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filterPrivacy="1" codeName="ThisWorkbook"/>
  <xr:revisionPtr revIDLastSave="0" documentId="13_ncr:1_{33F85BD8-BA93-4EEA-83D6-009916131E5D}" xr6:coauthVersionLast="46" xr6:coauthVersionMax="46" xr10:uidLastSave="{00000000-0000-0000-0000-000000000000}"/>
  <bookViews>
    <workbookView xWindow="-110" yWindow="-110" windowWidth="19420" windowHeight="10420" xr2:uid="{4D5B819E-C5C3-4569-B6B1-CABDCE48CF6E}"/>
  </bookViews>
  <sheets>
    <sheet name="Cover  - municipality" sheetId="15" r:id="rId1"/>
    <sheet name="Age – municipality" sheetId="8" r:id="rId2"/>
    <sheet name="Race and Ethnicity – muni."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municipality'!$A$2:$Q$3035</definedName>
    <definedName name="_xlnm._FilterDatabase" localSheetId="2" hidden="1">'Race and Ethnicity – muni.'!$A$2:$N$3035</definedName>
    <definedName name="_xlnm._FilterDatabase" localSheetId="3" hidden="1">'Sex – municipality'!$A$2:$N$1350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<sst xmlns="http://schemas.openxmlformats.org/spreadsheetml/2006/main" count="78679" uniqueCount="430">
  <si>
    <t>County</t>
  </si>
  <si>
    <t>Town</t>
  </si>
  <si>
    <t>Race/Ethnicity</t>
  </si>
  <si>
    <t>Population</t>
  </si>
  <si>
    <t>Fully vaccinated individuals</t>
  </si>
  <si>
    <t>Fully vaccinated individuals per capita</t>
  </si>
  <si>
    <t>Partially vaccinated individuals</t>
  </si>
  <si>
    <t>Partially vaccinated individuals per capita</t>
  </si>
  <si>
    <t>Barnstable</t>
  </si>
  <si>
    <t>AI/AN</t>
  </si>
  <si>
    <t>Asian</t>
  </si>
  <si>
    <t>Black</t>
  </si>
  <si>
    <t>Hispanic</t>
  </si>
  <si>
    <t>Multi</t>
  </si>
  <si>
    <t>NH/PI</t>
  </si>
  <si>
    <t>Other/Unknown</t>
  </si>
  <si>
    <t>Total</t>
  </si>
  <si>
    <t>White</t>
  </si>
  <si>
    <t>Bourne</t>
  </si>
  <si>
    <t>Brewster</t>
  </si>
  <si>
    <t>Chatham</t>
  </si>
  <si>
    <t>Dennis</t>
  </si>
  <si>
    <t>Eastham</t>
  </si>
  <si>
    <t>Falmouth</t>
  </si>
  <si>
    <t>Harwich</t>
  </si>
  <si>
    <t>Mashpee</t>
  </si>
  <si>
    <t>Orleans</t>
  </si>
  <si>
    <t>Provincetown</t>
  </si>
  <si>
    <t>Sandwich</t>
  </si>
  <si>
    <t>Truro</t>
  </si>
  <si>
    <t>Wellfleet</t>
  </si>
  <si>
    <t>Yarmouth</t>
  </si>
  <si>
    <t>Berkshire</t>
  </si>
  <si>
    <t>Adams</t>
  </si>
  <si>
    <t>Becket (includes Washington)</t>
  </si>
  <si>
    <t>Cheshire</t>
  </si>
  <si>
    <t>Dalton</t>
  </si>
  <si>
    <t>Egremont (includes Mount Washington)</t>
  </si>
  <si>
    <t>Florida</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</si>
  <si>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</si>
  <si>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</si>
  <si>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</si>
  <si>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</si>
  <si>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</si>
  <si>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</si>
  <si>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</si>
  <si>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</si>
  <si>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</si>
  <si>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</si>
  <si>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</si>
  <si>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</si>
  <si>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</si>
  <si>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</si>
  <si>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</si>
  <si>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</si>
  <si>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</si>
  <si>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</si>
  <si>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</si>
  <si>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</si>
  <si>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</si>
  <si>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</si>
  <si>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</si>
  <si>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</si>
  <si>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</si>
  <si>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</si>
  <si>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</si>
  <si>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</si>
  <si>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</si>
  <si>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</si>
  <si>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</si>
  <si>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</si>
  <si>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</si>
  <si>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</si>
  <si>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</si>
  <si>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</si>
  <si>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</si>
  <si>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</si>
  <si>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</si>
  <si>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</si>
  <si>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</si>
  <si>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</si>
  <si>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</si>
  <si>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</si>
  <si>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</si>
  <si>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</si>
  <si>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</si>
  <si>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</si>
  <si>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</si>
  <si>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</si>
  <si>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</si>
  <si>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</si>
  <si>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</si>
  <si>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</si>
  <si>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</si>
  <si>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</si>
  <si>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</si>
  <si>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</si>
  <si>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</si>
  <si>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</si>
  <si>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</si>
  <si>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</si>
  <si>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</si>
  <si>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</si>
  <si>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</si>
  <si>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</si>
  <si>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</si>
  <si>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</si>
  <si>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</si>
  <si>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</si>
  <si>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</si>
  <si>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</si>
  <si>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</si>
  <si>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</si>
  <si>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</si>
  <si>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</si>
  <si>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</si>
  <si>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</si>
  <si>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</si>
  <si>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</si>
  <si>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</si>
  <si>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</si>
  <si>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</si>
  <si>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</si>
  <si>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</si>
  <si>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</si>
  <si>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</si>
  <si>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</si>
  <si>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</si>
  <si>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</si>
  <si>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</si>
  <si>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</si>
  <si>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</si>
  <si>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</si>
  <si>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</si>
  <si>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</si>
  <si>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</si>
  <si>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</si>
  <si>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</si>
  <si>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</si>
  <si>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</si>
  <si>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</si>
  <si>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</si>
  <si>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</si>
  <si>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</si>
  <si>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</si>
  <si>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</si>
  <si>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</si>
  <si>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</si>
  <si>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</si>
  <si>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</si>
  <si>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</si>
  <si>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</si>
  <si>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</si>
  <si>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</si>
  <si>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</si>
  <si>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</si>
  <si>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</si>
  <si>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</si>
  <si>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</si>
  <si>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</si>
  <si>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</si>
  <si>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</si>
  <si>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</si>
  <si>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</si>
  <si>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</si>
  <si>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</si>
  <si>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</si>
  <si>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</si>
  <si>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</si>
  <si>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</si>
  <si>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</si>
  <si>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</si>
  <si>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</si>
  <si>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</si>
  <si>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</si>
  <si>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</si>
  <si>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</si>
  <si>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</si>
  <si>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</si>
  <si>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Plainfield</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</si>
  <si>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</si>
  <si>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</si>
  <si>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</si>
  <si>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</si>
  <si>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</si>
  <si>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</si>
  <si>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</si>
  <si>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</si>
  <si>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</si>
  <si>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</si>
  <si>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</si>
  <si>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</si>
  <si>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</si>
  <si>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</si>
  <si>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</si>
  <si>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</si>
  <si>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</si>
  <si>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</si>
  <si>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</si>
  <si>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</si>
  <si>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</si>
  <si>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</si>
  <si>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</si>
  <si>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</si>
  <si>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</si>
  <si>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</si>
  <si>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</si>
  <si>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</si>
  <si>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</si>
  <si>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</si>
  <si>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</si>
  <si>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</si>
  <si>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</si>
  <si>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</si>
  <si>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</si>
  <si>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</si>
  <si>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</si>
  <si>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</si>
  <si>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</si>
  <si>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</si>
  <si>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</si>
  <si>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</si>
  <si>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</si>
  <si>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</si>
  <si>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</si>
  <si>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</si>
  <si>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</si>
  <si>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</si>
  <si>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</si>
  <si>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</si>
  <si>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</si>
  <si>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</si>
  <si>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</si>
  <si>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</si>
  <si>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</si>
  <si>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</si>
  <si>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</si>
  <si>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</si>
  <si>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</si>
  <si>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</si>
  <si>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</si>
  <si>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</si>
  <si>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</si>
  <si>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</si>
  <si>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</si>
  <si>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</si>
  <si>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</si>
  <si>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</si>
  <si>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</si>
  <si>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</si>
  <si>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</si>
  <si>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</si>
  <si>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</si>
  <si>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</si>
  <si>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</si>
  <si>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</si>
  <si>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</si>
  <si>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</si>
  <si>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</si>
  <si>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</si>
  <si>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</si>
  <si>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</si>
  <si>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</si>
  <si>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</si>
  <si>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</si>
  <si>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</si>
  <si>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</si>
  <si>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</si>
  <si>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</si>
  <si>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</si>
  <si>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</si>
  <si>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</si>
  <si>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</si>
  <si>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</si>
  <si>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</si>
  <si>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</si>
  <si>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</si>
  <si>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</si>
  <si>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</si>
  <si>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</si>
  <si>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</si>
  <si>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</si>
  <si>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</si>
  <si>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</si>
  <si>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</si>
  <si>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</si>
  <si>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</si>
  <si>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</si>
  <si>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</si>
  <si>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</si>
  <si>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</si>
  <si>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</si>
  <si>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</si>
  <si>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</si>
  <si>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</si>
  <si>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</si>
  <si>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</si>
  <si>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</si>
  <si>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</si>
  <si>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</si>
  <si>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</si>
  <si>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</si>
  <si>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</si>
  <si>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</si>
  <si>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</si>
  <si>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</si>
  <si>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</si>
  <si>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</si>
  <si>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</si>
  <si>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</si>
  <si>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</si>
  <si>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</si>
  <si>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</si>
  <si>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</si>
  <si>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</si>
  <si>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</si>
  <si>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</si>
  <si>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</si>
  <si>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</si>
  <si>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</si>
  <si>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</si>
  <si>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</si>
  <si>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</si>
  <si>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</si>
  <si>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</si>
  <si>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</si>
  <si>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</si>
  <si>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</si>
  <si>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</si>
  <si>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</si>
  <si>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</si>
  <si>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</si>
  <si>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</si>
  <si>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</si>
  <si>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</si>
  <si>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</si>
  <si>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</si>
  <si>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</si>
  <si>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</si>
  <si>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</si>
  <si>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</si>
  <si>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</si>
  <si>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</si>
  <si>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</si>
  <si>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</si>
  <si>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</si>
  <si>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</si>
  <si>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</si>
  <si>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</si>
  <si>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</si>
  <si>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</si>
  <si>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</si>
  <si>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</si>
  <si>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</si>
  <si>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</si>
  <si>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</si>
  <si>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</si>
  <si>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</si>
  <si>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</si>
  <si>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</si>
  <si>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Age Group</t>
  </si>
  <si>
    <t>20-29 Years</t>
  </si>
  <si>
    <t>30-49 Years</t>
  </si>
  <si>
    <t>50-64 Years</t>
  </si>
  <si>
    <t>65-74 Years</t>
  </si>
  <si>
    <t>75+ Years</t>
  </si>
  <si>
    <t>Sex</t>
  </si>
  <si>
    <t>Female</t>
  </si>
  <si>
    <t>Male</t>
  </si>
  <si>
    <t>Other</t>
  </si>
  <si>
    <t>Proportion of town population</t>
  </si>
  <si>
    <t>Individuals with at least one dose</t>
  </si>
  <si>
    <t>Individuals with at least one dose per capita</t>
  </si>
  <si>
    <t>Proportion of town individuals with at least one dose</t>
  </si>
  <si>
    <t>Proportion of town fully vaccinated individuals</t>
  </si>
  <si>
    <t>Proportion of town partially vaccinated individuals</t>
  </si>
  <si>
    <t>DOSES ADMINISTERED BY ZIP CODE</t>
  </si>
  <si>
    <t>Data by race/ethnicity, age, and sex</t>
  </si>
  <si>
    <t>Values with a * have been suppressed; vaccination figures are suppressed where less than 30 persons are included for privacy</t>
  </si>
  <si>
    <t>Definitions and notes</t>
  </si>
  <si>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</si>
  <si>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</si>
  <si>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</si>
  <si>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'20-29 Years'</t>
  </si>
  <si>
    <t>'30-39 Years'</t>
  </si>
  <si>
    <t>'40-49 Years'</t>
  </si>
  <si>
    <t>'50-59 Years'</t>
  </si>
  <si>
    <t>'60-64 Years'</t>
  </si>
  <si>
    <t>'65-69 Years'</t>
  </si>
  <si>
    <t>'70-74 Years'</t>
  </si>
  <si>
    <t>'75-79 Years'</t>
  </si>
  <si>
    <t>'80+ Years'</t>
  </si>
  <si>
    <t>'AI/AN'</t>
  </si>
  <si>
    <t>'Asian'</t>
  </si>
  <si>
    <t>'Black'</t>
  </si>
  <si>
    <t>'Hispanic'</t>
  </si>
  <si>
    <t>'Multi'</t>
  </si>
  <si>
    <t>'NH/PI'</t>
  </si>
  <si>
    <t>'Other'</t>
  </si>
  <si>
    <t>'White'</t>
  </si>
  <si>
    <t>'Unknown'</t>
  </si>
  <si>
    <t>'Female'</t>
  </si>
  <si>
    <t>'Male'</t>
  </si>
  <si>
    <t>Other'</t>
  </si>
  <si>
    <t>DOSES ADMINISTERED BY MUNICIPALITY</t>
  </si>
  <si>
    <t>Data by race/ethnicity and age</t>
  </si>
  <si>
    <t>Values with a * have been suppressed; Rows are suppressed where dose records number less than 30 for a given demographic. Totals for a town are suppressed in cases where at least one group has fewer than 30 dose records</t>
  </si>
  <si>
    <t>Population Data</t>
  </si>
  <si>
    <t>Source: “Population Estimates 2011-2020, version 2019, Massachusetts Department of Public Health, Bureau of Environmental Health. Version 2019 years 2017-2019 apply updates from U.S. Census Bureau’s County Population by Characteristics, vintage 2019; all previous years apply updates from U.S. Census Bureau’s County Population by Characteristics, vintage 2018 or earlier. These estimates were developed by the University of Massachusetts Donahue Institute (UMDI) in partnership with the Massachusetts Department of Public Health, Bureau of Environmental Health.</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</si>
  <si>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</si>
  <si>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</si>
  <si>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</si>
  <si>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</si>
  <si>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12-15 Years</t>
  </si>
  <si>
    <t>16-19 Years</t>
  </si>
  <si>
    <t>16-19 Years'</t>
  </si>
  <si>
    <t>'12-15 Years'</t>
  </si>
  <si>
    <t>'16-19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</si>
  <si>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</si>
  <si>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t>
  </si>
  <si>
    <t>5-11 Years</t>
  </si>
  <si>
    <t>'5-11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</si>
  <si>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</si>
  <si>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</si>
  <si>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Individuals with booster doses</t>
  </si>
  <si>
    <t>Individuals with booster doses per capita</t>
  </si>
  <si>
    <t>Proportion of town individuals with booster doses</t>
  </si>
  <si>
    <t>Thursday, January 20, 2022</t>
  </si>
  <si>
    <t>Data as of 01/18/2022</t>
  </si>
  <si>
    <t>&gt;95%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</si>
</sst>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   -&quot;?_);_(@_)"/>
    <numFmt numFmtId="165" formatCode="00000"/>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1"/>
      <color theme="1"/>
      <name val="Arial"/>
      <family val="2"/>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1" fillId="0" borderId="0">
      <alignment vertical="top"/>
    </xf>
  </cellStyleXfs>
  <cellXfs count="68">
    <xf numFmtId="0" fontId="0" fillId="0" borderId="0" xfId="0"/>
    <xf numFmtId="164" fontId="0" fillId="0" borderId="0" xfId="0" applyNumberFormat="1"/>
    <xf numFmtId="0" fontId="3" fillId="0" borderId="0" xfId="0" applyFont="1"/>
    <xf numFmtId="9" fontId="4" fillId="2" borderId="1" xfId="1" applyFont="1" applyFill="1" applyBorder="1" applyAlignment="1">
      <alignment wrapText="1"/>
    </xf>
    <xf numFmtId="9" fontId="2" fillId="3" borderId="1" xfId="1" applyFont="1" applyFill="1" applyBorder="1" applyAlignment="1">
      <alignment wrapText="1"/>
    </xf>
    <xf numFmtId="9" fontId="4" fillId="4" borderId="1" xfId="1" applyFont="1" applyFill="1" applyBorder="1" applyAlignment="1">
      <alignment wrapText="1"/>
    </xf>
    <xf numFmtId="9" fontId="4" fillId="5" borderId="1" xfId="1" applyFont="1" applyFill="1" applyBorder="1" applyAlignment="1">
      <alignment wrapText="1"/>
    </xf>
    <xf numFmtId="9" fontId="0" fillId="0" borderId="0" xfId="1" applyFont="1" applyAlignment="1">
      <alignment wrapText="1"/>
    </xf>
    <xf numFmtId="0" fontId="0" fillId="0" borderId="1" xfId="0" applyBorder="1"/>
    <xf numFmtId="164" fontId="0" fillId="0" borderId="1" xfId="0" applyNumberFormat="1" applyBorder="1"/>
    <xf numFmtId="9" fontId="0" fillId="0" borderId="1" xfId="1" applyFont="1" applyBorder="1"/>
    <xf numFmtId="164" fontId="0" fillId="0" borderId="1" xfId="0" applyNumberFormat="1" applyBorder="1" applyAlignment="1">
      <alignment horizontal="right"/>
    </xf>
    <xf numFmtId="9" fontId="0" fillId="0" borderId="1" xfId="1" applyFont="1" applyBorder="1" applyAlignment="1">
      <alignment horizontal="right"/>
    </xf>
    <xf numFmtId="0" fontId="5" fillId="0" borderId="0" xfId="0" applyFont="1"/>
    <xf numFmtId="0" fontId="6" fillId="0" borderId="0" xfId="0" applyFont="1"/>
    <xf numFmtId="0" fontId="7" fillId="0" borderId="0" xfId="0" applyFont="1"/>
    <xf numFmtId="0" fontId="7" fillId="0" borderId="0" xfId="0" applyFont="1" applyAlignment="1">
      <alignment vertical="top" wrapText="1"/>
    </xf>
    <xf numFmtId="0" fontId="10" fillId="3" borderId="1" xfId="0" applyFont="1" applyFill="1" applyBorder="1"/>
    <xf numFmtId="0" fontId="4" fillId="4" borderId="1" xfId="0" applyFont="1" applyFill="1" applyBorder="1"/>
    <xf numFmtId="0" fontId="4" fillId="5" borderId="1" xfId="0" applyFont="1" applyFill="1" applyBorder="1"/>
    <xf numFmtId="9" fontId="4" fillId="0" borderId="0" xfId="1" applyFont="1" applyFill="1" applyBorder="1" applyAlignment="1">
      <alignment horizontal="center" wrapText="1"/>
    </xf>
    <xf numFmtId="0" fontId="6" fillId="0" borderId="0" xfId="0" applyFont="1" applyAlignment="1">
      <alignment wrapText="1"/>
    </xf>
    <xf numFmtId="0" fontId="5" fillId="0" borderId="3" xfId="0" applyFont="1" applyBorder="1"/>
    <xf numFmtId="0" fontId="12" fillId="0" borderId="0" xfId="2" applyFont="1" applyAlignment="1">
      <alignment horizontal="left" vertical="center" wrapText="1"/>
    </xf>
    <xf numFmtId="0" fontId="12" fillId="0" borderId="0" xfId="2" applyFont="1" applyAlignment="1">
      <alignment vertical="top" wrapText="1"/>
    </xf>
    <xf numFmtId="0" fontId="9"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1" fontId="0" fillId="0" borderId="1" xfId="0" applyNumberFormat="1" applyBorder="1"/>
    <xf numFmtId="0" fontId="10" fillId="3" borderId="4" xfId="0" applyFont="1" applyFill="1" applyBorder="1"/>
    <xf numFmtId="0" fontId="4" fillId="4" borderId="4" xfId="0" applyFont="1" applyFill="1" applyBorder="1"/>
    <xf numFmtId="0" fontId="4" fillId="5" borderId="4" xfId="0" applyFont="1" applyFill="1" applyBorder="1"/>
    <xf numFmtId="165" fontId="0" fillId="0" borderId="1" xfId="0" applyNumberFormat="1" applyBorder="1"/>
    <xf numFmtId="1" fontId="0" fillId="0" borderId="5" xfId="0" applyNumberFormat="1" applyBorder="1"/>
    <xf numFmtId="0" fontId="0" fillId="0" borderId="0" xfId="0"/>
    <xf numFmtId="0" fontId="10" fillId="3" borderId="1" xfId="0" quotePrefix="1" applyFont="1" applyFill="1" applyBorder="1"/>
    <xf numFmtId="0" fontId="8" fillId="0" borderId="0" xfId="0" applyFont="1" applyAlignment="1">
      <alignment horizontal="left" vertical="top" wrapText="1" readingOrder="1"/>
    </xf>
    <xf numFmtId="0" fontId="8" fillId="0" borderId="0" xfId="0" applyFont="1" applyAlignment="1">
      <alignment vertical="top" wrapText="1" readingOrder="1"/>
    </xf>
    <xf numFmtId="0" fontId="0" fillId="0" borderId="0" xfId="0"/>
    <xf numFmtId="0" fontId="0" fillId="0" borderId="0" xfId="0"/>
    <xf numFmtId="0" fontId="4" fillId="2" borderId="4" xfId="0" applyFont="1" applyFill="1" applyBorder="1"/>
    <xf numFmtId="0" fontId="4" fillId="2" borderId="1" xfId="0" quotePrefix="1" applyFont="1" applyFill="1" applyBorder="1"/>
    <xf numFmtId="0" fontId="4" fillId="2" borderId="1" xfId="0" applyFont="1" applyFill="1" applyBorder="1"/>
    <xf numFmtId="9" fontId="4" fillId="2" borderId="4" xfId="1" applyFont="1" applyFill="1" applyBorder="1" applyAlignment="1">
      <alignment horizontal="center" wrapText="1"/>
    </xf>
    <xf numFmtId="0" fontId="7" fillId="0" borderId="0" xfId="0" applyFont="1" applyAlignment="1">
      <alignment horizontal="left" vertical="top" wrapText="1"/>
    </xf>
    <xf numFmtId="0" fontId="8" fillId="0" borderId="0" xfId="0" applyFont="1" applyAlignment="1">
      <alignment horizontal="left" vertical="top" wrapText="1" readingOrder="1"/>
    </xf>
    <xf numFmtId="0" fontId="9" fillId="0" borderId="0" xfId="0" applyFont="1" applyAlignment="1">
      <alignment horizontal="left" vertical="top" wrapText="1" readingOrder="1"/>
    </xf>
    <xf numFmtId="9" fontId="4" fillId="5" borderId="7"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0" fontId="4" fillId="2" borderId="1" xfId="0" applyFont="1" applyFill="1" applyBorder="1" applyAlignment="1">
      <alignment horizontal="center"/>
    </xf>
    <xf numFmtId="9" fontId="2" fillId="3" borderId="7" xfId="1" applyFont="1" applyFill="1" applyBorder="1" applyAlignment="1">
      <alignment horizontal="center" wrapText="1"/>
    </xf>
    <xf numFmtId="9" fontId="2" fillId="3" borderId="6" xfId="1" applyFont="1" applyFill="1" applyBorder="1" applyAlignment="1">
      <alignment horizontal="center" wrapText="1"/>
    </xf>
    <xf numFmtId="9" fontId="2" fillId="3" borderId="5" xfId="1" applyFont="1" applyFill="1" applyBorder="1" applyAlignment="1">
      <alignment horizontal="center" wrapText="1"/>
    </xf>
    <xf numFmtId="9" fontId="4" fillId="4" borderId="7" xfId="1" applyFont="1" applyFill="1" applyBorder="1" applyAlignment="1">
      <alignment horizontal="center" wrapText="1"/>
    </xf>
    <xf numFmtId="9" fontId="4" fillId="4" borderId="6" xfId="1" applyFont="1" applyFill="1" applyBorder="1" applyAlignment="1">
      <alignment horizontal="center" wrapText="1"/>
    </xf>
    <xf numFmtId="9" fontId="4" fillId="4" borderId="5" xfId="1" applyFont="1" applyFill="1" applyBorder="1" applyAlignment="1">
      <alignment horizontal="center" wrapText="1"/>
    </xf>
    <xf numFmtId="9" fontId="4" fillId="2" borderId="7" xfId="1" applyFont="1" applyFill="1" applyBorder="1" applyAlignment="1">
      <alignment horizontal="center" wrapText="1"/>
    </xf>
    <xf numFmtId="9" fontId="4" fillId="2" borderId="6" xfId="1" applyFont="1" applyFill="1" applyBorder="1" applyAlignment="1">
      <alignment horizontal="center" wrapText="1"/>
    </xf>
    <xf numFmtId="9" fontId="4" fillId="2"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9" fontId="4" fillId="2" borderId="1" xfId="1" applyFont="1" applyFill="1" applyBorder="1" applyAlignment="1">
      <alignment horizontal="center" wrapText="1"/>
    </xf>
    <xf numFmtId="0" fontId="4" fillId="2" borderId="2" xfId="0" applyFont="1" applyFill="1" applyBorder="1" applyAlignment="1">
      <alignment horizontal="center"/>
    </xf>
  </cellXfs>
  <cellStyles count="3">
    <cellStyle name="Normal" xfId="0" builtinId="0"/>
    <cellStyle name="Normal 2" xfId="2" xr:uid="{1206DF7B-B1DC-49EF-9116-12732E1A53D7}"/>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C7AD4-9431-4A24-AADE-33B4AAE4DA97}">
  <sheetPr>
    <tabColor theme="3"/>
  </sheetPr>
  <dimension ref="A1:Q58"/>
  <sheetViews>
    <sheetView tabSelected="1" workbookViewId="0"/>
  </sheetViews>
  <sheetFormatPr defaultColWidth="9.1796875" defaultRowHeight="14" zeroHeight="1" x14ac:dyDescent="0.3"/>
  <cols>
    <col min="1" max="1" width="9.1796875" style="15"/>
    <col min="2" max="2" width="146.81640625" style="15" customWidth="1"/>
    <col min="3" max="3" width="40.453125" style="15" customWidth="1"/>
    <col min="4" max="16384" width="9.1796875" style="15"/>
  </cols>
  <sheetData>
    <row r="1" spans="1:2" x14ac:dyDescent="0.3">
      <c r="A1" s="13" t="s">
        <v>427</v>
      </c>
    </row>
    <row r="2" spans="1:2" ht="14.5" x14ac:dyDescent="0.35">
      <c r="A2" s="2" t="s">
        <v>428</v>
      </c>
    </row>
    <row r="3" spans="1:2" ht="14.5" x14ac:dyDescent="0.35">
      <c r="B3" s="14"/>
    </row>
    <row r="4" spans="1:2" x14ac:dyDescent="0.3">
      <c r="B4" s="13" t="s">
        <v>404</v>
      </c>
    </row>
    <row r="5" spans="1:2" x14ac:dyDescent="0.3">
      <c r="B5" s="15" t="s">
        <v>405</v>
      </c>
    </row>
    <row r="6" spans="1:2" x14ac:dyDescent="0.3"/>
    <row r="7" spans="1:2" ht="29" x14ac:dyDescent="0.35">
      <c r="B7" s="21" t="s">
        <v>406</v>
      </c>
    </row>
    <row r="8" spans="1:2" ht="14.5" x14ac:dyDescent="0.35">
      <c r="B8" s="14"/>
    </row>
    <row r="9" spans="1:2" x14ac:dyDescent="0.3">
      <c r="B9" s="13" t="s">
        <v>379</v>
      </c>
    </row>
    <row r="10" spans="1:2" x14ac:dyDescent="0.3">
      <c r="B10" s="13"/>
    </row>
    <row r="11" spans="1:2" ht="130" customHeight="1" x14ac:dyDescent="0.3">
      <c r="B11" s="46" t="s">
        <v>422</v>
      </c>
    </row>
    <row r="12" spans="1:2" ht="130" customHeight="1" x14ac:dyDescent="0.3">
      <c r="B12" s="46"/>
    </row>
    <row r="13" spans="1:2" ht="50" customHeight="1" x14ac:dyDescent="0.3">
      <c r="B13" s="46"/>
    </row>
    <row r="14" spans="1:2" ht="14.5" thickBot="1" x14ac:dyDescent="0.35">
      <c r="B14" s="22" t="s">
        <v>407</v>
      </c>
    </row>
    <row r="15" spans="1:2" x14ac:dyDescent="0.3">
      <c r="B15" s="23"/>
    </row>
    <row r="16" spans="1:2" ht="56" x14ac:dyDescent="0.3">
      <c r="B16" s="23" t="s">
        <v>408</v>
      </c>
    </row>
    <row r="17" spans="2:17" x14ac:dyDescent="0.3">
      <c r="B17" s="23"/>
    </row>
    <row r="18" spans="2:17" ht="28" x14ac:dyDescent="0.3">
      <c r="B18" s="23" t="s">
        <v>409</v>
      </c>
    </row>
    <row r="19" spans="2:17" x14ac:dyDescent="0.3">
      <c r="B19" s="23"/>
    </row>
    <row r="20" spans="2:17" ht="28" x14ac:dyDescent="0.3">
      <c r="B20" s="23" t="s">
        <v>410</v>
      </c>
    </row>
    <row r="21" spans="2:17" x14ac:dyDescent="0.3">
      <c r="B21" s="24"/>
    </row>
    <row r="22" spans="2:17" ht="14.5" thickBot="1" x14ac:dyDescent="0.35">
      <c r="B22" s="22" t="s">
        <v>411</v>
      </c>
    </row>
    <row r="23" spans="2:17" x14ac:dyDescent="0.3"/>
    <row r="24" spans="2:17" ht="14.15" customHeight="1" x14ac:dyDescent="0.3">
      <c r="B24" s="47" t="s">
        <v>412</v>
      </c>
      <c r="C24" s="25"/>
      <c r="D24" s="25"/>
      <c r="E24" s="25"/>
      <c r="F24" s="25"/>
      <c r="G24" s="25"/>
      <c r="H24" s="25"/>
      <c r="I24" s="25"/>
      <c r="J24" s="25"/>
      <c r="K24" s="25"/>
      <c r="L24" s="25"/>
      <c r="M24" s="25"/>
      <c r="N24" s="25"/>
      <c r="O24" s="25"/>
      <c r="P24" s="25"/>
      <c r="Q24" s="25"/>
    </row>
    <row r="25" spans="2:17" x14ac:dyDescent="0.3">
      <c r="B25" s="47"/>
      <c r="C25" s="25"/>
      <c r="D25" s="25"/>
      <c r="E25" s="25"/>
      <c r="F25" s="25"/>
      <c r="G25" s="25"/>
      <c r="H25" s="25"/>
      <c r="I25" s="25"/>
      <c r="J25" s="25"/>
      <c r="K25" s="25"/>
      <c r="L25" s="25"/>
      <c r="M25" s="25"/>
      <c r="N25" s="25"/>
      <c r="O25" s="25"/>
      <c r="P25" s="25"/>
      <c r="Q25" s="25"/>
    </row>
    <row r="26" spans="2:17" x14ac:dyDescent="0.3">
      <c r="B26" s="47"/>
      <c r="C26" s="25"/>
      <c r="D26" s="25"/>
      <c r="E26" s="25"/>
      <c r="F26" s="25"/>
      <c r="G26" s="25"/>
      <c r="H26" s="25"/>
      <c r="I26" s="25"/>
      <c r="J26" s="25"/>
      <c r="K26" s="25"/>
      <c r="L26" s="25"/>
      <c r="M26" s="25"/>
      <c r="N26" s="25"/>
      <c r="O26" s="25"/>
      <c r="P26" s="25"/>
      <c r="Q26" s="25"/>
    </row>
    <row r="27" spans="2:17" x14ac:dyDescent="0.3">
      <c r="B27" s="47"/>
      <c r="C27" s="25"/>
      <c r="D27" s="25"/>
      <c r="E27" s="25"/>
      <c r="F27" s="25"/>
      <c r="G27" s="25"/>
      <c r="H27" s="25"/>
      <c r="I27" s="25"/>
      <c r="J27" s="25"/>
      <c r="K27" s="25"/>
      <c r="L27" s="25"/>
      <c r="M27" s="25"/>
      <c r="N27" s="25"/>
      <c r="O27" s="25"/>
      <c r="P27" s="25"/>
      <c r="Q27" s="25"/>
    </row>
    <row r="28" spans="2:17" x14ac:dyDescent="0.3">
      <c r="B28" s="39"/>
      <c r="C28" s="25"/>
      <c r="D28" s="25"/>
      <c r="E28" s="25"/>
      <c r="F28" s="25"/>
      <c r="G28" s="25"/>
      <c r="H28" s="25"/>
      <c r="I28" s="25"/>
      <c r="J28" s="25"/>
      <c r="K28" s="25"/>
      <c r="L28" s="25"/>
      <c r="M28" s="25"/>
      <c r="N28" s="25"/>
      <c r="O28" s="25"/>
      <c r="P28" s="25"/>
      <c r="Q28" s="25"/>
    </row>
    <row r="29" spans="2:17" x14ac:dyDescent="0.3">
      <c r="B29" s="38"/>
    </row>
    <row r="30" spans="2:17" ht="15" customHeight="1" x14ac:dyDescent="0.3">
      <c r="B30" s="47" t="s">
        <v>423</v>
      </c>
    </row>
    <row r="31" spans="2:17" x14ac:dyDescent="0.3">
      <c r="B31" s="47"/>
    </row>
    <row r="32" spans="2:17" x14ac:dyDescent="0.3">
      <c r="B32" s="47"/>
    </row>
    <row r="33" spans="2:2" x14ac:dyDescent="0.3">
      <c r="B33" s="47"/>
    </row>
    <row r="34" spans="2:2" x14ac:dyDescent="0.3">
      <c r="B34" s="47"/>
    </row>
    <row r="35" spans="2:2" ht="14.25" customHeight="1" x14ac:dyDescent="0.3">
      <c r="B35" s="47"/>
    </row>
    <row r="36" spans="2:2" x14ac:dyDescent="0.3">
      <c r="B36" s="47"/>
    </row>
    <row r="37" spans="2:2" x14ac:dyDescent="0.3">
      <c r="B37" s="47"/>
    </row>
    <row r="38" spans="2:2" x14ac:dyDescent="0.3">
      <c r="B38" s="47"/>
    </row>
    <row r="39" spans="2:2" x14ac:dyDescent="0.3">
      <c r="B39" s="47"/>
    </row>
    <row r="40" spans="2:2" x14ac:dyDescent="0.3">
      <c r="B40" s="47"/>
    </row>
    <row r="41" spans="2:2" x14ac:dyDescent="0.3">
      <c r="B41" s="47"/>
    </row>
    <row r="42" spans="2:2" x14ac:dyDescent="0.3">
      <c r="B42" s="47"/>
    </row>
    <row r="43" spans="2:2" x14ac:dyDescent="0.3">
      <c r="B43" s="47"/>
    </row>
    <row r="44" spans="2:2" x14ac:dyDescent="0.3">
      <c r="B44" s="47"/>
    </row>
    <row r="45" spans="2:2" x14ac:dyDescent="0.3">
      <c r="B45" s="47"/>
    </row>
    <row r="46" spans="2:2" x14ac:dyDescent="0.3">
      <c r="B46" s="47"/>
    </row>
    <row r="47" spans="2:2" x14ac:dyDescent="0.3">
      <c r="B47" s="47"/>
    </row>
    <row r="48" spans="2:2" x14ac:dyDescent="0.3">
      <c r="B48" s="47"/>
    </row>
    <row r="49" spans="2:2" x14ac:dyDescent="0.3">
      <c r="B49" s="47"/>
    </row>
    <row r="50" spans="2:2" x14ac:dyDescent="0.3">
      <c r="B50" s="47"/>
    </row>
    <row r="51" spans="2:2" x14ac:dyDescent="0.3">
      <c r="B51" s="47"/>
    </row>
    <row r="52" spans="2:2" x14ac:dyDescent="0.3">
      <c r="B52" s="47"/>
    </row>
    <row r="53" spans="2:2" x14ac:dyDescent="0.3">
      <c r="B53" s="47"/>
    </row>
    <row r="54" spans="2:2" x14ac:dyDescent="0.3">
      <c r="B54" s="47"/>
    </row>
    <row r="55" spans="2:2" x14ac:dyDescent="0.3">
      <c r="B55" s="47"/>
    </row>
    <row r="56" spans="2:2" x14ac:dyDescent="0.3"/>
    <row r="57" spans="2:2" x14ac:dyDescent="0.3"/>
    <row r="58" spans="2:2" x14ac:dyDescent="0.3"/>
  </sheetData>
  <mergeCells count="3">
    <mergeCell ref="B11:B13"/>
    <mergeCell ref="B30:B55"/>
    <mergeCell ref="B24:B2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502B5-1A08-4395-BFAC-4A5C5E3825FD}">
  <dimension ref="A1:AB3035"/>
  <sheetViews>
    <sheetView workbookViewId="0"/>
  </sheetViews>
  <sheetFormatPr defaultRowHeight="14.5" x14ac:dyDescent="0.35"/>
  <cols>
    <col min="1" max="1" width="11.54296875" bestFit="1" customWidth="1"/>
    <col min="2" max="2" width="47.453125" bestFit="1" customWidth="1"/>
    <col min="3" max="3" width="11" bestFit="1" customWidth="1"/>
    <col min="4" max="4" width="12.453125" bestFit="1" customWidth="1"/>
    <col min="5" max="5" width="18.1796875" bestFit="1" customWidth="1"/>
    <col min="6" max="7" width="22.81640625" customWidth="1"/>
    <col min="8" max="8" width="28.81640625" customWidth="1"/>
    <col min="9" max="17" width="22.81640625" customWidth="1"/>
    <col min="18" max="18" width="12.453125" bestFit="1" customWidth="1"/>
    <col min="19" max="19" width="29.81640625" bestFit="1" customWidth="1"/>
    <col min="20" max="20" width="23.54296875" bestFit="1" customWidth="1"/>
    <col min="21" max="21" width="33" bestFit="1" customWidth="1"/>
    <col min="22" max="22" width="42.81640625" bestFit="1" customWidth="1"/>
    <col min="23" max="23" width="25.81640625" bestFit="1" customWidth="1"/>
    <col min="24" max="24" width="35.1796875" bestFit="1" customWidth="1"/>
    <col min="25" max="25" width="44.54296875" bestFit="1" customWidth="1"/>
    <col min="26" max="26" width="28.81640625" bestFit="1" customWidth="1"/>
    <col min="27" max="27" width="38.453125" bestFit="1" customWidth="1"/>
    <col min="28" max="28" width="48" bestFit="1" customWidth="1"/>
  </cols>
  <sheetData>
    <row r="1" spans="1:28" x14ac:dyDescent="0.35">
      <c r="A1" s="2" t="s">
        <v>428</v>
      </c>
      <c r="E1" s="1"/>
    </row>
    <row r="2" spans="1:28" s="7" customFormat="1" ht="45" customHeight="1" x14ac:dyDescent="0.35">
      <c r="A2" s="3" t="s">
        <v>0</v>
      </c>
      <c r="B2" s="3" t="s">
        <v>1</v>
      </c>
      <c r="C2" s="3" t="s">
        <v>360</v>
      </c>
      <c r="D2" s="3" t="s">
        <v>3</v>
      </c>
      <c r="E2" s="3" t="s">
        <v>370</v>
      </c>
      <c r="F2" s="4" t="s">
        <v>371</v>
      </c>
      <c r="G2" s="4" t="s">
        <v>372</v>
      </c>
      <c r="H2" s="4" t="s">
        <v>373</v>
      </c>
      <c r="I2" s="5" t="s">
        <v>4</v>
      </c>
      <c r="J2" s="5" t="s">
        <v>5</v>
      </c>
      <c r="K2" s="5" t="s">
        <v>374</v>
      </c>
      <c r="L2" s="6" t="s">
        <v>6</v>
      </c>
      <c r="M2" s="6" t="s">
        <v>7</v>
      </c>
      <c r="N2" s="6" t="s">
        <v>375</v>
      </c>
      <c r="O2" s="3" t="s">
        <v>424</v>
      </c>
      <c r="P2" s="3" t="s">
        <v>425</v>
      </c>
      <c r="Q2" s="3" t="s">
        <v>426</v>
      </c>
      <c r="R2"/>
      <c r="S2"/>
      <c r="T2"/>
      <c r="U2"/>
      <c r="V2"/>
      <c r="W2"/>
      <c r="X2"/>
      <c r="Y2"/>
      <c r="Z2"/>
      <c r="AA2"/>
      <c r="AB2"/>
    </row>
    <row r="3" spans="1:28" x14ac:dyDescent="0.35">
      <c r="A3" s="8" t="s">
        <v>8</v>
      </c>
      <c r="B3" s="8" t="s">
        <v>8</v>
      </c>
      <c r="C3" s="8" t="s">
        <v>420</v>
      </c>
      <c r="D3" s="9">
        <v>2594.1973726599999</v>
      </c>
      <c r="E3" s="10">
        <v>5.7941731819249297E-2</v>
      </c>
      <c r="F3" s="11">
        <v>1185</v>
      </c>
      <c r="G3" s="12">
        <v>0.45678868249910398</v>
      </c>
      <c r="H3" s="12">
        <v>2.8438407449182801E-2</v>
      </c>
      <c r="I3" s="11">
        <v>913</v>
      </c>
      <c r="J3" s="12">
        <v>0.351939297149099</v>
      </c>
      <c r="K3" s="12">
        <v>2.5145280784378499E-2</v>
      </c>
      <c r="L3" s="11">
        <v>272</v>
      </c>
      <c r="M3" s="12">
        <v>0.104849385350005</v>
      </c>
      <c r="N3" s="12">
        <v>5.0746268656716401E-2</v>
      </c>
      <c r="O3" s="11">
        <v>0</v>
      </c>
      <c r="P3" s="12">
        <v>0</v>
      </c>
      <c r="Q3" s="12">
        <v>0</v>
      </c>
    </row>
    <row r="4" spans="1:28" x14ac:dyDescent="0.35">
      <c r="A4" s="8" t="s">
        <v>8</v>
      </c>
      <c r="B4" s="8" t="s">
        <v>8</v>
      </c>
      <c r="C4" s="8" t="s">
        <v>413</v>
      </c>
      <c r="D4" s="9">
        <v>1725.2244848800001</v>
      </c>
      <c r="E4" s="10">
        <v>3.8533110658585501E-2</v>
      </c>
      <c r="F4" s="11">
        <v>1541</v>
      </c>
      <c r="G4" s="12">
        <v>0.89321709348866896</v>
      </c>
      <c r="H4" s="12">
        <v>3.6981929011975299E-2</v>
      </c>
      <c r="I4" s="11">
        <v>1323</v>
      </c>
      <c r="J4" s="12">
        <v>0.76685672594776699</v>
      </c>
      <c r="K4" s="12">
        <v>3.6437246963562701E-2</v>
      </c>
      <c r="L4" s="11">
        <v>218</v>
      </c>
      <c r="M4" s="12">
        <v>0.12636036754090199</v>
      </c>
      <c r="N4" s="12">
        <v>4.0671641791044801E-2</v>
      </c>
      <c r="O4" s="11">
        <v>91</v>
      </c>
      <c r="P4" s="12">
        <v>5.2746758927624197E-2</v>
      </c>
      <c r="Q4" s="12">
        <v>5.1163836725514403E-3</v>
      </c>
    </row>
    <row r="5" spans="1:28" x14ac:dyDescent="0.35">
      <c r="A5" s="8" t="s">
        <v>8</v>
      </c>
      <c r="B5" s="8" t="s">
        <v>8</v>
      </c>
      <c r="C5" s="8" t="s">
        <v>414</v>
      </c>
      <c r="D5" s="9">
        <v>1726.65619812</v>
      </c>
      <c r="E5" s="10">
        <v>3.8565088157856899E-2</v>
      </c>
      <c r="F5" s="11">
        <v>1668</v>
      </c>
      <c r="G5" s="12" t="s">
        <v>429</v>
      </c>
      <c r="H5" s="12">
        <v>4.0029758333533297E-2</v>
      </c>
      <c r="I5" s="11">
        <v>1442</v>
      </c>
      <c r="J5" s="12">
        <v>0.83514019847730203</v>
      </c>
      <c r="K5" s="12">
        <v>3.9714671293618699E-2</v>
      </c>
      <c r="L5" s="11">
        <v>226</v>
      </c>
      <c r="M5" s="12">
        <v>0.13088882444928601</v>
      </c>
      <c r="N5" s="12">
        <v>4.2164179104477603E-2</v>
      </c>
      <c r="O5" s="11">
        <v>409</v>
      </c>
      <c r="P5" s="12">
        <v>0.23687402300777799</v>
      </c>
      <c r="Q5" s="12">
        <v>2.2995614528280701E-2</v>
      </c>
    </row>
    <row r="6" spans="1:28" x14ac:dyDescent="0.35">
      <c r="A6" s="8" t="s">
        <v>8</v>
      </c>
      <c r="B6" s="8" t="s">
        <v>8</v>
      </c>
      <c r="C6" s="8" t="s">
        <v>361</v>
      </c>
      <c r="D6" s="9">
        <v>4923.5444449268298</v>
      </c>
      <c r="E6" s="10">
        <v>0.109967998130994</v>
      </c>
      <c r="F6" s="11">
        <v>4611</v>
      </c>
      <c r="G6" s="12">
        <v>0.93652043798469797</v>
      </c>
      <c r="H6" s="12">
        <v>0.110657803163023</v>
      </c>
      <c r="I6" s="11">
        <v>3856</v>
      </c>
      <c r="J6" s="12">
        <v>0.78317562543244301</v>
      </c>
      <c r="K6" s="12">
        <v>0.106199564846181</v>
      </c>
      <c r="L6" s="11">
        <v>755</v>
      </c>
      <c r="M6" s="12">
        <v>0.15334481255225499</v>
      </c>
      <c r="N6" s="12">
        <v>0.140858208955224</v>
      </c>
      <c r="O6" s="11">
        <v>1145</v>
      </c>
      <c r="P6" s="12">
        <v>0.23255604022825399</v>
      </c>
      <c r="Q6" s="12">
        <v>6.4376475879905498E-2</v>
      </c>
    </row>
    <row r="7" spans="1:28" x14ac:dyDescent="0.35">
      <c r="A7" s="8" t="s">
        <v>8</v>
      </c>
      <c r="B7" s="8" t="s">
        <v>8</v>
      </c>
      <c r="C7" s="8" t="s">
        <v>362</v>
      </c>
      <c r="D7" s="9">
        <v>8943.0258496579809</v>
      </c>
      <c r="E7" s="10">
        <v>0.199743632036054</v>
      </c>
      <c r="F7" s="11">
        <v>9744</v>
      </c>
      <c r="G7" s="12" t="s">
        <v>429</v>
      </c>
      <c r="H7" s="12">
        <v>0.233842904797331</v>
      </c>
      <c r="I7" s="11">
        <v>8443</v>
      </c>
      <c r="J7" s="12">
        <v>0.94408762111795697</v>
      </c>
      <c r="K7" s="12">
        <v>0.23253187914842</v>
      </c>
      <c r="L7" s="11">
        <v>1301</v>
      </c>
      <c r="M7" s="12">
        <v>0.145476488816115</v>
      </c>
      <c r="N7" s="12">
        <v>0.242723880597015</v>
      </c>
      <c r="O7" s="11">
        <v>2968</v>
      </c>
      <c r="P7" s="12">
        <v>0.33187872314083799</v>
      </c>
      <c r="Q7" s="12">
        <v>0.166872821320139</v>
      </c>
    </row>
    <row r="8" spans="1:28" x14ac:dyDescent="0.35">
      <c r="A8" s="8" t="s">
        <v>8</v>
      </c>
      <c r="B8" s="8" t="s">
        <v>8</v>
      </c>
      <c r="C8" s="8" t="s">
        <v>363</v>
      </c>
      <c r="D8" s="9">
        <v>10996.9281500953</v>
      </c>
      <c r="E8" s="10">
        <v>0.245617803958775</v>
      </c>
      <c r="F8" s="11">
        <v>10459</v>
      </c>
      <c r="G8" s="12" t="s">
        <v>429</v>
      </c>
      <c r="H8" s="12">
        <v>0.251001943891142</v>
      </c>
      <c r="I8" s="11">
        <v>9405</v>
      </c>
      <c r="J8" s="12">
        <v>0.85523883321166505</v>
      </c>
      <c r="K8" s="12">
        <v>0.25902668759811598</v>
      </c>
      <c r="L8" s="11">
        <v>1054</v>
      </c>
      <c r="M8" s="12">
        <v>9.58449473902281E-2</v>
      </c>
      <c r="N8" s="12">
        <v>0.196641791044776</v>
      </c>
      <c r="O8" s="11">
        <v>5116</v>
      </c>
      <c r="P8" s="12">
        <v>0.46522082623188499</v>
      </c>
      <c r="Q8" s="12">
        <v>0.28764196559091398</v>
      </c>
    </row>
    <row r="9" spans="1:28" x14ac:dyDescent="0.35">
      <c r="A9" s="8" t="s">
        <v>8</v>
      </c>
      <c r="B9" s="8" t="s">
        <v>8</v>
      </c>
      <c r="C9" s="8" t="s">
        <v>364</v>
      </c>
      <c r="D9" s="9">
        <v>7031.6687406544397</v>
      </c>
      <c r="E9" s="10">
        <v>0.157053225289114</v>
      </c>
      <c r="F9" s="11">
        <v>7285</v>
      </c>
      <c r="G9" s="12" t="s">
        <v>429</v>
      </c>
      <c r="H9" s="12">
        <v>0.174830209508268</v>
      </c>
      <c r="I9" s="11">
        <v>6418</v>
      </c>
      <c r="J9" s="12">
        <v>0.91272786542027495</v>
      </c>
      <c r="K9" s="12">
        <v>0.17676058277562001</v>
      </c>
      <c r="L9" s="11">
        <v>867</v>
      </c>
      <c r="M9" s="12">
        <v>0.12329932367082901</v>
      </c>
      <c r="N9" s="12">
        <v>0.161753731343284</v>
      </c>
      <c r="O9" s="11">
        <v>4586</v>
      </c>
      <c r="P9" s="12">
        <v>0.65219227030498295</v>
      </c>
      <c r="Q9" s="12">
        <v>0.257843247498032</v>
      </c>
    </row>
    <row r="10" spans="1:28" x14ac:dyDescent="0.35">
      <c r="A10" s="8" t="s">
        <v>8</v>
      </c>
      <c r="B10" s="8" t="s">
        <v>8</v>
      </c>
      <c r="C10" s="8" t="s">
        <v>365</v>
      </c>
      <c r="D10" s="9">
        <v>4798.14753729319</v>
      </c>
      <c r="E10" s="10">
        <v>0.107167242078412</v>
      </c>
      <c r="F10" s="11">
        <v>5176</v>
      </c>
      <c r="G10" s="12" t="s">
        <v>429</v>
      </c>
      <c r="H10" s="12">
        <v>0.12421704384554499</v>
      </c>
      <c r="I10" s="11">
        <v>4509</v>
      </c>
      <c r="J10" s="12">
        <v>0.93973767270684905</v>
      </c>
      <c r="K10" s="12">
        <v>0.12418408659010199</v>
      </c>
      <c r="L10" s="11">
        <v>667</v>
      </c>
      <c r="M10" s="12">
        <v>0.139011982190168</v>
      </c>
      <c r="N10" s="12">
        <v>0.12444029850746301</v>
      </c>
      <c r="O10" s="11">
        <v>3471</v>
      </c>
      <c r="P10" s="12">
        <v>0.72340418318152</v>
      </c>
      <c r="Q10" s="12">
        <v>0.195153491510177</v>
      </c>
    </row>
    <row r="11" spans="1:28" x14ac:dyDescent="0.35">
      <c r="A11" s="8" t="s">
        <v>8</v>
      </c>
      <c r="B11" s="8" t="s">
        <v>8</v>
      </c>
      <c r="C11" s="8" t="s">
        <v>16</v>
      </c>
      <c r="D11" s="9">
        <v>44772.5204478296</v>
      </c>
      <c r="E11" s="10">
        <v>1</v>
      </c>
      <c r="F11" s="11">
        <v>41669</v>
      </c>
      <c r="G11" s="12">
        <v>0.93068247182005504</v>
      </c>
      <c r="H11" s="12">
        <v>1</v>
      </c>
      <c r="I11" s="11">
        <v>36309</v>
      </c>
      <c r="J11" s="12">
        <v>0.81096618275731003</v>
      </c>
      <c r="K11" s="12">
        <v>1</v>
      </c>
      <c r="L11" s="11">
        <v>5360</v>
      </c>
      <c r="M11" s="12">
        <v>0.11971628906274399</v>
      </c>
      <c r="N11" s="12">
        <v>1</v>
      </c>
      <c r="O11" s="11">
        <v>17786</v>
      </c>
      <c r="P11" s="12">
        <v>0.39725259650559203</v>
      </c>
      <c r="Q11" s="12">
        <v>1</v>
      </c>
    </row>
    <row r="12" spans="1:28" x14ac:dyDescent="0.35">
      <c r="A12" s="8" t="s">
        <v>8</v>
      </c>
      <c r="B12" s="8" t="s">
        <v>18</v>
      </c>
      <c r="C12" s="8" t="s">
        <v>420</v>
      </c>
      <c r="D12" s="9">
        <v>1114.9464408199999</v>
      </c>
      <c r="E12" s="10">
        <v>5.3028219778329402E-2</v>
      </c>
      <c r="F12" s="11">
        <v>347</v>
      </c>
      <c r="G12" s="12">
        <v>0.31122571210218403</v>
      </c>
      <c r="H12" s="12">
        <v>2.0753588516746399E-2</v>
      </c>
      <c r="I12" s="11">
        <v>257</v>
      </c>
      <c r="J12" s="12">
        <v>0.23050434585089699</v>
      </c>
      <c r="K12" s="12">
        <v>1.7442649653861799E-2</v>
      </c>
      <c r="L12" s="11">
        <v>90</v>
      </c>
      <c r="M12" s="12">
        <v>8.0721366251286897E-2</v>
      </c>
      <c r="N12" s="12">
        <v>4.5317220543806602E-2</v>
      </c>
      <c r="O12" s="11">
        <v>0</v>
      </c>
      <c r="P12" s="12">
        <v>0</v>
      </c>
      <c r="Q12" s="12">
        <v>0</v>
      </c>
    </row>
    <row r="13" spans="1:28" x14ac:dyDescent="0.35">
      <c r="A13" s="8" t="s">
        <v>8</v>
      </c>
      <c r="B13" s="8" t="s">
        <v>18</v>
      </c>
      <c r="C13" s="8" t="s">
        <v>413</v>
      </c>
      <c r="D13" s="9">
        <v>715.66275584000005</v>
      </c>
      <c r="E13" s="10">
        <v>3.4037798152830999E-2</v>
      </c>
      <c r="F13" s="11">
        <v>459</v>
      </c>
      <c r="G13" s="12">
        <v>0.64136354205166701</v>
      </c>
      <c r="H13" s="12">
        <v>2.7452153110047801E-2</v>
      </c>
      <c r="I13" s="11">
        <v>417</v>
      </c>
      <c r="J13" s="12">
        <v>0.58267668199465195</v>
      </c>
      <c r="K13" s="12">
        <v>2.83018867924528E-2</v>
      </c>
      <c r="L13" s="11">
        <v>42</v>
      </c>
      <c r="M13" s="12">
        <v>5.8686860057015303E-2</v>
      </c>
      <c r="N13" s="12">
        <v>2.1148036253776401E-2</v>
      </c>
      <c r="O13" s="11">
        <v>29</v>
      </c>
      <c r="P13" s="12">
        <v>4.0521879563177203E-2</v>
      </c>
      <c r="Q13" s="12">
        <v>3.7131882202304698E-3</v>
      </c>
    </row>
    <row r="14" spans="1:28" x14ac:dyDescent="0.35">
      <c r="A14" s="8" t="s">
        <v>8</v>
      </c>
      <c r="B14" s="8" t="s">
        <v>18</v>
      </c>
      <c r="C14" s="8" t="s">
        <v>414</v>
      </c>
      <c r="D14" s="9">
        <v>1175.83312669</v>
      </c>
      <c r="E14" s="10">
        <v>5.5924065212405998E-2</v>
      </c>
      <c r="F14" s="11">
        <v>787</v>
      </c>
      <c r="G14" s="12">
        <v>0.66931266192118999</v>
      </c>
      <c r="H14" s="12">
        <v>4.7069377990430601E-2</v>
      </c>
      <c r="I14" s="11">
        <v>701</v>
      </c>
      <c r="J14" s="12">
        <v>0.59617303177478298</v>
      </c>
      <c r="K14" s="12">
        <v>4.75770327134519E-2</v>
      </c>
      <c r="L14" s="11">
        <v>86</v>
      </c>
      <c r="M14" s="12">
        <v>7.3139630146407106E-2</v>
      </c>
      <c r="N14" s="12">
        <v>4.3303121852970798E-2</v>
      </c>
      <c r="O14" s="11">
        <v>229</v>
      </c>
      <c r="P14" s="12">
        <v>0.1947555267852</v>
      </c>
      <c r="Q14" s="12">
        <v>2.93213828425096E-2</v>
      </c>
    </row>
    <row r="15" spans="1:28" x14ac:dyDescent="0.35">
      <c r="A15" s="8" t="s">
        <v>8</v>
      </c>
      <c r="B15" s="8" t="s">
        <v>18</v>
      </c>
      <c r="C15" s="8" t="s">
        <v>361</v>
      </c>
      <c r="D15" s="9">
        <v>3496.0403113378702</v>
      </c>
      <c r="E15" s="10">
        <v>0.166275963755871</v>
      </c>
      <c r="F15" s="11">
        <v>1735</v>
      </c>
      <c r="G15" s="12">
        <v>0.496275742122678</v>
      </c>
      <c r="H15" s="12">
        <v>0.103767942583732</v>
      </c>
      <c r="I15" s="11">
        <v>1502</v>
      </c>
      <c r="J15" s="12">
        <v>0.42962891335346498</v>
      </c>
      <c r="K15" s="12">
        <v>0.101941088638523</v>
      </c>
      <c r="L15" s="11">
        <v>233</v>
      </c>
      <c r="M15" s="12">
        <v>6.6646828769212699E-2</v>
      </c>
      <c r="N15" s="12">
        <v>0.117321248741188</v>
      </c>
      <c r="O15" s="11">
        <v>536</v>
      </c>
      <c r="P15" s="12">
        <v>0.15331630995836101</v>
      </c>
      <c r="Q15" s="12">
        <v>6.8629961587708094E-2</v>
      </c>
    </row>
    <row r="16" spans="1:28" x14ac:dyDescent="0.35">
      <c r="A16" s="8" t="s">
        <v>8</v>
      </c>
      <c r="B16" s="8" t="s">
        <v>18</v>
      </c>
      <c r="C16" s="8" t="s">
        <v>362</v>
      </c>
      <c r="D16" s="9">
        <v>3842.5074332299801</v>
      </c>
      <c r="E16" s="10">
        <v>0.18275436488171201</v>
      </c>
      <c r="F16" s="11">
        <v>3070</v>
      </c>
      <c r="G16" s="12">
        <v>0.79895746549522795</v>
      </c>
      <c r="H16" s="12">
        <v>0.183612440191388</v>
      </c>
      <c r="I16" s="11">
        <v>2726</v>
      </c>
      <c r="J16" s="12">
        <v>0.70943258988273405</v>
      </c>
      <c r="K16" s="12">
        <v>0.185014252748744</v>
      </c>
      <c r="L16" s="11">
        <v>344</v>
      </c>
      <c r="M16" s="12">
        <v>8.95248756124946E-2</v>
      </c>
      <c r="N16" s="12">
        <v>0.173212487411883</v>
      </c>
      <c r="O16" s="11">
        <v>1073</v>
      </c>
      <c r="P16" s="12">
        <v>0.279244742826182</v>
      </c>
      <c r="Q16" s="12">
        <v>0.137387964148528</v>
      </c>
    </row>
    <row r="17" spans="1:17" x14ac:dyDescent="0.35">
      <c r="A17" s="8" t="s">
        <v>8</v>
      </c>
      <c r="B17" s="8" t="s">
        <v>18</v>
      </c>
      <c r="C17" s="8" t="s">
        <v>363</v>
      </c>
      <c r="D17" s="9">
        <v>4756.9115045891904</v>
      </c>
      <c r="E17" s="10">
        <v>0.226244543680411</v>
      </c>
      <c r="F17" s="11">
        <v>4564</v>
      </c>
      <c r="G17" s="12" t="s">
        <v>429</v>
      </c>
      <c r="H17" s="12">
        <v>0.27296650717703302</v>
      </c>
      <c r="I17" s="11">
        <v>4117</v>
      </c>
      <c r="J17" s="12">
        <v>0.86547752591742699</v>
      </c>
      <c r="K17" s="12">
        <v>0.27942174562236999</v>
      </c>
      <c r="L17" s="11">
        <v>447</v>
      </c>
      <c r="M17" s="12">
        <v>9.3968533904564E-2</v>
      </c>
      <c r="N17" s="12">
        <v>0.225075528700906</v>
      </c>
      <c r="O17" s="11">
        <v>2226</v>
      </c>
      <c r="P17" s="12">
        <v>0.46795068561870101</v>
      </c>
      <c r="Q17" s="12">
        <v>0.28501920614596699</v>
      </c>
    </row>
    <row r="18" spans="1:17" x14ac:dyDescent="0.35">
      <c r="A18" s="8" t="s">
        <v>8</v>
      </c>
      <c r="B18" s="8" t="s">
        <v>18</v>
      </c>
      <c r="C18" s="8" t="s">
        <v>364</v>
      </c>
      <c r="D18" s="9">
        <v>3022.1413814474399</v>
      </c>
      <c r="E18" s="10">
        <v>0.14373674959553701</v>
      </c>
      <c r="F18" s="11">
        <v>3201</v>
      </c>
      <c r="G18" s="12" t="s">
        <v>429</v>
      </c>
      <c r="H18" s="12">
        <v>0.191447368421053</v>
      </c>
      <c r="I18" s="11">
        <v>2805</v>
      </c>
      <c r="J18" s="12">
        <v>0.92814982688088499</v>
      </c>
      <c r="K18" s="12">
        <v>0.19037600108592401</v>
      </c>
      <c r="L18" s="11">
        <v>396</v>
      </c>
      <c r="M18" s="12">
        <v>0.13103291673612499</v>
      </c>
      <c r="N18" s="12">
        <v>0.199395770392749</v>
      </c>
      <c r="O18" s="11">
        <v>2063</v>
      </c>
      <c r="P18" s="12">
        <v>0.68262855360259</v>
      </c>
      <c r="Q18" s="12">
        <v>0.26414852752880902</v>
      </c>
    </row>
    <row r="19" spans="1:17" x14ac:dyDescent="0.35">
      <c r="A19" s="8" t="s">
        <v>8</v>
      </c>
      <c r="B19" s="8" t="s">
        <v>18</v>
      </c>
      <c r="C19" s="8" t="s">
        <v>365</v>
      </c>
      <c r="D19" s="9">
        <v>2070.6555862157402</v>
      </c>
      <c r="E19" s="10">
        <v>9.8482918542991196E-2</v>
      </c>
      <c r="F19" s="11">
        <v>2557</v>
      </c>
      <c r="G19" s="12" t="s">
        <v>429</v>
      </c>
      <c r="H19" s="12">
        <v>0.152930622009569</v>
      </c>
      <c r="I19" s="11">
        <v>2209</v>
      </c>
      <c r="J19" s="12" t="s">
        <v>429</v>
      </c>
      <c r="K19" s="12">
        <v>0.14992534274467201</v>
      </c>
      <c r="L19" s="11">
        <v>348</v>
      </c>
      <c r="M19" s="12">
        <v>0.16806271516935001</v>
      </c>
      <c r="N19" s="12">
        <v>0.17522658610271899</v>
      </c>
      <c r="O19" s="11">
        <v>1654</v>
      </c>
      <c r="P19" s="12">
        <v>0.79878083589110604</v>
      </c>
      <c r="Q19" s="12">
        <v>0.211779769526248</v>
      </c>
    </row>
    <row r="20" spans="1:17" x14ac:dyDescent="0.35">
      <c r="A20" s="8" t="s">
        <v>8</v>
      </c>
      <c r="B20" s="8" t="s">
        <v>18</v>
      </c>
      <c r="C20" s="8" t="s">
        <v>16</v>
      </c>
      <c r="D20" s="9">
        <v>21025.5302833235</v>
      </c>
      <c r="E20" s="10">
        <v>1</v>
      </c>
      <c r="F20" s="11">
        <v>16720</v>
      </c>
      <c r="G20" s="12">
        <v>0.79522370064842296</v>
      </c>
      <c r="H20" s="12">
        <v>1</v>
      </c>
      <c r="I20" s="11">
        <v>14734</v>
      </c>
      <c r="J20" s="12">
        <v>0.70076710558336497</v>
      </c>
      <c r="K20" s="12">
        <v>1</v>
      </c>
      <c r="L20" s="11">
        <v>1986</v>
      </c>
      <c r="M20" s="12">
        <v>9.4456595065057894E-2</v>
      </c>
      <c r="N20" s="12">
        <v>1</v>
      </c>
      <c r="O20" s="11">
        <v>7810</v>
      </c>
      <c r="P20" s="12">
        <v>0.37145317596077698</v>
      </c>
      <c r="Q20" s="12">
        <v>1</v>
      </c>
    </row>
    <row r="21" spans="1:17" x14ac:dyDescent="0.35">
      <c r="A21" s="8" t="s">
        <v>8</v>
      </c>
      <c r="B21" s="8" t="s">
        <v>19</v>
      </c>
      <c r="C21" s="8" t="s">
        <v>420</v>
      </c>
      <c r="D21" s="9">
        <v>516.07040505999998</v>
      </c>
      <c r="E21" s="10">
        <v>5.1989331581921101E-2</v>
      </c>
      <c r="F21" s="11">
        <v>241</v>
      </c>
      <c r="G21" s="12">
        <v>0.46699054554771602</v>
      </c>
      <c r="H21" s="12">
        <v>2.8141055581503999E-2</v>
      </c>
      <c r="I21" s="11">
        <v>193</v>
      </c>
      <c r="J21" s="12">
        <v>0.37397998045937397</v>
      </c>
      <c r="K21" s="12">
        <v>2.5552760492519502E-2</v>
      </c>
      <c r="L21" s="11">
        <v>48</v>
      </c>
      <c r="M21" s="12">
        <v>9.3010565088341698E-2</v>
      </c>
      <c r="N21" s="12">
        <v>4.7477744807121698E-2</v>
      </c>
      <c r="O21" s="11">
        <v>0</v>
      </c>
      <c r="P21" s="12">
        <v>0</v>
      </c>
      <c r="Q21" s="12">
        <v>0</v>
      </c>
    </row>
    <row r="22" spans="1:17" x14ac:dyDescent="0.35">
      <c r="A22" s="8" t="s">
        <v>8</v>
      </c>
      <c r="B22" s="8" t="s">
        <v>19</v>
      </c>
      <c r="C22" s="8" t="s">
        <v>413</v>
      </c>
      <c r="D22" s="9">
        <v>369.26781204000002</v>
      </c>
      <c r="E22" s="10">
        <v>3.7200324867391103E-2</v>
      </c>
      <c r="F22" s="11">
        <v>283</v>
      </c>
      <c r="G22" s="12">
        <v>0.76638144667032304</v>
      </c>
      <c r="H22" s="12">
        <v>3.30453059318076E-2</v>
      </c>
      <c r="I22" s="11">
        <v>259</v>
      </c>
      <c r="J22" s="12">
        <v>0.70138796709404105</v>
      </c>
      <c r="K22" s="12">
        <v>3.4291010194624702E-2</v>
      </c>
      <c r="L22" s="11">
        <v>24</v>
      </c>
      <c r="M22" s="12">
        <v>6.4993479576281807E-2</v>
      </c>
      <c r="N22" s="12">
        <v>2.3738872403560801E-2</v>
      </c>
      <c r="O22" s="11">
        <v>29</v>
      </c>
      <c r="P22" s="12">
        <v>7.8533787821340503E-2</v>
      </c>
      <c r="Q22" s="12">
        <v>6.4116736679195197E-3</v>
      </c>
    </row>
    <row r="23" spans="1:17" x14ac:dyDescent="0.35">
      <c r="A23" s="8" t="s">
        <v>8</v>
      </c>
      <c r="B23" s="8" t="s">
        <v>19</v>
      </c>
      <c r="C23" s="8" t="s">
        <v>414</v>
      </c>
      <c r="D23" s="9">
        <v>366.58085854000001</v>
      </c>
      <c r="E23" s="10">
        <v>3.6929639094506098E-2</v>
      </c>
      <c r="F23" s="11">
        <v>286</v>
      </c>
      <c r="G23" s="12">
        <v>0.78018258001540697</v>
      </c>
      <c r="H23" s="12">
        <v>3.3395609528257798E-2</v>
      </c>
      <c r="I23" s="11">
        <v>261</v>
      </c>
      <c r="J23" s="12">
        <v>0.71198480204203196</v>
      </c>
      <c r="K23" s="12">
        <v>3.4555805640143003E-2</v>
      </c>
      <c r="L23" s="11">
        <v>25</v>
      </c>
      <c r="M23" s="12">
        <v>6.8197777973374701E-2</v>
      </c>
      <c r="N23" s="12">
        <v>2.4727992087042499E-2</v>
      </c>
      <c r="O23" s="11">
        <v>110</v>
      </c>
      <c r="P23" s="12">
        <v>0.30007022308284897</v>
      </c>
      <c r="Q23" s="12">
        <v>2.4320141499005101E-2</v>
      </c>
    </row>
    <row r="24" spans="1:17" x14ac:dyDescent="0.35">
      <c r="A24" s="8" t="s">
        <v>8</v>
      </c>
      <c r="B24" s="8" t="s">
        <v>19</v>
      </c>
      <c r="C24" s="8" t="s">
        <v>361</v>
      </c>
      <c r="D24" s="9">
        <v>680.69072282485502</v>
      </c>
      <c r="E24" s="10">
        <v>6.8573309662204998E-2</v>
      </c>
      <c r="F24" s="11">
        <v>666</v>
      </c>
      <c r="G24" s="12" t="s">
        <v>429</v>
      </c>
      <c r="H24" s="12">
        <v>7.7767398411956998E-2</v>
      </c>
      <c r="I24" s="11">
        <v>567</v>
      </c>
      <c r="J24" s="12">
        <v>0.83297741689053695</v>
      </c>
      <c r="K24" s="12">
        <v>7.5069508804448598E-2</v>
      </c>
      <c r="L24" s="11">
        <v>99</v>
      </c>
      <c r="M24" s="12">
        <v>0.14544050136184</v>
      </c>
      <c r="N24" s="12">
        <v>9.7922848664688394E-2</v>
      </c>
      <c r="O24" s="11">
        <v>228</v>
      </c>
      <c r="P24" s="12">
        <v>0.33495388192423697</v>
      </c>
      <c r="Q24" s="12">
        <v>5.0409020561574203E-2</v>
      </c>
    </row>
    <row r="25" spans="1:17" x14ac:dyDescent="0.35">
      <c r="A25" s="8" t="s">
        <v>8</v>
      </c>
      <c r="B25" s="8" t="s">
        <v>19</v>
      </c>
      <c r="C25" s="8" t="s">
        <v>362</v>
      </c>
      <c r="D25" s="9">
        <v>1443.5044746860001</v>
      </c>
      <c r="E25" s="10">
        <v>0.14541975675918201</v>
      </c>
      <c r="F25" s="11">
        <v>1419</v>
      </c>
      <c r="G25" s="12" t="s">
        <v>429</v>
      </c>
      <c r="H25" s="12">
        <v>0.16569360112097201</v>
      </c>
      <c r="I25" s="11">
        <v>1257</v>
      </c>
      <c r="J25" s="12">
        <v>0.87079743917899999</v>
      </c>
      <c r="K25" s="12">
        <v>0.166423937508275</v>
      </c>
      <c r="L25" s="11">
        <v>162</v>
      </c>
      <c r="M25" s="12">
        <v>0.112226877603021</v>
      </c>
      <c r="N25" s="12">
        <v>0.16023738872403601</v>
      </c>
      <c r="O25" s="11">
        <v>619</v>
      </c>
      <c r="P25" s="12">
        <v>0.42881751380413802</v>
      </c>
      <c r="Q25" s="12">
        <v>0.13685606898076499</v>
      </c>
    </row>
    <row r="26" spans="1:17" x14ac:dyDescent="0.35">
      <c r="A26" s="8" t="s">
        <v>8</v>
      </c>
      <c r="B26" s="8" t="s">
        <v>19</v>
      </c>
      <c r="C26" s="8" t="s">
        <v>363</v>
      </c>
      <c r="D26" s="9">
        <v>2322.9292855948302</v>
      </c>
      <c r="E26" s="10">
        <v>0.23401369209711601</v>
      </c>
      <c r="F26" s="11">
        <v>2052</v>
      </c>
      <c r="G26" s="12">
        <v>0.88336739853643298</v>
      </c>
      <c r="H26" s="12">
        <v>0.239607659971976</v>
      </c>
      <c r="I26" s="11">
        <v>1866</v>
      </c>
      <c r="J26" s="12">
        <v>0.80329608463400803</v>
      </c>
      <c r="K26" s="12">
        <v>0.247054150668609</v>
      </c>
      <c r="L26" s="11">
        <v>186</v>
      </c>
      <c r="M26" s="12">
        <v>8.0071313902425195E-2</v>
      </c>
      <c r="N26" s="12">
        <v>0.18397626112759599</v>
      </c>
      <c r="O26" s="11">
        <v>1121</v>
      </c>
      <c r="P26" s="12">
        <v>0.48258033808934803</v>
      </c>
      <c r="Q26" s="12">
        <v>0.247844351094406</v>
      </c>
    </row>
    <row r="27" spans="1:17" x14ac:dyDescent="0.35">
      <c r="A27" s="8" t="s">
        <v>8</v>
      </c>
      <c r="B27" s="8" t="s">
        <v>19</v>
      </c>
      <c r="C27" s="8" t="s">
        <v>364</v>
      </c>
      <c r="D27" s="9">
        <v>2348.7179050719001</v>
      </c>
      <c r="E27" s="10">
        <v>0.23661165756052499</v>
      </c>
      <c r="F27" s="11">
        <v>2097</v>
      </c>
      <c r="G27" s="12">
        <v>0.89282752750837702</v>
      </c>
      <c r="H27" s="12">
        <v>0.24486221391873</v>
      </c>
      <c r="I27" s="11">
        <v>1842</v>
      </c>
      <c r="J27" s="12">
        <v>0.78425765649519796</v>
      </c>
      <c r="K27" s="12">
        <v>0.243876605322388</v>
      </c>
      <c r="L27" s="11">
        <v>255</v>
      </c>
      <c r="M27" s="12">
        <v>0.108569871013179</v>
      </c>
      <c r="N27" s="12">
        <v>0.25222551928783399</v>
      </c>
      <c r="O27" s="11">
        <v>1444</v>
      </c>
      <c r="P27" s="12">
        <v>0.61480350487462898</v>
      </c>
      <c r="Q27" s="12">
        <v>0.31925713022330299</v>
      </c>
    </row>
    <row r="28" spans="1:17" x14ac:dyDescent="0.35">
      <c r="A28" s="8" t="s">
        <v>8</v>
      </c>
      <c r="B28" s="8" t="s">
        <v>19</v>
      </c>
      <c r="C28" s="8" t="s">
        <v>365</v>
      </c>
      <c r="D28" s="9">
        <v>1591.8829732218601</v>
      </c>
      <c r="E28" s="10">
        <v>0.16036752141371799</v>
      </c>
      <c r="F28" s="11">
        <v>1520</v>
      </c>
      <c r="G28" s="12" t="s">
        <v>429</v>
      </c>
      <c r="H28" s="12">
        <v>0.17748715553479699</v>
      </c>
      <c r="I28" s="11">
        <v>1308</v>
      </c>
      <c r="J28" s="12">
        <v>0.821668440458724</v>
      </c>
      <c r="K28" s="12">
        <v>0.17317622136899199</v>
      </c>
      <c r="L28" s="11">
        <v>212</v>
      </c>
      <c r="M28" s="12">
        <v>0.13317561878994599</v>
      </c>
      <c r="N28" s="12">
        <v>0.20969337289812101</v>
      </c>
      <c r="O28" s="11">
        <v>972</v>
      </c>
      <c r="P28" s="12">
        <v>0.61059764841428099</v>
      </c>
      <c r="Q28" s="12">
        <v>0.21490161397302701</v>
      </c>
    </row>
    <row r="29" spans="1:17" x14ac:dyDescent="0.35">
      <c r="A29" s="8" t="s">
        <v>8</v>
      </c>
      <c r="B29" s="8" t="s">
        <v>19</v>
      </c>
      <c r="C29" s="8" t="s">
        <v>16</v>
      </c>
      <c r="D29" s="9">
        <v>9926.4673993127308</v>
      </c>
      <c r="E29" s="10">
        <v>1</v>
      </c>
      <c r="F29" s="11">
        <v>8564</v>
      </c>
      <c r="G29" s="12">
        <v>0.86274398086402204</v>
      </c>
      <c r="H29" s="12">
        <v>1</v>
      </c>
      <c r="I29" s="11">
        <v>7553</v>
      </c>
      <c r="J29" s="12">
        <v>0.76089505925571699</v>
      </c>
      <c r="K29" s="12">
        <v>1</v>
      </c>
      <c r="L29" s="11">
        <v>1011</v>
      </c>
      <c r="M29" s="12">
        <v>0.101848921608305</v>
      </c>
      <c r="N29" s="12">
        <v>1</v>
      </c>
      <c r="O29" s="11">
        <v>4523</v>
      </c>
      <c r="P29" s="12">
        <v>0.45565051675011298</v>
      </c>
      <c r="Q29" s="12">
        <v>1</v>
      </c>
    </row>
    <row r="30" spans="1:17" x14ac:dyDescent="0.35">
      <c r="A30" s="8" t="s">
        <v>8</v>
      </c>
      <c r="B30" s="8" t="s">
        <v>20</v>
      </c>
      <c r="C30" s="8" t="s">
        <v>420</v>
      </c>
      <c r="D30" s="9">
        <v>225.30762591000001</v>
      </c>
      <c r="E30" s="10">
        <v>3.86493341312939E-2</v>
      </c>
      <c r="F30" s="11">
        <v>106</v>
      </c>
      <c r="G30" s="12">
        <v>0.47046787507468601</v>
      </c>
      <c r="H30" s="12">
        <v>1.7675504418876099E-2</v>
      </c>
      <c r="I30" s="11">
        <v>78</v>
      </c>
      <c r="J30" s="12">
        <v>0.34619334203608998</v>
      </c>
      <c r="K30" s="12">
        <v>1.5075376884422099E-2</v>
      </c>
      <c r="L30" s="11">
        <v>28</v>
      </c>
      <c r="M30" s="12">
        <v>0.12427453303859599</v>
      </c>
      <c r="N30" s="12">
        <v>3.40218712029162E-2</v>
      </c>
      <c r="O30" s="11">
        <v>0</v>
      </c>
      <c r="P30" s="12">
        <v>0</v>
      </c>
      <c r="Q30" s="12">
        <v>0</v>
      </c>
    </row>
    <row r="31" spans="1:17" x14ac:dyDescent="0.35">
      <c r="A31" s="8" t="s">
        <v>8</v>
      </c>
      <c r="B31" s="8" t="s">
        <v>20</v>
      </c>
      <c r="C31" s="8" t="s">
        <v>413</v>
      </c>
      <c r="D31" s="9">
        <v>166.83670361</v>
      </c>
      <c r="E31" s="10">
        <v>2.8619215515422802E-2</v>
      </c>
      <c r="F31" s="11">
        <v>137</v>
      </c>
      <c r="G31" s="12">
        <v>0.82116223250402498</v>
      </c>
      <c r="H31" s="12">
        <v>2.2844755711188901E-2</v>
      </c>
      <c r="I31" s="11">
        <v>118</v>
      </c>
      <c r="J31" s="12">
        <v>0.70727841923704404</v>
      </c>
      <c r="K31" s="12">
        <v>2.2806339389253999E-2</v>
      </c>
      <c r="L31" s="11">
        <v>19</v>
      </c>
      <c r="M31" s="12">
        <v>0.11388381326698201</v>
      </c>
      <c r="N31" s="12">
        <v>2.3086269744836001E-2</v>
      </c>
      <c r="O31" s="11">
        <v>15</v>
      </c>
      <c r="P31" s="12">
        <v>8.9908273631827601E-2</v>
      </c>
      <c r="Q31" s="12">
        <v>4.73335437046387E-3</v>
      </c>
    </row>
    <row r="32" spans="1:17" x14ac:dyDescent="0.35">
      <c r="A32" s="8" t="s">
        <v>8</v>
      </c>
      <c r="B32" s="8" t="s">
        <v>20</v>
      </c>
      <c r="C32" s="8" t="s">
        <v>414</v>
      </c>
      <c r="D32" s="9">
        <v>140.47022595999999</v>
      </c>
      <c r="E32" s="10">
        <v>2.4096302451809E-2</v>
      </c>
      <c r="F32" s="11">
        <v>166</v>
      </c>
      <c r="G32" s="12" t="s">
        <v>429</v>
      </c>
      <c r="H32" s="12">
        <v>2.7680506920126701E-2</v>
      </c>
      <c r="I32" s="11">
        <v>153</v>
      </c>
      <c r="J32" s="12" t="s">
        <v>429</v>
      </c>
      <c r="K32" s="12">
        <v>2.9570931580981799E-2</v>
      </c>
      <c r="L32" s="11">
        <v>13</v>
      </c>
      <c r="M32" s="12">
        <v>9.2546302329590102E-2</v>
      </c>
      <c r="N32" s="12">
        <v>1.5795868772782499E-2</v>
      </c>
      <c r="O32" s="11">
        <v>52</v>
      </c>
      <c r="P32" s="12">
        <v>0.37018520931836102</v>
      </c>
      <c r="Q32" s="12">
        <v>1.6408961817608099E-2</v>
      </c>
    </row>
    <row r="33" spans="1:17" x14ac:dyDescent="0.35">
      <c r="A33" s="8" t="s">
        <v>8</v>
      </c>
      <c r="B33" s="8" t="s">
        <v>20</v>
      </c>
      <c r="C33" s="8" t="s">
        <v>361</v>
      </c>
      <c r="D33" s="9">
        <v>427.60380599685499</v>
      </c>
      <c r="E33" s="10">
        <v>7.3351278311312204E-2</v>
      </c>
      <c r="F33" s="11">
        <v>435</v>
      </c>
      <c r="G33" s="12" t="s">
        <v>429</v>
      </c>
      <c r="H33" s="12">
        <v>7.2536268134066995E-2</v>
      </c>
      <c r="I33" s="11">
        <v>367</v>
      </c>
      <c r="J33" s="12">
        <v>0.85827112587182897</v>
      </c>
      <c r="K33" s="12">
        <v>7.0931580981832207E-2</v>
      </c>
      <c r="L33" s="11">
        <v>68</v>
      </c>
      <c r="M33" s="12">
        <v>0.15902571269559801</v>
      </c>
      <c r="N33" s="12">
        <v>8.2624544349939294E-2</v>
      </c>
      <c r="O33" s="11">
        <v>122</v>
      </c>
      <c r="P33" s="12">
        <v>0.28531083748327801</v>
      </c>
      <c r="Q33" s="12">
        <v>3.84979488797728E-2</v>
      </c>
    </row>
    <row r="34" spans="1:17" x14ac:dyDescent="0.35">
      <c r="A34" s="8" t="s">
        <v>8</v>
      </c>
      <c r="B34" s="8" t="s">
        <v>20</v>
      </c>
      <c r="C34" s="8" t="s">
        <v>362</v>
      </c>
      <c r="D34" s="9">
        <v>796.84390365800095</v>
      </c>
      <c r="E34" s="10">
        <v>0.13669082952063399</v>
      </c>
      <c r="F34" s="11">
        <v>838</v>
      </c>
      <c r="G34" s="12" t="s">
        <v>429</v>
      </c>
      <c r="H34" s="12">
        <v>0.13973653493413399</v>
      </c>
      <c r="I34" s="11">
        <v>735</v>
      </c>
      <c r="J34" s="12">
        <v>0.92238893543126899</v>
      </c>
      <c r="K34" s="12">
        <v>0.14205643602628501</v>
      </c>
      <c r="L34" s="11">
        <v>103</v>
      </c>
      <c r="M34" s="12">
        <v>0.129259946053634</v>
      </c>
      <c r="N34" s="12">
        <v>0.12515188335358399</v>
      </c>
      <c r="O34" s="11">
        <v>300</v>
      </c>
      <c r="P34" s="12">
        <v>0.376485279767865</v>
      </c>
      <c r="Q34" s="12">
        <v>9.4667087409277401E-2</v>
      </c>
    </row>
    <row r="35" spans="1:17" x14ac:dyDescent="0.35">
      <c r="A35" s="8" t="s">
        <v>8</v>
      </c>
      <c r="B35" s="8" t="s">
        <v>20</v>
      </c>
      <c r="C35" s="8" t="s">
        <v>363</v>
      </c>
      <c r="D35" s="9">
        <v>1257.34020061669</v>
      </c>
      <c r="E35" s="10">
        <v>0.21568449507232401</v>
      </c>
      <c r="F35" s="11">
        <v>1419</v>
      </c>
      <c r="G35" s="12" t="s">
        <v>429</v>
      </c>
      <c r="H35" s="12">
        <v>0.23661830915457699</v>
      </c>
      <c r="I35" s="11">
        <v>1261</v>
      </c>
      <c r="J35" s="12" t="s">
        <v>429</v>
      </c>
      <c r="K35" s="12">
        <v>0.24371859296482401</v>
      </c>
      <c r="L35" s="11">
        <v>158</v>
      </c>
      <c r="M35" s="12">
        <v>0.125662092027683</v>
      </c>
      <c r="N35" s="12">
        <v>0.19198055893074101</v>
      </c>
      <c r="O35" s="11">
        <v>763</v>
      </c>
      <c r="P35" s="12">
        <v>0.60683655833621797</v>
      </c>
      <c r="Q35" s="12">
        <v>0.24076995897759501</v>
      </c>
    </row>
    <row r="36" spans="1:17" x14ac:dyDescent="0.35">
      <c r="A36" s="8" t="s">
        <v>8</v>
      </c>
      <c r="B36" s="8" t="s">
        <v>20</v>
      </c>
      <c r="C36" s="8" t="s">
        <v>364</v>
      </c>
      <c r="D36" s="9">
        <v>1406.1156299568299</v>
      </c>
      <c r="E36" s="10">
        <v>0.241205474470469</v>
      </c>
      <c r="F36" s="11">
        <v>1398</v>
      </c>
      <c r="G36" s="12" t="s">
        <v>429</v>
      </c>
      <c r="H36" s="12">
        <v>0.23311655827913999</v>
      </c>
      <c r="I36" s="11">
        <v>1190</v>
      </c>
      <c r="J36" s="12">
        <v>0.84630308820088296</v>
      </c>
      <c r="K36" s="12">
        <v>0.22999613451874801</v>
      </c>
      <c r="L36" s="11">
        <v>208</v>
      </c>
      <c r="M36" s="12">
        <v>0.147925245668726</v>
      </c>
      <c r="N36" s="12">
        <v>0.25273390036451998</v>
      </c>
      <c r="O36" s="11">
        <v>913</v>
      </c>
      <c r="P36" s="12">
        <v>0.64930648699782101</v>
      </c>
      <c r="Q36" s="12">
        <v>0.288103502682234</v>
      </c>
    </row>
    <row r="37" spans="1:17" x14ac:dyDescent="0.35">
      <c r="A37" s="8" t="s">
        <v>8</v>
      </c>
      <c r="B37" s="8" t="s">
        <v>20</v>
      </c>
      <c r="C37" s="8" t="s">
        <v>365</v>
      </c>
      <c r="D37" s="9">
        <v>1251.4662885303901</v>
      </c>
      <c r="E37" s="10">
        <v>0.214676882524972</v>
      </c>
      <c r="F37" s="11">
        <v>1498</v>
      </c>
      <c r="G37" s="12" t="s">
        <v>429</v>
      </c>
      <c r="H37" s="12">
        <v>0.249791562447891</v>
      </c>
      <c r="I37" s="11">
        <v>1272</v>
      </c>
      <c r="J37" s="12" t="s">
        <v>429</v>
      </c>
      <c r="K37" s="12">
        <v>0.24584460765365301</v>
      </c>
      <c r="L37" s="11">
        <v>226</v>
      </c>
      <c r="M37" s="12">
        <v>0.18058816451651499</v>
      </c>
      <c r="N37" s="12">
        <v>0.27460510328068</v>
      </c>
      <c r="O37" s="11">
        <v>1004</v>
      </c>
      <c r="P37" s="12">
        <v>0.802258925551246</v>
      </c>
      <c r="Q37" s="12">
        <v>0.31681918586304803</v>
      </c>
    </row>
    <row r="38" spans="1:17" x14ac:dyDescent="0.35">
      <c r="A38" s="8" t="s">
        <v>8</v>
      </c>
      <c r="B38" s="8" t="s">
        <v>20</v>
      </c>
      <c r="C38" s="8" t="s">
        <v>16</v>
      </c>
      <c r="D38" s="9">
        <v>5829.5344790318404</v>
      </c>
      <c r="E38" s="10">
        <v>1</v>
      </c>
      <c r="F38" s="11">
        <v>5997</v>
      </c>
      <c r="G38" s="12" t="s">
        <v>429</v>
      </c>
      <c r="H38" s="12">
        <v>1</v>
      </c>
      <c r="I38" s="11">
        <v>5174</v>
      </c>
      <c r="J38" s="12">
        <v>0.88754942930868297</v>
      </c>
      <c r="K38" s="12">
        <v>1</v>
      </c>
      <c r="L38" s="11">
        <v>823</v>
      </c>
      <c r="M38" s="12">
        <v>0.14117765371492999</v>
      </c>
      <c r="N38" s="12">
        <v>1</v>
      </c>
      <c r="O38" s="11">
        <v>3169</v>
      </c>
      <c r="P38" s="12">
        <v>0.54361115993026998</v>
      </c>
      <c r="Q38" s="12">
        <v>1</v>
      </c>
    </row>
    <row r="39" spans="1:17" x14ac:dyDescent="0.35">
      <c r="A39" s="8" t="s">
        <v>8</v>
      </c>
      <c r="B39" s="8" t="s">
        <v>21</v>
      </c>
      <c r="C39" s="8" t="s">
        <v>420</v>
      </c>
      <c r="D39" s="9">
        <v>613.37202818000003</v>
      </c>
      <c r="E39" s="10">
        <v>4.68662512130903E-2</v>
      </c>
      <c r="F39" s="11">
        <v>216</v>
      </c>
      <c r="G39" s="12">
        <v>0.352151695995848</v>
      </c>
      <c r="H39" s="12">
        <v>1.7389904194509299E-2</v>
      </c>
      <c r="I39" s="11">
        <v>171</v>
      </c>
      <c r="J39" s="12">
        <v>0.27878675933004599</v>
      </c>
      <c r="K39" s="12">
        <v>1.5721246667279601E-2</v>
      </c>
      <c r="L39" s="11">
        <v>45</v>
      </c>
      <c r="M39" s="12">
        <v>7.3364936665801697E-2</v>
      </c>
      <c r="N39" s="12">
        <v>2.9145077720207298E-2</v>
      </c>
      <c r="O39" s="11">
        <v>0</v>
      </c>
      <c r="P39" s="12">
        <v>0</v>
      </c>
      <c r="Q39" s="12">
        <v>0</v>
      </c>
    </row>
    <row r="40" spans="1:17" x14ac:dyDescent="0.35">
      <c r="A40" s="8" t="s">
        <v>8</v>
      </c>
      <c r="B40" s="8" t="s">
        <v>21</v>
      </c>
      <c r="C40" s="8" t="s">
        <v>413</v>
      </c>
      <c r="D40" s="9">
        <v>394.14676865000001</v>
      </c>
      <c r="E40" s="10">
        <v>3.0115787198821901E-2</v>
      </c>
      <c r="F40" s="11">
        <v>280</v>
      </c>
      <c r="G40" s="12">
        <v>0.71039526965813704</v>
      </c>
      <c r="H40" s="12">
        <v>2.2542468400289801E-2</v>
      </c>
      <c r="I40" s="11">
        <v>243</v>
      </c>
      <c r="J40" s="12">
        <v>0.61652160902473996</v>
      </c>
      <c r="K40" s="12">
        <v>2.2340718948239399E-2</v>
      </c>
      <c r="L40" s="11">
        <v>37</v>
      </c>
      <c r="M40" s="12">
        <v>9.3873660633396694E-2</v>
      </c>
      <c r="N40" s="12">
        <v>2.3963730569948199E-2</v>
      </c>
      <c r="O40" s="11">
        <v>12</v>
      </c>
      <c r="P40" s="12">
        <v>3.0445511556777299E-2</v>
      </c>
      <c r="Q40" s="12">
        <v>1.8969332911792599E-3</v>
      </c>
    </row>
    <row r="41" spans="1:17" x14ac:dyDescent="0.35">
      <c r="A41" s="8" t="s">
        <v>8</v>
      </c>
      <c r="B41" s="8" t="s">
        <v>21</v>
      </c>
      <c r="C41" s="8" t="s">
        <v>414</v>
      </c>
      <c r="D41" s="9">
        <v>398.47753723</v>
      </c>
      <c r="E41" s="10">
        <v>3.0446690596582501E-2</v>
      </c>
      <c r="F41" s="11">
        <v>346</v>
      </c>
      <c r="G41" s="12">
        <v>0.86830490472613497</v>
      </c>
      <c r="H41" s="12">
        <v>2.7856050237500998E-2</v>
      </c>
      <c r="I41" s="11">
        <v>304</v>
      </c>
      <c r="J41" s="12">
        <v>0.76290373132007205</v>
      </c>
      <c r="K41" s="12">
        <v>2.7948882964052599E-2</v>
      </c>
      <c r="L41" s="11">
        <v>42</v>
      </c>
      <c r="M41" s="12">
        <v>0.105401173406063</v>
      </c>
      <c r="N41" s="12">
        <v>2.72020725388601E-2</v>
      </c>
      <c r="O41" s="11">
        <v>110</v>
      </c>
      <c r="P41" s="12">
        <v>0.276050692253973</v>
      </c>
      <c r="Q41" s="12">
        <v>1.7388555169143199E-2</v>
      </c>
    </row>
    <row r="42" spans="1:17" x14ac:dyDescent="0.35">
      <c r="A42" s="8" t="s">
        <v>8</v>
      </c>
      <c r="B42" s="8" t="s">
        <v>21</v>
      </c>
      <c r="C42" s="8" t="s">
        <v>361</v>
      </c>
      <c r="D42" s="9">
        <v>1119.98498167454</v>
      </c>
      <c r="E42" s="10">
        <v>8.5575303558909105E-2</v>
      </c>
      <c r="F42" s="11">
        <v>925</v>
      </c>
      <c r="G42" s="12">
        <v>0.82590393186968802</v>
      </c>
      <c r="H42" s="12">
        <v>7.4470654536671801E-2</v>
      </c>
      <c r="I42" s="11">
        <v>790</v>
      </c>
      <c r="J42" s="12">
        <v>0.70536660127248996</v>
      </c>
      <c r="K42" s="12">
        <v>7.2630320860531394E-2</v>
      </c>
      <c r="L42" s="11">
        <v>135</v>
      </c>
      <c r="M42" s="12">
        <v>0.120537330597198</v>
      </c>
      <c r="N42" s="12">
        <v>8.7435233160621795E-2</v>
      </c>
      <c r="O42" s="11">
        <v>232</v>
      </c>
      <c r="P42" s="12">
        <v>0.207145634804073</v>
      </c>
      <c r="Q42" s="12">
        <v>3.6674043629465698E-2</v>
      </c>
    </row>
    <row r="43" spans="1:17" x14ac:dyDescent="0.35">
      <c r="A43" s="8" t="s">
        <v>8</v>
      </c>
      <c r="B43" s="8" t="s">
        <v>21</v>
      </c>
      <c r="C43" s="8" t="s">
        <v>362</v>
      </c>
      <c r="D43" s="9">
        <v>1918.7641348593399</v>
      </c>
      <c r="E43" s="10">
        <v>0.146608058130418</v>
      </c>
      <c r="F43" s="11">
        <v>2024</v>
      </c>
      <c r="G43" s="12" t="s">
        <v>429</v>
      </c>
      <c r="H43" s="12">
        <v>0.16294984300780899</v>
      </c>
      <c r="I43" s="11">
        <v>1794</v>
      </c>
      <c r="J43" s="12">
        <v>0.93497682565945806</v>
      </c>
      <c r="K43" s="12">
        <v>0.16493518433391599</v>
      </c>
      <c r="L43" s="11">
        <v>230</v>
      </c>
      <c r="M43" s="12">
        <v>0.119868823802495</v>
      </c>
      <c r="N43" s="12">
        <v>0.14896373056994799</v>
      </c>
      <c r="O43" s="11">
        <v>706</v>
      </c>
      <c r="P43" s="12">
        <v>0.36794517219374401</v>
      </c>
      <c r="Q43" s="12">
        <v>0.11160290863104599</v>
      </c>
    </row>
    <row r="44" spans="1:17" x14ac:dyDescent="0.35">
      <c r="A44" s="8" t="s">
        <v>8</v>
      </c>
      <c r="B44" s="8" t="s">
        <v>21</v>
      </c>
      <c r="C44" s="8" t="s">
        <v>363</v>
      </c>
      <c r="D44" s="9">
        <v>3055.8425451582102</v>
      </c>
      <c r="E44" s="10">
        <v>0.23348942861640601</v>
      </c>
      <c r="F44" s="11">
        <v>3098</v>
      </c>
      <c r="G44" s="12" t="s">
        <v>429</v>
      </c>
      <c r="H44" s="12">
        <v>0.24941631108606399</v>
      </c>
      <c r="I44" s="11">
        <v>2774</v>
      </c>
      <c r="J44" s="12">
        <v>0.90776928425033798</v>
      </c>
      <c r="K44" s="12">
        <v>0.25503355704698</v>
      </c>
      <c r="L44" s="11">
        <v>324</v>
      </c>
      <c r="M44" s="12">
        <v>0.106026405226067</v>
      </c>
      <c r="N44" s="12">
        <v>0.209844559585492</v>
      </c>
      <c r="O44" s="11">
        <v>1575</v>
      </c>
      <c r="P44" s="12">
        <v>0.51540613651560296</v>
      </c>
      <c r="Q44" s="12">
        <v>0.24897249446727801</v>
      </c>
    </row>
    <row r="45" spans="1:17" x14ac:dyDescent="0.35">
      <c r="A45" s="8" t="s">
        <v>8</v>
      </c>
      <c r="B45" s="8" t="s">
        <v>21</v>
      </c>
      <c r="C45" s="8" t="s">
        <v>364</v>
      </c>
      <c r="D45" s="9">
        <v>2861.5249959072898</v>
      </c>
      <c r="E45" s="10">
        <v>0.21864210161108399</v>
      </c>
      <c r="F45" s="11">
        <v>3013</v>
      </c>
      <c r="G45" s="12" t="s">
        <v>429</v>
      </c>
      <c r="H45" s="12">
        <v>0.242573061750262</v>
      </c>
      <c r="I45" s="11">
        <v>2625</v>
      </c>
      <c r="J45" s="12">
        <v>0.91734302644723298</v>
      </c>
      <c r="K45" s="12">
        <v>0.241334926909994</v>
      </c>
      <c r="L45" s="11">
        <v>388</v>
      </c>
      <c r="M45" s="12">
        <v>0.135592035909153</v>
      </c>
      <c r="N45" s="12">
        <v>0.25129533678756499</v>
      </c>
      <c r="O45" s="11">
        <v>1983</v>
      </c>
      <c r="P45" s="12">
        <v>0.69298713197899597</v>
      </c>
      <c r="Q45" s="12">
        <v>0.31346822636737298</v>
      </c>
    </row>
    <row r="46" spans="1:17" x14ac:dyDescent="0.35">
      <c r="A46" s="8" t="s">
        <v>8</v>
      </c>
      <c r="B46" s="8" t="s">
        <v>21</v>
      </c>
      <c r="C46" s="8" t="s">
        <v>365</v>
      </c>
      <c r="D46" s="9">
        <v>2327.1386956562101</v>
      </c>
      <c r="E46" s="10">
        <v>0.17781095600649299</v>
      </c>
      <c r="F46" s="11">
        <v>2518</v>
      </c>
      <c r="G46" s="12" t="s">
        <v>429</v>
      </c>
      <c r="H46" s="12">
        <v>0.20272119797117799</v>
      </c>
      <c r="I46" s="11">
        <v>2175</v>
      </c>
      <c r="J46" s="12">
        <v>0.93462413910258502</v>
      </c>
      <c r="K46" s="12">
        <v>0.19996322515399501</v>
      </c>
      <c r="L46" s="11">
        <v>343</v>
      </c>
      <c r="M46" s="12">
        <v>0.14739130101709699</v>
      </c>
      <c r="N46" s="12">
        <v>0.222150259067358</v>
      </c>
      <c r="O46" s="11">
        <v>1708</v>
      </c>
      <c r="P46" s="12">
        <v>0.73394851935044403</v>
      </c>
      <c r="Q46" s="12">
        <v>0.269996838444515</v>
      </c>
    </row>
    <row r="47" spans="1:17" x14ac:dyDescent="0.35">
      <c r="A47" s="8" t="s">
        <v>8</v>
      </c>
      <c r="B47" s="8" t="s">
        <v>21</v>
      </c>
      <c r="C47" s="8" t="s">
        <v>16</v>
      </c>
      <c r="D47" s="9">
        <v>13087.712635498299</v>
      </c>
      <c r="E47" s="10">
        <v>1</v>
      </c>
      <c r="F47" s="11">
        <v>12421</v>
      </c>
      <c r="G47" s="12">
        <v>0.94905812390089095</v>
      </c>
      <c r="H47" s="12">
        <v>1</v>
      </c>
      <c r="I47" s="11">
        <v>10877</v>
      </c>
      <c r="J47" s="12">
        <v>0.831084873494082</v>
      </c>
      <c r="K47" s="12">
        <v>1</v>
      </c>
      <c r="L47" s="11">
        <v>1544</v>
      </c>
      <c r="M47" s="12">
        <v>0.117973250406809</v>
      </c>
      <c r="N47" s="12">
        <v>1</v>
      </c>
      <c r="O47" s="11">
        <v>6326</v>
      </c>
      <c r="P47" s="12">
        <v>0.48335413346727601</v>
      </c>
      <c r="Q47" s="12">
        <v>1</v>
      </c>
    </row>
    <row r="48" spans="1:17" x14ac:dyDescent="0.35">
      <c r="A48" s="8" t="s">
        <v>8</v>
      </c>
      <c r="B48" s="8" t="s">
        <v>22</v>
      </c>
      <c r="C48" s="8" t="s">
        <v>420</v>
      </c>
      <c r="D48" s="9">
        <v>157.92526985999999</v>
      </c>
      <c r="E48" s="10">
        <v>3.4312074515823299E-2</v>
      </c>
      <c r="F48" s="11">
        <v>107</v>
      </c>
      <c r="G48" s="12">
        <v>0.677535647682318</v>
      </c>
      <c r="H48" s="12">
        <v>2.2121149472813701E-2</v>
      </c>
      <c r="I48" s="11">
        <v>86</v>
      </c>
      <c r="J48" s="12">
        <v>0.54456136168859204</v>
      </c>
      <c r="K48" s="12">
        <v>2.0598802395209601E-2</v>
      </c>
      <c r="L48" s="11">
        <v>21</v>
      </c>
      <c r="M48" s="12">
        <v>0.13297428599372599</v>
      </c>
      <c r="N48" s="12">
        <v>3.1722054380664701E-2</v>
      </c>
      <c r="O48" s="11">
        <v>0</v>
      </c>
      <c r="P48" s="12">
        <v>0</v>
      </c>
      <c r="Q48" s="12">
        <v>0</v>
      </c>
    </row>
    <row r="49" spans="1:17" x14ac:dyDescent="0.35">
      <c r="A49" s="8" t="s">
        <v>8</v>
      </c>
      <c r="B49" s="8" t="s">
        <v>22</v>
      </c>
      <c r="C49" s="8" t="s">
        <v>413</v>
      </c>
      <c r="D49" s="9">
        <v>98.510480779999995</v>
      </c>
      <c r="E49" s="10">
        <v>2.1403154543344301E-2</v>
      </c>
      <c r="F49" s="11">
        <v>122</v>
      </c>
      <c r="G49" s="12" t="s">
        <v>429</v>
      </c>
      <c r="H49" s="12">
        <v>2.5222245193301601E-2</v>
      </c>
      <c r="I49" s="11">
        <v>101</v>
      </c>
      <c r="J49" s="12" t="s">
        <v>429</v>
      </c>
      <c r="K49" s="12">
        <v>2.4191616766467101E-2</v>
      </c>
      <c r="L49" s="11">
        <v>21</v>
      </c>
      <c r="M49" s="12">
        <v>0.213175286870222</v>
      </c>
      <c r="N49" s="12">
        <v>3.1722054380664701E-2</v>
      </c>
      <c r="O49" s="11">
        <v>28</v>
      </c>
      <c r="P49" s="12">
        <v>0.284233715826963</v>
      </c>
      <c r="Q49" s="12">
        <v>1.0920436817472699E-2</v>
      </c>
    </row>
    <row r="50" spans="1:17" x14ac:dyDescent="0.35">
      <c r="A50" s="8" t="s">
        <v>8</v>
      </c>
      <c r="B50" s="8" t="s">
        <v>22</v>
      </c>
      <c r="C50" s="8" t="s">
        <v>414</v>
      </c>
      <c r="D50" s="9">
        <v>125.14338511</v>
      </c>
      <c r="E50" s="10">
        <v>2.71896268333955E-2</v>
      </c>
      <c r="F50" s="11">
        <v>147</v>
      </c>
      <c r="G50" s="12" t="s">
        <v>429</v>
      </c>
      <c r="H50" s="12">
        <v>3.0390738060781498E-2</v>
      </c>
      <c r="I50" s="11">
        <v>132</v>
      </c>
      <c r="J50" s="12" t="s">
        <v>429</v>
      </c>
      <c r="K50" s="12">
        <v>3.1616766467065897E-2</v>
      </c>
      <c r="L50" s="11">
        <v>15</v>
      </c>
      <c r="M50" s="12">
        <v>0.119862508008834</v>
      </c>
      <c r="N50" s="12">
        <v>2.2658610271903301E-2</v>
      </c>
      <c r="O50" s="11">
        <v>40</v>
      </c>
      <c r="P50" s="12">
        <v>0.31963335469022502</v>
      </c>
      <c r="Q50" s="12">
        <v>1.5600624024961001E-2</v>
      </c>
    </row>
    <row r="51" spans="1:17" x14ac:dyDescent="0.35">
      <c r="A51" s="8" t="s">
        <v>8</v>
      </c>
      <c r="B51" s="8" t="s">
        <v>22</v>
      </c>
      <c r="C51" s="8" t="s">
        <v>361</v>
      </c>
      <c r="D51" s="9">
        <v>303.93609284308701</v>
      </c>
      <c r="E51" s="10">
        <v>6.6035523478447503E-2</v>
      </c>
      <c r="F51" s="11">
        <v>343</v>
      </c>
      <c r="G51" s="12" t="s">
        <v>429</v>
      </c>
      <c r="H51" s="12">
        <v>7.0911722141823397E-2</v>
      </c>
      <c r="I51" s="11">
        <v>299</v>
      </c>
      <c r="J51" s="12" t="s">
        <v>429</v>
      </c>
      <c r="K51" s="12">
        <v>7.1616766467065898E-2</v>
      </c>
      <c r="L51" s="11">
        <v>44</v>
      </c>
      <c r="M51" s="12">
        <v>0.14476727521372701</v>
      </c>
      <c r="N51" s="12">
        <v>6.6465256797583097E-2</v>
      </c>
      <c r="O51" s="11">
        <v>122</v>
      </c>
      <c r="P51" s="12">
        <v>0.40140017218351498</v>
      </c>
      <c r="Q51" s="12">
        <v>4.7581903276131002E-2</v>
      </c>
    </row>
    <row r="52" spans="1:17" x14ac:dyDescent="0.35">
      <c r="A52" s="8" t="s">
        <v>8</v>
      </c>
      <c r="B52" s="8" t="s">
        <v>22</v>
      </c>
      <c r="C52" s="8" t="s">
        <v>362</v>
      </c>
      <c r="D52" s="9">
        <v>571.66774494425601</v>
      </c>
      <c r="E52" s="10">
        <v>0.12420498809474</v>
      </c>
      <c r="F52" s="11">
        <v>748</v>
      </c>
      <c r="G52" s="12" t="s">
        <v>429</v>
      </c>
      <c r="H52" s="12">
        <v>0.154641306594997</v>
      </c>
      <c r="I52" s="11">
        <v>671</v>
      </c>
      <c r="J52" s="12" t="s">
        <v>429</v>
      </c>
      <c r="K52" s="12">
        <v>0.16071856287425099</v>
      </c>
      <c r="L52" s="11">
        <v>77</v>
      </c>
      <c r="M52" s="12">
        <v>0.13469362349192601</v>
      </c>
      <c r="N52" s="12">
        <v>0.11631419939576999</v>
      </c>
      <c r="O52" s="11">
        <v>312</v>
      </c>
      <c r="P52" s="12">
        <v>0.54577156531793403</v>
      </c>
      <c r="Q52" s="12">
        <v>0.121684867394696</v>
      </c>
    </row>
    <row r="53" spans="1:17" x14ac:dyDescent="0.35">
      <c r="A53" s="8" t="s">
        <v>8</v>
      </c>
      <c r="B53" s="8" t="s">
        <v>22</v>
      </c>
      <c r="C53" s="8" t="s">
        <v>363</v>
      </c>
      <c r="D53" s="9">
        <v>1160.24813070237</v>
      </c>
      <c r="E53" s="10">
        <v>0.252084548298041</v>
      </c>
      <c r="F53" s="11">
        <v>1166</v>
      </c>
      <c r="G53" s="12" t="s">
        <v>429</v>
      </c>
      <c r="H53" s="12">
        <v>0.24105850733925999</v>
      </c>
      <c r="I53" s="11">
        <v>1037</v>
      </c>
      <c r="J53" s="12">
        <v>0.89377433374724702</v>
      </c>
      <c r="K53" s="12">
        <v>0.24838323353293401</v>
      </c>
      <c r="L53" s="11">
        <v>129</v>
      </c>
      <c r="M53" s="12">
        <v>0.111183113841268</v>
      </c>
      <c r="N53" s="12">
        <v>0.19486404833836901</v>
      </c>
      <c r="O53" s="11">
        <v>633</v>
      </c>
      <c r="P53" s="12">
        <v>0.54557295396529204</v>
      </c>
      <c r="Q53" s="12">
        <v>0.24687987519500801</v>
      </c>
    </row>
    <row r="54" spans="1:17" x14ac:dyDescent="0.35">
      <c r="A54" s="8" t="s">
        <v>8</v>
      </c>
      <c r="B54" s="8" t="s">
        <v>22</v>
      </c>
      <c r="C54" s="8" t="s">
        <v>364</v>
      </c>
      <c r="D54" s="9">
        <v>1196.83203261228</v>
      </c>
      <c r="E54" s="10">
        <v>0.26003305184991199</v>
      </c>
      <c r="F54" s="11">
        <v>1216</v>
      </c>
      <c r="G54" s="12" t="s">
        <v>429</v>
      </c>
      <c r="H54" s="12">
        <v>0.25139549307421999</v>
      </c>
      <c r="I54" s="11">
        <v>1026</v>
      </c>
      <c r="J54" s="12">
        <v>0.85726315142200105</v>
      </c>
      <c r="K54" s="12">
        <v>0.24574850299401199</v>
      </c>
      <c r="L54" s="11">
        <v>190</v>
      </c>
      <c r="M54" s="12">
        <v>0.158752435448519</v>
      </c>
      <c r="N54" s="12">
        <v>0.28700906344410898</v>
      </c>
      <c r="O54" s="11">
        <v>763</v>
      </c>
      <c r="P54" s="12">
        <v>0.637516359195893</v>
      </c>
      <c r="Q54" s="12">
        <v>0.29758190327613099</v>
      </c>
    </row>
    <row r="55" spans="1:17" x14ac:dyDescent="0.35">
      <c r="A55" s="8" t="s">
        <v>8</v>
      </c>
      <c r="B55" s="8" t="s">
        <v>22</v>
      </c>
      <c r="C55" s="8" t="s">
        <v>365</v>
      </c>
      <c r="D55" s="9">
        <v>853.46034707567503</v>
      </c>
      <c r="E55" s="10">
        <v>0.1854294442626</v>
      </c>
      <c r="F55" s="11">
        <v>988</v>
      </c>
      <c r="G55" s="12" t="s">
        <v>429</v>
      </c>
      <c r="H55" s="12">
        <v>0.20425883812280299</v>
      </c>
      <c r="I55" s="11">
        <v>823</v>
      </c>
      <c r="J55" s="12" t="s">
        <v>429</v>
      </c>
      <c r="K55" s="12">
        <v>0.197125748502994</v>
      </c>
      <c r="L55" s="11">
        <v>165</v>
      </c>
      <c r="M55" s="12">
        <v>0.193330598856012</v>
      </c>
      <c r="N55" s="12">
        <v>0.24924471299093701</v>
      </c>
      <c r="O55" s="11">
        <v>666</v>
      </c>
      <c r="P55" s="12">
        <v>0.78035259901881204</v>
      </c>
      <c r="Q55" s="12">
        <v>0.25975039001560102</v>
      </c>
    </row>
    <row r="56" spans="1:17" x14ac:dyDescent="0.35">
      <c r="A56" s="8" t="s">
        <v>8</v>
      </c>
      <c r="B56" s="8" t="s">
        <v>22</v>
      </c>
      <c r="C56" s="8" t="s">
        <v>16</v>
      </c>
      <c r="D56" s="9">
        <v>4602.6150295043099</v>
      </c>
      <c r="E56" s="10">
        <v>1</v>
      </c>
      <c r="F56" s="11">
        <v>4837</v>
      </c>
      <c r="G56" s="12" t="s">
        <v>429</v>
      </c>
      <c r="H56" s="12">
        <v>1</v>
      </c>
      <c r="I56" s="11">
        <v>4175</v>
      </c>
      <c r="J56" s="12">
        <v>0.90709302716756601</v>
      </c>
      <c r="K56" s="12">
        <v>1</v>
      </c>
      <c r="L56" s="11">
        <v>662</v>
      </c>
      <c r="M56" s="12">
        <v>0.143831277601181</v>
      </c>
      <c r="N56" s="12">
        <v>1</v>
      </c>
      <c r="O56" s="11">
        <v>2564</v>
      </c>
      <c r="P56" s="12">
        <v>0.55707461596590202</v>
      </c>
      <c r="Q56" s="12">
        <v>1</v>
      </c>
    </row>
    <row r="57" spans="1:17" x14ac:dyDescent="0.35">
      <c r="A57" s="8" t="s">
        <v>8</v>
      </c>
      <c r="B57" s="8" t="s">
        <v>23</v>
      </c>
      <c r="C57" s="8" t="s">
        <v>420</v>
      </c>
      <c r="D57" s="9">
        <v>1725.49639901</v>
      </c>
      <c r="E57" s="10">
        <v>5.5321504643246699E-2</v>
      </c>
      <c r="F57" s="11">
        <v>771</v>
      </c>
      <c r="G57" s="12">
        <v>0.44682793916136798</v>
      </c>
      <c r="H57" s="12">
        <v>2.7112564616520701E-2</v>
      </c>
      <c r="I57" s="11">
        <v>597</v>
      </c>
      <c r="J57" s="12">
        <v>0.345987392580203</v>
      </c>
      <c r="K57" s="12">
        <v>2.4003859917172601E-2</v>
      </c>
      <c r="L57" s="11">
        <v>174</v>
      </c>
      <c r="M57" s="12">
        <v>0.10084054658116499</v>
      </c>
      <c r="N57" s="12">
        <v>4.8794167134043699E-2</v>
      </c>
      <c r="O57" s="11">
        <v>0</v>
      </c>
      <c r="P57" s="12">
        <v>0</v>
      </c>
      <c r="Q57" s="12">
        <v>0</v>
      </c>
    </row>
    <row r="58" spans="1:17" x14ac:dyDescent="0.35">
      <c r="A58" s="8" t="s">
        <v>8</v>
      </c>
      <c r="B58" s="8" t="s">
        <v>23</v>
      </c>
      <c r="C58" s="8" t="s">
        <v>413</v>
      </c>
      <c r="D58" s="9">
        <v>1177.96942218</v>
      </c>
      <c r="E58" s="10">
        <v>3.7767126547538998E-2</v>
      </c>
      <c r="F58" s="11">
        <v>948</v>
      </c>
      <c r="G58" s="12">
        <v>0.80477470989492395</v>
      </c>
      <c r="H58" s="12">
        <v>3.3336849878679201E-2</v>
      </c>
      <c r="I58" s="11">
        <v>851</v>
      </c>
      <c r="J58" s="12">
        <v>0.72242961827065399</v>
      </c>
      <c r="K58" s="12">
        <v>3.4216557436371697E-2</v>
      </c>
      <c r="L58" s="11">
        <v>97</v>
      </c>
      <c r="M58" s="12">
        <v>8.2345091624269603E-2</v>
      </c>
      <c r="N58" s="12">
        <v>2.7201346045989901E-2</v>
      </c>
      <c r="O58" s="11">
        <v>97</v>
      </c>
      <c r="P58" s="12">
        <v>8.2345091624269603E-2</v>
      </c>
      <c r="Q58" s="12">
        <v>6.9275817740322796E-3</v>
      </c>
    </row>
    <row r="59" spans="1:17" x14ac:dyDescent="0.35">
      <c r="A59" s="8" t="s">
        <v>8</v>
      </c>
      <c r="B59" s="8" t="s">
        <v>23</v>
      </c>
      <c r="C59" s="8" t="s">
        <v>414</v>
      </c>
      <c r="D59" s="9">
        <v>1164.44724223</v>
      </c>
      <c r="E59" s="10">
        <v>3.7333589078947398E-2</v>
      </c>
      <c r="F59" s="11">
        <v>1068</v>
      </c>
      <c r="G59" s="12">
        <v>0.91717336884640899</v>
      </c>
      <c r="H59" s="12">
        <v>3.7556704293701899E-2</v>
      </c>
      <c r="I59" s="11">
        <v>933</v>
      </c>
      <c r="J59" s="12">
        <v>0.80123853289672298</v>
      </c>
      <c r="K59" s="12">
        <v>3.7513570021309998E-2</v>
      </c>
      <c r="L59" s="11">
        <v>135</v>
      </c>
      <c r="M59" s="12">
        <v>0.115934835949687</v>
      </c>
      <c r="N59" s="12">
        <v>3.78575434660684E-2</v>
      </c>
      <c r="O59" s="11">
        <v>353</v>
      </c>
      <c r="P59" s="12">
        <v>0.30314812659436602</v>
      </c>
      <c r="Q59" s="12">
        <v>2.5210684187973099E-2</v>
      </c>
    </row>
    <row r="60" spans="1:17" x14ac:dyDescent="0.35">
      <c r="A60" s="8" t="s">
        <v>8</v>
      </c>
      <c r="B60" s="8" t="s">
        <v>23</v>
      </c>
      <c r="C60" s="8" t="s">
        <v>361</v>
      </c>
      <c r="D60" s="9">
        <v>2812.6727719352398</v>
      </c>
      <c r="E60" s="10">
        <v>9.0177696054204906E-2</v>
      </c>
      <c r="F60" s="11">
        <v>2526</v>
      </c>
      <c r="G60" s="12">
        <v>0.89807816437246002</v>
      </c>
      <c r="H60" s="12">
        <v>8.8827935436227495E-2</v>
      </c>
      <c r="I60" s="11">
        <v>2150</v>
      </c>
      <c r="J60" s="12">
        <v>0.76439748749041503</v>
      </c>
      <c r="K60" s="12">
        <v>8.64460616782598E-2</v>
      </c>
      <c r="L60" s="11">
        <v>376</v>
      </c>
      <c r="M60" s="12">
        <v>0.13368067688204499</v>
      </c>
      <c r="N60" s="12">
        <v>0.105440269209198</v>
      </c>
      <c r="O60" s="11">
        <v>706</v>
      </c>
      <c r="P60" s="12">
        <v>0.251006802868946</v>
      </c>
      <c r="Q60" s="12">
        <v>5.0421368375946303E-2</v>
      </c>
    </row>
    <row r="61" spans="1:17" x14ac:dyDescent="0.35">
      <c r="A61" s="8" t="s">
        <v>8</v>
      </c>
      <c r="B61" s="8" t="s">
        <v>23</v>
      </c>
      <c r="C61" s="8" t="s">
        <v>362</v>
      </c>
      <c r="D61" s="9">
        <v>5473.2863718586595</v>
      </c>
      <c r="E61" s="10">
        <v>0.175480190864683</v>
      </c>
      <c r="F61" s="11">
        <v>5026</v>
      </c>
      <c r="G61" s="12">
        <v>0.91827828082257501</v>
      </c>
      <c r="H61" s="12">
        <v>0.176741569082533</v>
      </c>
      <c r="I61" s="11">
        <v>4414</v>
      </c>
      <c r="J61" s="12">
        <v>0.80646246151031598</v>
      </c>
      <c r="K61" s="12">
        <v>0.177475774998995</v>
      </c>
      <c r="L61" s="11">
        <v>612</v>
      </c>
      <c r="M61" s="12">
        <v>0.11181581931225899</v>
      </c>
      <c r="N61" s="12">
        <v>0.17162086371284399</v>
      </c>
      <c r="O61" s="11">
        <v>1875</v>
      </c>
      <c r="P61" s="12">
        <v>0.34257297583412799</v>
      </c>
      <c r="Q61" s="12">
        <v>0.13390944150835599</v>
      </c>
    </row>
    <row r="62" spans="1:17" x14ac:dyDescent="0.35">
      <c r="A62" s="8" t="s">
        <v>8</v>
      </c>
      <c r="B62" s="8" t="s">
        <v>23</v>
      </c>
      <c r="C62" s="8" t="s">
        <v>363</v>
      </c>
      <c r="D62" s="9">
        <v>7524.4201800658302</v>
      </c>
      <c r="E62" s="10">
        <v>0.241242025290856</v>
      </c>
      <c r="F62" s="11">
        <v>7274</v>
      </c>
      <c r="G62" s="12" t="s">
        <v>429</v>
      </c>
      <c r="H62" s="12">
        <v>0.25579350845729198</v>
      </c>
      <c r="I62" s="11">
        <v>6481</v>
      </c>
      <c r="J62" s="12">
        <v>0.86132882599643701</v>
      </c>
      <c r="K62" s="12">
        <v>0.26058461662176802</v>
      </c>
      <c r="L62" s="11">
        <v>793</v>
      </c>
      <c r="M62" s="12">
        <v>0.10539018037574099</v>
      </c>
      <c r="N62" s="12">
        <v>0.222378014582165</v>
      </c>
      <c r="O62" s="11">
        <v>3776</v>
      </c>
      <c r="P62" s="12">
        <v>0.50183268738814202</v>
      </c>
      <c r="Q62" s="12">
        <v>0.26967576060562798</v>
      </c>
    </row>
    <row r="63" spans="1:17" x14ac:dyDescent="0.35">
      <c r="A63" s="8" t="s">
        <v>8</v>
      </c>
      <c r="B63" s="8" t="s">
        <v>23</v>
      </c>
      <c r="C63" s="8" t="s">
        <v>364</v>
      </c>
      <c r="D63" s="9">
        <v>5567.1957189397699</v>
      </c>
      <c r="E63" s="10">
        <v>0.17849103828434301</v>
      </c>
      <c r="F63" s="11">
        <v>5820</v>
      </c>
      <c r="G63" s="12" t="s">
        <v>429</v>
      </c>
      <c r="H63" s="12">
        <v>0.20466293912860001</v>
      </c>
      <c r="I63" s="11">
        <v>5101</v>
      </c>
      <c r="J63" s="12">
        <v>0.91626022463091095</v>
      </c>
      <c r="K63" s="12">
        <v>0.20509830726549</v>
      </c>
      <c r="L63" s="11">
        <v>719</v>
      </c>
      <c r="M63" s="12">
        <v>0.12914940237397099</v>
      </c>
      <c r="N63" s="12">
        <v>0.201626472237801</v>
      </c>
      <c r="O63" s="11">
        <v>3838</v>
      </c>
      <c r="P63" s="12">
        <v>0.68939555815201603</v>
      </c>
      <c r="Q63" s="12">
        <v>0.27410369947150398</v>
      </c>
    </row>
    <row r="64" spans="1:17" x14ac:dyDescent="0.35">
      <c r="A64" s="8" t="s">
        <v>8</v>
      </c>
      <c r="B64" s="8" t="s">
        <v>23</v>
      </c>
      <c r="C64" s="8" t="s">
        <v>365</v>
      </c>
      <c r="D64" s="9">
        <v>4547.77603451702</v>
      </c>
      <c r="E64" s="10">
        <v>0.145807208380341</v>
      </c>
      <c r="F64" s="11">
        <v>5002</v>
      </c>
      <c r="G64" s="12" t="s">
        <v>429</v>
      </c>
      <c r="H64" s="12">
        <v>0.17589759819952899</v>
      </c>
      <c r="I64" s="11">
        <v>4344</v>
      </c>
      <c r="J64" s="12" t="s">
        <v>429</v>
      </c>
      <c r="K64" s="12">
        <v>0.17466125206063299</v>
      </c>
      <c r="L64" s="11">
        <v>658</v>
      </c>
      <c r="M64" s="12">
        <v>0.14468610481384001</v>
      </c>
      <c r="N64" s="12">
        <v>0.18452047111609601</v>
      </c>
      <c r="O64" s="11">
        <v>3357</v>
      </c>
      <c r="P64" s="12">
        <v>0.73816299978732702</v>
      </c>
      <c r="Q64" s="12">
        <v>0.23975146407656001</v>
      </c>
    </row>
    <row r="65" spans="1:17" x14ac:dyDescent="0.35">
      <c r="A65" s="8" t="s">
        <v>8</v>
      </c>
      <c r="B65" s="8" t="s">
        <v>23</v>
      </c>
      <c r="C65" s="8" t="s">
        <v>16</v>
      </c>
      <c r="D65" s="9">
        <v>31190.337467089099</v>
      </c>
      <c r="E65" s="10">
        <v>1</v>
      </c>
      <c r="F65" s="11">
        <v>28437</v>
      </c>
      <c r="G65" s="12">
        <v>0.91172466569192101</v>
      </c>
      <c r="H65" s="12">
        <v>1</v>
      </c>
      <c r="I65" s="11">
        <v>24871</v>
      </c>
      <c r="J65" s="12">
        <v>0.79739438620191205</v>
      </c>
      <c r="K65" s="12">
        <v>1</v>
      </c>
      <c r="L65" s="11">
        <v>3566</v>
      </c>
      <c r="M65" s="12">
        <v>0.114330279490009</v>
      </c>
      <c r="N65" s="12">
        <v>1</v>
      </c>
      <c r="O65" s="11">
        <v>14002</v>
      </c>
      <c r="P65" s="12">
        <v>0.44892108059986202</v>
      </c>
      <c r="Q65" s="12">
        <v>1</v>
      </c>
    </row>
    <row r="66" spans="1:17" x14ac:dyDescent="0.35">
      <c r="A66" s="8" t="s">
        <v>8</v>
      </c>
      <c r="B66" s="8" t="s">
        <v>24</v>
      </c>
      <c r="C66" s="8" t="s">
        <v>420</v>
      </c>
      <c r="D66" s="9">
        <v>707.95886006000001</v>
      </c>
      <c r="E66" s="10">
        <v>5.6237914147474997E-2</v>
      </c>
      <c r="F66" s="11">
        <v>298</v>
      </c>
      <c r="G66" s="12">
        <v>0.42092841379899398</v>
      </c>
      <c r="H66" s="12">
        <v>2.5487512829284999E-2</v>
      </c>
      <c r="I66" s="11">
        <v>232</v>
      </c>
      <c r="J66" s="12">
        <v>0.32770265772270701</v>
      </c>
      <c r="K66" s="12">
        <v>2.25505443234837E-2</v>
      </c>
      <c r="L66" s="11">
        <v>66</v>
      </c>
      <c r="M66" s="12">
        <v>9.3225756076287303E-2</v>
      </c>
      <c r="N66" s="12">
        <v>4.7008547008547001E-2</v>
      </c>
      <c r="O66" s="11">
        <v>0</v>
      </c>
      <c r="P66" s="12">
        <v>0</v>
      </c>
      <c r="Q66" s="12">
        <v>0</v>
      </c>
    </row>
    <row r="67" spans="1:17" x14ac:dyDescent="0.35">
      <c r="A67" s="8" t="s">
        <v>8</v>
      </c>
      <c r="B67" s="8" t="s">
        <v>24</v>
      </c>
      <c r="C67" s="8" t="s">
        <v>413</v>
      </c>
      <c r="D67" s="9">
        <v>457.45171376000002</v>
      </c>
      <c r="E67" s="10">
        <v>3.63384536254973E-2</v>
      </c>
      <c r="F67" s="11">
        <v>361</v>
      </c>
      <c r="G67" s="12">
        <v>0.78915432851432499</v>
      </c>
      <c r="H67" s="12">
        <v>3.08758125213821E-2</v>
      </c>
      <c r="I67" s="11">
        <v>319</v>
      </c>
      <c r="J67" s="12">
        <v>0.69734135954589904</v>
      </c>
      <c r="K67" s="12">
        <v>3.1006998444790001E-2</v>
      </c>
      <c r="L67" s="11">
        <v>42</v>
      </c>
      <c r="M67" s="12">
        <v>9.1812968968425598E-2</v>
      </c>
      <c r="N67" s="12">
        <v>2.9914529914529898E-2</v>
      </c>
      <c r="O67" s="11">
        <v>29</v>
      </c>
      <c r="P67" s="12">
        <v>6.3394669049627206E-2</v>
      </c>
      <c r="Q67" s="12">
        <v>4.8140770252324003E-3</v>
      </c>
    </row>
    <row r="68" spans="1:17" x14ac:dyDescent="0.35">
      <c r="A68" s="8" t="s">
        <v>8</v>
      </c>
      <c r="B68" s="8" t="s">
        <v>24</v>
      </c>
      <c r="C68" s="8" t="s">
        <v>414</v>
      </c>
      <c r="D68" s="9">
        <v>426.36381690000002</v>
      </c>
      <c r="E68" s="10">
        <v>3.3868933751856498E-2</v>
      </c>
      <c r="F68" s="11">
        <v>399</v>
      </c>
      <c r="G68" s="12">
        <v>0.93582049926526001</v>
      </c>
      <c r="H68" s="12">
        <v>3.41258980499487E-2</v>
      </c>
      <c r="I68" s="11">
        <v>353</v>
      </c>
      <c r="J68" s="12">
        <v>0.827931419149466</v>
      </c>
      <c r="K68" s="12">
        <v>3.4311819595645401E-2</v>
      </c>
      <c r="L68" s="11">
        <v>46</v>
      </c>
      <c r="M68" s="12">
        <v>0.107889080115794</v>
      </c>
      <c r="N68" s="12">
        <v>3.2763532763532797E-2</v>
      </c>
      <c r="O68" s="11">
        <v>128</v>
      </c>
      <c r="P68" s="12">
        <v>0.30021309249612399</v>
      </c>
      <c r="Q68" s="12">
        <v>2.1248339973439601E-2</v>
      </c>
    </row>
    <row r="69" spans="1:17" x14ac:dyDescent="0.35">
      <c r="A69" s="8" t="s">
        <v>8</v>
      </c>
      <c r="B69" s="8" t="s">
        <v>24</v>
      </c>
      <c r="C69" s="8" t="s">
        <v>361</v>
      </c>
      <c r="D69" s="9">
        <v>1054.53401105222</v>
      </c>
      <c r="E69" s="10">
        <v>8.3768699743543298E-2</v>
      </c>
      <c r="F69" s="11">
        <v>896</v>
      </c>
      <c r="G69" s="12">
        <v>0.84966439262206905</v>
      </c>
      <c r="H69" s="12">
        <v>7.6633595620937398E-2</v>
      </c>
      <c r="I69" s="11">
        <v>785</v>
      </c>
      <c r="J69" s="12">
        <v>0.744404629696791</v>
      </c>
      <c r="K69" s="12">
        <v>7.6302488335925303E-2</v>
      </c>
      <c r="L69" s="11">
        <v>111</v>
      </c>
      <c r="M69" s="12">
        <v>0.105259762925279</v>
      </c>
      <c r="N69" s="12">
        <v>7.9059829059829098E-2</v>
      </c>
      <c r="O69" s="11">
        <v>270</v>
      </c>
      <c r="P69" s="12">
        <v>0.25603726116959702</v>
      </c>
      <c r="Q69" s="12">
        <v>4.4820717131474098E-2</v>
      </c>
    </row>
    <row r="70" spans="1:17" x14ac:dyDescent="0.35">
      <c r="A70" s="8" t="s">
        <v>8</v>
      </c>
      <c r="B70" s="8" t="s">
        <v>24</v>
      </c>
      <c r="C70" s="8" t="s">
        <v>362</v>
      </c>
      <c r="D70" s="9">
        <v>2145.6140756475402</v>
      </c>
      <c r="E70" s="10">
        <v>0.170440497304679</v>
      </c>
      <c r="F70" s="11">
        <v>2047</v>
      </c>
      <c r="G70" s="12" t="s">
        <v>429</v>
      </c>
      <c r="H70" s="12">
        <v>0.17507697570988701</v>
      </c>
      <c r="I70" s="11">
        <v>1832</v>
      </c>
      <c r="J70" s="12">
        <v>0.85383481623884805</v>
      </c>
      <c r="K70" s="12">
        <v>0.17807153965785399</v>
      </c>
      <c r="L70" s="11">
        <v>215</v>
      </c>
      <c r="M70" s="12">
        <v>0.100204413477812</v>
      </c>
      <c r="N70" s="12">
        <v>0.15313390313390299</v>
      </c>
      <c r="O70" s="11">
        <v>790</v>
      </c>
      <c r="P70" s="12">
        <v>0.36819296115103201</v>
      </c>
      <c r="Q70" s="12">
        <v>0.13114209827357201</v>
      </c>
    </row>
    <row r="71" spans="1:17" x14ac:dyDescent="0.35">
      <c r="A71" s="8" t="s">
        <v>8</v>
      </c>
      <c r="B71" s="8" t="s">
        <v>24</v>
      </c>
      <c r="C71" s="8" t="s">
        <v>363</v>
      </c>
      <c r="D71" s="9">
        <v>3011.76264628629</v>
      </c>
      <c r="E71" s="10">
        <v>0.239244479714635</v>
      </c>
      <c r="F71" s="11">
        <v>2894</v>
      </c>
      <c r="G71" s="12" t="s">
        <v>429</v>
      </c>
      <c r="H71" s="12">
        <v>0.247519671570304</v>
      </c>
      <c r="I71" s="11">
        <v>2589</v>
      </c>
      <c r="J71" s="12">
        <v>0.85962949410784895</v>
      </c>
      <c r="K71" s="12">
        <v>0.25165241057542798</v>
      </c>
      <c r="L71" s="11">
        <v>305</v>
      </c>
      <c r="M71" s="12">
        <v>0.101269600503242</v>
      </c>
      <c r="N71" s="12">
        <v>0.217236467236467</v>
      </c>
      <c r="O71" s="11">
        <v>1521</v>
      </c>
      <c r="P71" s="12">
        <v>0.50501987660797198</v>
      </c>
      <c r="Q71" s="12">
        <v>0.252490039840637</v>
      </c>
    </row>
    <row r="72" spans="1:17" x14ac:dyDescent="0.35">
      <c r="A72" s="8" t="s">
        <v>8</v>
      </c>
      <c r="B72" s="8" t="s">
        <v>24</v>
      </c>
      <c r="C72" s="8" t="s">
        <v>364</v>
      </c>
      <c r="D72" s="9">
        <v>2550.6674378433399</v>
      </c>
      <c r="E72" s="10">
        <v>0.20261659890242301</v>
      </c>
      <c r="F72" s="11">
        <v>2611</v>
      </c>
      <c r="G72" s="12" t="s">
        <v>429</v>
      </c>
      <c r="H72" s="12">
        <v>0.22331508723913801</v>
      </c>
      <c r="I72" s="11">
        <v>2298</v>
      </c>
      <c r="J72" s="12">
        <v>0.90094065808242796</v>
      </c>
      <c r="K72" s="12">
        <v>0.22336702954898899</v>
      </c>
      <c r="L72" s="11">
        <v>313</v>
      </c>
      <c r="M72" s="12">
        <v>0.122712979103481</v>
      </c>
      <c r="N72" s="12">
        <v>0.22293447293447299</v>
      </c>
      <c r="O72" s="11">
        <v>1820</v>
      </c>
      <c r="P72" s="12">
        <v>0.71353872833334198</v>
      </c>
      <c r="Q72" s="12">
        <v>0.30212483399734402</v>
      </c>
    </row>
    <row r="73" spans="1:17" x14ac:dyDescent="0.35">
      <c r="A73" s="8" t="s">
        <v>8</v>
      </c>
      <c r="B73" s="8" t="s">
        <v>24</v>
      </c>
      <c r="C73" s="8" t="s">
        <v>365</v>
      </c>
      <c r="D73" s="9">
        <v>1833.0712200964399</v>
      </c>
      <c r="E73" s="10">
        <v>0.14561312488306799</v>
      </c>
      <c r="F73" s="11">
        <v>2186</v>
      </c>
      <c r="G73" s="12" t="s">
        <v>429</v>
      </c>
      <c r="H73" s="12">
        <v>0.186965446459117</v>
      </c>
      <c r="I73" s="11">
        <v>1880</v>
      </c>
      <c r="J73" s="12" t="s">
        <v>429</v>
      </c>
      <c r="K73" s="12">
        <v>0.18273716951788499</v>
      </c>
      <c r="L73" s="11">
        <v>306</v>
      </c>
      <c r="M73" s="12">
        <v>0.16693295745699399</v>
      </c>
      <c r="N73" s="12">
        <v>0.21794871794871801</v>
      </c>
      <c r="O73" s="11">
        <v>1466</v>
      </c>
      <c r="P73" s="12">
        <v>0.79975070467958598</v>
      </c>
      <c r="Q73" s="12">
        <v>0.2433598937583</v>
      </c>
    </row>
    <row r="74" spans="1:17" x14ac:dyDescent="0.35">
      <c r="A74" s="8" t="s">
        <v>8</v>
      </c>
      <c r="B74" s="8" t="s">
        <v>24</v>
      </c>
      <c r="C74" s="8" t="s">
        <v>16</v>
      </c>
      <c r="D74" s="9">
        <v>12588.6400801333</v>
      </c>
      <c r="E74" s="10">
        <v>1</v>
      </c>
      <c r="F74" s="11">
        <v>11692</v>
      </c>
      <c r="G74" s="12">
        <v>0.92877387275943102</v>
      </c>
      <c r="H74" s="12">
        <v>1</v>
      </c>
      <c r="I74" s="11">
        <v>10288</v>
      </c>
      <c r="J74" s="12">
        <v>0.81724474879824005</v>
      </c>
      <c r="K74" s="12">
        <v>1</v>
      </c>
      <c r="L74" s="11">
        <v>1404</v>
      </c>
      <c r="M74" s="12">
        <v>0.111529123961191</v>
      </c>
      <c r="N74" s="12">
        <v>1</v>
      </c>
      <c r="O74" s="11">
        <v>6024</v>
      </c>
      <c r="P74" s="12">
        <v>0.47852666861981002</v>
      </c>
      <c r="Q74" s="12">
        <v>1</v>
      </c>
    </row>
    <row r="75" spans="1:17" x14ac:dyDescent="0.35">
      <c r="A75" s="8" t="s">
        <v>8</v>
      </c>
      <c r="B75" s="8" t="s">
        <v>25</v>
      </c>
      <c r="C75" s="8" t="s">
        <v>420</v>
      </c>
      <c r="D75" s="9">
        <v>933.97498284000005</v>
      </c>
      <c r="E75" s="10">
        <v>6.0119943378857899E-2</v>
      </c>
      <c r="F75" s="11">
        <v>281</v>
      </c>
      <c r="G75" s="12">
        <v>0.30086458969762198</v>
      </c>
      <c r="H75" s="12">
        <v>2.24225981487392E-2</v>
      </c>
      <c r="I75" s="11">
        <v>212</v>
      </c>
      <c r="J75" s="12">
        <v>0.22698680788575001</v>
      </c>
      <c r="K75" s="12">
        <v>1.9604216756056999E-2</v>
      </c>
      <c r="L75" s="11">
        <v>69</v>
      </c>
      <c r="M75" s="12">
        <v>7.3877781811871504E-2</v>
      </c>
      <c r="N75" s="12">
        <v>4.0162980209546E-2</v>
      </c>
      <c r="O75" s="11">
        <v>0</v>
      </c>
      <c r="P75" s="12">
        <v>0</v>
      </c>
      <c r="Q75" s="12">
        <v>0</v>
      </c>
    </row>
    <row r="76" spans="1:17" x14ac:dyDescent="0.35">
      <c r="A76" s="8" t="s">
        <v>8</v>
      </c>
      <c r="B76" s="8" t="s">
        <v>25</v>
      </c>
      <c r="C76" s="8" t="s">
        <v>413</v>
      </c>
      <c r="D76" s="9">
        <v>556.58996647000004</v>
      </c>
      <c r="E76" s="10">
        <v>3.5827680488471098E-2</v>
      </c>
      <c r="F76" s="11">
        <v>393</v>
      </c>
      <c r="G76" s="12">
        <v>0.70608531176456701</v>
      </c>
      <c r="H76" s="12">
        <v>3.1359719119055197E-2</v>
      </c>
      <c r="I76" s="11">
        <v>343</v>
      </c>
      <c r="J76" s="12">
        <v>0.616252574898846</v>
      </c>
      <c r="K76" s="12">
        <v>3.1718143147771397E-2</v>
      </c>
      <c r="L76" s="11">
        <v>50</v>
      </c>
      <c r="M76" s="12">
        <v>8.9832736865721005E-2</v>
      </c>
      <c r="N76" s="12">
        <v>2.91036088474971E-2</v>
      </c>
      <c r="O76" s="11">
        <v>24</v>
      </c>
      <c r="P76" s="12">
        <v>4.3119713695546097E-2</v>
      </c>
      <c r="Q76" s="12">
        <v>3.9656311962987401E-3</v>
      </c>
    </row>
    <row r="77" spans="1:17" x14ac:dyDescent="0.35">
      <c r="A77" s="8" t="s">
        <v>8</v>
      </c>
      <c r="B77" s="8" t="s">
        <v>25</v>
      </c>
      <c r="C77" s="8" t="s">
        <v>414</v>
      </c>
      <c r="D77" s="9">
        <v>585.11566388999995</v>
      </c>
      <c r="E77" s="10">
        <v>3.7663878829156901E-2</v>
      </c>
      <c r="F77" s="11">
        <v>496</v>
      </c>
      <c r="G77" s="12">
        <v>0.84769564482766402</v>
      </c>
      <c r="H77" s="12">
        <v>3.9578678582828E-2</v>
      </c>
      <c r="I77" s="11">
        <v>446</v>
      </c>
      <c r="J77" s="12">
        <v>0.76224245482487496</v>
      </c>
      <c r="K77" s="12">
        <v>4.1242833364157599E-2</v>
      </c>
      <c r="L77" s="11">
        <v>50</v>
      </c>
      <c r="M77" s="12">
        <v>8.5453190002788698E-2</v>
      </c>
      <c r="N77" s="12">
        <v>2.91036088474971E-2</v>
      </c>
      <c r="O77" s="11">
        <v>142</v>
      </c>
      <c r="P77" s="12">
        <v>0.24268705960792</v>
      </c>
      <c r="Q77" s="12">
        <v>2.34633179114342E-2</v>
      </c>
    </row>
    <row r="78" spans="1:17" x14ac:dyDescent="0.35">
      <c r="A78" s="8" t="s">
        <v>8</v>
      </c>
      <c r="B78" s="8" t="s">
        <v>25</v>
      </c>
      <c r="C78" s="8" t="s">
        <v>361</v>
      </c>
      <c r="D78" s="9">
        <v>1620.3549617768299</v>
      </c>
      <c r="E78" s="10">
        <v>0.104302203319683</v>
      </c>
      <c r="F78" s="11">
        <v>1001</v>
      </c>
      <c r="G78" s="12">
        <v>0.61776587452315601</v>
      </c>
      <c r="H78" s="12">
        <v>7.9875518672199206E-2</v>
      </c>
      <c r="I78" s="11">
        <v>868</v>
      </c>
      <c r="J78" s="12">
        <v>0.53568509399210695</v>
      </c>
      <c r="K78" s="12">
        <v>8.0266321435176605E-2</v>
      </c>
      <c r="L78" s="11">
        <v>133</v>
      </c>
      <c r="M78" s="12">
        <v>8.2080780531048697E-2</v>
      </c>
      <c r="N78" s="12">
        <v>7.7415599534342294E-2</v>
      </c>
      <c r="O78" s="11">
        <v>297</v>
      </c>
      <c r="P78" s="12">
        <v>0.18329317156181499</v>
      </c>
      <c r="Q78" s="12">
        <v>4.9074686054197E-2</v>
      </c>
    </row>
    <row r="79" spans="1:17" x14ac:dyDescent="0.35">
      <c r="A79" s="8" t="s">
        <v>8</v>
      </c>
      <c r="B79" s="8" t="s">
        <v>25</v>
      </c>
      <c r="C79" s="8" t="s">
        <v>362</v>
      </c>
      <c r="D79" s="9">
        <v>2951.5283483723802</v>
      </c>
      <c r="E79" s="10">
        <v>0.18998979677771499</v>
      </c>
      <c r="F79" s="11">
        <v>2234</v>
      </c>
      <c r="G79" s="12">
        <v>0.75689599973923405</v>
      </c>
      <c r="H79" s="12">
        <v>0.17826364506862399</v>
      </c>
      <c r="I79" s="11">
        <v>1924</v>
      </c>
      <c r="J79" s="12">
        <v>0.65186566853101502</v>
      </c>
      <c r="K79" s="12">
        <v>0.17791751433327199</v>
      </c>
      <c r="L79" s="11">
        <v>310</v>
      </c>
      <c r="M79" s="12">
        <v>0.10503033120822</v>
      </c>
      <c r="N79" s="12">
        <v>0.180442374854482</v>
      </c>
      <c r="O79" s="11">
        <v>778</v>
      </c>
      <c r="P79" s="12">
        <v>0.26359225058062902</v>
      </c>
      <c r="Q79" s="12">
        <v>0.128552544613351</v>
      </c>
    </row>
    <row r="80" spans="1:17" x14ac:dyDescent="0.35">
      <c r="A80" s="8" t="s">
        <v>8</v>
      </c>
      <c r="B80" s="8" t="s">
        <v>25</v>
      </c>
      <c r="C80" s="8" t="s">
        <v>363</v>
      </c>
      <c r="D80" s="9">
        <v>3587.0506167477502</v>
      </c>
      <c r="E80" s="10">
        <v>0.23089834731999001</v>
      </c>
      <c r="F80" s="11">
        <v>3219</v>
      </c>
      <c r="G80" s="12">
        <v>0.89739464087031695</v>
      </c>
      <c r="H80" s="12">
        <v>0.25686243217363502</v>
      </c>
      <c r="I80" s="11">
        <v>2803</v>
      </c>
      <c r="J80" s="12">
        <v>0.78142192555436396</v>
      </c>
      <c r="K80" s="12">
        <v>0.25920103569447001</v>
      </c>
      <c r="L80" s="11">
        <v>416</v>
      </c>
      <c r="M80" s="12">
        <v>0.115972715315953</v>
      </c>
      <c r="N80" s="12">
        <v>0.24214202561117601</v>
      </c>
      <c r="O80" s="11">
        <v>1578</v>
      </c>
      <c r="P80" s="12">
        <v>0.43991573261676298</v>
      </c>
      <c r="Q80" s="12">
        <v>0.26074025115664201</v>
      </c>
    </row>
    <row r="81" spans="1:17" x14ac:dyDescent="0.35">
      <c r="A81" s="8" t="s">
        <v>8</v>
      </c>
      <c r="B81" s="8" t="s">
        <v>25</v>
      </c>
      <c r="C81" s="8" t="s">
        <v>364</v>
      </c>
      <c r="D81" s="9">
        <v>2640.5306211202701</v>
      </c>
      <c r="E81" s="10">
        <v>0.16997088182080999</v>
      </c>
      <c r="F81" s="11">
        <v>2655</v>
      </c>
      <c r="G81" s="12" t="s">
        <v>429</v>
      </c>
      <c r="H81" s="12">
        <v>0.21185764443025901</v>
      </c>
      <c r="I81" s="11">
        <v>2288</v>
      </c>
      <c r="J81" s="12">
        <v>0.86649250786923104</v>
      </c>
      <c r="K81" s="12">
        <v>0.211577584612539</v>
      </c>
      <c r="L81" s="11">
        <v>367</v>
      </c>
      <c r="M81" s="12">
        <v>0.13898721607867501</v>
      </c>
      <c r="N81" s="12">
        <v>0.21362048894062899</v>
      </c>
      <c r="O81" s="11">
        <v>1729</v>
      </c>
      <c r="P81" s="12">
        <v>0.65479263378754404</v>
      </c>
      <c r="Q81" s="12">
        <v>0.28569068076668902</v>
      </c>
    </row>
    <row r="82" spans="1:17" x14ac:dyDescent="0.35">
      <c r="A82" s="8" t="s">
        <v>8</v>
      </c>
      <c r="B82" s="8" t="s">
        <v>25</v>
      </c>
      <c r="C82" s="8" t="s">
        <v>365</v>
      </c>
      <c r="D82" s="9">
        <v>2031.97400526962</v>
      </c>
      <c r="E82" s="10">
        <v>0.13079810957318599</v>
      </c>
      <c r="F82" s="11">
        <v>2253</v>
      </c>
      <c r="G82" s="12" t="s">
        <v>429</v>
      </c>
      <c r="H82" s="12">
        <v>0.17977976380465999</v>
      </c>
      <c r="I82" s="11">
        <v>1930</v>
      </c>
      <c r="J82" s="12">
        <v>0.94981530029165595</v>
      </c>
      <c r="K82" s="12">
        <v>0.17847235065655601</v>
      </c>
      <c r="L82" s="11">
        <v>323</v>
      </c>
      <c r="M82" s="12">
        <v>0.15895872642186801</v>
      </c>
      <c r="N82" s="12">
        <v>0.18800931315483099</v>
      </c>
      <c r="O82" s="11">
        <v>1504</v>
      </c>
      <c r="P82" s="12">
        <v>0.74016694903557001</v>
      </c>
      <c r="Q82" s="12">
        <v>0.24851288830138801</v>
      </c>
    </row>
    <row r="83" spans="1:17" x14ac:dyDescent="0.35">
      <c r="A83" s="8" t="s">
        <v>8</v>
      </c>
      <c r="B83" s="8" t="s">
        <v>25</v>
      </c>
      <c r="C83" s="8" t="s">
        <v>16</v>
      </c>
      <c r="D83" s="9">
        <v>15535.1939863677</v>
      </c>
      <c r="E83" s="10">
        <v>1</v>
      </c>
      <c r="F83" s="11">
        <v>12532</v>
      </c>
      <c r="G83" s="12">
        <v>0.80668448755753996</v>
      </c>
      <c r="H83" s="12">
        <v>1</v>
      </c>
      <c r="I83" s="11">
        <v>10814</v>
      </c>
      <c r="J83" s="12">
        <v>0.69609687587354196</v>
      </c>
      <c r="K83" s="12">
        <v>1</v>
      </c>
      <c r="L83" s="11">
        <v>1718</v>
      </c>
      <c r="M83" s="12">
        <v>0.110587611683997</v>
      </c>
      <c r="N83" s="12">
        <v>1</v>
      </c>
      <c r="O83" s="11">
        <v>6052</v>
      </c>
      <c r="P83" s="12">
        <v>0.38956706979717798</v>
      </c>
      <c r="Q83" s="12">
        <v>1</v>
      </c>
    </row>
    <row r="84" spans="1:17" x14ac:dyDescent="0.35">
      <c r="A84" s="8" t="s">
        <v>8</v>
      </c>
      <c r="B84" s="8" t="s">
        <v>26</v>
      </c>
      <c r="C84" s="8" t="s">
        <v>420</v>
      </c>
      <c r="D84" s="9">
        <v>172.31904194000001</v>
      </c>
      <c r="E84" s="10">
        <v>3.0660230669447602E-2</v>
      </c>
      <c r="F84" s="11">
        <v>119</v>
      </c>
      <c r="G84" s="12">
        <v>0.69057951263119699</v>
      </c>
      <c r="H84" s="12">
        <v>1.9302514193025099E-2</v>
      </c>
      <c r="I84" s="11">
        <v>98</v>
      </c>
      <c r="J84" s="12">
        <v>0.568712539813927</v>
      </c>
      <c r="K84" s="12">
        <v>1.8730886850152902E-2</v>
      </c>
      <c r="L84" s="11">
        <v>21</v>
      </c>
      <c r="M84" s="12">
        <v>0.12186697281727001</v>
      </c>
      <c r="N84" s="12">
        <v>2.2508038585209E-2</v>
      </c>
      <c r="O84" s="11">
        <v>0</v>
      </c>
      <c r="P84" s="12">
        <v>0</v>
      </c>
      <c r="Q84" s="12">
        <v>0</v>
      </c>
    </row>
    <row r="85" spans="1:17" x14ac:dyDescent="0.35">
      <c r="A85" s="8" t="s">
        <v>8</v>
      </c>
      <c r="B85" s="8" t="s">
        <v>26</v>
      </c>
      <c r="C85" s="8" t="s">
        <v>413</v>
      </c>
      <c r="D85" s="9">
        <v>155.61814145</v>
      </c>
      <c r="E85" s="10">
        <v>2.7688687561697602E-2</v>
      </c>
      <c r="F85" s="11">
        <v>153</v>
      </c>
      <c r="G85" s="12" t="s">
        <v>429</v>
      </c>
      <c r="H85" s="12">
        <v>2.4817518248175199E-2</v>
      </c>
      <c r="I85" s="11">
        <v>138</v>
      </c>
      <c r="J85" s="12">
        <v>0.88678606950423799</v>
      </c>
      <c r="K85" s="12">
        <v>2.6376146788990799E-2</v>
      </c>
      <c r="L85" s="11">
        <v>15</v>
      </c>
      <c r="M85" s="12">
        <v>9.6389790163504102E-2</v>
      </c>
      <c r="N85" s="12">
        <v>1.6077170418006399E-2</v>
      </c>
      <c r="O85" s="11">
        <v>27</v>
      </c>
      <c r="P85" s="12">
        <v>0.17350162229430699</v>
      </c>
      <c r="Q85" s="12">
        <v>8.8235294117647092E-3</v>
      </c>
    </row>
    <row r="86" spans="1:17" x14ac:dyDescent="0.35">
      <c r="A86" s="8" t="s">
        <v>8</v>
      </c>
      <c r="B86" s="8" t="s">
        <v>26</v>
      </c>
      <c r="C86" s="8" t="s">
        <v>414</v>
      </c>
      <c r="D86" s="9">
        <v>108.21735758</v>
      </c>
      <c r="E86" s="10">
        <v>1.92548026526063E-2</v>
      </c>
      <c r="F86" s="11">
        <v>157</v>
      </c>
      <c r="G86" s="12" t="s">
        <v>429</v>
      </c>
      <c r="H86" s="12">
        <v>2.5466342254663401E-2</v>
      </c>
      <c r="I86" s="11">
        <v>140</v>
      </c>
      <c r="J86" s="12" t="s">
        <v>429</v>
      </c>
      <c r="K86" s="12">
        <v>2.6758409785932701E-2</v>
      </c>
      <c r="L86" s="11">
        <v>17</v>
      </c>
      <c r="M86" s="12">
        <v>0.15709125024081899</v>
      </c>
      <c r="N86" s="12">
        <v>1.8220793140407299E-2</v>
      </c>
      <c r="O86" s="11">
        <v>52</v>
      </c>
      <c r="P86" s="12">
        <v>0.48051441250132998</v>
      </c>
      <c r="Q86" s="12">
        <v>1.6993464052287601E-2</v>
      </c>
    </row>
    <row r="87" spans="1:17" x14ac:dyDescent="0.35">
      <c r="A87" s="8" t="s">
        <v>8</v>
      </c>
      <c r="B87" s="8" t="s">
        <v>26</v>
      </c>
      <c r="C87" s="8" t="s">
        <v>361</v>
      </c>
      <c r="D87" s="9">
        <v>370.74017295921902</v>
      </c>
      <c r="E87" s="10">
        <v>6.5964730846858097E-2</v>
      </c>
      <c r="F87" s="11">
        <v>426</v>
      </c>
      <c r="G87" s="12" t="s">
        <v>429</v>
      </c>
      <c r="H87" s="12">
        <v>6.9099756690997605E-2</v>
      </c>
      <c r="I87" s="11">
        <v>353</v>
      </c>
      <c r="J87" s="12" t="s">
        <v>429</v>
      </c>
      <c r="K87" s="12">
        <v>6.7469418960244706E-2</v>
      </c>
      <c r="L87" s="11">
        <v>73</v>
      </c>
      <c r="M87" s="12">
        <v>0.196903398456444</v>
      </c>
      <c r="N87" s="12">
        <v>7.8242229367631297E-2</v>
      </c>
      <c r="O87" s="11">
        <v>116</v>
      </c>
      <c r="P87" s="12">
        <v>0.312887592067774</v>
      </c>
      <c r="Q87" s="12">
        <v>3.7908496732026099E-2</v>
      </c>
    </row>
    <row r="88" spans="1:17" x14ac:dyDescent="0.35">
      <c r="A88" s="8" t="s">
        <v>8</v>
      </c>
      <c r="B88" s="8" t="s">
        <v>26</v>
      </c>
      <c r="C88" s="8" t="s">
        <v>362</v>
      </c>
      <c r="D88" s="9">
        <v>725.34667048089102</v>
      </c>
      <c r="E88" s="10">
        <v>0.12905884330533501</v>
      </c>
      <c r="F88" s="11">
        <v>900</v>
      </c>
      <c r="G88" s="12" t="s">
        <v>429</v>
      </c>
      <c r="H88" s="12">
        <v>0.145985401459854</v>
      </c>
      <c r="I88" s="11">
        <v>797</v>
      </c>
      <c r="J88" s="12" t="s">
        <v>429</v>
      </c>
      <c r="K88" s="12">
        <v>0.15233180428134599</v>
      </c>
      <c r="L88" s="11">
        <v>103</v>
      </c>
      <c r="M88" s="12">
        <v>0.142001065410162</v>
      </c>
      <c r="N88" s="12">
        <v>0.110396570203644</v>
      </c>
      <c r="O88" s="11">
        <v>373</v>
      </c>
      <c r="P88" s="12">
        <v>0.51423686794165402</v>
      </c>
      <c r="Q88" s="12">
        <v>0.121895424836601</v>
      </c>
    </row>
    <row r="89" spans="1:17" x14ac:dyDescent="0.35">
      <c r="A89" s="8" t="s">
        <v>8</v>
      </c>
      <c r="B89" s="8" t="s">
        <v>26</v>
      </c>
      <c r="C89" s="8" t="s">
        <v>363</v>
      </c>
      <c r="D89" s="9">
        <v>1229.65466612623</v>
      </c>
      <c r="E89" s="10">
        <v>0.21878891202471001</v>
      </c>
      <c r="F89" s="11">
        <v>1349</v>
      </c>
      <c r="G89" s="12" t="s">
        <v>429</v>
      </c>
      <c r="H89" s="12">
        <v>0.218815896188159</v>
      </c>
      <c r="I89" s="11">
        <v>1175</v>
      </c>
      <c r="J89" s="12" t="s">
        <v>429</v>
      </c>
      <c r="K89" s="12">
        <v>0.22457951070336399</v>
      </c>
      <c r="L89" s="11">
        <v>174</v>
      </c>
      <c r="M89" s="12">
        <v>0.14150314295000399</v>
      </c>
      <c r="N89" s="12">
        <v>0.18649517684887501</v>
      </c>
      <c r="O89" s="11">
        <v>668</v>
      </c>
      <c r="P89" s="12">
        <v>0.54324195109541795</v>
      </c>
      <c r="Q89" s="12">
        <v>0.21830065359477099</v>
      </c>
    </row>
    <row r="90" spans="1:17" x14ac:dyDescent="0.35">
      <c r="A90" s="8" t="s">
        <v>8</v>
      </c>
      <c r="B90" s="8" t="s">
        <v>26</v>
      </c>
      <c r="C90" s="8" t="s">
        <v>364</v>
      </c>
      <c r="D90" s="9">
        <v>1437.08606491465</v>
      </c>
      <c r="E90" s="10">
        <v>0.25569658318709698</v>
      </c>
      <c r="F90" s="11">
        <v>1539</v>
      </c>
      <c r="G90" s="12" t="s">
        <v>429</v>
      </c>
      <c r="H90" s="12">
        <v>0.24963503649634999</v>
      </c>
      <c r="I90" s="11">
        <v>1295</v>
      </c>
      <c r="J90" s="12">
        <v>0.90112904969050001</v>
      </c>
      <c r="K90" s="12">
        <v>0.247515290519878</v>
      </c>
      <c r="L90" s="11">
        <v>244</v>
      </c>
      <c r="M90" s="12">
        <v>0.16978802171774701</v>
      </c>
      <c r="N90" s="12">
        <v>0.26152197213290501</v>
      </c>
      <c r="O90" s="11">
        <v>931</v>
      </c>
      <c r="P90" s="12">
        <v>0.647838722209927</v>
      </c>
      <c r="Q90" s="12">
        <v>0.30424836601307198</v>
      </c>
    </row>
    <row r="91" spans="1:17" x14ac:dyDescent="0.35">
      <c r="A91" s="8" t="s">
        <v>8</v>
      </c>
      <c r="B91" s="8" t="s">
        <v>26</v>
      </c>
      <c r="C91" s="8" t="s">
        <v>365</v>
      </c>
      <c r="D91" s="9">
        <v>1250.4098766280799</v>
      </c>
      <c r="E91" s="10">
        <v>0.222481826832124</v>
      </c>
      <c r="F91" s="11">
        <v>1521</v>
      </c>
      <c r="G91" s="12" t="s">
        <v>429</v>
      </c>
      <c r="H91" s="12">
        <v>0.24671532846715299</v>
      </c>
      <c r="I91" s="11">
        <v>1236</v>
      </c>
      <c r="J91" s="12" t="s">
        <v>429</v>
      </c>
      <c r="K91" s="12">
        <v>0.23623853211009199</v>
      </c>
      <c r="L91" s="11">
        <v>285</v>
      </c>
      <c r="M91" s="12">
        <v>0.227925263009394</v>
      </c>
      <c r="N91" s="12">
        <v>0.30546623794212202</v>
      </c>
      <c r="O91" s="11">
        <v>893</v>
      </c>
      <c r="P91" s="12">
        <v>0.71416582409610097</v>
      </c>
      <c r="Q91" s="12">
        <v>0.29183006535947698</v>
      </c>
    </row>
    <row r="92" spans="1:17" x14ac:dyDescent="0.35">
      <c r="A92" s="8" t="s">
        <v>8</v>
      </c>
      <c r="B92" s="8" t="s">
        <v>26</v>
      </c>
      <c r="C92" s="8" t="s">
        <v>16</v>
      </c>
      <c r="D92" s="9">
        <v>5620.2787186370697</v>
      </c>
      <c r="E92" s="10">
        <v>1</v>
      </c>
      <c r="F92" s="11">
        <v>6165</v>
      </c>
      <c r="G92" s="12" t="s">
        <v>429</v>
      </c>
      <c r="H92" s="12">
        <v>1</v>
      </c>
      <c r="I92" s="11">
        <v>5232</v>
      </c>
      <c r="J92" s="12">
        <v>0.93091468625043094</v>
      </c>
      <c r="K92" s="12">
        <v>1</v>
      </c>
      <c r="L92" s="11">
        <v>933</v>
      </c>
      <c r="M92" s="12">
        <v>0.16600600196323601</v>
      </c>
      <c r="N92" s="12">
        <v>1</v>
      </c>
      <c r="O92" s="11">
        <v>3060</v>
      </c>
      <c r="P92" s="12">
        <v>0.54445698393087105</v>
      </c>
      <c r="Q92" s="12">
        <v>1</v>
      </c>
    </row>
    <row r="93" spans="1:17" x14ac:dyDescent="0.35">
      <c r="A93" s="8" t="s">
        <v>8</v>
      </c>
      <c r="B93" s="8" t="s">
        <v>27</v>
      </c>
      <c r="C93" s="8" t="s">
        <v>420</v>
      </c>
      <c r="D93" s="9">
        <v>56.896448530000001</v>
      </c>
      <c r="E93" s="10">
        <v>2.20287082114764E-2</v>
      </c>
      <c r="F93" s="11">
        <v>32</v>
      </c>
      <c r="G93" s="12">
        <v>0.56242526250346303</v>
      </c>
      <c r="H93" s="12">
        <v>8.5470085470085496E-3</v>
      </c>
      <c r="I93" s="11">
        <v>21</v>
      </c>
      <c r="J93" s="12">
        <v>0.36909157851789698</v>
      </c>
      <c r="K93" s="12">
        <v>6.3272069900572499E-3</v>
      </c>
      <c r="L93" s="11">
        <v>11</v>
      </c>
      <c r="M93" s="12">
        <v>0.193333683985565</v>
      </c>
      <c r="N93" s="12">
        <v>2.5882352941176499E-2</v>
      </c>
      <c r="O93" s="11">
        <v>0</v>
      </c>
      <c r="P93" s="12">
        <v>0</v>
      </c>
      <c r="Q93" s="12">
        <v>0</v>
      </c>
    </row>
    <row r="94" spans="1:17" x14ac:dyDescent="0.35">
      <c r="A94" s="8" t="s">
        <v>8</v>
      </c>
      <c r="B94" s="8" t="s">
        <v>27</v>
      </c>
      <c r="C94" s="8" t="s">
        <v>413</v>
      </c>
      <c r="D94" s="9">
        <v>33.736541770000002</v>
      </c>
      <c r="E94" s="10">
        <v>1.3061842240008399E-2</v>
      </c>
      <c r="F94" s="11">
        <v>53</v>
      </c>
      <c r="G94" s="12" t="s">
        <v>429</v>
      </c>
      <c r="H94" s="12">
        <v>1.4155982905982901E-2</v>
      </c>
      <c r="I94" s="11">
        <v>46</v>
      </c>
      <c r="J94" s="12" t="s">
        <v>429</v>
      </c>
      <c r="K94" s="12">
        <v>1.38595962639349E-2</v>
      </c>
      <c r="L94" s="11">
        <v>7</v>
      </c>
      <c r="M94" s="12">
        <v>0.207490146670122</v>
      </c>
      <c r="N94" s="12">
        <v>1.6470588235294101E-2</v>
      </c>
      <c r="O94" s="11">
        <v>6</v>
      </c>
      <c r="P94" s="12">
        <v>0.177848697145819</v>
      </c>
      <c r="Q94" s="12">
        <v>2.9069767441860499E-3</v>
      </c>
    </row>
    <row r="95" spans="1:17" x14ac:dyDescent="0.35">
      <c r="A95" s="8" t="s">
        <v>8</v>
      </c>
      <c r="B95" s="8" t="s">
        <v>27</v>
      </c>
      <c r="C95" s="8" t="s">
        <v>414</v>
      </c>
      <c r="D95" s="9">
        <v>41.152251679999999</v>
      </c>
      <c r="E95" s="10">
        <v>1.59329970134422E-2</v>
      </c>
      <c r="F95" s="11">
        <v>65</v>
      </c>
      <c r="G95" s="12" t="s">
        <v>429</v>
      </c>
      <c r="H95" s="12">
        <v>1.7361111111111101E-2</v>
      </c>
      <c r="I95" s="11">
        <v>57</v>
      </c>
      <c r="J95" s="12" t="s">
        <v>429</v>
      </c>
      <c r="K95" s="12">
        <v>1.7173847544441099E-2</v>
      </c>
      <c r="L95" s="11">
        <v>8</v>
      </c>
      <c r="M95" s="12">
        <v>0.19440005524383</v>
      </c>
      <c r="N95" s="12">
        <v>1.8823529411764701E-2</v>
      </c>
      <c r="O95" s="11">
        <v>11</v>
      </c>
      <c r="P95" s="12">
        <v>0.267300075960266</v>
      </c>
      <c r="Q95" s="12">
        <v>5.3294573643410904E-3</v>
      </c>
    </row>
    <row r="96" spans="1:17" x14ac:dyDescent="0.35">
      <c r="A96" s="8" t="s">
        <v>8</v>
      </c>
      <c r="B96" s="8" t="s">
        <v>27</v>
      </c>
      <c r="C96" s="8" t="s">
        <v>361</v>
      </c>
      <c r="D96" s="9">
        <v>151.08224066336101</v>
      </c>
      <c r="E96" s="10">
        <v>5.8494803832165099E-2</v>
      </c>
      <c r="F96" s="11">
        <v>320</v>
      </c>
      <c r="G96" s="12" t="s">
        <v>429</v>
      </c>
      <c r="H96" s="12">
        <v>8.54700854700855E-2</v>
      </c>
      <c r="I96" s="11">
        <v>279</v>
      </c>
      <c r="J96" s="12" t="s">
        <v>429</v>
      </c>
      <c r="K96" s="12">
        <v>8.4061464296474805E-2</v>
      </c>
      <c r="L96" s="11">
        <v>41</v>
      </c>
      <c r="M96" s="12">
        <v>0.27137537688069902</v>
      </c>
      <c r="N96" s="12">
        <v>9.64705882352941E-2</v>
      </c>
      <c r="O96" s="11">
        <v>64</v>
      </c>
      <c r="P96" s="12">
        <v>0.42361034439914003</v>
      </c>
      <c r="Q96" s="12">
        <v>3.1007751937984499E-2</v>
      </c>
    </row>
    <row r="97" spans="1:17" x14ac:dyDescent="0.35">
      <c r="A97" s="8" t="s">
        <v>8</v>
      </c>
      <c r="B97" s="8" t="s">
        <v>27</v>
      </c>
      <c r="C97" s="8" t="s">
        <v>362</v>
      </c>
      <c r="D97" s="9">
        <v>452.04651967101802</v>
      </c>
      <c r="E97" s="10">
        <v>0.17501972683928901</v>
      </c>
      <c r="F97" s="11">
        <v>791</v>
      </c>
      <c r="G97" s="12" t="s">
        <v>429</v>
      </c>
      <c r="H97" s="12">
        <v>0.21127136752136799</v>
      </c>
      <c r="I97" s="11">
        <v>708</v>
      </c>
      <c r="J97" s="12" t="s">
        <v>429</v>
      </c>
      <c r="K97" s="12">
        <v>0.213317264236216</v>
      </c>
      <c r="L97" s="11">
        <v>83</v>
      </c>
      <c r="M97" s="12">
        <v>0.18360942157104601</v>
      </c>
      <c r="N97" s="12">
        <v>0.19529411764705901</v>
      </c>
      <c r="O97" s="11">
        <v>325</v>
      </c>
      <c r="P97" s="12">
        <v>0.71895255434445604</v>
      </c>
      <c r="Q97" s="12">
        <v>0.15746124031007799</v>
      </c>
    </row>
    <row r="98" spans="1:17" x14ac:dyDescent="0.35">
      <c r="A98" s="8" t="s">
        <v>8</v>
      </c>
      <c r="B98" s="8" t="s">
        <v>27</v>
      </c>
      <c r="C98" s="8" t="s">
        <v>363</v>
      </c>
      <c r="D98" s="9">
        <v>940.76636109707397</v>
      </c>
      <c r="E98" s="10">
        <v>0.36423833471526301</v>
      </c>
      <c r="F98" s="11">
        <v>1346</v>
      </c>
      <c r="G98" s="12" t="s">
        <v>429</v>
      </c>
      <c r="H98" s="12">
        <v>0.35950854700854701</v>
      </c>
      <c r="I98" s="11">
        <v>1191</v>
      </c>
      <c r="J98" s="12" t="s">
        <v>429</v>
      </c>
      <c r="K98" s="12">
        <v>0.35884302500753201</v>
      </c>
      <c r="L98" s="11">
        <v>155</v>
      </c>
      <c r="M98" s="12">
        <v>0.164759292433933</v>
      </c>
      <c r="N98" s="12">
        <v>0.36470588235294099</v>
      </c>
      <c r="O98" s="11">
        <v>797</v>
      </c>
      <c r="P98" s="12">
        <v>0.84718165206351403</v>
      </c>
      <c r="Q98" s="12">
        <v>0.38614341085271298</v>
      </c>
    </row>
    <row r="99" spans="1:17" x14ac:dyDescent="0.35">
      <c r="A99" s="8" t="s">
        <v>8</v>
      </c>
      <c r="B99" s="8" t="s">
        <v>27</v>
      </c>
      <c r="C99" s="8" t="s">
        <v>364</v>
      </c>
      <c r="D99" s="9">
        <v>564.890629515108</v>
      </c>
      <c r="E99" s="10">
        <v>0.218709799477629</v>
      </c>
      <c r="F99" s="11">
        <v>727</v>
      </c>
      <c r="G99" s="12" t="s">
        <v>429</v>
      </c>
      <c r="H99" s="12">
        <v>0.19417735042734999</v>
      </c>
      <c r="I99" s="11">
        <v>640</v>
      </c>
      <c r="J99" s="12" t="s">
        <v>429</v>
      </c>
      <c r="K99" s="12">
        <v>0.19282916541126799</v>
      </c>
      <c r="L99" s="11">
        <v>87</v>
      </c>
      <c r="M99" s="12">
        <v>0.15401211394616199</v>
      </c>
      <c r="N99" s="12">
        <v>0.20470588235294099</v>
      </c>
      <c r="O99" s="11">
        <v>531</v>
      </c>
      <c r="P99" s="12">
        <v>0.94000497132657501</v>
      </c>
      <c r="Q99" s="12">
        <v>0.25726744186046502</v>
      </c>
    </row>
    <row r="100" spans="1:17" x14ac:dyDescent="0.35">
      <c r="A100" s="8" t="s">
        <v>8</v>
      </c>
      <c r="B100" s="8" t="s">
        <v>27</v>
      </c>
      <c r="C100" s="8" t="s">
        <v>365</v>
      </c>
      <c r="D100" s="9">
        <v>277.57065929145398</v>
      </c>
      <c r="E100" s="10">
        <v>0.107467569937596</v>
      </c>
      <c r="F100" s="11">
        <v>410</v>
      </c>
      <c r="G100" s="12" t="s">
        <v>429</v>
      </c>
      <c r="H100" s="12">
        <v>0.10950854700854699</v>
      </c>
      <c r="I100" s="11">
        <v>377</v>
      </c>
      <c r="J100" s="12" t="s">
        <v>429</v>
      </c>
      <c r="K100" s="12">
        <v>0.11358843025007501</v>
      </c>
      <c r="L100" s="11">
        <v>33</v>
      </c>
      <c r="M100" s="12">
        <v>0.11888864653143801</v>
      </c>
      <c r="N100" s="12">
        <v>7.7647058823529402E-2</v>
      </c>
      <c r="O100" s="11">
        <v>330</v>
      </c>
      <c r="P100" s="12" t="s">
        <v>429</v>
      </c>
      <c r="Q100" s="12">
        <v>0.15988372093023301</v>
      </c>
    </row>
    <row r="101" spans="1:17" x14ac:dyDescent="0.35">
      <c r="A101" s="8" t="s">
        <v>8</v>
      </c>
      <c r="B101" s="8" t="s">
        <v>27</v>
      </c>
      <c r="C101" s="8" t="s">
        <v>16</v>
      </c>
      <c r="D101" s="9">
        <v>2582.8318203587801</v>
      </c>
      <c r="E101" s="10">
        <v>1</v>
      </c>
      <c r="F101" s="11">
        <v>3744</v>
      </c>
      <c r="G101" s="12" t="s">
        <v>429</v>
      </c>
      <c r="H101" s="12">
        <v>1</v>
      </c>
      <c r="I101" s="11">
        <v>3319</v>
      </c>
      <c r="J101" s="12" t="s">
        <v>429</v>
      </c>
      <c r="K101" s="12">
        <v>1</v>
      </c>
      <c r="L101" s="11">
        <v>425</v>
      </c>
      <c r="M101" s="12">
        <v>0.164548073416938</v>
      </c>
      <c r="N101" s="12">
        <v>1</v>
      </c>
      <c r="O101" s="11">
        <v>2064</v>
      </c>
      <c r="P101" s="12">
        <v>0.799122878900141</v>
      </c>
      <c r="Q101" s="12">
        <v>1</v>
      </c>
    </row>
    <row r="102" spans="1:17" x14ac:dyDescent="0.35">
      <c r="A102" s="8" t="s">
        <v>8</v>
      </c>
      <c r="B102" s="8" t="s">
        <v>28</v>
      </c>
      <c r="C102" s="8" t="s">
        <v>420</v>
      </c>
      <c r="D102" s="9">
        <v>1503.80865776</v>
      </c>
      <c r="E102" s="10">
        <v>7.13450822401651E-2</v>
      </c>
      <c r="F102" s="11">
        <v>567</v>
      </c>
      <c r="G102" s="12">
        <v>0.37704264905920698</v>
      </c>
      <c r="H102" s="12">
        <v>3.4201954397394103E-2</v>
      </c>
      <c r="I102" s="11">
        <v>427</v>
      </c>
      <c r="J102" s="12">
        <v>0.28394569867421698</v>
      </c>
      <c r="K102" s="12">
        <v>2.89217014359252E-2</v>
      </c>
      <c r="L102" s="11">
        <v>140</v>
      </c>
      <c r="M102" s="12">
        <v>9.3096950384989302E-2</v>
      </c>
      <c r="N102" s="12">
        <v>7.7177508269018702E-2</v>
      </c>
      <c r="O102" s="11">
        <v>0</v>
      </c>
      <c r="P102" s="12">
        <v>0</v>
      </c>
      <c r="Q102" s="12">
        <v>0</v>
      </c>
    </row>
    <row r="103" spans="1:17" x14ac:dyDescent="0.35">
      <c r="A103" s="8" t="s">
        <v>8</v>
      </c>
      <c r="B103" s="8" t="s">
        <v>28</v>
      </c>
      <c r="C103" s="8" t="s">
        <v>413</v>
      </c>
      <c r="D103" s="9">
        <v>1054.58162023</v>
      </c>
      <c r="E103" s="10">
        <v>5.0032437329060597E-2</v>
      </c>
      <c r="F103" s="11">
        <v>706</v>
      </c>
      <c r="G103" s="12">
        <v>0.66945979946627998</v>
      </c>
      <c r="H103" s="12">
        <v>4.2586560501869999E-2</v>
      </c>
      <c r="I103" s="11">
        <v>635</v>
      </c>
      <c r="J103" s="12">
        <v>0.60213452218284402</v>
      </c>
      <c r="K103" s="12">
        <v>4.3010024383635902E-2</v>
      </c>
      <c r="L103" s="11">
        <v>71</v>
      </c>
      <c r="M103" s="12">
        <v>6.7325277283436E-2</v>
      </c>
      <c r="N103" s="12">
        <v>3.9140022050716601E-2</v>
      </c>
      <c r="O103" s="11">
        <v>70</v>
      </c>
      <c r="P103" s="12">
        <v>6.6377033941415794E-2</v>
      </c>
      <c r="Q103" s="12">
        <v>8.5230731766711299E-3</v>
      </c>
    </row>
    <row r="104" spans="1:17" x14ac:dyDescent="0.35">
      <c r="A104" s="8" t="s">
        <v>8</v>
      </c>
      <c r="B104" s="8" t="s">
        <v>28</v>
      </c>
      <c r="C104" s="8" t="s">
        <v>414</v>
      </c>
      <c r="D104" s="9">
        <v>1088.2203485800001</v>
      </c>
      <c r="E104" s="10">
        <v>5.1628357014853701E-2</v>
      </c>
      <c r="F104" s="11">
        <v>827</v>
      </c>
      <c r="G104" s="12">
        <v>0.75995638298726698</v>
      </c>
      <c r="H104" s="12">
        <v>4.98853902762698E-2</v>
      </c>
      <c r="I104" s="11">
        <v>756</v>
      </c>
      <c r="J104" s="12">
        <v>0.69471224369815499</v>
      </c>
      <c r="K104" s="12">
        <v>5.12056353291791E-2</v>
      </c>
      <c r="L104" s="11">
        <v>71</v>
      </c>
      <c r="M104" s="12">
        <v>6.5244139289112393E-2</v>
      </c>
      <c r="N104" s="12">
        <v>3.9140022050716601E-2</v>
      </c>
      <c r="O104" s="11">
        <v>302</v>
      </c>
      <c r="P104" s="12">
        <v>0.27751732486354902</v>
      </c>
      <c r="Q104" s="12">
        <v>3.6770972847924001E-2</v>
      </c>
    </row>
    <row r="105" spans="1:17" x14ac:dyDescent="0.35">
      <c r="A105" s="8" t="s">
        <v>8</v>
      </c>
      <c r="B105" s="8" t="s">
        <v>28</v>
      </c>
      <c r="C105" s="8" t="s">
        <v>361</v>
      </c>
      <c r="D105" s="9">
        <v>2251.6618686667598</v>
      </c>
      <c r="E105" s="10">
        <v>0.106825426471718</v>
      </c>
      <c r="F105" s="11">
        <v>1686</v>
      </c>
      <c r="G105" s="12">
        <v>0.74878027800786395</v>
      </c>
      <c r="H105" s="12">
        <v>0.10170104958378599</v>
      </c>
      <c r="I105" s="11">
        <v>1457</v>
      </c>
      <c r="J105" s="12">
        <v>0.64707761865804103</v>
      </c>
      <c r="K105" s="12">
        <v>9.8685992955838506E-2</v>
      </c>
      <c r="L105" s="11">
        <v>229</v>
      </c>
      <c r="M105" s="12">
        <v>0.101702659349823</v>
      </c>
      <c r="N105" s="12">
        <v>0.12624035281146601</v>
      </c>
      <c r="O105" s="11">
        <v>569</v>
      </c>
      <c r="P105" s="12">
        <v>0.25270224091724502</v>
      </c>
      <c r="Q105" s="12">
        <v>6.92804091075125E-2</v>
      </c>
    </row>
    <row r="106" spans="1:17" x14ac:dyDescent="0.35">
      <c r="A106" s="8" t="s">
        <v>8</v>
      </c>
      <c r="B106" s="8" t="s">
        <v>28</v>
      </c>
      <c r="C106" s="8" t="s">
        <v>362</v>
      </c>
      <c r="D106" s="9">
        <v>4118.7615973019001</v>
      </c>
      <c r="E106" s="10">
        <v>0.19540609995213601</v>
      </c>
      <c r="F106" s="11">
        <v>3242</v>
      </c>
      <c r="G106" s="12">
        <v>0.78712980186174397</v>
      </c>
      <c r="H106" s="12">
        <v>0.19556038122813399</v>
      </c>
      <c r="I106" s="11">
        <v>2921</v>
      </c>
      <c r="J106" s="12">
        <v>0.70919375423755504</v>
      </c>
      <c r="K106" s="12">
        <v>0.197846112164725</v>
      </c>
      <c r="L106" s="11">
        <v>321</v>
      </c>
      <c r="M106" s="12">
        <v>7.7936047624188695E-2</v>
      </c>
      <c r="N106" s="12">
        <v>0.17695700110253601</v>
      </c>
      <c r="O106" s="11">
        <v>1391</v>
      </c>
      <c r="P106" s="12">
        <v>0.33772287303815102</v>
      </c>
      <c r="Q106" s="12">
        <v>0.16936563983927899</v>
      </c>
    </row>
    <row r="107" spans="1:17" x14ac:dyDescent="0.35">
      <c r="A107" s="8" t="s">
        <v>8</v>
      </c>
      <c r="B107" s="8" t="s">
        <v>28</v>
      </c>
      <c r="C107" s="8" t="s">
        <v>363</v>
      </c>
      <c r="D107" s="9">
        <v>5327.1146198181405</v>
      </c>
      <c r="E107" s="10">
        <v>0.25273390247655297</v>
      </c>
      <c r="F107" s="11">
        <v>4761</v>
      </c>
      <c r="G107" s="12">
        <v>0.89372959656019801</v>
      </c>
      <c r="H107" s="12">
        <v>0.287187839305103</v>
      </c>
      <c r="I107" s="11">
        <v>4283</v>
      </c>
      <c r="J107" s="12">
        <v>0.80399997102863496</v>
      </c>
      <c r="K107" s="12">
        <v>0.29009753454348403</v>
      </c>
      <c r="L107" s="11">
        <v>478</v>
      </c>
      <c r="M107" s="12">
        <v>8.9729625531563703E-2</v>
      </c>
      <c r="N107" s="12">
        <v>0.26350606394707798</v>
      </c>
      <c r="O107" s="11">
        <v>2540</v>
      </c>
      <c r="P107" s="12">
        <v>0.476805959937598</v>
      </c>
      <c r="Q107" s="12">
        <v>0.309265798124924</v>
      </c>
    </row>
    <row r="108" spans="1:17" x14ac:dyDescent="0.35">
      <c r="A108" s="8" t="s">
        <v>8</v>
      </c>
      <c r="B108" s="8" t="s">
        <v>28</v>
      </c>
      <c r="C108" s="8" t="s">
        <v>364</v>
      </c>
      <c r="D108" s="9">
        <v>3022.3655018754198</v>
      </c>
      <c r="E108" s="10">
        <v>0.14338986158806499</v>
      </c>
      <c r="F108" s="11">
        <v>2998</v>
      </c>
      <c r="G108" s="12" t="s">
        <v>429</v>
      </c>
      <c r="H108" s="12">
        <v>0.18084207986488099</v>
      </c>
      <c r="I108" s="11">
        <v>2680</v>
      </c>
      <c r="J108" s="12">
        <v>0.88672266750564199</v>
      </c>
      <c r="K108" s="12">
        <v>0.181522622595503</v>
      </c>
      <c r="L108" s="11">
        <v>318</v>
      </c>
      <c r="M108" s="12">
        <v>0.10521560009955</v>
      </c>
      <c r="N108" s="12">
        <v>0.175303197353914</v>
      </c>
      <c r="O108" s="11">
        <v>2068</v>
      </c>
      <c r="P108" s="12">
        <v>0.68423226731405495</v>
      </c>
      <c r="Q108" s="12">
        <v>0.25179593327651301</v>
      </c>
    </row>
    <row r="109" spans="1:17" x14ac:dyDescent="0.35">
      <c r="A109" s="8" t="s">
        <v>8</v>
      </c>
      <c r="B109" s="8" t="s">
        <v>28</v>
      </c>
      <c r="C109" s="8" t="s">
        <v>365</v>
      </c>
      <c r="D109" s="9">
        <v>1765.95180308363</v>
      </c>
      <c r="E109" s="10">
        <v>8.3781919975671207E-2</v>
      </c>
      <c r="F109" s="11">
        <v>1790</v>
      </c>
      <c r="G109" s="12" t="s">
        <v>429</v>
      </c>
      <c r="H109" s="12">
        <v>0.107974423935336</v>
      </c>
      <c r="I109" s="11">
        <v>1605</v>
      </c>
      <c r="J109" s="12">
        <v>0.90885832625636398</v>
      </c>
      <c r="K109" s="12">
        <v>0.10871037659171</v>
      </c>
      <c r="L109" s="11">
        <v>185</v>
      </c>
      <c r="M109" s="12">
        <v>0.10475937093920699</v>
      </c>
      <c r="N109" s="12">
        <v>0.101984564498346</v>
      </c>
      <c r="O109" s="11">
        <v>1273</v>
      </c>
      <c r="P109" s="12">
        <v>0.72085772543573301</v>
      </c>
      <c r="Q109" s="12">
        <v>0.15499817362717599</v>
      </c>
    </row>
    <row r="110" spans="1:17" x14ac:dyDescent="0.35">
      <c r="A110" s="8" t="s">
        <v>8</v>
      </c>
      <c r="B110" s="8" t="s">
        <v>28</v>
      </c>
      <c r="C110" s="8" t="s">
        <v>16</v>
      </c>
      <c r="D110" s="9">
        <v>21077.958151310399</v>
      </c>
      <c r="E110" s="10">
        <v>1</v>
      </c>
      <c r="F110" s="11">
        <v>16578</v>
      </c>
      <c r="G110" s="12">
        <v>0.78650882030379998</v>
      </c>
      <c r="H110" s="12">
        <v>1</v>
      </c>
      <c r="I110" s="11">
        <v>14764</v>
      </c>
      <c r="J110" s="12">
        <v>0.70044735329746</v>
      </c>
      <c r="K110" s="12">
        <v>1</v>
      </c>
      <c r="L110" s="11">
        <v>1814</v>
      </c>
      <c r="M110" s="12">
        <v>8.6061467006339307E-2</v>
      </c>
      <c r="N110" s="12">
        <v>1</v>
      </c>
      <c r="O110" s="11">
        <v>8213</v>
      </c>
      <c r="P110" s="12">
        <v>0.38964874780764303</v>
      </c>
      <c r="Q110" s="12">
        <v>1</v>
      </c>
    </row>
    <row r="111" spans="1:17" x14ac:dyDescent="0.35">
      <c r="A111" s="8" t="s">
        <v>8</v>
      </c>
      <c r="B111" s="8" t="s">
        <v>29</v>
      </c>
      <c r="C111" s="8" t="s">
        <v>420</v>
      </c>
      <c r="D111" s="9">
        <v>67.475322449999993</v>
      </c>
      <c r="E111" s="10">
        <v>3.4283967191395898E-2</v>
      </c>
      <c r="F111" s="11">
        <v>45</v>
      </c>
      <c r="G111" s="12">
        <v>0.66691048469380099</v>
      </c>
      <c r="H111" s="12">
        <v>2.1357380161366901E-2</v>
      </c>
      <c r="I111" s="11">
        <v>37</v>
      </c>
      <c r="J111" s="12">
        <v>0.54834862074823598</v>
      </c>
      <c r="K111" s="12">
        <v>2.0010816657652801E-2</v>
      </c>
      <c r="L111" s="11">
        <v>8</v>
      </c>
      <c r="M111" s="12">
        <v>0.118561863945565</v>
      </c>
      <c r="N111" s="12">
        <v>3.1007751937984499E-2</v>
      </c>
      <c r="O111" s="11">
        <v>0</v>
      </c>
      <c r="P111" s="12">
        <v>0</v>
      </c>
      <c r="Q111" s="12">
        <v>0</v>
      </c>
    </row>
    <row r="112" spans="1:17" x14ac:dyDescent="0.35">
      <c r="A112" s="8" t="s">
        <v>8</v>
      </c>
      <c r="B112" s="8" t="s">
        <v>29</v>
      </c>
      <c r="C112" s="8" t="s">
        <v>413</v>
      </c>
      <c r="D112" s="9">
        <v>43.594854439999999</v>
      </c>
      <c r="E112" s="10">
        <v>2.2150387802031799E-2</v>
      </c>
      <c r="F112" s="11">
        <v>57</v>
      </c>
      <c r="G112" s="12" t="s">
        <v>429</v>
      </c>
      <c r="H112" s="12">
        <v>2.70526815377314E-2</v>
      </c>
      <c r="I112" s="11">
        <v>47</v>
      </c>
      <c r="J112" s="12" t="s">
        <v>429</v>
      </c>
      <c r="K112" s="12">
        <v>2.5419145484045402E-2</v>
      </c>
      <c r="L112" s="11">
        <v>10</v>
      </c>
      <c r="M112" s="12">
        <v>0.22938486957820001</v>
      </c>
      <c r="N112" s="12">
        <v>3.8759689922480599E-2</v>
      </c>
      <c r="O112" s="11">
        <v>11</v>
      </c>
      <c r="P112" s="12">
        <v>0.25232335653602</v>
      </c>
      <c r="Q112" s="12">
        <v>9.42587832047986E-3</v>
      </c>
    </row>
    <row r="113" spans="1:17" x14ac:dyDescent="0.35">
      <c r="A113" s="8" t="s">
        <v>8</v>
      </c>
      <c r="B113" s="8" t="s">
        <v>29</v>
      </c>
      <c r="C113" s="8" t="s">
        <v>414</v>
      </c>
      <c r="D113" s="9">
        <v>51.295105110000002</v>
      </c>
      <c r="E113" s="10">
        <v>2.6062857305699998E-2</v>
      </c>
      <c r="F113" s="11">
        <v>57</v>
      </c>
      <c r="G113" s="12" t="s">
        <v>429</v>
      </c>
      <c r="H113" s="12">
        <v>2.70526815377314E-2</v>
      </c>
      <c r="I113" s="11">
        <v>48</v>
      </c>
      <c r="J113" s="12">
        <v>0.93576180216545402</v>
      </c>
      <c r="K113" s="12">
        <v>2.5959978366684702E-2</v>
      </c>
      <c r="L113" s="11">
        <v>9</v>
      </c>
      <c r="M113" s="12">
        <v>0.175455337906023</v>
      </c>
      <c r="N113" s="12">
        <v>3.4883720930232599E-2</v>
      </c>
      <c r="O113" s="11">
        <v>23</v>
      </c>
      <c r="P113" s="12">
        <v>0.44838586353761301</v>
      </c>
      <c r="Q113" s="12">
        <v>1.9708654670094299E-2</v>
      </c>
    </row>
    <row r="114" spans="1:17" x14ac:dyDescent="0.35">
      <c r="A114" s="8" t="s">
        <v>8</v>
      </c>
      <c r="B114" s="8" t="s">
        <v>29</v>
      </c>
      <c r="C114" s="8" t="s">
        <v>361</v>
      </c>
      <c r="D114" s="9">
        <v>132.53925570339399</v>
      </c>
      <c r="E114" s="10">
        <v>6.7342716257107499E-2</v>
      </c>
      <c r="F114" s="11">
        <v>144</v>
      </c>
      <c r="G114" s="12" t="s">
        <v>429</v>
      </c>
      <c r="H114" s="12">
        <v>6.8343616516373995E-2</v>
      </c>
      <c r="I114" s="11">
        <v>128</v>
      </c>
      <c r="J114" s="12" t="s">
        <v>429</v>
      </c>
      <c r="K114" s="12">
        <v>6.9226608977825899E-2</v>
      </c>
      <c r="L114" s="11">
        <v>16</v>
      </c>
      <c r="M114" s="12">
        <v>0.120718951642568</v>
      </c>
      <c r="N114" s="12">
        <v>6.2015503875968998E-2</v>
      </c>
      <c r="O114" s="11">
        <v>56</v>
      </c>
      <c r="P114" s="12">
        <v>0.42251633074898898</v>
      </c>
      <c r="Q114" s="12">
        <v>4.7986289631533799E-2</v>
      </c>
    </row>
    <row r="115" spans="1:17" x14ac:dyDescent="0.35">
      <c r="A115" s="8" t="s">
        <v>8</v>
      </c>
      <c r="B115" s="8" t="s">
        <v>29</v>
      </c>
      <c r="C115" s="8" t="s">
        <v>362</v>
      </c>
      <c r="D115" s="9">
        <v>308.98504187128901</v>
      </c>
      <c r="E115" s="10">
        <v>0.15699418177656099</v>
      </c>
      <c r="F115" s="11">
        <v>391</v>
      </c>
      <c r="G115" s="12" t="s">
        <v>429</v>
      </c>
      <c r="H115" s="12">
        <v>0.18557190317987701</v>
      </c>
      <c r="I115" s="11">
        <v>339</v>
      </c>
      <c r="J115" s="12" t="s">
        <v>429</v>
      </c>
      <c r="K115" s="12">
        <v>0.18334234721471099</v>
      </c>
      <c r="L115" s="11">
        <v>52</v>
      </c>
      <c r="M115" s="12">
        <v>0.16829293639936499</v>
      </c>
      <c r="N115" s="12">
        <v>0.201550387596899</v>
      </c>
      <c r="O115" s="11">
        <v>146</v>
      </c>
      <c r="P115" s="12">
        <v>0.47251478296744798</v>
      </c>
      <c r="Q115" s="12">
        <v>0.12510711225364199</v>
      </c>
    </row>
    <row r="116" spans="1:17" x14ac:dyDescent="0.35">
      <c r="A116" s="8" t="s">
        <v>8</v>
      </c>
      <c r="B116" s="8" t="s">
        <v>29</v>
      </c>
      <c r="C116" s="8" t="s">
        <v>363</v>
      </c>
      <c r="D116" s="9">
        <v>547.65517665523896</v>
      </c>
      <c r="E116" s="10">
        <v>0.27826161368194202</v>
      </c>
      <c r="F116" s="11">
        <v>561</v>
      </c>
      <c r="G116" s="12" t="s">
        <v>429</v>
      </c>
      <c r="H116" s="12">
        <v>0.26625533934503998</v>
      </c>
      <c r="I116" s="11">
        <v>499</v>
      </c>
      <c r="J116" s="12">
        <v>0.91115727792002899</v>
      </c>
      <c r="K116" s="12">
        <v>0.26987560843699299</v>
      </c>
      <c r="L116" s="11">
        <v>62</v>
      </c>
      <c r="M116" s="12">
        <v>0.11320992230669701</v>
      </c>
      <c r="N116" s="12">
        <v>0.24031007751937999</v>
      </c>
      <c r="O116" s="11">
        <v>324</v>
      </c>
      <c r="P116" s="12">
        <v>0.59161314237693197</v>
      </c>
      <c r="Q116" s="12">
        <v>0.27763496143958899</v>
      </c>
    </row>
    <row r="117" spans="1:17" x14ac:dyDescent="0.35">
      <c r="A117" s="8" t="s">
        <v>8</v>
      </c>
      <c r="B117" s="8" t="s">
        <v>29</v>
      </c>
      <c r="C117" s="8" t="s">
        <v>364</v>
      </c>
      <c r="D117" s="9">
        <v>484.18566060509698</v>
      </c>
      <c r="E117" s="10">
        <v>0.246012982228134</v>
      </c>
      <c r="F117" s="11">
        <v>500</v>
      </c>
      <c r="G117" s="12" t="s">
        <v>429</v>
      </c>
      <c r="H117" s="12">
        <v>0.237304224015187</v>
      </c>
      <c r="I117" s="11">
        <v>444</v>
      </c>
      <c r="J117" s="12">
        <v>0.91700361271567599</v>
      </c>
      <c r="K117" s="12">
        <v>0.240129799891833</v>
      </c>
      <c r="L117" s="11">
        <v>56</v>
      </c>
      <c r="M117" s="12">
        <v>0.115658113315491</v>
      </c>
      <c r="N117" s="12">
        <v>0.217054263565891</v>
      </c>
      <c r="O117" s="11">
        <v>346</v>
      </c>
      <c r="P117" s="12">
        <v>0.71460191441356702</v>
      </c>
      <c r="Q117" s="12">
        <v>0.296486718080548</v>
      </c>
    </row>
    <row r="118" spans="1:17" x14ac:dyDescent="0.35">
      <c r="A118" s="8" t="s">
        <v>8</v>
      </c>
      <c r="B118" s="8" t="s">
        <v>29</v>
      </c>
      <c r="C118" s="8" t="s">
        <v>365</v>
      </c>
      <c r="D118" s="9">
        <v>257.74115737793397</v>
      </c>
      <c r="E118" s="10">
        <v>0.130957349480847</v>
      </c>
      <c r="F118" s="11">
        <v>352</v>
      </c>
      <c r="G118" s="12" t="s">
        <v>429</v>
      </c>
      <c r="H118" s="12">
        <v>0.16706217370669199</v>
      </c>
      <c r="I118" s="11">
        <v>307</v>
      </c>
      <c r="J118" s="12" t="s">
        <v>429</v>
      </c>
      <c r="K118" s="12">
        <v>0.166035694970254</v>
      </c>
      <c r="L118" s="11">
        <v>45</v>
      </c>
      <c r="M118" s="12">
        <v>0.174593768639035</v>
      </c>
      <c r="N118" s="12">
        <v>0.17441860465116299</v>
      </c>
      <c r="O118" s="11">
        <v>261</v>
      </c>
      <c r="P118" s="12" t="s">
        <v>429</v>
      </c>
      <c r="Q118" s="12">
        <v>0.22365038560411299</v>
      </c>
    </row>
    <row r="119" spans="1:17" x14ac:dyDescent="0.35">
      <c r="A119" s="8" t="s">
        <v>8</v>
      </c>
      <c r="B119" s="8" t="s">
        <v>29</v>
      </c>
      <c r="C119" s="8" t="s">
        <v>16</v>
      </c>
      <c r="D119" s="9">
        <v>1968.1305279901801</v>
      </c>
      <c r="E119" s="10">
        <v>1</v>
      </c>
      <c r="F119" s="11">
        <v>2107</v>
      </c>
      <c r="G119" s="12" t="s">
        <v>429</v>
      </c>
      <c r="H119" s="12">
        <v>1</v>
      </c>
      <c r="I119" s="11">
        <v>1849</v>
      </c>
      <c r="J119" s="12">
        <v>0.93947020977727802</v>
      </c>
      <c r="K119" s="12">
        <v>1</v>
      </c>
      <c r="L119" s="11">
        <v>258</v>
      </c>
      <c r="M119" s="12">
        <v>0.13108886648054999</v>
      </c>
      <c r="N119" s="12">
        <v>1</v>
      </c>
      <c r="O119" s="11">
        <v>1167</v>
      </c>
      <c r="P119" s="12">
        <v>0.59294847745272194</v>
      </c>
      <c r="Q119" s="12">
        <v>1</v>
      </c>
    </row>
    <row r="120" spans="1:17" x14ac:dyDescent="0.35">
      <c r="A120" s="8" t="s">
        <v>8</v>
      </c>
      <c r="B120" s="8" t="s">
        <v>30</v>
      </c>
      <c r="C120" s="8" t="s">
        <v>420</v>
      </c>
      <c r="D120" s="9">
        <v>104.93219073</v>
      </c>
      <c r="E120" s="10">
        <v>3.80211928402307E-2</v>
      </c>
      <c r="F120" s="11">
        <v>95</v>
      </c>
      <c r="G120" s="12">
        <v>0.90534657991124601</v>
      </c>
      <c r="H120" s="12">
        <v>3.1157756641521799E-2</v>
      </c>
      <c r="I120" s="11">
        <v>81</v>
      </c>
      <c r="J120" s="12">
        <v>0.77192708392432496</v>
      </c>
      <c r="K120" s="12">
        <v>3.02803738317757E-2</v>
      </c>
      <c r="L120" s="11">
        <v>14</v>
      </c>
      <c r="M120" s="12">
        <v>0.13341949598691999</v>
      </c>
      <c r="N120" s="12">
        <v>3.7433155080213901E-2</v>
      </c>
      <c r="O120" s="11">
        <v>0</v>
      </c>
      <c r="P120" s="12">
        <v>0</v>
      </c>
      <c r="Q120" s="12">
        <v>0</v>
      </c>
    </row>
    <row r="121" spans="1:17" x14ac:dyDescent="0.35">
      <c r="A121" s="8" t="s">
        <v>8</v>
      </c>
      <c r="B121" s="8" t="s">
        <v>30</v>
      </c>
      <c r="C121" s="8" t="s">
        <v>413</v>
      </c>
      <c r="D121" s="9">
        <v>59.20722834</v>
      </c>
      <c r="E121" s="10">
        <v>2.14531825800061E-2</v>
      </c>
      <c r="F121" s="11">
        <v>79</v>
      </c>
      <c r="G121" s="12" t="s">
        <v>429</v>
      </c>
      <c r="H121" s="12">
        <v>2.5910134470318098E-2</v>
      </c>
      <c r="I121" s="11">
        <v>67</v>
      </c>
      <c r="J121" s="12" t="s">
        <v>429</v>
      </c>
      <c r="K121" s="12">
        <v>2.5046728971962601E-2</v>
      </c>
      <c r="L121" s="11">
        <v>12</v>
      </c>
      <c r="M121" s="12">
        <v>0.20267795565584501</v>
      </c>
      <c r="N121" s="12">
        <v>3.20855614973262E-2</v>
      </c>
      <c r="O121" s="11">
        <v>14</v>
      </c>
      <c r="P121" s="12">
        <v>0.23645761493181899</v>
      </c>
      <c r="Q121" s="12">
        <v>8.3882564409826204E-3</v>
      </c>
    </row>
    <row r="122" spans="1:17" x14ac:dyDescent="0.35">
      <c r="A122" s="8" t="s">
        <v>8</v>
      </c>
      <c r="B122" s="8" t="s">
        <v>30</v>
      </c>
      <c r="C122" s="8" t="s">
        <v>414</v>
      </c>
      <c r="D122" s="9">
        <v>66.362987820000001</v>
      </c>
      <c r="E122" s="10">
        <v>2.4046004756066899E-2</v>
      </c>
      <c r="F122" s="11">
        <v>105</v>
      </c>
      <c r="G122" s="12" t="s">
        <v>429</v>
      </c>
      <c r="H122" s="12">
        <v>3.4437520498524103E-2</v>
      </c>
      <c r="I122" s="11">
        <v>92</v>
      </c>
      <c r="J122" s="12" t="s">
        <v>429</v>
      </c>
      <c r="K122" s="12">
        <v>3.4392523364485998E-2</v>
      </c>
      <c r="L122" s="11">
        <v>13</v>
      </c>
      <c r="M122" s="12">
        <v>0.19589232533141199</v>
      </c>
      <c r="N122" s="12">
        <v>3.4759358288770102E-2</v>
      </c>
      <c r="O122" s="11">
        <v>42</v>
      </c>
      <c r="P122" s="12">
        <v>0.63288289722456303</v>
      </c>
      <c r="Q122" s="12">
        <v>2.5164769322947901E-2</v>
      </c>
    </row>
    <row r="123" spans="1:17" x14ac:dyDescent="0.35">
      <c r="A123" s="8" t="s">
        <v>8</v>
      </c>
      <c r="B123" s="8" t="s">
        <v>30</v>
      </c>
      <c r="C123" s="8" t="s">
        <v>361</v>
      </c>
      <c r="D123" s="9">
        <v>206.21099570852499</v>
      </c>
      <c r="E123" s="10">
        <v>7.4718615699007507E-2</v>
      </c>
      <c r="F123" s="11">
        <v>250</v>
      </c>
      <c r="G123" s="12" t="s">
        <v>429</v>
      </c>
      <c r="H123" s="12">
        <v>8.1994096425057394E-2</v>
      </c>
      <c r="I123" s="11">
        <v>216</v>
      </c>
      <c r="J123" s="12" t="s">
        <v>429</v>
      </c>
      <c r="K123" s="12">
        <v>8.0747663551401894E-2</v>
      </c>
      <c r="L123" s="11">
        <v>34</v>
      </c>
      <c r="M123" s="12">
        <v>0.16487966552500499</v>
      </c>
      <c r="N123" s="12">
        <v>9.0909090909090898E-2</v>
      </c>
      <c r="O123" s="11">
        <v>67</v>
      </c>
      <c r="P123" s="12">
        <v>0.32490992912280497</v>
      </c>
      <c r="Q123" s="12">
        <v>4.0143798681845401E-2</v>
      </c>
    </row>
    <row r="124" spans="1:17" x14ac:dyDescent="0.35">
      <c r="A124" s="8" t="s">
        <v>8</v>
      </c>
      <c r="B124" s="8" t="s">
        <v>30</v>
      </c>
      <c r="C124" s="8" t="s">
        <v>362</v>
      </c>
      <c r="D124" s="9">
        <v>535.55269733800003</v>
      </c>
      <c r="E124" s="10">
        <v>0.19405248513287901</v>
      </c>
      <c r="F124" s="11">
        <v>537</v>
      </c>
      <c r="G124" s="12" t="s">
        <v>429</v>
      </c>
      <c r="H124" s="12">
        <v>0.176123319121023</v>
      </c>
      <c r="I124" s="11">
        <v>478</v>
      </c>
      <c r="J124" s="12">
        <v>0.89253588372522497</v>
      </c>
      <c r="K124" s="12">
        <v>0.17869158878504701</v>
      </c>
      <c r="L124" s="11">
        <v>59</v>
      </c>
      <c r="M124" s="12">
        <v>0.11016656305395001</v>
      </c>
      <c r="N124" s="12">
        <v>0.15775401069518699</v>
      </c>
      <c r="O124" s="11">
        <v>234</v>
      </c>
      <c r="P124" s="12">
        <v>0.43693179245126101</v>
      </c>
      <c r="Q124" s="12">
        <v>0.14020371479928101</v>
      </c>
    </row>
    <row r="125" spans="1:17" x14ac:dyDescent="0.35">
      <c r="A125" s="8" t="s">
        <v>8</v>
      </c>
      <c r="B125" s="8" t="s">
        <v>30</v>
      </c>
      <c r="C125" s="8" t="s">
        <v>363</v>
      </c>
      <c r="D125" s="9">
        <v>643.95448865273204</v>
      </c>
      <c r="E125" s="10">
        <v>0.233330855127165</v>
      </c>
      <c r="F125" s="11">
        <v>761</v>
      </c>
      <c r="G125" s="12" t="s">
        <v>429</v>
      </c>
      <c r="H125" s="12">
        <v>0.24959002951787501</v>
      </c>
      <c r="I125" s="11">
        <v>679</v>
      </c>
      <c r="J125" s="12" t="s">
        <v>429</v>
      </c>
      <c r="K125" s="12">
        <v>0.25383177570093501</v>
      </c>
      <c r="L125" s="11">
        <v>82</v>
      </c>
      <c r="M125" s="12">
        <v>0.12733819151033299</v>
      </c>
      <c r="N125" s="12">
        <v>0.21925133689839599</v>
      </c>
      <c r="O125" s="11">
        <v>437</v>
      </c>
      <c r="P125" s="12">
        <v>0.67861938646360298</v>
      </c>
      <c r="Q125" s="12">
        <v>0.26183343319352897</v>
      </c>
    </row>
    <row r="126" spans="1:17" x14ac:dyDescent="0.35">
      <c r="A126" s="8" t="s">
        <v>8</v>
      </c>
      <c r="B126" s="8" t="s">
        <v>30</v>
      </c>
      <c r="C126" s="8" t="s">
        <v>364</v>
      </c>
      <c r="D126" s="9">
        <v>654.75320432182696</v>
      </c>
      <c r="E126" s="10">
        <v>0.23724366823080001</v>
      </c>
      <c r="F126" s="11">
        <v>738</v>
      </c>
      <c r="G126" s="12" t="s">
        <v>429</v>
      </c>
      <c r="H126" s="12">
        <v>0.24204657264676899</v>
      </c>
      <c r="I126" s="11">
        <v>659</v>
      </c>
      <c r="J126" s="12" t="s">
        <v>429</v>
      </c>
      <c r="K126" s="12">
        <v>0.24635514018691601</v>
      </c>
      <c r="L126" s="11">
        <v>79</v>
      </c>
      <c r="M126" s="12">
        <v>0.120656148726795</v>
      </c>
      <c r="N126" s="12">
        <v>0.21122994652406399</v>
      </c>
      <c r="O126" s="11">
        <v>532</v>
      </c>
      <c r="P126" s="12">
        <v>0.81251988762854399</v>
      </c>
      <c r="Q126" s="12">
        <v>0.31875374475733997</v>
      </c>
    </row>
    <row r="127" spans="1:17" x14ac:dyDescent="0.35">
      <c r="A127" s="8" t="s">
        <v>8</v>
      </c>
      <c r="B127" s="8" t="s">
        <v>30</v>
      </c>
      <c r="C127" s="8" t="s">
        <v>365</v>
      </c>
      <c r="D127" s="9">
        <v>387.32732272436198</v>
      </c>
      <c r="E127" s="10">
        <v>0.14034441411297899</v>
      </c>
      <c r="F127" s="11">
        <v>484</v>
      </c>
      <c r="G127" s="12" t="s">
        <v>429</v>
      </c>
      <c r="H127" s="12">
        <v>0.15874057067891101</v>
      </c>
      <c r="I127" s="11">
        <v>403</v>
      </c>
      <c r="J127" s="12" t="s">
        <v>429</v>
      </c>
      <c r="K127" s="12">
        <v>0.150654205607477</v>
      </c>
      <c r="L127" s="11">
        <v>81</v>
      </c>
      <c r="M127" s="12">
        <v>0.20912544829078</v>
      </c>
      <c r="N127" s="12">
        <v>0.21657754010695199</v>
      </c>
      <c r="O127" s="11">
        <v>343</v>
      </c>
      <c r="P127" s="12">
        <v>0.88555591066342798</v>
      </c>
      <c r="Q127" s="12">
        <v>0.20551228280407399</v>
      </c>
    </row>
    <row r="128" spans="1:17" x14ac:dyDescent="0.35">
      <c r="A128" s="8" t="s">
        <v>8</v>
      </c>
      <c r="B128" s="8" t="s">
        <v>30</v>
      </c>
      <c r="C128" s="8" t="s">
        <v>16</v>
      </c>
      <c r="D128" s="9">
        <v>2759.83426324726</v>
      </c>
      <c r="E128" s="10">
        <v>1</v>
      </c>
      <c r="F128" s="11">
        <v>3049</v>
      </c>
      <c r="G128" s="12" t="s">
        <v>429</v>
      </c>
      <c r="H128" s="12">
        <v>1</v>
      </c>
      <c r="I128" s="11">
        <v>2675</v>
      </c>
      <c r="J128" s="12" t="s">
        <v>429</v>
      </c>
      <c r="K128" s="12">
        <v>1</v>
      </c>
      <c r="L128" s="11">
        <v>374</v>
      </c>
      <c r="M128" s="12">
        <v>0.13551538401438101</v>
      </c>
      <c r="N128" s="12">
        <v>1</v>
      </c>
      <c r="O128" s="11">
        <v>1669</v>
      </c>
      <c r="P128" s="12">
        <v>0.60474645967915197</v>
      </c>
      <c r="Q128" s="12">
        <v>1</v>
      </c>
    </row>
    <row r="129" spans="1:17" x14ac:dyDescent="0.35">
      <c r="A129" s="8" t="s">
        <v>8</v>
      </c>
      <c r="B129" s="8" t="s">
        <v>31</v>
      </c>
      <c r="C129" s="8" t="s">
        <v>420</v>
      </c>
      <c r="D129" s="9">
        <v>1223.8452437200001</v>
      </c>
      <c r="E129" s="10">
        <v>5.0862798457915699E-2</v>
      </c>
      <c r="F129" s="11">
        <v>428</v>
      </c>
      <c r="G129" s="12">
        <v>0.34971741909054699</v>
      </c>
      <c r="H129" s="12">
        <v>2.0364466860160801E-2</v>
      </c>
      <c r="I129" s="11">
        <v>317</v>
      </c>
      <c r="J129" s="12">
        <v>0.25901967722360603</v>
      </c>
      <c r="K129" s="12">
        <v>1.72048846675712E-2</v>
      </c>
      <c r="L129" s="11">
        <v>111</v>
      </c>
      <c r="M129" s="12">
        <v>9.0697741866940906E-2</v>
      </c>
      <c r="N129" s="12">
        <v>4.2824074074074098E-2</v>
      </c>
      <c r="O129" s="11">
        <v>0</v>
      </c>
      <c r="P129" s="12">
        <v>0</v>
      </c>
      <c r="Q129" s="12">
        <v>0</v>
      </c>
    </row>
    <row r="130" spans="1:17" x14ac:dyDescent="0.35">
      <c r="A130" s="8" t="s">
        <v>8</v>
      </c>
      <c r="B130" s="8" t="s">
        <v>31</v>
      </c>
      <c r="C130" s="8" t="s">
        <v>413</v>
      </c>
      <c r="D130" s="9">
        <v>834.02940945</v>
      </c>
      <c r="E130" s="10">
        <v>3.4662119233218297E-2</v>
      </c>
      <c r="F130" s="11">
        <v>594</v>
      </c>
      <c r="G130" s="12">
        <v>0.71220510124662495</v>
      </c>
      <c r="H130" s="12">
        <v>2.8262834847980201E-2</v>
      </c>
      <c r="I130" s="11">
        <v>517</v>
      </c>
      <c r="J130" s="12">
        <v>0.61988221775169206</v>
      </c>
      <c r="K130" s="12">
        <v>2.8059701492537299E-2</v>
      </c>
      <c r="L130" s="11">
        <v>77</v>
      </c>
      <c r="M130" s="12">
        <v>9.2322883494932895E-2</v>
      </c>
      <c r="N130" s="12">
        <v>2.9706790123456801E-2</v>
      </c>
      <c r="O130" s="11">
        <v>33</v>
      </c>
      <c r="P130" s="12">
        <v>3.9566950069256902E-2</v>
      </c>
      <c r="Q130" s="12">
        <v>3.2676502624022202E-3</v>
      </c>
    </row>
    <row r="131" spans="1:17" x14ac:dyDescent="0.35">
      <c r="A131" s="8" t="s">
        <v>8</v>
      </c>
      <c r="B131" s="8" t="s">
        <v>31</v>
      </c>
      <c r="C131" s="8" t="s">
        <v>414</v>
      </c>
      <c r="D131" s="9">
        <v>773.81536200000005</v>
      </c>
      <c r="E131" s="10">
        <v>3.2159633747001599E-2</v>
      </c>
      <c r="F131" s="11">
        <v>706</v>
      </c>
      <c r="G131" s="12">
        <v>0.91236234723393905</v>
      </c>
      <c r="H131" s="12">
        <v>3.3591854213255903E-2</v>
      </c>
      <c r="I131" s="11">
        <v>616</v>
      </c>
      <c r="J131" s="12">
        <v>0.79605553243074501</v>
      </c>
      <c r="K131" s="12">
        <v>3.3432835820895498E-2</v>
      </c>
      <c r="L131" s="11">
        <v>90</v>
      </c>
      <c r="M131" s="12">
        <v>0.11630681480319301</v>
      </c>
      <c r="N131" s="12">
        <v>3.4722222222222203E-2</v>
      </c>
      <c r="O131" s="11">
        <v>189</v>
      </c>
      <c r="P131" s="12">
        <v>0.244244311086706</v>
      </c>
      <c r="Q131" s="12">
        <v>1.8714724230121799E-2</v>
      </c>
    </row>
    <row r="132" spans="1:17" x14ac:dyDescent="0.35">
      <c r="A132" s="8" t="s">
        <v>8</v>
      </c>
      <c r="B132" s="8" t="s">
        <v>31</v>
      </c>
      <c r="C132" s="8" t="s">
        <v>361</v>
      </c>
      <c r="D132" s="9">
        <v>2489.3896316484702</v>
      </c>
      <c r="E132" s="10">
        <v>0.10345860619835801</v>
      </c>
      <c r="F132" s="11">
        <v>1842</v>
      </c>
      <c r="G132" s="12">
        <v>0.73994041614941197</v>
      </c>
      <c r="H132" s="12">
        <v>8.7643336346766895E-2</v>
      </c>
      <c r="I132" s="11">
        <v>1552</v>
      </c>
      <c r="J132" s="12">
        <v>0.62344599666877698</v>
      </c>
      <c r="K132" s="12">
        <v>8.4233378561736794E-2</v>
      </c>
      <c r="L132" s="11">
        <v>290</v>
      </c>
      <c r="M132" s="12">
        <v>0.11649441948063501</v>
      </c>
      <c r="N132" s="12">
        <v>0.111882716049383</v>
      </c>
      <c r="O132" s="11">
        <v>469</v>
      </c>
      <c r="P132" s="12">
        <v>0.18839959564281999</v>
      </c>
      <c r="Q132" s="12">
        <v>4.6440241608080003E-2</v>
      </c>
    </row>
    <row r="133" spans="1:17" x14ac:dyDescent="0.35">
      <c r="A133" s="8" t="s">
        <v>8</v>
      </c>
      <c r="B133" s="8" t="s">
        <v>31</v>
      </c>
      <c r="C133" s="8" t="s">
        <v>362</v>
      </c>
      <c r="D133" s="9">
        <v>4497.5050088962198</v>
      </c>
      <c r="E133" s="10">
        <v>0.18691553691513199</v>
      </c>
      <c r="F133" s="11">
        <v>4220</v>
      </c>
      <c r="G133" s="12">
        <v>0.93829801004172197</v>
      </c>
      <c r="H133" s="12">
        <v>0.20078983679878201</v>
      </c>
      <c r="I133" s="11">
        <v>3683</v>
      </c>
      <c r="J133" s="12">
        <v>0.81889847653641301</v>
      </c>
      <c r="K133" s="12">
        <v>0.19989145183175</v>
      </c>
      <c r="L133" s="11">
        <v>537</v>
      </c>
      <c r="M133" s="12">
        <v>0.11939953350530901</v>
      </c>
      <c r="N133" s="12">
        <v>0.20717592592592601</v>
      </c>
      <c r="O133" s="11">
        <v>1464</v>
      </c>
      <c r="P133" s="12">
        <v>0.32551381201447399</v>
      </c>
      <c r="Q133" s="12">
        <v>0.14496484800475301</v>
      </c>
    </row>
    <row r="134" spans="1:17" x14ac:dyDescent="0.35">
      <c r="A134" s="8" t="s">
        <v>8</v>
      </c>
      <c r="B134" s="8" t="s">
        <v>31</v>
      </c>
      <c r="C134" s="8" t="s">
        <v>363</v>
      </c>
      <c r="D134" s="9">
        <v>5354.0003832735201</v>
      </c>
      <c r="E134" s="10">
        <v>0.22251133779815399</v>
      </c>
      <c r="F134" s="11">
        <v>4985</v>
      </c>
      <c r="G134" s="12">
        <v>0.93107950002649997</v>
      </c>
      <c r="H134" s="12">
        <v>0.23718894228481699</v>
      </c>
      <c r="I134" s="11">
        <v>4484</v>
      </c>
      <c r="J134" s="12">
        <v>0.83750460945212202</v>
      </c>
      <c r="K134" s="12">
        <v>0.24336499321573901</v>
      </c>
      <c r="L134" s="11">
        <v>501</v>
      </c>
      <c r="M134" s="12">
        <v>9.3574890574378497E-2</v>
      </c>
      <c r="N134" s="12">
        <v>0.19328703703703701</v>
      </c>
      <c r="O134" s="11">
        <v>2447</v>
      </c>
      <c r="P134" s="12">
        <v>0.45704143160779298</v>
      </c>
      <c r="Q134" s="12">
        <v>0.242301217942371</v>
      </c>
    </row>
    <row r="135" spans="1:17" x14ac:dyDescent="0.35">
      <c r="A135" s="8" t="s">
        <v>8</v>
      </c>
      <c r="B135" s="8" t="s">
        <v>31</v>
      </c>
      <c r="C135" s="8" t="s">
        <v>364</v>
      </c>
      <c r="D135" s="9">
        <v>4175.7786943391402</v>
      </c>
      <c r="E135" s="10">
        <v>0.173544646453373</v>
      </c>
      <c r="F135" s="11">
        <v>4163</v>
      </c>
      <c r="G135" s="12" t="s">
        <v>429</v>
      </c>
      <c r="H135" s="12">
        <v>0.198077746586097</v>
      </c>
      <c r="I135" s="11">
        <v>3733</v>
      </c>
      <c r="J135" s="12">
        <v>0.89396499988388001</v>
      </c>
      <c r="K135" s="12">
        <v>0.20260515603799201</v>
      </c>
      <c r="L135" s="11">
        <v>430</v>
      </c>
      <c r="M135" s="12">
        <v>0.102974805772855</v>
      </c>
      <c r="N135" s="12">
        <v>0.16589506172839499</v>
      </c>
      <c r="O135" s="11">
        <v>2764</v>
      </c>
      <c r="P135" s="12">
        <v>0.66191247245621398</v>
      </c>
      <c r="Q135" s="12">
        <v>0.27369046440241601</v>
      </c>
    </row>
    <row r="136" spans="1:17" x14ac:dyDescent="0.35">
      <c r="A136" s="8" t="s">
        <v>8</v>
      </c>
      <c r="B136" s="8" t="s">
        <v>31</v>
      </c>
      <c r="C136" s="8" t="s">
        <v>365</v>
      </c>
      <c r="D136" s="9">
        <v>3686.0414243291402</v>
      </c>
      <c r="E136" s="10">
        <v>0.15319124949434801</v>
      </c>
      <c r="F136" s="11">
        <v>4079</v>
      </c>
      <c r="G136" s="12" t="s">
        <v>429</v>
      </c>
      <c r="H136" s="12">
        <v>0.19408098206214</v>
      </c>
      <c r="I136" s="11">
        <v>3523</v>
      </c>
      <c r="J136" s="12" t="s">
        <v>429</v>
      </c>
      <c r="K136" s="12">
        <v>0.191207598371777</v>
      </c>
      <c r="L136" s="11">
        <v>556</v>
      </c>
      <c r="M136" s="12">
        <v>0.15083932490020599</v>
      </c>
      <c r="N136" s="12">
        <v>0.21450617283950599</v>
      </c>
      <c r="O136" s="11">
        <v>2733</v>
      </c>
      <c r="P136" s="12">
        <v>0.74144581825946398</v>
      </c>
      <c r="Q136" s="12">
        <v>0.27062085354985599</v>
      </c>
    </row>
    <row r="137" spans="1:17" x14ac:dyDescent="0.35">
      <c r="A137" s="8" t="s">
        <v>8</v>
      </c>
      <c r="B137" s="8" t="s">
        <v>31</v>
      </c>
      <c r="C137" s="8" t="s">
        <v>16</v>
      </c>
      <c r="D137" s="9">
        <v>24061.696973528102</v>
      </c>
      <c r="E137" s="10">
        <v>1</v>
      </c>
      <c r="F137" s="11">
        <v>21017</v>
      </c>
      <c r="G137" s="12">
        <v>0.87346291589999703</v>
      </c>
      <c r="H137" s="12">
        <v>1</v>
      </c>
      <c r="I137" s="11">
        <v>18425</v>
      </c>
      <c r="J137" s="12">
        <v>0.76573984038908804</v>
      </c>
      <c r="K137" s="12">
        <v>1</v>
      </c>
      <c r="L137" s="11">
        <v>2592</v>
      </c>
      <c r="M137" s="12">
        <v>0.10772307551091</v>
      </c>
      <c r="N137" s="12">
        <v>1</v>
      </c>
      <c r="O137" s="11">
        <v>10099</v>
      </c>
      <c r="P137" s="12">
        <v>0.41971270817310202</v>
      </c>
      <c r="Q137" s="12">
        <v>1</v>
      </c>
    </row>
    <row r="138" spans="1:17" x14ac:dyDescent="0.35">
      <c r="A138" s="8" t="s">
        <v>32</v>
      </c>
      <c r="B138" s="8" t="s">
        <v>33</v>
      </c>
      <c r="C138" s="8" t="s">
        <v>420</v>
      </c>
      <c r="D138" s="9">
        <v>572.76577753000004</v>
      </c>
      <c r="E138" s="10">
        <v>6.9616564969643094E-2</v>
      </c>
      <c r="F138" s="11">
        <v>239</v>
      </c>
      <c r="G138" s="12">
        <v>0.417273533748238</v>
      </c>
      <c r="H138" s="12">
        <v>3.6780547860880301E-2</v>
      </c>
      <c r="I138" s="11">
        <v>180</v>
      </c>
      <c r="J138" s="12">
        <v>0.31426458608653901</v>
      </c>
      <c r="K138" s="12">
        <v>3.1266284523189199E-2</v>
      </c>
      <c r="L138" s="11">
        <v>59</v>
      </c>
      <c r="M138" s="12">
        <v>0.103008947661699</v>
      </c>
      <c r="N138" s="12">
        <v>7.9622132253711203E-2</v>
      </c>
      <c r="O138" s="11">
        <v>0</v>
      </c>
      <c r="P138" s="12">
        <v>0</v>
      </c>
      <c r="Q138" s="12">
        <v>0</v>
      </c>
    </row>
    <row r="139" spans="1:17" x14ac:dyDescent="0.35">
      <c r="A139" s="8" t="s">
        <v>32</v>
      </c>
      <c r="B139" s="8" t="s">
        <v>33</v>
      </c>
      <c r="C139" s="8" t="s">
        <v>413</v>
      </c>
      <c r="D139" s="9">
        <v>327.82515811000002</v>
      </c>
      <c r="E139" s="10">
        <v>3.9845364918040999E-2</v>
      </c>
      <c r="F139" s="11">
        <v>239</v>
      </c>
      <c r="G139" s="12">
        <v>0.72904715848502599</v>
      </c>
      <c r="H139" s="12">
        <v>3.6780547860880301E-2</v>
      </c>
      <c r="I139" s="11">
        <v>224</v>
      </c>
      <c r="J139" s="12">
        <v>0.68329106067215895</v>
      </c>
      <c r="K139" s="12">
        <v>3.8909154073302102E-2</v>
      </c>
      <c r="L139" s="11">
        <v>15</v>
      </c>
      <c r="M139" s="12">
        <v>4.5756097812867803E-2</v>
      </c>
      <c r="N139" s="12">
        <v>2.0242914979757099E-2</v>
      </c>
      <c r="O139" s="11">
        <v>18</v>
      </c>
      <c r="P139" s="12">
        <v>5.49073173754413E-2</v>
      </c>
      <c r="Q139" s="12">
        <v>6.3807160581354104E-3</v>
      </c>
    </row>
    <row r="140" spans="1:17" x14ac:dyDescent="0.35">
      <c r="A140" s="8" t="s">
        <v>32</v>
      </c>
      <c r="B140" s="8" t="s">
        <v>33</v>
      </c>
      <c r="C140" s="8" t="s">
        <v>414</v>
      </c>
      <c r="D140" s="9">
        <v>328.90389611000001</v>
      </c>
      <c r="E140" s="10">
        <v>3.9976479654654798E-2</v>
      </c>
      <c r="F140" s="11">
        <v>272</v>
      </c>
      <c r="G140" s="12">
        <v>0.82698929145257405</v>
      </c>
      <c r="H140" s="12">
        <v>4.1859033548784202E-2</v>
      </c>
      <c r="I140" s="11">
        <v>246</v>
      </c>
      <c r="J140" s="12">
        <v>0.74793884447548997</v>
      </c>
      <c r="K140" s="12">
        <v>4.2730588848358501E-2</v>
      </c>
      <c r="L140" s="11">
        <v>26</v>
      </c>
      <c r="M140" s="12">
        <v>7.9050446977084299E-2</v>
      </c>
      <c r="N140" s="12">
        <v>3.5087719298245598E-2</v>
      </c>
      <c r="O140" s="11">
        <v>75</v>
      </c>
      <c r="P140" s="12">
        <v>0.22803013551081999</v>
      </c>
      <c r="Q140" s="12">
        <v>2.6586316908897598E-2</v>
      </c>
    </row>
    <row r="141" spans="1:17" x14ac:dyDescent="0.35">
      <c r="A141" s="8" t="s">
        <v>32</v>
      </c>
      <c r="B141" s="8" t="s">
        <v>33</v>
      </c>
      <c r="C141" s="8" t="s">
        <v>361</v>
      </c>
      <c r="D141" s="9">
        <v>1067.9280529968401</v>
      </c>
      <c r="E141" s="10">
        <v>0.12980084635113301</v>
      </c>
      <c r="F141" s="11">
        <v>731</v>
      </c>
      <c r="G141" s="12">
        <v>0.68450304114463101</v>
      </c>
      <c r="H141" s="12">
        <v>0.112496152662358</v>
      </c>
      <c r="I141" s="11">
        <v>650</v>
      </c>
      <c r="J141" s="12">
        <v>0.60865523494392704</v>
      </c>
      <c r="K141" s="12">
        <v>0.11290602744485</v>
      </c>
      <c r="L141" s="11">
        <v>81</v>
      </c>
      <c r="M141" s="12">
        <v>7.5847806200704707E-2</v>
      </c>
      <c r="N141" s="12">
        <v>0.109311740890688</v>
      </c>
      <c r="O141" s="11">
        <v>192</v>
      </c>
      <c r="P141" s="12">
        <v>0.17978739247574499</v>
      </c>
      <c r="Q141" s="12">
        <v>6.8060971286777697E-2</v>
      </c>
    </row>
    <row r="142" spans="1:17" x14ac:dyDescent="0.35">
      <c r="A142" s="8" t="s">
        <v>32</v>
      </c>
      <c r="B142" s="8" t="s">
        <v>33</v>
      </c>
      <c r="C142" s="8" t="s">
        <v>362</v>
      </c>
      <c r="D142" s="9">
        <v>1940.9436253557301</v>
      </c>
      <c r="E142" s="10">
        <v>0.235911140815173</v>
      </c>
      <c r="F142" s="11">
        <v>1489</v>
      </c>
      <c r="G142" s="12">
        <v>0.76715262645874105</v>
      </c>
      <c r="H142" s="12">
        <v>0.229147429978455</v>
      </c>
      <c r="I142" s="11">
        <v>1347</v>
      </c>
      <c r="J142" s="12">
        <v>0.69399233568832996</v>
      </c>
      <c r="K142" s="12">
        <v>0.233976029181866</v>
      </c>
      <c r="L142" s="11">
        <v>142</v>
      </c>
      <c r="M142" s="12">
        <v>7.3160290770410502E-2</v>
      </c>
      <c r="N142" s="12">
        <v>0.19163292847503399</v>
      </c>
      <c r="O142" s="11">
        <v>558</v>
      </c>
      <c r="P142" s="12">
        <v>0.28748902992879599</v>
      </c>
      <c r="Q142" s="12">
        <v>0.19780219780219799</v>
      </c>
    </row>
    <row r="143" spans="1:17" x14ac:dyDescent="0.35">
      <c r="A143" s="8" t="s">
        <v>32</v>
      </c>
      <c r="B143" s="8" t="s">
        <v>33</v>
      </c>
      <c r="C143" s="8" t="s">
        <v>363</v>
      </c>
      <c r="D143" s="9">
        <v>1885.22282060112</v>
      </c>
      <c r="E143" s="10">
        <v>0.22913858006426999</v>
      </c>
      <c r="F143" s="11">
        <v>1670</v>
      </c>
      <c r="G143" s="12">
        <v>0.88583693224523097</v>
      </c>
      <c r="H143" s="12">
        <v>0.25700215450907998</v>
      </c>
      <c r="I143" s="11">
        <v>1472</v>
      </c>
      <c r="J143" s="12">
        <v>0.78080955944010799</v>
      </c>
      <c r="K143" s="12">
        <v>0.255688726767414</v>
      </c>
      <c r="L143" s="11">
        <v>198</v>
      </c>
      <c r="M143" s="12">
        <v>0.105027372805123</v>
      </c>
      <c r="N143" s="12">
        <v>0.26720647773279399</v>
      </c>
      <c r="O143" s="11">
        <v>793</v>
      </c>
      <c r="P143" s="12">
        <v>0.42063993249728698</v>
      </c>
      <c r="Q143" s="12">
        <v>0.28110599078340998</v>
      </c>
    </row>
    <row r="144" spans="1:17" x14ac:dyDescent="0.35">
      <c r="A144" s="8" t="s">
        <v>32</v>
      </c>
      <c r="B144" s="8" t="s">
        <v>33</v>
      </c>
      <c r="C144" s="8" t="s">
        <v>364</v>
      </c>
      <c r="D144" s="9">
        <v>1013.57253677551</v>
      </c>
      <c r="E144" s="10">
        <v>0.123194228995608</v>
      </c>
      <c r="F144" s="11">
        <v>1037</v>
      </c>
      <c r="G144" s="12" t="s">
        <v>429</v>
      </c>
      <c r="H144" s="12">
        <v>0.15958756540474001</v>
      </c>
      <c r="I144" s="11">
        <v>921</v>
      </c>
      <c r="J144" s="12">
        <v>0.90866708260465501</v>
      </c>
      <c r="K144" s="12">
        <v>0.15997915581031799</v>
      </c>
      <c r="L144" s="11">
        <v>116</v>
      </c>
      <c r="M144" s="12">
        <v>0.114446668384517</v>
      </c>
      <c r="N144" s="12">
        <v>0.15654520917678799</v>
      </c>
      <c r="O144" s="11">
        <v>663</v>
      </c>
      <c r="P144" s="12">
        <v>0.65412190637012602</v>
      </c>
      <c r="Q144" s="12">
        <v>0.235023041474654</v>
      </c>
    </row>
    <row r="145" spans="1:17" x14ac:dyDescent="0.35">
      <c r="A145" s="8" t="s">
        <v>32</v>
      </c>
      <c r="B145" s="8" t="s">
        <v>33</v>
      </c>
      <c r="C145" s="8" t="s">
        <v>365</v>
      </c>
      <c r="D145" s="9">
        <v>775.34696586723805</v>
      </c>
      <c r="E145" s="10">
        <v>9.4239206567269196E-2</v>
      </c>
      <c r="F145" s="11">
        <v>821</v>
      </c>
      <c r="G145" s="12" t="s">
        <v>429</v>
      </c>
      <c r="H145" s="12">
        <v>0.12634656817482301</v>
      </c>
      <c r="I145" s="11">
        <v>717</v>
      </c>
      <c r="J145" s="12">
        <v>0.92474728291226904</v>
      </c>
      <c r="K145" s="12">
        <v>0.12454403335070301</v>
      </c>
      <c r="L145" s="11">
        <v>104</v>
      </c>
      <c r="M145" s="12">
        <v>0.13413349710303499</v>
      </c>
      <c r="N145" s="12">
        <v>0.140350877192982</v>
      </c>
      <c r="O145" s="11">
        <v>522</v>
      </c>
      <c r="P145" s="12">
        <v>0.673246975844079</v>
      </c>
      <c r="Q145" s="12">
        <v>0.18504076568592701</v>
      </c>
    </row>
    <row r="146" spans="1:17" x14ac:dyDescent="0.35">
      <c r="A146" s="8" t="s">
        <v>32</v>
      </c>
      <c r="B146" s="8" t="s">
        <v>33</v>
      </c>
      <c r="C146" s="8" t="s">
        <v>16</v>
      </c>
      <c r="D146" s="9">
        <v>8227.4352056835796</v>
      </c>
      <c r="E146" s="10">
        <v>1</v>
      </c>
      <c r="F146" s="11">
        <v>6498</v>
      </c>
      <c r="G146" s="12">
        <v>0.78979655719575004</v>
      </c>
      <c r="H146" s="12">
        <v>1</v>
      </c>
      <c r="I146" s="11">
        <v>5757</v>
      </c>
      <c r="J146" s="12">
        <v>0.69973203751553303</v>
      </c>
      <c r="K146" s="12">
        <v>1</v>
      </c>
      <c r="L146" s="11">
        <v>741</v>
      </c>
      <c r="M146" s="12">
        <v>9.0064519680217101E-2</v>
      </c>
      <c r="N146" s="12">
        <v>1</v>
      </c>
      <c r="O146" s="11">
        <v>2821</v>
      </c>
      <c r="P146" s="12">
        <v>0.34287720650187897</v>
      </c>
      <c r="Q146" s="12">
        <v>1</v>
      </c>
    </row>
    <row r="147" spans="1:17" x14ac:dyDescent="0.35">
      <c r="A147" s="8" t="s">
        <v>32</v>
      </c>
      <c r="B147" s="8" t="s">
        <v>34</v>
      </c>
      <c r="C147" s="8" t="s">
        <v>420</v>
      </c>
      <c r="D147" s="9">
        <v>107.49176524000001</v>
      </c>
      <c r="E147" s="10">
        <v>4.7975709897156403E-2</v>
      </c>
      <c r="F147" s="11">
        <v>59</v>
      </c>
      <c r="G147" s="12">
        <v>0.54887925478076405</v>
      </c>
      <c r="H147" s="12">
        <v>3.1399680681213397E-2</v>
      </c>
      <c r="I147" s="11">
        <v>46</v>
      </c>
      <c r="J147" s="12">
        <v>0.42793975796466299</v>
      </c>
      <c r="K147" s="12">
        <v>2.8894472361809E-2</v>
      </c>
      <c r="L147" s="11">
        <v>13</v>
      </c>
      <c r="M147" s="12">
        <v>0.120939496816101</v>
      </c>
      <c r="N147" s="12">
        <v>4.5296167247386797E-2</v>
      </c>
      <c r="O147" s="11">
        <v>0</v>
      </c>
      <c r="P147" s="12">
        <v>0</v>
      </c>
      <c r="Q147" s="12">
        <v>0</v>
      </c>
    </row>
    <row r="148" spans="1:17" x14ac:dyDescent="0.35">
      <c r="A148" s="8" t="s">
        <v>32</v>
      </c>
      <c r="B148" s="8" t="s">
        <v>34</v>
      </c>
      <c r="C148" s="8" t="s">
        <v>413</v>
      </c>
      <c r="D148" s="9">
        <v>62.37707666</v>
      </c>
      <c r="E148" s="10">
        <v>2.7840128286955E-2</v>
      </c>
      <c r="F148" s="11">
        <v>73</v>
      </c>
      <c r="G148" s="12" t="s">
        <v>429</v>
      </c>
      <c r="H148" s="12">
        <v>3.8850452368280997E-2</v>
      </c>
      <c r="I148" s="11">
        <v>66</v>
      </c>
      <c r="J148" s="12" t="s">
        <v>429</v>
      </c>
      <c r="K148" s="12">
        <v>4.1457286432160803E-2</v>
      </c>
      <c r="L148" s="11">
        <v>7</v>
      </c>
      <c r="M148" s="12">
        <v>0.11222071271719</v>
      </c>
      <c r="N148" s="12">
        <v>2.4390243902439001E-2</v>
      </c>
      <c r="O148" s="11">
        <v>7</v>
      </c>
      <c r="P148" s="12">
        <v>0.11222071271719</v>
      </c>
      <c r="Q148" s="12">
        <v>8.8383838383838398E-3</v>
      </c>
    </row>
    <row r="149" spans="1:17" x14ac:dyDescent="0.35">
      <c r="A149" s="8" t="s">
        <v>32</v>
      </c>
      <c r="B149" s="8" t="s">
        <v>34</v>
      </c>
      <c r="C149" s="8" t="s">
        <v>414</v>
      </c>
      <c r="D149" s="9">
        <v>58.73054312</v>
      </c>
      <c r="E149" s="10">
        <v>2.6212607938259601E-2</v>
      </c>
      <c r="F149" s="11">
        <v>57</v>
      </c>
      <c r="G149" s="12" t="s">
        <v>429</v>
      </c>
      <c r="H149" s="12">
        <v>3.0335284725918E-2</v>
      </c>
      <c r="I149" s="11">
        <v>52</v>
      </c>
      <c r="J149" s="12">
        <v>0.88539961045059701</v>
      </c>
      <c r="K149" s="12">
        <v>3.2663316582914603E-2</v>
      </c>
      <c r="L149" s="11">
        <v>5</v>
      </c>
      <c r="M149" s="12">
        <v>8.5134577927942004E-2</v>
      </c>
      <c r="N149" s="12">
        <v>1.74216027874564E-2</v>
      </c>
      <c r="O149" s="11">
        <v>25</v>
      </c>
      <c r="P149" s="12">
        <v>0.42567288963971001</v>
      </c>
      <c r="Q149" s="12">
        <v>3.1565656565656602E-2</v>
      </c>
    </row>
    <row r="150" spans="1:17" x14ac:dyDescent="0.35">
      <c r="A150" s="8" t="s">
        <v>32</v>
      </c>
      <c r="B150" s="8" t="s">
        <v>34</v>
      </c>
      <c r="C150" s="8" t="s">
        <v>361</v>
      </c>
      <c r="D150" s="9">
        <v>173.02418577247499</v>
      </c>
      <c r="E150" s="10">
        <v>7.7224130827865597E-2</v>
      </c>
      <c r="F150" s="11">
        <v>178</v>
      </c>
      <c r="G150" s="12" t="s">
        <v>429</v>
      </c>
      <c r="H150" s="12">
        <v>9.4731240021287896E-2</v>
      </c>
      <c r="I150" s="11">
        <v>133</v>
      </c>
      <c r="J150" s="12">
        <v>0.76867866423537701</v>
      </c>
      <c r="K150" s="12">
        <v>8.3542713567839197E-2</v>
      </c>
      <c r="L150" s="11">
        <v>45</v>
      </c>
      <c r="M150" s="12">
        <v>0.260079247297684</v>
      </c>
      <c r="N150" s="12">
        <v>0.156794425087108</v>
      </c>
      <c r="O150" s="11">
        <v>41</v>
      </c>
      <c r="P150" s="12">
        <v>0.236961091982334</v>
      </c>
      <c r="Q150" s="12">
        <v>5.1767676767676803E-2</v>
      </c>
    </row>
    <row r="151" spans="1:17" x14ac:dyDescent="0.35">
      <c r="A151" s="8" t="s">
        <v>32</v>
      </c>
      <c r="B151" s="8" t="s">
        <v>34</v>
      </c>
      <c r="C151" s="8" t="s">
        <v>362</v>
      </c>
      <c r="D151" s="9">
        <v>487.82889608224201</v>
      </c>
      <c r="E151" s="10">
        <v>0.21772772589264899</v>
      </c>
      <c r="F151" s="11">
        <v>385</v>
      </c>
      <c r="G151" s="12">
        <v>0.78921114163580297</v>
      </c>
      <c r="H151" s="12">
        <v>0.20489622139435901</v>
      </c>
      <c r="I151" s="11">
        <v>342</v>
      </c>
      <c r="J151" s="12">
        <v>0.701065481660895</v>
      </c>
      <c r="K151" s="12">
        <v>0.21482412060301501</v>
      </c>
      <c r="L151" s="11">
        <v>43</v>
      </c>
      <c r="M151" s="12">
        <v>8.8145659974907906E-2</v>
      </c>
      <c r="N151" s="12">
        <v>0.14982578397212501</v>
      </c>
      <c r="O151" s="11">
        <v>124</v>
      </c>
      <c r="P151" s="12">
        <v>0.25418748457880402</v>
      </c>
      <c r="Q151" s="12">
        <v>0.15656565656565699</v>
      </c>
    </row>
    <row r="152" spans="1:17" x14ac:dyDescent="0.35">
      <c r="A152" s="8" t="s">
        <v>32</v>
      </c>
      <c r="B152" s="8" t="s">
        <v>34</v>
      </c>
      <c r="C152" s="8" t="s">
        <v>363</v>
      </c>
      <c r="D152" s="9">
        <v>690.12309507607495</v>
      </c>
      <c r="E152" s="10">
        <v>0.30801564500102602</v>
      </c>
      <c r="F152" s="11">
        <v>569</v>
      </c>
      <c r="G152" s="12">
        <v>0.82449059314161499</v>
      </c>
      <c r="H152" s="12">
        <v>0.30282064928153302</v>
      </c>
      <c r="I152" s="11">
        <v>502</v>
      </c>
      <c r="J152" s="12">
        <v>0.72740646354497496</v>
      </c>
      <c r="K152" s="12">
        <v>0.31532663316582898</v>
      </c>
      <c r="L152" s="11">
        <v>67</v>
      </c>
      <c r="M152" s="12">
        <v>9.7084129596640006E-2</v>
      </c>
      <c r="N152" s="12">
        <v>0.23344947735191601</v>
      </c>
      <c r="O152" s="11">
        <v>275</v>
      </c>
      <c r="P152" s="12">
        <v>0.39847963640411999</v>
      </c>
      <c r="Q152" s="12">
        <v>0.34722222222222199</v>
      </c>
    </row>
    <row r="153" spans="1:17" x14ac:dyDescent="0.35">
      <c r="A153" s="8" t="s">
        <v>32</v>
      </c>
      <c r="B153" s="8" t="s">
        <v>34</v>
      </c>
      <c r="C153" s="8" t="s">
        <v>364</v>
      </c>
      <c r="D153" s="9">
        <v>371.17256312858302</v>
      </c>
      <c r="E153" s="10">
        <v>0.16566168739235099</v>
      </c>
      <c r="F153" s="11">
        <v>361</v>
      </c>
      <c r="G153" s="12" t="s">
        <v>429</v>
      </c>
      <c r="H153" s="12">
        <v>0.192123469930814</v>
      </c>
      <c r="I153" s="11">
        <v>302</v>
      </c>
      <c r="J153" s="12">
        <v>0.81363772541393498</v>
      </c>
      <c r="K153" s="12">
        <v>0.18969849246231199</v>
      </c>
      <c r="L153" s="11">
        <v>59</v>
      </c>
      <c r="M153" s="12">
        <v>0.158955714567623</v>
      </c>
      <c r="N153" s="12">
        <v>0.20557491289198601</v>
      </c>
      <c r="O153" s="11">
        <v>213</v>
      </c>
      <c r="P153" s="12">
        <v>0.57385707123565599</v>
      </c>
      <c r="Q153" s="12">
        <v>0.26893939393939398</v>
      </c>
    </row>
    <row r="154" spans="1:17" x14ac:dyDescent="0.35">
      <c r="A154" s="8" t="s">
        <v>32</v>
      </c>
      <c r="B154" s="8" t="s">
        <v>34</v>
      </c>
      <c r="C154" s="8" t="s">
        <v>365</v>
      </c>
      <c r="D154" s="9">
        <v>170.054998740028</v>
      </c>
      <c r="E154" s="10">
        <v>7.5898923679382599E-2</v>
      </c>
      <c r="F154" s="11">
        <v>197</v>
      </c>
      <c r="G154" s="12" t="s">
        <v>429</v>
      </c>
      <c r="H154" s="12">
        <v>0.104843001596594</v>
      </c>
      <c r="I154" s="11">
        <v>149</v>
      </c>
      <c r="J154" s="12">
        <v>0.87618712242493002</v>
      </c>
      <c r="K154" s="12">
        <v>9.3592964824120606E-2</v>
      </c>
      <c r="L154" s="11">
        <v>48</v>
      </c>
      <c r="M154" s="12">
        <v>0.28226162333152099</v>
      </c>
      <c r="N154" s="12">
        <v>0.16724738675958201</v>
      </c>
      <c r="O154" s="11">
        <v>107</v>
      </c>
      <c r="P154" s="12">
        <v>0.62920820200984895</v>
      </c>
      <c r="Q154" s="12">
        <v>0.13510101010101</v>
      </c>
    </row>
    <row r="155" spans="1:17" x14ac:dyDescent="0.35">
      <c r="A155" s="8" t="s">
        <v>32</v>
      </c>
      <c r="B155" s="8" t="s">
        <v>34</v>
      </c>
      <c r="C155" s="8" t="s">
        <v>16</v>
      </c>
      <c r="D155" s="9">
        <v>2240.5455900584998</v>
      </c>
      <c r="E155" s="10">
        <v>1</v>
      </c>
      <c r="F155" s="11">
        <v>1879</v>
      </c>
      <c r="G155" s="12">
        <v>0.83863502190595296</v>
      </c>
      <c r="H155" s="12">
        <v>1</v>
      </c>
      <c r="I155" s="11">
        <v>1592</v>
      </c>
      <c r="J155" s="12">
        <v>0.71054122132744901</v>
      </c>
      <c r="K155" s="12">
        <v>1</v>
      </c>
      <c r="L155" s="11">
        <v>287</v>
      </c>
      <c r="M155" s="12">
        <v>0.128093800578504</v>
      </c>
      <c r="N155" s="12">
        <v>1</v>
      </c>
      <c r="O155" s="11">
        <v>792</v>
      </c>
      <c r="P155" s="12">
        <v>0.35348533121315301</v>
      </c>
      <c r="Q155" s="12">
        <v>1</v>
      </c>
    </row>
    <row r="156" spans="1:17" x14ac:dyDescent="0.35">
      <c r="A156" s="8" t="s">
        <v>32</v>
      </c>
      <c r="B156" s="8" t="s">
        <v>35</v>
      </c>
      <c r="C156" s="8" t="s">
        <v>420</v>
      </c>
      <c r="D156" s="9">
        <v>146.12956407999999</v>
      </c>
      <c r="E156" s="10">
        <v>4.97696267755251E-2</v>
      </c>
      <c r="F156" s="11">
        <v>97</v>
      </c>
      <c r="G156" s="12">
        <v>0.66379449367888699</v>
      </c>
      <c r="H156" s="12">
        <v>3.6742424242424201E-2</v>
      </c>
      <c r="I156" s="11">
        <v>85</v>
      </c>
      <c r="J156" s="12">
        <v>0.58167558724438495</v>
      </c>
      <c r="K156" s="12">
        <v>3.6512027491408902E-2</v>
      </c>
      <c r="L156" s="11">
        <v>12</v>
      </c>
      <c r="M156" s="12">
        <v>8.2118906434501399E-2</v>
      </c>
      <c r="N156" s="12">
        <v>3.8461538461538498E-2</v>
      </c>
      <c r="O156" s="11">
        <v>0</v>
      </c>
      <c r="P156" s="12">
        <v>0</v>
      </c>
      <c r="Q156" s="12">
        <v>0</v>
      </c>
    </row>
    <row r="157" spans="1:17" x14ac:dyDescent="0.35">
      <c r="A157" s="8" t="s">
        <v>32</v>
      </c>
      <c r="B157" s="8" t="s">
        <v>35</v>
      </c>
      <c r="C157" s="8" t="s">
        <v>413</v>
      </c>
      <c r="D157" s="9">
        <v>107.72834767000001</v>
      </c>
      <c r="E157" s="10">
        <v>3.6690725045512698E-2</v>
      </c>
      <c r="F157" s="11">
        <v>104</v>
      </c>
      <c r="G157" s="12" t="s">
        <v>429</v>
      </c>
      <c r="H157" s="12">
        <v>3.9393939393939398E-2</v>
      </c>
      <c r="I157" s="11">
        <v>90</v>
      </c>
      <c r="J157" s="12">
        <v>0.83543470169702605</v>
      </c>
      <c r="K157" s="12">
        <v>3.8659793814432998E-2</v>
      </c>
      <c r="L157" s="11">
        <v>14</v>
      </c>
      <c r="M157" s="12">
        <v>0.12995650915287099</v>
      </c>
      <c r="N157" s="12">
        <v>4.48717948717949E-2</v>
      </c>
      <c r="O157" s="11">
        <v>14</v>
      </c>
      <c r="P157" s="12">
        <v>0.12995650915287099</v>
      </c>
      <c r="Q157" s="12">
        <v>1.1764705882352899E-2</v>
      </c>
    </row>
    <row r="158" spans="1:17" x14ac:dyDescent="0.35">
      <c r="A158" s="8" t="s">
        <v>32</v>
      </c>
      <c r="B158" s="8" t="s">
        <v>35</v>
      </c>
      <c r="C158" s="8" t="s">
        <v>414</v>
      </c>
      <c r="D158" s="9">
        <v>104.68388792</v>
      </c>
      <c r="E158" s="10">
        <v>3.56538258633071E-2</v>
      </c>
      <c r="F158" s="11">
        <v>110</v>
      </c>
      <c r="G158" s="12" t="s">
        <v>429</v>
      </c>
      <c r="H158" s="12">
        <v>4.1666666666666699E-2</v>
      </c>
      <c r="I158" s="11">
        <v>99</v>
      </c>
      <c r="J158" s="12">
        <v>0.94570427185180905</v>
      </c>
      <c r="K158" s="12">
        <v>4.2525773195876297E-2</v>
      </c>
      <c r="L158" s="11">
        <v>11</v>
      </c>
      <c r="M158" s="12">
        <v>0.105078252427979</v>
      </c>
      <c r="N158" s="12">
        <v>3.5256410256410298E-2</v>
      </c>
      <c r="O158" s="11">
        <v>35</v>
      </c>
      <c r="P158" s="12">
        <v>0.33433989408902298</v>
      </c>
      <c r="Q158" s="12">
        <v>2.9411764705882401E-2</v>
      </c>
    </row>
    <row r="159" spans="1:17" x14ac:dyDescent="0.35">
      <c r="A159" s="8" t="s">
        <v>32</v>
      </c>
      <c r="B159" s="8" t="s">
        <v>35</v>
      </c>
      <c r="C159" s="8" t="s">
        <v>361</v>
      </c>
      <c r="D159" s="9">
        <v>280.71649663392998</v>
      </c>
      <c r="E159" s="10">
        <v>9.5607999347448902E-2</v>
      </c>
      <c r="F159" s="11">
        <v>219</v>
      </c>
      <c r="G159" s="12">
        <v>0.78014652728296296</v>
      </c>
      <c r="H159" s="12">
        <v>8.2954545454545503E-2</v>
      </c>
      <c r="I159" s="11">
        <v>195</v>
      </c>
      <c r="J159" s="12">
        <v>0.69465101744373403</v>
      </c>
      <c r="K159" s="12">
        <v>8.3762886597938097E-2</v>
      </c>
      <c r="L159" s="11">
        <v>24</v>
      </c>
      <c r="M159" s="12">
        <v>8.5495509839228795E-2</v>
      </c>
      <c r="N159" s="12">
        <v>7.69230769230769E-2</v>
      </c>
      <c r="O159" s="11">
        <v>64</v>
      </c>
      <c r="P159" s="12">
        <v>0.22798802623794301</v>
      </c>
      <c r="Q159" s="12">
        <v>5.3781512605041999E-2</v>
      </c>
    </row>
    <row r="160" spans="1:17" x14ac:dyDescent="0.35">
      <c r="A160" s="8" t="s">
        <v>32</v>
      </c>
      <c r="B160" s="8" t="s">
        <v>35</v>
      </c>
      <c r="C160" s="8" t="s">
        <v>362</v>
      </c>
      <c r="D160" s="9">
        <v>677.93676838386205</v>
      </c>
      <c r="E160" s="10">
        <v>0.23089550805337899</v>
      </c>
      <c r="F160" s="11">
        <v>546</v>
      </c>
      <c r="G160" s="12">
        <v>0.80538484629121498</v>
      </c>
      <c r="H160" s="12">
        <v>0.20681818181818201</v>
      </c>
      <c r="I160" s="11">
        <v>477</v>
      </c>
      <c r="J160" s="12">
        <v>0.70360544263902902</v>
      </c>
      <c r="K160" s="12">
        <v>0.20489690721649501</v>
      </c>
      <c r="L160" s="11">
        <v>69</v>
      </c>
      <c r="M160" s="12">
        <v>0.101779403652187</v>
      </c>
      <c r="N160" s="12">
        <v>0.22115384615384601</v>
      </c>
      <c r="O160" s="11">
        <v>199</v>
      </c>
      <c r="P160" s="12">
        <v>0.29353770038818999</v>
      </c>
      <c r="Q160" s="12">
        <v>0.16722689075630301</v>
      </c>
    </row>
    <row r="161" spans="1:17" x14ac:dyDescent="0.35">
      <c r="A161" s="8" t="s">
        <v>32</v>
      </c>
      <c r="B161" s="8" t="s">
        <v>35</v>
      </c>
      <c r="C161" s="8" t="s">
        <v>363</v>
      </c>
      <c r="D161" s="9">
        <v>807.92082619677103</v>
      </c>
      <c r="E161" s="10">
        <v>0.27516620772216799</v>
      </c>
      <c r="F161" s="11">
        <v>745</v>
      </c>
      <c r="G161" s="12">
        <v>0.92212005909914896</v>
      </c>
      <c r="H161" s="12">
        <v>0.28219696969697</v>
      </c>
      <c r="I161" s="11">
        <v>667</v>
      </c>
      <c r="J161" s="12">
        <v>0.82557594552903701</v>
      </c>
      <c r="K161" s="12">
        <v>0.28651202749140903</v>
      </c>
      <c r="L161" s="11">
        <v>78</v>
      </c>
      <c r="M161" s="12">
        <v>9.6544113570112305E-2</v>
      </c>
      <c r="N161" s="12">
        <v>0.25</v>
      </c>
      <c r="O161" s="11">
        <v>385</v>
      </c>
      <c r="P161" s="12">
        <v>0.476531842621708</v>
      </c>
      <c r="Q161" s="12">
        <v>0.32352941176470601</v>
      </c>
    </row>
    <row r="162" spans="1:17" x14ac:dyDescent="0.35">
      <c r="A162" s="8" t="s">
        <v>32</v>
      </c>
      <c r="B162" s="8" t="s">
        <v>35</v>
      </c>
      <c r="C162" s="8" t="s">
        <v>364</v>
      </c>
      <c r="D162" s="9">
        <v>427.17367446740099</v>
      </c>
      <c r="E162" s="10">
        <v>0.145489206653166</v>
      </c>
      <c r="F162" s="11">
        <v>503</v>
      </c>
      <c r="G162" s="12" t="s">
        <v>429</v>
      </c>
      <c r="H162" s="12">
        <v>0.19053030303030299</v>
      </c>
      <c r="I162" s="11">
        <v>443</v>
      </c>
      <c r="J162" s="12" t="s">
        <v>429</v>
      </c>
      <c r="K162" s="12">
        <v>0.19029209621993101</v>
      </c>
      <c r="L162" s="11">
        <v>60</v>
      </c>
      <c r="M162" s="12">
        <v>0.14045809371283899</v>
      </c>
      <c r="N162" s="12">
        <v>0.19230769230769201</v>
      </c>
      <c r="O162" s="11">
        <v>299</v>
      </c>
      <c r="P162" s="12">
        <v>0.69994950033564796</v>
      </c>
      <c r="Q162" s="12">
        <v>0.251260504201681</v>
      </c>
    </row>
    <row r="163" spans="1:17" x14ac:dyDescent="0.35">
      <c r="A163" s="8" t="s">
        <v>32</v>
      </c>
      <c r="B163" s="8" t="s">
        <v>35</v>
      </c>
      <c r="C163" s="8" t="s">
        <v>365</v>
      </c>
      <c r="D163" s="9">
        <v>244.86048773204899</v>
      </c>
      <c r="E163" s="10">
        <v>8.3395958670111806E-2</v>
      </c>
      <c r="F163" s="11">
        <v>315</v>
      </c>
      <c r="G163" s="12" t="s">
        <v>429</v>
      </c>
      <c r="H163" s="12">
        <v>0.119318181818182</v>
      </c>
      <c r="I163" s="11">
        <v>271</v>
      </c>
      <c r="J163" s="12" t="s">
        <v>429</v>
      </c>
      <c r="K163" s="12">
        <v>0.116408934707904</v>
      </c>
      <c r="L163" s="11">
        <v>44</v>
      </c>
      <c r="M163" s="12">
        <v>0.17969416138772501</v>
      </c>
      <c r="N163" s="12">
        <v>0.141025641025641</v>
      </c>
      <c r="O163" s="11">
        <v>194</v>
      </c>
      <c r="P163" s="12">
        <v>0.79228789339133399</v>
      </c>
      <c r="Q163" s="12">
        <v>0.16302521008403401</v>
      </c>
    </row>
    <row r="164" spans="1:17" x14ac:dyDescent="0.35">
      <c r="A164" s="8" t="s">
        <v>32</v>
      </c>
      <c r="B164" s="8" t="s">
        <v>35</v>
      </c>
      <c r="C164" s="8" t="s">
        <v>16</v>
      </c>
      <c r="D164" s="9">
        <v>2936.1193472292898</v>
      </c>
      <c r="E164" s="10">
        <v>1</v>
      </c>
      <c r="F164" s="11">
        <v>2640</v>
      </c>
      <c r="G164" s="12">
        <v>0.89914601138106798</v>
      </c>
      <c r="H164" s="12">
        <v>1</v>
      </c>
      <c r="I164" s="11">
        <v>2328</v>
      </c>
      <c r="J164" s="12">
        <v>0.79288330094512305</v>
      </c>
      <c r="K164" s="12">
        <v>1</v>
      </c>
      <c r="L164" s="11">
        <v>312</v>
      </c>
      <c r="M164" s="12">
        <v>0.106262710435944</v>
      </c>
      <c r="N164" s="12">
        <v>1</v>
      </c>
      <c r="O164" s="11">
        <v>1190</v>
      </c>
      <c r="P164" s="12">
        <v>0.405296876342224</v>
      </c>
      <c r="Q164" s="12">
        <v>1</v>
      </c>
    </row>
    <row r="165" spans="1:17" x14ac:dyDescent="0.35">
      <c r="A165" s="8" t="s">
        <v>32</v>
      </c>
      <c r="B165" s="8" t="s">
        <v>36</v>
      </c>
      <c r="C165" s="8" t="s">
        <v>420</v>
      </c>
      <c r="D165" s="9">
        <v>501.42301071999998</v>
      </c>
      <c r="E165" s="10">
        <v>7.7547484886972995E-2</v>
      </c>
      <c r="F165" s="11">
        <v>256</v>
      </c>
      <c r="G165" s="12">
        <v>0.51054697237050595</v>
      </c>
      <c r="H165" s="12">
        <v>4.6309696092619403E-2</v>
      </c>
      <c r="I165" s="11">
        <v>219</v>
      </c>
      <c r="J165" s="12">
        <v>0.43675698027008197</v>
      </c>
      <c r="K165" s="12">
        <v>4.4657422512234903E-2</v>
      </c>
      <c r="L165" s="11">
        <v>37</v>
      </c>
      <c r="M165" s="12">
        <v>7.3789992100424806E-2</v>
      </c>
      <c r="N165" s="12">
        <v>5.9294871794871799E-2</v>
      </c>
      <c r="O165" s="11">
        <v>0</v>
      </c>
      <c r="P165" s="12">
        <v>0</v>
      </c>
      <c r="Q165" s="12">
        <v>0</v>
      </c>
    </row>
    <row r="166" spans="1:17" x14ac:dyDescent="0.35">
      <c r="A166" s="8" t="s">
        <v>32</v>
      </c>
      <c r="B166" s="8" t="s">
        <v>36</v>
      </c>
      <c r="C166" s="8" t="s">
        <v>413</v>
      </c>
      <c r="D166" s="9">
        <v>299.48227929000001</v>
      </c>
      <c r="E166" s="10">
        <v>4.6316377650498501E-2</v>
      </c>
      <c r="F166" s="11">
        <v>242</v>
      </c>
      <c r="G166" s="12">
        <v>0.80806116666977201</v>
      </c>
      <c r="H166" s="12">
        <v>4.3777134587554299E-2</v>
      </c>
      <c r="I166" s="11">
        <v>224</v>
      </c>
      <c r="J166" s="12">
        <v>0.74795744352904503</v>
      </c>
      <c r="K166" s="12">
        <v>4.5676998368678598E-2</v>
      </c>
      <c r="L166" s="11">
        <v>18</v>
      </c>
      <c r="M166" s="12">
        <v>6.01037231407269E-2</v>
      </c>
      <c r="N166" s="12">
        <v>2.8846153846153799E-2</v>
      </c>
      <c r="O166" s="11">
        <v>16</v>
      </c>
      <c r="P166" s="12">
        <v>5.34255316806461E-2</v>
      </c>
      <c r="Q166" s="12">
        <v>6.2039550213261003E-3</v>
      </c>
    </row>
    <row r="167" spans="1:17" x14ac:dyDescent="0.35">
      <c r="A167" s="8" t="s">
        <v>32</v>
      </c>
      <c r="B167" s="8" t="s">
        <v>36</v>
      </c>
      <c r="C167" s="8" t="s">
        <v>414</v>
      </c>
      <c r="D167" s="9">
        <v>341.60154642999998</v>
      </c>
      <c r="E167" s="10">
        <v>5.2830325279865399E-2</v>
      </c>
      <c r="F167" s="11">
        <v>276</v>
      </c>
      <c r="G167" s="12">
        <v>0.80795887162810898</v>
      </c>
      <c r="H167" s="12">
        <v>4.9927641099855299E-2</v>
      </c>
      <c r="I167" s="11">
        <v>252</v>
      </c>
      <c r="J167" s="12">
        <v>0.73770157844305595</v>
      </c>
      <c r="K167" s="12">
        <v>5.1386623164763501E-2</v>
      </c>
      <c r="L167" s="11">
        <v>24</v>
      </c>
      <c r="M167" s="12">
        <v>7.0257293185052999E-2</v>
      </c>
      <c r="N167" s="12">
        <v>3.8461538461538498E-2</v>
      </c>
      <c r="O167" s="11">
        <v>93</v>
      </c>
      <c r="P167" s="12">
        <v>0.27224701109207999</v>
      </c>
      <c r="Q167" s="12">
        <v>3.6060488561457903E-2</v>
      </c>
    </row>
    <row r="168" spans="1:17" x14ac:dyDescent="0.35">
      <c r="A168" s="8" t="s">
        <v>32</v>
      </c>
      <c r="B168" s="8" t="s">
        <v>36</v>
      </c>
      <c r="C168" s="8" t="s">
        <v>361</v>
      </c>
      <c r="D168" s="9">
        <v>679.40836718051605</v>
      </c>
      <c r="E168" s="10">
        <v>0.105073777947209</v>
      </c>
      <c r="F168" s="11">
        <v>593</v>
      </c>
      <c r="G168" s="12">
        <v>0.872818217504293</v>
      </c>
      <c r="H168" s="12">
        <v>0.107272069464544</v>
      </c>
      <c r="I168" s="11">
        <v>507</v>
      </c>
      <c r="J168" s="12">
        <v>0.74623749793368699</v>
      </c>
      <c r="K168" s="12">
        <v>0.103384991843393</v>
      </c>
      <c r="L168" s="11">
        <v>86</v>
      </c>
      <c r="M168" s="12">
        <v>0.12658071957060599</v>
      </c>
      <c r="N168" s="12">
        <v>0.137820512820513</v>
      </c>
      <c r="O168" s="11">
        <v>194</v>
      </c>
      <c r="P168" s="12">
        <v>0.28554255344997098</v>
      </c>
      <c r="Q168" s="12">
        <v>7.5222954633578906E-2</v>
      </c>
    </row>
    <row r="169" spans="1:17" x14ac:dyDescent="0.35">
      <c r="A169" s="8" t="s">
        <v>32</v>
      </c>
      <c r="B169" s="8" t="s">
        <v>36</v>
      </c>
      <c r="C169" s="8" t="s">
        <v>362</v>
      </c>
      <c r="D169" s="9">
        <v>1448.52204429427</v>
      </c>
      <c r="E169" s="10">
        <v>0.22402091435146201</v>
      </c>
      <c r="F169" s="11">
        <v>1223</v>
      </c>
      <c r="G169" s="12">
        <v>0.84430886282842299</v>
      </c>
      <c r="H169" s="12">
        <v>0.22123733719247499</v>
      </c>
      <c r="I169" s="11">
        <v>1096</v>
      </c>
      <c r="J169" s="12">
        <v>0.75663328999178403</v>
      </c>
      <c r="K169" s="12">
        <v>0.22349102773246299</v>
      </c>
      <c r="L169" s="11">
        <v>127</v>
      </c>
      <c r="M169" s="12">
        <v>8.7675572836639196E-2</v>
      </c>
      <c r="N169" s="12">
        <v>0.203525641025641</v>
      </c>
      <c r="O169" s="11">
        <v>520</v>
      </c>
      <c r="P169" s="12">
        <v>0.35898659744135702</v>
      </c>
      <c r="Q169" s="12">
        <v>0.20162853819309801</v>
      </c>
    </row>
    <row r="170" spans="1:17" x14ac:dyDescent="0.35">
      <c r="A170" s="8" t="s">
        <v>32</v>
      </c>
      <c r="B170" s="8" t="s">
        <v>36</v>
      </c>
      <c r="C170" s="8" t="s">
        <v>363</v>
      </c>
      <c r="D170" s="9">
        <v>1459.1990476261799</v>
      </c>
      <c r="E170" s="10">
        <v>0.225672164367551</v>
      </c>
      <c r="F170" s="11">
        <v>1382</v>
      </c>
      <c r="G170" s="12">
        <v>0.94709491638459897</v>
      </c>
      <c r="H170" s="12">
        <v>0.25</v>
      </c>
      <c r="I170" s="11">
        <v>1225</v>
      </c>
      <c r="J170" s="12">
        <v>0.83950164440747799</v>
      </c>
      <c r="K170" s="12">
        <v>0.24979608482871099</v>
      </c>
      <c r="L170" s="11">
        <v>157</v>
      </c>
      <c r="M170" s="12">
        <v>0.107593271977122</v>
      </c>
      <c r="N170" s="12">
        <v>0.25160256410256399</v>
      </c>
      <c r="O170" s="11">
        <v>766</v>
      </c>
      <c r="P170" s="12">
        <v>0.52494551805398204</v>
      </c>
      <c r="Q170" s="12">
        <v>0.29701434664598703</v>
      </c>
    </row>
    <row r="171" spans="1:17" x14ac:dyDescent="0.35">
      <c r="A171" s="8" t="s">
        <v>32</v>
      </c>
      <c r="B171" s="8" t="s">
        <v>36</v>
      </c>
      <c r="C171" s="8" t="s">
        <v>364</v>
      </c>
      <c r="D171" s="9">
        <v>826.828116356343</v>
      </c>
      <c r="E171" s="10">
        <v>0.12787295254998199</v>
      </c>
      <c r="F171" s="11">
        <v>886</v>
      </c>
      <c r="G171" s="12" t="s">
        <v>429</v>
      </c>
      <c r="H171" s="12">
        <v>0.16027496382055001</v>
      </c>
      <c r="I171" s="11">
        <v>785</v>
      </c>
      <c r="J171" s="12">
        <v>0.94941135221589901</v>
      </c>
      <c r="K171" s="12">
        <v>0.16007340946166401</v>
      </c>
      <c r="L171" s="11">
        <v>101</v>
      </c>
      <c r="M171" s="12">
        <v>0.122153562514402</v>
      </c>
      <c r="N171" s="12">
        <v>0.16185897435897401</v>
      </c>
      <c r="O171" s="11">
        <v>582</v>
      </c>
      <c r="P171" s="12">
        <v>0.70389478597407995</v>
      </c>
      <c r="Q171" s="12">
        <v>0.22566886390073701</v>
      </c>
    </row>
    <row r="172" spans="1:17" x14ac:dyDescent="0.35">
      <c r="A172" s="8" t="s">
        <v>32</v>
      </c>
      <c r="B172" s="8" t="s">
        <v>36</v>
      </c>
      <c r="C172" s="8" t="s">
        <v>365</v>
      </c>
      <c r="D172" s="9">
        <v>688.38395725659302</v>
      </c>
      <c r="E172" s="10">
        <v>0.10646189620444001</v>
      </c>
      <c r="F172" s="11">
        <v>670</v>
      </c>
      <c r="G172" s="12" t="s">
        <v>429</v>
      </c>
      <c r="H172" s="12">
        <v>0.121201157742402</v>
      </c>
      <c r="I172" s="11">
        <v>596</v>
      </c>
      <c r="J172" s="12">
        <v>0.86579588864219104</v>
      </c>
      <c r="K172" s="12">
        <v>0.121533442088091</v>
      </c>
      <c r="L172" s="11">
        <v>74</v>
      </c>
      <c r="M172" s="12">
        <v>0.10749814724752001</v>
      </c>
      <c r="N172" s="12">
        <v>0.118589743589744</v>
      </c>
      <c r="O172" s="11">
        <v>408</v>
      </c>
      <c r="P172" s="12">
        <v>0.59269248752686898</v>
      </c>
      <c r="Q172" s="12">
        <v>0.15820085304381501</v>
      </c>
    </row>
    <row r="173" spans="1:17" x14ac:dyDescent="0.35">
      <c r="A173" s="8" t="s">
        <v>32</v>
      </c>
      <c r="B173" s="8" t="s">
        <v>36</v>
      </c>
      <c r="C173" s="8" t="s">
        <v>16</v>
      </c>
      <c r="D173" s="9">
        <v>6466.0125528356502</v>
      </c>
      <c r="E173" s="10">
        <v>1</v>
      </c>
      <c r="F173" s="11">
        <v>5528</v>
      </c>
      <c r="G173" s="12">
        <v>0.85493183856806998</v>
      </c>
      <c r="H173" s="12">
        <v>1</v>
      </c>
      <c r="I173" s="11">
        <v>4904</v>
      </c>
      <c r="J173" s="12">
        <v>0.75842723160959002</v>
      </c>
      <c r="K173" s="12">
        <v>1</v>
      </c>
      <c r="L173" s="11">
        <v>624</v>
      </c>
      <c r="M173" s="12">
        <v>9.6504606958479594E-2</v>
      </c>
      <c r="N173" s="12">
        <v>1</v>
      </c>
      <c r="O173" s="11">
        <v>2579</v>
      </c>
      <c r="P173" s="12">
        <v>0.39885477779794698</v>
      </c>
      <c r="Q173" s="12">
        <v>1</v>
      </c>
    </row>
    <row r="174" spans="1:17" x14ac:dyDescent="0.35">
      <c r="A174" s="8" t="s">
        <v>32</v>
      </c>
      <c r="B174" s="8" t="s">
        <v>37</v>
      </c>
      <c r="C174" s="8" t="s">
        <v>420</v>
      </c>
      <c r="D174" s="9">
        <v>55.452938719999999</v>
      </c>
      <c r="E174" s="10">
        <v>4.6022660151549703E-2</v>
      </c>
      <c r="F174" s="11">
        <v>13</v>
      </c>
      <c r="G174" s="12">
        <v>0.234433021947516</v>
      </c>
      <c r="H174" s="12">
        <v>2.0733652312599701E-2</v>
      </c>
      <c r="I174" s="11">
        <v>13</v>
      </c>
      <c r="J174" s="12">
        <v>0.234433021947516</v>
      </c>
      <c r="K174" s="12">
        <v>2.5641025641025599E-2</v>
      </c>
      <c r="L174" s="11">
        <v>0</v>
      </c>
      <c r="M174" s="12">
        <v>0</v>
      </c>
      <c r="N174" s="12">
        <v>0</v>
      </c>
      <c r="O174" s="11">
        <v>0</v>
      </c>
      <c r="P174" s="12">
        <v>0</v>
      </c>
      <c r="Q174" s="12">
        <v>0</v>
      </c>
    </row>
    <row r="175" spans="1:17" x14ac:dyDescent="0.35">
      <c r="A175" s="8" t="s">
        <v>32</v>
      </c>
      <c r="B175" s="8" t="s">
        <v>37</v>
      </c>
      <c r="C175" s="8" t="s">
        <v>413</v>
      </c>
      <c r="D175" s="9">
        <v>28.584988299999999</v>
      </c>
      <c r="E175" s="10">
        <v>2.3723850030917301E-2</v>
      </c>
      <c r="F175" s="11" t="s">
        <v>419</v>
      </c>
      <c r="G175" s="12" t="s">
        <v>419</v>
      </c>
      <c r="H175" s="12" t="s">
        <v>419</v>
      </c>
      <c r="I175" s="11" t="s">
        <v>419</v>
      </c>
      <c r="J175" s="12" t="s">
        <v>419</v>
      </c>
      <c r="K175" s="12" t="s">
        <v>419</v>
      </c>
      <c r="L175" s="11" t="s">
        <v>419</v>
      </c>
      <c r="M175" s="12" t="s">
        <v>419</v>
      </c>
      <c r="N175" s="12" t="s">
        <v>419</v>
      </c>
      <c r="O175" s="11" t="s">
        <v>419</v>
      </c>
      <c r="P175" s="12" t="s">
        <v>419</v>
      </c>
      <c r="Q175" s="12" t="s">
        <v>419</v>
      </c>
    </row>
    <row r="176" spans="1:17" x14ac:dyDescent="0.35">
      <c r="A176" s="8" t="s">
        <v>32</v>
      </c>
      <c r="B176" s="8" t="s">
        <v>37</v>
      </c>
      <c r="C176" s="8" t="s">
        <v>414</v>
      </c>
      <c r="D176" s="9">
        <v>25.618072609999999</v>
      </c>
      <c r="E176" s="10">
        <v>2.1261485444819601E-2</v>
      </c>
      <c r="F176" s="11" t="s">
        <v>419</v>
      </c>
      <c r="G176" s="12" t="s">
        <v>419</v>
      </c>
      <c r="H176" s="12" t="s">
        <v>419</v>
      </c>
      <c r="I176" s="11" t="s">
        <v>419</v>
      </c>
      <c r="J176" s="12" t="s">
        <v>419</v>
      </c>
      <c r="K176" s="12" t="s">
        <v>419</v>
      </c>
      <c r="L176" s="11" t="s">
        <v>419</v>
      </c>
      <c r="M176" s="12" t="s">
        <v>419</v>
      </c>
      <c r="N176" s="12" t="s">
        <v>419</v>
      </c>
      <c r="O176" s="11" t="s">
        <v>419</v>
      </c>
      <c r="P176" s="12" t="s">
        <v>419</v>
      </c>
      <c r="Q176" s="12" t="s">
        <v>419</v>
      </c>
    </row>
    <row r="177" spans="1:17" x14ac:dyDescent="0.35">
      <c r="A177" s="8" t="s">
        <v>32</v>
      </c>
      <c r="B177" s="8" t="s">
        <v>37</v>
      </c>
      <c r="C177" s="8" t="s">
        <v>361</v>
      </c>
      <c r="D177" s="9">
        <v>119.258129601828</v>
      </c>
      <c r="E177" s="10">
        <v>9.8977195720645297E-2</v>
      </c>
      <c r="F177" s="11">
        <v>42</v>
      </c>
      <c r="G177" s="12">
        <v>0.35217724896598002</v>
      </c>
      <c r="H177" s="12">
        <v>6.6985645933014398E-2</v>
      </c>
      <c r="I177" s="11">
        <v>35</v>
      </c>
      <c r="J177" s="12">
        <v>0.293481040804983</v>
      </c>
      <c r="K177" s="12">
        <v>6.9033530571992102E-2</v>
      </c>
      <c r="L177" s="11">
        <v>7</v>
      </c>
      <c r="M177" s="12">
        <v>5.8696208160996702E-2</v>
      </c>
      <c r="N177" s="12">
        <v>5.83333333333333E-2</v>
      </c>
      <c r="O177" s="11">
        <v>6</v>
      </c>
      <c r="P177" s="12">
        <v>5.0311035566568602E-2</v>
      </c>
      <c r="Q177" s="12">
        <v>2.2641509433962301E-2</v>
      </c>
    </row>
    <row r="178" spans="1:17" x14ac:dyDescent="0.35">
      <c r="A178" s="8" t="s">
        <v>32</v>
      </c>
      <c r="B178" s="8" t="s">
        <v>37</v>
      </c>
      <c r="C178" s="8" t="s">
        <v>362</v>
      </c>
      <c r="D178" s="9">
        <v>159.19596944436401</v>
      </c>
      <c r="E178" s="10">
        <v>0.13212324122674499</v>
      </c>
      <c r="F178" s="11">
        <v>96</v>
      </c>
      <c r="G178" s="12">
        <v>0.60303034263408495</v>
      </c>
      <c r="H178" s="12">
        <v>0.15311004784689</v>
      </c>
      <c r="I178" s="11">
        <v>81</v>
      </c>
      <c r="J178" s="12">
        <v>0.50880685159750905</v>
      </c>
      <c r="K178" s="12">
        <v>0.15976331360946699</v>
      </c>
      <c r="L178" s="11">
        <v>15</v>
      </c>
      <c r="M178" s="12">
        <v>9.4223491036575804E-2</v>
      </c>
      <c r="N178" s="12">
        <v>0.125</v>
      </c>
      <c r="O178" s="11">
        <v>44</v>
      </c>
      <c r="P178" s="12">
        <v>0.27638890704062202</v>
      </c>
      <c r="Q178" s="12">
        <v>0.16603773584905701</v>
      </c>
    </row>
    <row r="179" spans="1:17" x14ac:dyDescent="0.35">
      <c r="A179" s="8" t="s">
        <v>32</v>
      </c>
      <c r="B179" s="8" t="s">
        <v>37</v>
      </c>
      <c r="C179" s="8" t="s">
        <v>363</v>
      </c>
      <c r="D179" s="9">
        <v>328.777626731385</v>
      </c>
      <c r="E179" s="10">
        <v>0.27286598924709998</v>
      </c>
      <c r="F179" s="11">
        <v>156</v>
      </c>
      <c r="G179" s="12">
        <v>0.47448484117033202</v>
      </c>
      <c r="H179" s="12">
        <v>0.248803827751196</v>
      </c>
      <c r="I179" s="11">
        <v>131</v>
      </c>
      <c r="J179" s="12">
        <v>0.39844560380329103</v>
      </c>
      <c r="K179" s="12">
        <v>0.25838264299802799</v>
      </c>
      <c r="L179" s="11">
        <v>25</v>
      </c>
      <c r="M179" s="12">
        <v>7.6039237367040394E-2</v>
      </c>
      <c r="N179" s="12">
        <v>0.20833333333333301</v>
      </c>
      <c r="O179" s="11">
        <v>66</v>
      </c>
      <c r="P179" s="12">
        <v>0.200743586648987</v>
      </c>
      <c r="Q179" s="12">
        <v>0.24905660377358499</v>
      </c>
    </row>
    <row r="180" spans="1:17" x14ac:dyDescent="0.35">
      <c r="A180" s="8" t="s">
        <v>32</v>
      </c>
      <c r="B180" s="8" t="s">
        <v>37</v>
      </c>
      <c r="C180" s="8" t="s">
        <v>364</v>
      </c>
      <c r="D180" s="9">
        <v>261.65513658424601</v>
      </c>
      <c r="E180" s="10">
        <v>0.21715829144291901</v>
      </c>
      <c r="F180" s="11">
        <v>168</v>
      </c>
      <c r="G180" s="12">
        <v>0.64206650858508396</v>
      </c>
      <c r="H180" s="12">
        <v>0.26794258373205698</v>
      </c>
      <c r="I180" s="11">
        <v>125</v>
      </c>
      <c r="J180" s="12">
        <v>0.47772805698295001</v>
      </c>
      <c r="K180" s="12">
        <v>0.24654832347139999</v>
      </c>
      <c r="L180" s="11">
        <v>43</v>
      </c>
      <c r="M180" s="12">
        <v>0.16433845160213501</v>
      </c>
      <c r="N180" s="12">
        <v>0.358333333333333</v>
      </c>
      <c r="O180" s="11">
        <v>85</v>
      </c>
      <c r="P180" s="12">
        <v>0.32485507874840602</v>
      </c>
      <c r="Q180" s="12">
        <v>0.320754716981132</v>
      </c>
    </row>
    <row r="181" spans="1:17" x14ac:dyDescent="0.35">
      <c r="A181" s="8" t="s">
        <v>32</v>
      </c>
      <c r="B181" s="8" t="s">
        <v>37</v>
      </c>
      <c r="C181" s="8" t="s">
        <v>365</v>
      </c>
      <c r="D181" s="9">
        <v>179.28956690733301</v>
      </c>
      <c r="E181" s="10">
        <v>0.148799738967103</v>
      </c>
      <c r="F181" s="11">
        <v>132</v>
      </c>
      <c r="G181" s="12">
        <v>0.73623915923799899</v>
      </c>
      <c r="H181" s="12">
        <v>0.21052631578947401</v>
      </c>
      <c r="I181" s="11">
        <v>106</v>
      </c>
      <c r="J181" s="12">
        <v>0.59122235514566601</v>
      </c>
      <c r="K181" s="12">
        <v>0.20907297830374799</v>
      </c>
      <c r="L181" s="11">
        <v>26</v>
      </c>
      <c r="M181" s="12">
        <v>0.145016804092333</v>
      </c>
      <c r="N181" s="12">
        <v>0.21666666666666701</v>
      </c>
      <c r="O181" s="11">
        <v>61</v>
      </c>
      <c r="P181" s="12">
        <v>0.34023173267816598</v>
      </c>
      <c r="Q181" s="12">
        <v>0.230188679245283</v>
      </c>
    </row>
    <row r="182" spans="1:17" x14ac:dyDescent="0.35">
      <c r="A182" s="8" t="s">
        <v>32</v>
      </c>
      <c r="B182" s="8" t="s">
        <v>37</v>
      </c>
      <c r="C182" s="8" t="s">
        <v>16</v>
      </c>
      <c r="D182" s="9">
        <v>1204.9051171183301</v>
      </c>
      <c r="E182" s="10">
        <v>1</v>
      </c>
      <c r="F182" s="11" t="s">
        <v>419</v>
      </c>
      <c r="G182" s="12" t="s">
        <v>419</v>
      </c>
      <c r="H182" s="12" t="s">
        <v>419</v>
      </c>
      <c r="I182" s="11" t="s">
        <v>419</v>
      </c>
      <c r="J182" s="12" t="s">
        <v>419</v>
      </c>
      <c r="K182" s="12" t="s">
        <v>419</v>
      </c>
      <c r="L182" s="11" t="s">
        <v>419</v>
      </c>
      <c r="M182" s="12" t="s">
        <v>419</v>
      </c>
      <c r="N182" s="12" t="s">
        <v>419</v>
      </c>
      <c r="O182" s="11" t="s">
        <v>419</v>
      </c>
      <c r="P182" s="12" t="s">
        <v>419</v>
      </c>
      <c r="Q182" s="12" t="s">
        <v>419</v>
      </c>
    </row>
    <row r="183" spans="1:17" x14ac:dyDescent="0.35">
      <c r="A183" s="8" t="s">
        <v>32</v>
      </c>
      <c r="B183" s="8" t="s">
        <v>38</v>
      </c>
      <c r="C183" s="8" t="s">
        <v>420</v>
      </c>
      <c r="D183" s="9">
        <v>51.264665190000002</v>
      </c>
      <c r="E183" s="10">
        <v>6.5395867259733204E-2</v>
      </c>
      <c r="F183" s="11">
        <v>5</v>
      </c>
      <c r="G183" s="12">
        <v>9.75330665180143E-2</v>
      </c>
      <c r="H183" s="12">
        <v>4.7619047619047603E-2</v>
      </c>
      <c r="I183" s="11">
        <v>5</v>
      </c>
      <c r="J183" s="12">
        <v>9.75330665180143E-2</v>
      </c>
      <c r="K183" s="12">
        <v>5.4945054945054903E-2</v>
      </c>
      <c r="L183" s="11">
        <v>0</v>
      </c>
      <c r="M183" s="12">
        <v>0</v>
      </c>
      <c r="N183" s="12">
        <v>0</v>
      </c>
      <c r="O183" s="11">
        <v>0</v>
      </c>
      <c r="P183" s="12">
        <v>0</v>
      </c>
      <c r="Q183" s="12">
        <v>0</v>
      </c>
    </row>
    <row r="184" spans="1:17" x14ac:dyDescent="0.35">
      <c r="A184" s="8" t="s">
        <v>32</v>
      </c>
      <c r="B184" s="8" t="s">
        <v>38</v>
      </c>
      <c r="C184" s="8" t="s">
        <v>413</v>
      </c>
      <c r="D184" s="9">
        <v>40.450008580000002</v>
      </c>
      <c r="E184" s="10">
        <v>5.1600130069097798E-2</v>
      </c>
      <c r="F184" s="11">
        <v>1</v>
      </c>
      <c r="G184" s="12">
        <v>2.4721873618945001E-2</v>
      </c>
      <c r="H184" s="12">
        <v>9.5238095238095195E-3</v>
      </c>
      <c r="I184" s="11">
        <v>1</v>
      </c>
      <c r="J184" s="12">
        <v>2.4721873618945001E-2</v>
      </c>
      <c r="K184" s="12">
        <v>1.0989010989011E-2</v>
      </c>
      <c r="L184" s="11">
        <v>0</v>
      </c>
      <c r="M184" s="12">
        <v>0</v>
      </c>
      <c r="N184" s="12">
        <v>0</v>
      </c>
      <c r="O184" s="11">
        <v>0</v>
      </c>
      <c r="P184" s="12">
        <v>0</v>
      </c>
      <c r="Q184" s="12">
        <v>0</v>
      </c>
    </row>
    <row r="185" spans="1:17" x14ac:dyDescent="0.35">
      <c r="A185" s="8" t="s">
        <v>32</v>
      </c>
      <c r="B185" s="8" t="s">
        <v>38</v>
      </c>
      <c r="C185" s="8" t="s">
        <v>414</v>
      </c>
      <c r="D185" s="9">
        <v>22.485996159999999</v>
      </c>
      <c r="E185" s="10">
        <v>2.8684303596487201E-2</v>
      </c>
      <c r="F185" s="11" t="s">
        <v>419</v>
      </c>
      <c r="G185" s="12" t="s">
        <v>419</v>
      </c>
      <c r="H185" s="12" t="s">
        <v>419</v>
      </c>
      <c r="I185" s="11" t="s">
        <v>419</v>
      </c>
      <c r="J185" s="12" t="s">
        <v>419</v>
      </c>
      <c r="K185" s="12" t="s">
        <v>419</v>
      </c>
      <c r="L185" s="11" t="s">
        <v>419</v>
      </c>
      <c r="M185" s="12" t="s">
        <v>419</v>
      </c>
      <c r="N185" s="12" t="s">
        <v>419</v>
      </c>
      <c r="O185" s="11" t="s">
        <v>419</v>
      </c>
      <c r="P185" s="12" t="s">
        <v>419</v>
      </c>
      <c r="Q185" s="12" t="s">
        <v>419</v>
      </c>
    </row>
    <row r="186" spans="1:17" x14ac:dyDescent="0.35">
      <c r="A186" s="8" t="s">
        <v>32</v>
      </c>
      <c r="B186" s="8" t="s">
        <v>38</v>
      </c>
      <c r="C186" s="8" t="s">
        <v>361</v>
      </c>
      <c r="D186" s="9">
        <v>70.385217166075407</v>
      </c>
      <c r="E186" s="10">
        <v>8.9787035607871907E-2</v>
      </c>
      <c r="F186" s="11">
        <v>10</v>
      </c>
      <c r="G186" s="12">
        <v>0.142075288002661</v>
      </c>
      <c r="H186" s="12">
        <v>9.5238095238095205E-2</v>
      </c>
      <c r="I186" s="11">
        <v>10</v>
      </c>
      <c r="J186" s="12">
        <v>0.142075288002661</v>
      </c>
      <c r="K186" s="12">
        <v>0.10989010989011</v>
      </c>
      <c r="L186" s="11">
        <v>0</v>
      </c>
      <c r="M186" s="12">
        <v>0</v>
      </c>
      <c r="N186" s="12">
        <v>0</v>
      </c>
      <c r="O186" s="11">
        <v>6</v>
      </c>
      <c r="P186" s="12">
        <v>8.5245172801596603E-2</v>
      </c>
      <c r="Q186" s="12">
        <v>0.13953488372093001</v>
      </c>
    </row>
    <row r="187" spans="1:17" x14ac:dyDescent="0.35">
      <c r="A187" s="8" t="s">
        <v>32</v>
      </c>
      <c r="B187" s="8" t="s">
        <v>38</v>
      </c>
      <c r="C187" s="8" t="s">
        <v>362</v>
      </c>
      <c r="D187" s="9">
        <v>187.731889787993</v>
      </c>
      <c r="E187" s="10">
        <v>0.23948054082657499</v>
      </c>
      <c r="F187" s="11">
        <v>24</v>
      </c>
      <c r="G187" s="12">
        <v>0.127841892110623</v>
      </c>
      <c r="H187" s="12">
        <v>0.22857142857142901</v>
      </c>
      <c r="I187" s="11">
        <v>22</v>
      </c>
      <c r="J187" s="12">
        <v>0.11718840110140399</v>
      </c>
      <c r="K187" s="12">
        <v>0.24175824175824201</v>
      </c>
      <c r="L187" s="11">
        <v>2</v>
      </c>
      <c r="M187" s="12">
        <v>1.0653491009218599E-2</v>
      </c>
      <c r="N187" s="12">
        <v>0.14285714285714299</v>
      </c>
      <c r="O187" s="11">
        <v>8</v>
      </c>
      <c r="P187" s="12">
        <v>4.2613964036874299E-2</v>
      </c>
      <c r="Q187" s="12">
        <v>0.186046511627907</v>
      </c>
    </row>
    <row r="188" spans="1:17" x14ac:dyDescent="0.35">
      <c r="A188" s="8" t="s">
        <v>32</v>
      </c>
      <c r="B188" s="8" t="s">
        <v>38</v>
      </c>
      <c r="C188" s="8" t="s">
        <v>363</v>
      </c>
      <c r="D188" s="9">
        <v>199.59747575786099</v>
      </c>
      <c r="E188" s="10">
        <v>0.254616898045889</v>
      </c>
      <c r="F188" s="11">
        <v>39</v>
      </c>
      <c r="G188" s="12">
        <v>0.19539325260461901</v>
      </c>
      <c r="H188" s="12">
        <v>0.371428571428571</v>
      </c>
      <c r="I188" s="11">
        <v>31</v>
      </c>
      <c r="J188" s="12">
        <v>0.15531258540367199</v>
      </c>
      <c r="K188" s="12">
        <v>0.340659340659341</v>
      </c>
      <c r="L188" s="11">
        <v>8</v>
      </c>
      <c r="M188" s="12">
        <v>4.0080667200947502E-2</v>
      </c>
      <c r="N188" s="12">
        <v>0.57142857142857095</v>
      </c>
      <c r="O188" s="11">
        <v>14</v>
      </c>
      <c r="P188" s="12">
        <v>7.0141167601658103E-2</v>
      </c>
      <c r="Q188" s="12">
        <v>0.32558139534883701</v>
      </c>
    </row>
    <row r="189" spans="1:17" x14ac:dyDescent="0.35">
      <c r="A189" s="8" t="s">
        <v>32</v>
      </c>
      <c r="B189" s="8" t="s">
        <v>38</v>
      </c>
      <c r="C189" s="8" t="s">
        <v>364</v>
      </c>
      <c r="D189" s="9">
        <v>95.426299150120798</v>
      </c>
      <c r="E189" s="10">
        <v>0.12173073927587499</v>
      </c>
      <c r="F189" s="11">
        <v>14</v>
      </c>
      <c r="G189" s="12">
        <v>0.146710080184245</v>
      </c>
      <c r="H189" s="12">
        <v>0.133333333333333</v>
      </c>
      <c r="I189" s="11">
        <v>12</v>
      </c>
      <c r="J189" s="12">
        <v>0.125751497300782</v>
      </c>
      <c r="K189" s="12">
        <v>0.13186813186813201</v>
      </c>
      <c r="L189" s="11">
        <v>2</v>
      </c>
      <c r="M189" s="12">
        <v>2.0958582883463601E-2</v>
      </c>
      <c r="N189" s="12">
        <v>0.14285714285714299</v>
      </c>
      <c r="O189" s="11">
        <v>8</v>
      </c>
      <c r="P189" s="12">
        <v>8.3834331533854403E-2</v>
      </c>
      <c r="Q189" s="12">
        <v>0.186046511627907</v>
      </c>
    </row>
    <row r="190" spans="1:17" x14ac:dyDescent="0.35">
      <c r="A190" s="8" t="s">
        <v>32</v>
      </c>
      <c r="B190" s="8" t="s">
        <v>38</v>
      </c>
      <c r="C190" s="8" t="s">
        <v>365</v>
      </c>
      <c r="D190" s="9">
        <v>63.4222732583371</v>
      </c>
      <c r="E190" s="10">
        <v>8.0904743022135003E-2</v>
      </c>
      <c r="F190" s="11">
        <v>9</v>
      </c>
      <c r="G190" s="12">
        <v>0.141905982514068</v>
      </c>
      <c r="H190" s="12">
        <v>8.5714285714285701E-2</v>
      </c>
      <c r="I190" s="11">
        <v>7</v>
      </c>
      <c r="J190" s="12">
        <v>0.110371319733164</v>
      </c>
      <c r="K190" s="12">
        <v>7.69230769230769E-2</v>
      </c>
      <c r="L190" s="11">
        <v>2</v>
      </c>
      <c r="M190" s="12">
        <v>3.1534662780903902E-2</v>
      </c>
      <c r="N190" s="12">
        <v>0.14285714285714299</v>
      </c>
      <c r="O190" s="11">
        <v>6</v>
      </c>
      <c r="P190" s="12">
        <v>9.4603988342711706E-2</v>
      </c>
      <c r="Q190" s="12">
        <v>0.13953488372093001</v>
      </c>
    </row>
    <row r="191" spans="1:17" x14ac:dyDescent="0.35">
      <c r="A191" s="8" t="s">
        <v>32</v>
      </c>
      <c r="B191" s="8" t="s">
        <v>38</v>
      </c>
      <c r="C191" s="8" t="s">
        <v>16</v>
      </c>
      <c r="D191" s="9">
        <v>783.91291893709104</v>
      </c>
      <c r="E191" s="10">
        <v>1</v>
      </c>
      <c r="F191" s="11" t="s">
        <v>419</v>
      </c>
      <c r="G191" s="12" t="s">
        <v>419</v>
      </c>
      <c r="H191" s="12" t="s">
        <v>419</v>
      </c>
      <c r="I191" s="11" t="s">
        <v>419</v>
      </c>
      <c r="J191" s="12" t="s">
        <v>419</v>
      </c>
      <c r="K191" s="12" t="s">
        <v>419</v>
      </c>
      <c r="L191" s="11" t="s">
        <v>419</v>
      </c>
      <c r="M191" s="12" t="s">
        <v>419</v>
      </c>
      <c r="N191" s="12" t="s">
        <v>419</v>
      </c>
      <c r="O191" s="11" t="s">
        <v>419</v>
      </c>
      <c r="P191" s="12" t="s">
        <v>419</v>
      </c>
      <c r="Q191" s="12" t="s">
        <v>419</v>
      </c>
    </row>
    <row r="192" spans="1:17" x14ac:dyDescent="0.35">
      <c r="A192" s="8" t="s">
        <v>32</v>
      </c>
      <c r="B192" s="8" t="s">
        <v>39</v>
      </c>
      <c r="C192" s="8" t="s">
        <v>420</v>
      </c>
      <c r="D192" s="9">
        <v>422.82895129000002</v>
      </c>
      <c r="E192" s="10">
        <v>5.88704872987863E-2</v>
      </c>
      <c r="F192" s="11">
        <v>321</v>
      </c>
      <c r="G192" s="12">
        <v>0.75917223506258902</v>
      </c>
      <c r="H192" s="12">
        <v>3.7303893085415499E-2</v>
      </c>
      <c r="I192" s="11">
        <v>249</v>
      </c>
      <c r="J192" s="12">
        <v>0.58889061224481198</v>
      </c>
      <c r="K192" s="12">
        <v>3.48690659571489E-2</v>
      </c>
      <c r="L192" s="11">
        <v>72</v>
      </c>
      <c r="M192" s="12">
        <v>0.17028162281777701</v>
      </c>
      <c r="N192" s="12">
        <v>4.91803278688525E-2</v>
      </c>
      <c r="O192" s="11">
        <v>0</v>
      </c>
      <c r="P192" s="12">
        <v>0</v>
      </c>
      <c r="Q192" s="12">
        <v>0</v>
      </c>
    </row>
    <row r="193" spans="1:17" x14ac:dyDescent="0.35">
      <c r="A193" s="8" t="s">
        <v>32</v>
      </c>
      <c r="B193" s="8" t="s">
        <v>39</v>
      </c>
      <c r="C193" s="8" t="s">
        <v>413</v>
      </c>
      <c r="D193" s="9">
        <v>273.6954217</v>
      </c>
      <c r="E193" s="10">
        <v>3.8106621596672302E-2</v>
      </c>
      <c r="F193" s="11">
        <v>338</v>
      </c>
      <c r="G193" s="12" t="s">
        <v>429</v>
      </c>
      <c r="H193" s="12">
        <v>3.9279488669378297E-2</v>
      </c>
      <c r="I193" s="11">
        <v>301</v>
      </c>
      <c r="J193" s="12" t="s">
        <v>429</v>
      </c>
      <c r="K193" s="12">
        <v>4.2150959249404797E-2</v>
      </c>
      <c r="L193" s="11">
        <v>37</v>
      </c>
      <c r="M193" s="12">
        <v>0.13518676991446399</v>
      </c>
      <c r="N193" s="12">
        <v>2.5273224043715799E-2</v>
      </c>
      <c r="O193" s="11">
        <v>32</v>
      </c>
      <c r="P193" s="12">
        <v>0.11691828749359</v>
      </c>
      <c r="Q193" s="12">
        <v>8.4343700579862894E-3</v>
      </c>
    </row>
    <row r="194" spans="1:17" x14ac:dyDescent="0.35">
      <c r="A194" s="8" t="s">
        <v>32</v>
      </c>
      <c r="B194" s="8" t="s">
        <v>39</v>
      </c>
      <c r="C194" s="8" t="s">
        <v>414</v>
      </c>
      <c r="D194" s="9">
        <v>569.10803978000001</v>
      </c>
      <c r="E194" s="10">
        <v>7.9236929082765098E-2</v>
      </c>
      <c r="F194" s="11">
        <v>471</v>
      </c>
      <c r="G194" s="12">
        <v>0.82761087012946499</v>
      </c>
      <c r="H194" s="12">
        <v>5.47356188262638E-2</v>
      </c>
      <c r="I194" s="11">
        <v>379</v>
      </c>
      <c r="J194" s="12">
        <v>0.66595439443538695</v>
      </c>
      <c r="K194" s="12">
        <v>5.3073799187788803E-2</v>
      </c>
      <c r="L194" s="11">
        <v>92</v>
      </c>
      <c r="M194" s="12">
        <v>0.16165647569407801</v>
      </c>
      <c r="N194" s="12">
        <v>6.2841530054644795E-2</v>
      </c>
      <c r="O194" s="11">
        <v>112</v>
      </c>
      <c r="P194" s="12">
        <v>0.196799187801486</v>
      </c>
      <c r="Q194" s="12">
        <v>2.9520295202952001E-2</v>
      </c>
    </row>
    <row r="195" spans="1:17" x14ac:dyDescent="0.35">
      <c r="A195" s="8" t="s">
        <v>32</v>
      </c>
      <c r="B195" s="8" t="s">
        <v>39</v>
      </c>
      <c r="C195" s="8" t="s">
        <v>361</v>
      </c>
      <c r="D195" s="9">
        <v>796.62800215770199</v>
      </c>
      <c r="E195" s="10">
        <v>0.110914540122673</v>
      </c>
      <c r="F195" s="11">
        <v>832</v>
      </c>
      <c r="G195" s="12" t="s">
        <v>429</v>
      </c>
      <c r="H195" s="12">
        <v>9.6687972109238796E-2</v>
      </c>
      <c r="I195" s="11">
        <v>676</v>
      </c>
      <c r="J195" s="12">
        <v>0.848576748707081</v>
      </c>
      <c r="K195" s="12">
        <v>9.4664612799327794E-2</v>
      </c>
      <c r="L195" s="11">
        <v>156</v>
      </c>
      <c r="M195" s="12">
        <v>0.19582540354778799</v>
      </c>
      <c r="N195" s="12">
        <v>0.10655737704918</v>
      </c>
      <c r="O195" s="11">
        <v>211</v>
      </c>
      <c r="P195" s="12">
        <v>0.264866411208867</v>
      </c>
      <c r="Q195" s="12">
        <v>5.5614127569847099E-2</v>
      </c>
    </row>
    <row r="196" spans="1:17" x14ac:dyDescent="0.35">
      <c r="A196" s="8" t="s">
        <v>32</v>
      </c>
      <c r="B196" s="8" t="s">
        <v>39</v>
      </c>
      <c r="C196" s="8" t="s">
        <v>362</v>
      </c>
      <c r="D196" s="9">
        <v>1434.8592796575099</v>
      </c>
      <c r="E196" s="10">
        <v>0.19977549962204</v>
      </c>
      <c r="F196" s="11">
        <v>1924</v>
      </c>
      <c r="G196" s="12" t="s">
        <v>429</v>
      </c>
      <c r="H196" s="12">
        <v>0.223590935502615</v>
      </c>
      <c r="I196" s="11">
        <v>1570</v>
      </c>
      <c r="J196" s="12" t="s">
        <v>429</v>
      </c>
      <c r="K196" s="12">
        <v>0.219857162862344</v>
      </c>
      <c r="L196" s="11">
        <v>354</v>
      </c>
      <c r="M196" s="12">
        <v>0.24671408898334499</v>
      </c>
      <c r="N196" s="12">
        <v>0.241803278688525</v>
      </c>
      <c r="O196" s="11">
        <v>748</v>
      </c>
      <c r="P196" s="12">
        <v>0.52130547615689804</v>
      </c>
      <c r="Q196" s="12">
        <v>0.19715340010543</v>
      </c>
    </row>
    <row r="197" spans="1:17" x14ac:dyDescent="0.35">
      <c r="A197" s="8" t="s">
        <v>32</v>
      </c>
      <c r="B197" s="8" t="s">
        <v>39</v>
      </c>
      <c r="C197" s="8" t="s">
        <v>363</v>
      </c>
      <c r="D197" s="9">
        <v>1629.08297209583</v>
      </c>
      <c r="E197" s="10">
        <v>0.226817270020991</v>
      </c>
      <c r="F197" s="11">
        <v>2015</v>
      </c>
      <c r="G197" s="12" t="s">
        <v>429</v>
      </c>
      <c r="H197" s="12">
        <v>0.234166182452063</v>
      </c>
      <c r="I197" s="11">
        <v>1700</v>
      </c>
      <c r="J197" s="12" t="s">
        <v>429</v>
      </c>
      <c r="K197" s="12">
        <v>0.238061896092984</v>
      </c>
      <c r="L197" s="11">
        <v>315</v>
      </c>
      <c r="M197" s="12">
        <v>0.19336031705908199</v>
      </c>
      <c r="N197" s="12">
        <v>0.215163934426229</v>
      </c>
      <c r="O197" s="11">
        <v>1004</v>
      </c>
      <c r="P197" s="12">
        <v>0.61629764548354904</v>
      </c>
      <c r="Q197" s="12">
        <v>0.26462836056931999</v>
      </c>
    </row>
    <row r="198" spans="1:17" x14ac:dyDescent="0.35">
      <c r="A198" s="8" t="s">
        <v>32</v>
      </c>
      <c r="B198" s="8" t="s">
        <v>39</v>
      </c>
      <c r="C198" s="8" t="s">
        <v>364</v>
      </c>
      <c r="D198" s="9">
        <v>1115.5727896235801</v>
      </c>
      <c r="E198" s="10">
        <v>0.15532123224306699</v>
      </c>
      <c r="F198" s="11">
        <v>1581</v>
      </c>
      <c r="G198" s="12" t="s">
        <v>429</v>
      </c>
      <c r="H198" s="12">
        <v>0.18373038930854199</v>
      </c>
      <c r="I198" s="11">
        <v>1333</v>
      </c>
      <c r="J198" s="12" t="s">
        <v>429</v>
      </c>
      <c r="K198" s="12">
        <v>0.186668533818793</v>
      </c>
      <c r="L198" s="11">
        <v>248</v>
      </c>
      <c r="M198" s="12">
        <v>0.22230732257612801</v>
      </c>
      <c r="N198" s="12">
        <v>0.16939890710382499</v>
      </c>
      <c r="O198" s="11">
        <v>945</v>
      </c>
      <c r="P198" s="12">
        <v>0.84709846707435899</v>
      </c>
      <c r="Q198" s="12">
        <v>0.24907749077490801</v>
      </c>
    </row>
    <row r="199" spans="1:17" x14ac:dyDescent="0.35">
      <c r="A199" s="8" t="s">
        <v>32</v>
      </c>
      <c r="B199" s="8" t="s">
        <v>39</v>
      </c>
      <c r="C199" s="8" t="s">
        <v>365</v>
      </c>
      <c r="D199" s="9">
        <v>741.20945391099303</v>
      </c>
      <c r="E199" s="10">
        <v>0.103198614023664</v>
      </c>
      <c r="F199" s="11">
        <v>1123</v>
      </c>
      <c r="G199" s="12" t="s">
        <v>429</v>
      </c>
      <c r="H199" s="12">
        <v>0.130505520046485</v>
      </c>
      <c r="I199" s="11">
        <v>933</v>
      </c>
      <c r="J199" s="12" t="s">
        <v>429</v>
      </c>
      <c r="K199" s="12">
        <v>0.13065397003220799</v>
      </c>
      <c r="L199" s="11">
        <v>190</v>
      </c>
      <c r="M199" s="12">
        <v>0.25633779898173797</v>
      </c>
      <c r="N199" s="12">
        <v>0.12978142076502699</v>
      </c>
      <c r="O199" s="11">
        <v>742</v>
      </c>
      <c r="P199" s="12" t="s">
        <v>429</v>
      </c>
      <c r="Q199" s="12">
        <v>0.19557195571955699</v>
      </c>
    </row>
    <row r="200" spans="1:17" x14ac:dyDescent="0.35">
      <c r="A200" s="8" t="s">
        <v>32</v>
      </c>
      <c r="B200" s="8" t="s">
        <v>39</v>
      </c>
      <c r="C200" s="8" t="s">
        <v>16</v>
      </c>
      <c r="D200" s="9">
        <v>7182.3586093998101</v>
      </c>
      <c r="E200" s="10">
        <v>1</v>
      </c>
      <c r="F200" s="11">
        <v>8605</v>
      </c>
      <c r="G200" s="12" t="s">
        <v>429</v>
      </c>
      <c r="H200" s="12">
        <v>1</v>
      </c>
      <c r="I200" s="11">
        <v>7141</v>
      </c>
      <c r="J200" s="12" t="s">
        <v>429</v>
      </c>
      <c r="K200" s="12">
        <v>1</v>
      </c>
      <c r="L200" s="11">
        <v>1464</v>
      </c>
      <c r="M200" s="12">
        <v>0.20383276297065001</v>
      </c>
      <c r="N200" s="12">
        <v>1</v>
      </c>
      <c r="O200" s="11">
        <v>3794</v>
      </c>
      <c r="P200" s="12">
        <v>0.52823873135973198</v>
      </c>
      <c r="Q200" s="12">
        <v>1</v>
      </c>
    </row>
    <row r="201" spans="1:17" x14ac:dyDescent="0.35">
      <c r="A201" s="8" t="s">
        <v>32</v>
      </c>
      <c r="B201" s="8" t="s">
        <v>40</v>
      </c>
      <c r="C201" s="8" t="s">
        <v>420</v>
      </c>
      <c r="D201" s="9">
        <v>155.53458932000001</v>
      </c>
      <c r="E201" s="10">
        <v>5.2525319218972001E-2</v>
      </c>
      <c r="F201" s="11">
        <v>86</v>
      </c>
      <c r="G201" s="12">
        <v>0.55293166861463805</v>
      </c>
      <c r="H201" s="12">
        <v>3.7768994290733403E-2</v>
      </c>
      <c r="I201" s="11">
        <v>61</v>
      </c>
      <c r="J201" s="12">
        <v>0.39219571843596401</v>
      </c>
      <c r="K201" s="12">
        <v>3.03784860557769E-2</v>
      </c>
      <c r="L201" s="11">
        <v>25</v>
      </c>
      <c r="M201" s="12">
        <v>0.16073595017867401</v>
      </c>
      <c r="N201" s="12">
        <v>9.2936802973977703E-2</v>
      </c>
      <c r="O201" s="11">
        <v>0</v>
      </c>
      <c r="P201" s="12">
        <v>0</v>
      </c>
      <c r="Q201" s="12">
        <v>0</v>
      </c>
    </row>
    <row r="202" spans="1:17" x14ac:dyDescent="0.35">
      <c r="A202" s="8" t="s">
        <v>32</v>
      </c>
      <c r="B202" s="8" t="s">
        <v>40</v>
      </c>
      <c r="C202" s="8" t="s">
        <v>413</v>
      </c>
      <c r="D202" s="9">
        <v>87.668051649999995</v>
      </c>
      <c r="E202" s="10">
        <v>2.9606227260147101E-2</v>
      </c>
      <c r="F202" s="11">
        <v>84</v>
      </c>
      <c r="G202" s="12" t="s">
        <v>429</v>
      </c>
      <c r="H202" s="12">
        <v>3.6890645586297802E-2</v>
      </c>
      <c r="I202" s="11">
        <v>68</v>
      </c>
      <c r="J202" s="12">
        <v>0.77565314524701201</v>
      </c>
      <c r="K202" s="12">
        <v>3.38645418326693E-2</v>
      </c>
      <c r="L202" s="11">
        <v>16</v>
      </c>
      <c r="M202" s="12">
        <v>0.182506622411062</v>
      </c>
      <c r="N202" s="12">
        <v>5.9479553903345701E-2</v>
      </c>
      <c r="O202" s="11">
        <v>3</v>
      </c>
      <c r="P202" s="12">
        <v>3.4219991702074098E-2</v>
      </c>
      <c r="Q202" s="12">
        <v>2.9791459781529301E-3</v>
      </c>
    </row>
    <row r="203" spans="1:17" x14ac:dyDescent="0.35">
      <c r="A203" s="8" t="s">
        <v>32</v>
      </c>
      <c r="B203" s="8" t="s">
        <v>40</v>
      </c>
      <c r="C203" s="8" t="s">
        <v>414</v>
      </c>
      <c r="D203" s="9">
        <v>103.95812239999999</v>
      </c>
      <c r="E203" s="10">
        <v>3.5107519094871899E-2</v>
      </c>
      <c r="F203" s="11">
        <v>91</v>
      </c>
      <c r="G203" s="12">
        <v>0.87535247750876999</v>
      </c>
      <c r="H203" s="12">
        <v>3.9964866051822603E-2</v>
      </c>
      <c r="I203" s="11">
        <v>81</v>
      </c>
      <c r="J203" s="12">
        <v>0.77915989756275195</v>
      </c>
      <c r="K203" s="12">
        <v>4.0338645418326699E-2</v>
      </c>
      <c r="L203" s="11">
        <v>10</v>
      </c>
      <c r="M203" s="12">
        <v>9.6192579946018694E-2</v>
      </c>
      <c r="N203" s="12">
        <v>3.7174721189591101E-2</v>
      </c>
      <c r="O203" s="11">
        <v>31</v>
      </c>
      <c r="P203" s="12">
        <v>0.29819699783265802</v>
      </c>
      <c r="Q203" s="12">
        <v>3.0784508440913599E-2</v>
      </c>
    </row>
    <row r="204" spans="1:17" x14ac:dyDescent="0.35">
      <c r="A204" s="8" t="s">
        <v>32</v>
      </c>
      <c r="B204" s="8" t="s">
        <v>40</v>
      </c>
      <c r="C204" s="8" t="s">
        <v>361</v>
      </c>
      <c r="D204" s="9">
        <v>308.11144797500299</v>
      </c>
      <c r="E204" s="10">
        <v>0.10405178829135001</v>
      </c>
      <c r="F204" s="11">
        <v>290</v>
      </c>
      <c r="G204" s="12">
        <v>0.94121786745011704</v>
      </c>
      <c r="H204" s="12">
        <v>0.12736056214317101</v>
      </c>
      <c r="I204" s="11">
        <v>251</v>
      </c>
      <c r="J204" s="12">
        <v>0.81464029217234202</v>
      </c>
      <c r="K204" s="12">
        <v>0.125</v>
      </c>
      <c r="L204" s="11">
        <v>39</v>
      </c>
      <c r="M204" s="12">
        <v>0.126577575277774</v>
      </c>
      <c r="N204" s="12">
        <v>0.14498141263940501</v>
      </c>
      <c r="O204" s="11">
        <v>45</v>
      </c>
      <c r="P204" s="12">
        <v>0.14605104839743199</v>
      </c>
      <c r="Q204" s="12">
        <v>4.4687189672293903E-2</v>
      </c>
    </row>
    <row r="205" spans="1:17" x14ac:dyDescent="0.35">
      <c r="A205" s="8" t="s">
        <v>32</v>
      </c>
      <c r="B205" s="8" t="s">
        <v>40</v>
      </c>
      <c r="C205" s="8" t="s">
        <v>362</v>
      </c>
      <c r="D205" s="9">
        <v>613.20397957768705</v>
      </c>
      <c r="E205" s="10">
        <v>0.207084063515898</v>
      </c>
      <c r="F205" s="11">
        <v>457</v>
      </c>
      <c r="G205" s="12">
        <v>0.74526587435837499</v>
      </c>
      <c r="H205" s="12">
        <v>0.20070267896354901</v>
      </c>
      <c r="I205" s="11">
        <v>404</v>
      </c>
      <c r="J205" s="12">
        <v>0.65883460227742596</v>
      </c>
      <c r="K205" s="12">
        <v>0.20119521912350599</v>
      </c>
      <c r="L205" s="11">
        <v>53</v>
      </c>
      <c r="M205" s="12">
        <v>8.6431272080949403E-2</v>
      </c>
      <c r="N205" s="12">
        <v>0.19702602230483299</v>
      </c>
      <c r="O205" s="11">
        <v>159</v>
      </c>
      <c r="P205" s="12">
        <v>0.25929381624284797</v>
      </c>
      <c r="Q205" s="12">
        <v>0.157894736842105</v>
      </c>
    </row>
    <row r="206" spans="1:17" x14ac:dyDescent="0.35">
      <c r="A206" s="8" t="s">
        <v>32</v>
      </c>
      <c r="B206" s="8" t="s">
        <v>40</v>
      </c>
      <c r="C206" s="8" t="s">
        <v>363</v>
      </c>
      <c r="D206" s="9">
        <v>846.00702729124498</v>
      </c>
      <c r="E206" s="10">
        <v>0.28570358120495698</v>
      </c>
      <c r="F206" s="11">
        <v>662</v>
      </c>
      <c r="G206" s="12">
        <v>0.78249941034130599</v>
      </c>
      <c r="H206" s="12">
        <v>0.290733421168204</v>
      </c>
      <c r="I206" s="11">
        <v>594</v>
      </c>
      <c r="J206" s="12">
        <v>0.70212182740594498</v>
      </c>
      <c r="K206" s="12">
        <v>0.29581673306772899</v>
      </c>
      <c r="L206" s="11">
        <v>68</v>
      </c>
      <c r="M206" s="12">
        <v>8.0377582935360695E-2</v>
      </c>
      <c r="N206" s="12">
        <v>0.25278810408921898</v>
      </c>
      <c r="O206" s="11">
        <v>350</v>
      </c>
      <c r="P206" s="12">
        <v>0.41370814746141499</v>
      </c>
      <c r="Q206" s="12">
        <v>0.34756703078450801</v>
      </c>
    </row>
    <row r="207" spans="1:17" x14ac:dyDescent="0.35">
      <c r="A207" s="8" t="s">
        <v>32</v>
      </c>
      <c r="B207" s="8" t="s">
        <v>40</v>
      </c>
      <c r="C207" s="8" t="s">
        <v>364</v>
      </c>
      <c r="D207" s="9">
        <v>465.59172903745599</v>
      </c>
      <c r="E207" s="10">
        <v>0.15723418372932199</v>
      </c>
      <c r="F207" s="11">
        <v>398</v>
      </c>
      <c r="G207" s="12">
        <v>0.85482618177691305</v>
      </c>
      <c r="H207" s="12">
        <v>0.17479139218269699</v>
      </c>
      <c r="I207" s="11">
        <v>356</v>
      </c>
      <c r="J207" s="12">
        <v>0.76461839375020402</v>
      </c>
      <c r="K207" s="12">
        <v>0.17729083665338599</v>
      </c>
      <c r="L207" s="11">
        <v>42</v>
      </c>
      <c r="M207" s="12">
        <v>9.0207788026709507E-2</v>
      </c>
      <c r="N207" s="12">
        <v>0.156133828996283</v>
      </c>
      <c r="O207" s="11">
        <v>258</v>
      </c>
      <c r="P207" s="12">
        <v>0.55413355502121497</v>
      </c>
      <c r="Q207" s="12">
        <v>0.25620655412115201</v>
      </c>
    </row>
    <row r="208" spans="1:17" x14ac:dyDescent="0.35">
      <c r="A208" s="8" t="s">
        <v>32</v>
      </c>
      <c r="B208" s="8" t="s">
        <v>40</v>
      </c>
      <c r="C208" s="8" t="s">
        <v>365</v>
      </c>
      <c r="D208" s="9">
        <v>247.792507240589</v>
      </c>
      <c r="E208" s="10">
        <v>8.3681582339882501E-2</v>
      </c>
      <c r="F208" s="11">
        <v>209</v>
      </c>
      <c r="G208" s="12">
        <v>0.84344761803905299</v>
      </c>
      <c r="H208" s="12">
        <v>9.1787439613526603E-2</v>
      </c>
      <c r="I208" s="11">
        <v>193</v>
      </c>
      <c r="J208" s="12">
        <v>0.77887746546190095</v>
      </c>
      <c r="K208" s="12">
        <v>9.6115537848605603E-2</v>
      </c>
      <c r="L208" s="11">
        <v>16</v>
      </c>
      <c r="M208" s="12">
        <v>6.4570152577152401E-2</v>
      </c>
      <c r="N208" s="12">
        <v>5.9479553903345701E-2</v>
      </c>
      <c r="O208" s="11">
        <v>161</v>
      </c>
      <c r="P208" s="12">
        <v>0.64973716030759598</v>
      </c>
      <c r="Q208" s="12">
        <v>0.15988083416087401</v>
      </c>
    </row>
    <row r="209" spans="1:17" x14ac:dyDescent="0.35">
      <c r="A209" s="8" t="s">
        <v>32</v>
      </c>
      <c r="B209" s="8" t="s">
        <v>40</v>
      </c>
      <c r="C209" s="8" t="s">
        <v>16</v>
      </c>
      <c r="D209" s="9">
        <v>2961.1355367797801</v>
      </c>
      <c r="E209" s="10">
        <v>1</v>
      </c>
      <c r="F209" s="11">
        <v>2277</v>
      </c>
      <c r="G209" s="12">
        <v>0.76896176203951305</v>
      </c>
      <c r="H209" s="12">
        <v>1</v>
      </c>
      <c r="I209" s="11">
        <v>2008</v>
      </c>
      <c r="J209" s="12">
        <v>0.67811823371776103</v>
      </c>
      <c r="K209" s="12">
        <v>1</v>
      </c>
      <c r="L209" s="11">
        <v>269</v>
      </c>
      <c r="M209" s="12">
        <v>9.0843528321751896E-2</v>
      </c>
      <c r="N209" s="12">
        <v>1</v>
      </c>
      <c r="O209" s="11">
        <v>1007</v>
      </c>
      <c r="P209" s="12">
        <v>0.34007224171005301</v>
      </c>
      <c r="Q209" s="12">
        <v>1</v>
      </c>
    </row>
    <row r="210" spans="1:17" x14ac:dyDescent="0.35">
      <c r="A210" s="8" t="s">
        <v>32</v>
      </c>
      <c r="B210" s="8" t="s">
        <v>41</v>
      </c>
      <c r="C210" s="8" t="s">
        <v>420</v>
      </c>
      <c r="D210" s="9">
        <v>204.76188615000001</v>
      </c>
      <c r="E210" s="10">
        <v>5.3310392878226698E-2</v>
      </c>
      <c r="F210" s="11">
        <v>118</v>
      </c>
      <c r="G210" s="12">
        <v>0.57627912214853405</v>
      </c>
      <c r="H210" s="12">
        <v>4.5950155763239901E-2</v>
      </c>
      <c r="I210" s="11">
        <v>95</v>
      </c>
      <c r="J210" s="12">
        <v>0.46395353054331101</v>
      </c>
      <c r="K210" s="12">
        <v>4.2831379621280398E-2</v>
      </c>
      <c r="L210" s="11">
        <v>23</v>
      </c>
      <c r="M210" s="12">
        <v>0.112325591605223</v>
      </c>
      <c r="N210" s="12">
        <v>6.5714285714285697E-2</v>
      </c>
      <c r="O210" s="11">
        <v>0</v>
      </c>
      <c r="P210" s="12">
        <v>0</v>
      </c>
      <c r="Q210" s="12">
        <v>0</v>
      </c>
    </row>
    <row r="211" spans="1:17" x14ac:dyDescent="0.35">
      <c r="A211" s="8" t="s">
        <v>32</v>
      </c>
      <c r="B211" s="8" t="s">
        <v>41</v>
      </c>
      <c r="C211" s="8" t="s">
        <v>413</v>
      </c>
      <c r="D211" s="9">
        <v>159.81877435999999</v>
      </c>
      <c r="E211" s="10">
        <v>4.16093141680033E-2</v>
      </c>
      <c r="F211" s="11">
        <v>97</v>
      </c>
      <c r="G211" s="12">
        <v>0.60693745392830101</v>
      </c>
      <c r="H211" s="12">
        <v>3.7772585669781901E-2</v>
      </c>
      <c r="I211" s="11">
        <v>85</v>
      </c>
      <c r="J211" s="12">
        <v>0.53185240808150103</v>
      </c>
      <c r="K211" s="12">
        <v>3.8322813345356199E-2</v>
      </c>
      <c r="L211" s="11">
        <v>12</v>
      </c>
      <c r="M211" s="12">
        <v>7.5085045846800105E-2</v>
      </c>
      <c r="N211" s="12">
        <v>3.4285714285714301E-2</v>
      </c>
      <c r="O211" s="11">
        <v>9</v>
      </c>
      <c r="P211" s="12">
        <v>5.6313784385100103E-2</v>
      </c>
      <c r="Q211" s="12">
        <v>7.8192875760208502E-3</v>
      </c>
    </row>
    <row r="212" spans="1:17" x14ac:dyDescent="0.35">
      <c r="A212" s="8" t="s">
        <v>32</v>
      </c>
      <c r="B212" s="8" t="s">
        <v>41</v>
      </c>
      <c r="C212" s="8" t="s">
        <v>414</v>
      </c>
      <c r="D212" s="9">
        <v>155.46277542000001</v>
      </c>
      <c r="E212" s="10">
        <v>4.04752163178866E-2</v>
      </c>
      <c r="F212" s="11">
        <v>121</v>
      </c>
      <c r="G212" s="12">
        <v>0.778321367755754</v>
      </c>
      <c r="H212" s="12">
        <v>4.7118380062305301E-2</v>
      </c>
      <c r="I212" s="11">
        <v>102</v>
      </c>
      <c r="J212" s="12">
        <v>0.65610561579410698</v>
      </c>
      <c r="K212" s="12">
        <v>4.59873760144274E-2</v>
      </c>
      <c r="L212" s="11">
        <v>19</v>
      </c>
      <c r="M212" s="12">
        <v>0.122215751961647</v>
      </c>
      <c r="N212" s="12">
        <v>5.4285714285714298E-2</v>
      </c>
      <c r="O212" s="11">
        <v>47</v>
      </c>
      <c r="P212" s="12">
        <v>0.30232317590512803</v>
      </c>
      <c r="Q212" s="12">
        <v>4.0834057341442201E-2</v>
      </c>
    </row>
    <row r="213" spans="1:17" x14ac:dyDescent="0.35">
      <c r="A213" s="8" t="s">
        <v>32</v>
      </c>
      <c r="B213" s="8" t="s">
        <v>41</v>
      </c>
      <c r="C213" s="8" t="s">
        <v>361</v>
      </c>
      <c r="D213" s="9">
        <v>370.75081651442099</v>
      </c>
      <c r="E213" s="10">
        <v>9.6526126321322403E-2</v>
      </c>
      <c r="F213" s="11">
        <v>210</v>
      </c>
      <c r="G213" s="12">
        <v>0.56641817265379302</v>
      </c>
      <c r="H213" s="12">
        <v>8.1775700934579407E-2</v>
      </c>
      <c r="I213" s="11">
        <v>194</v>
      </c>
      <c r="J213" s="12">
        <v>0.52326250235636096</v>
      </c>
      <c r="K213" s="12">
        <v>8.7466185752930595E-2</v>
      </c>
      <c r="L213" s="11">
        <v>16</v>
      </c>
      <c r="M213" s="12">
        <v>4.3155670297431802E-2</v>
      </c>
      <c r="N213" s="12">
        <v>4.57142857142857E-2</v>
      </c>
      <c r="O213" s="11">
        <v>64</v>
      </c>
      <c r="P213" s="12">
        <v>0.17262268118972701</v>
      </c>
      <c r="Q213" s="12">
        <v>5.5603822762814899E-2</v>
      </c>
    </row>
    <row r="214" spans="1:17" x14ac:dyDescent="0.35">
      <c r="A214" s="8" t="s">
        <v>32</v>
      </c>
      <c r="B214" s="8" t="s">
        <v>41</v>
      </c>
      <c r="C214" s="8" t="s">
        <v>362</v>
      </c>
      <c r="D214" s="9">
        <v>783.16968216909504</v>
      </c>
      <c r="E214" s="10">
        <v>0.203900658622402</v>
      </c>
      <c r="F214" s="11">
        <v>540</v>
      </c>
      <c r="G214" s="12">
        <v>0.68950575117310098</v>
      </c>
      <c r="H214" s="12">
        <v>0.210280373831776</v>
      </c>
      <c r="I214" s="11">
        <v>459</v>
      </c>
      <c r="J214" s="12">
        <v>0.58607988849713499</v>
      </c>
      <c r="K214" s="12">
        <v>0.20694319206492301</v>
      </c>
      <c r="L214" s="11">
        <v>81</v>
      </c>
      <c r="M214" s="12">
        <v>0.103425862675965</v>
      </c>
      <c r="N214" s="12">
        <v>0.23142857142857101</v>
      </c>
      <c r="O214" s="11">
        <v>201</v>
      </c>
      <c r="P214" s="12">
        <v>0.25664936293665402</v>
      </c>
      <c r="Q214" s="12">
        <v>0.174630755864466</v>
      </c>
    </row>
    <row r="215" spans="1:17" x14ac:dyDescent="0.35">
      <c r="A215" s="8" t="s">
        <v>32</v>
      </c>
      <c r="B215" s="8" t="s">
        <v>41</v>
      </c>
      <c r="C215" s="8" t="s">
        <v>363</v>
      </c>
      <c r="D215" s="9">
        <v>1039.4185865162599</v>
      </c>
      <c r="E215" s="10">
        <v>0.27061585656385601</v>
      </c>
      <c r="F215" s="11">
        <v>775</v>
      </c>
      <c r="G215" s="12">
        <v>0.74560914154662805</v>
      </c>
      <c r="H215" s="12">
        <v>0.30179127725856703</v>
      </c>
      <c r="I215" s="11">
        <v>676</v>
      </c>
      <c r="J215" s="12">
        <v>0.65036358669099403</v>
      </c>
      <c r="K215" s="12">
        <v>0.30477908025248002</v>
      </c>
      <c r="L215" s="11">
        <v>99</v>
      </c>
      <c r="M215" s="12">
        <v>9.5245554855633796E-2</v>
      </c>
      <c r="N215" s="12">
        <v>0.28285714285714297</v>
      </c>
      <c r="O215" s="11">
        <v>395</v>
      </c>
      <c r="P215" s="12">
        <v>0.38002014311086202</v>
      </c>
      <c r="Q215" s="12">
        <v>0.34317984361424803</v>
      </c>
    </row>
    <row r="216" spans="1:17" x14ac:dyDescent="0.35">
      <c r="A216" s="8" t="s">
        <v>32</v>
      </c>
      <c r="B216" s="8" t="s">
        <v>41</v>
      </c>
      <c r="C216" s="8" t="s">
        <v>364</v>
      </c>
      <c r="D216" s="9">
        <v>588.353904231451</v>
      </c>
      <c r="E216" s="10">
        <v>0.153179765901552</v>
      </c>
      <c r="F216" s="11">
        <v>420</v>
      </c>
      <c r="G216" s="12">
        <v>0.71385606006750901</v>
      </c>
      <c r="H216" s="12">
        <v>0.16355140186915901</v>
      </c>
      <c r="I216" s="11">
        <v>370</v>
      </c>
      <c r="J216" s="12">
        <v>0.628873195773758</v>
      </c>
      <c r="K216" s="12">
        <v>0.16681695220919701</v>
      </c>
      <c r="L216" s="11">
        <v>50</v>
      </c>
      <c r="M216" s="12">
        <v>8.4982864293751001E-2</v>
      </c>
      <c r="N216" s="12">
        <v>0.14285714285714299</v>
      </c>
      <c r="O216" s="11">
        <v>274</v>
      </c>
      <c r="P216" s="12">
        <v>0.46570609632975601</v>
      </c>
      <c r="Q216" s="12">
        <v>0.23805386620330099</v>
      </c>
    </row>
    <row r="217" spans="1:17" x14ac:dyDescent="0.35">
      <c r="A217" s="8" t="s">
        <v>32</v>
      </c>
      <c r="B217" s="8" t="s">
        <v>41</v>
      </c>
      <c r="C217" s="8" t="s">
        <v>365</v>
      </c>
      <c r="D217" s="9">
        <v>367.40895517392801</v>
      </c>
      <c r="E217" s="10">
        <v>9.5656062344300102E-2</v>
      </c>
      <c r="F217" s="11">
        <v>287</v>
      </c>
      <c r="G217" s="12">
        <v>0.78114590283771601</v>
      </c>
      <c r="H217" s="12">
        <v>0.111760124610592</v>
      </c>
      <c r="I217" s="11">
        <v>237</v>
      </c>
      <c r="J217" s="12">
        <v>0.64505776645483903</v>
      </c>
      <c r="K217" s="12">
        <v>0.106853020739405</v>
      </c>
      <c r="L217" s="11">
        <v>50</v>
      </c>
      <c r="M217" s="12">
        <v>0.13608813638287701</v>
      </c>
      <c r="N217" s="12">
        <v>0.14285714285714299</v>
      </c>
      <c r="O217" s="11">
        <v>161</v>
      </c>
      <c r="P217" s="12">
        <v>0.438203799152865</v>
      </c>
      <c r="Q217" s="12">
        <v>0.139878366637706</v>
      </c>
    </row>
    <row r="218" spans="1:17" x14ac:dyDescent="0.35">
      <c r="A218" s="8" t="s">
        <v>32</v>
      </c>
      <c r="B218" s="8" t="s">
        <v>41</v>
      </c>
      <c r="C218" s="8" t="s">
        <v>16</v>
      </c>
      <c r="D218" s="9">
        <v>3840.9374813223299</v>
      </c>
      <c r="E218" s="10">
        <v>1</v>
      </c>
      <c r="F218" s="11">
        <v>2568</v>
      </c>
      <c r="G218" s="12">
        <v>0.66858677405910505</v>
      </c>
      <c r="H218" s="12">
        <v>1</v>
      </c>
      <c r="I218" s="11">
        <v>2218</v>
      </c>
      <c r="J218" s="12">
        <v>0.57746318725198398</v>
      </c>
      <c r="K218" s="12">
        <v>1</v>
      </c>
      <c r="L218" s="11">
        <v>350</v>
      </c>
      <c r="M218" s="12">
        <v>9.1123586807121001E-2</v>
      </c>
      <c r="N218" s="12">
        <v>1</v>
      </c>
      <c r="O218" s="11">
        <v>1151</v>
      </c>
      <c r="P218" s="12">
        <v>0.29966642404284599</v>
      </c>
      <c r="Q218" s="12">
        <v>1</v>
      </c>
    </row>
    <row r="219" spans="1:17" x14ac:dyDescent="0.35">
      <c r="A219" s="8" t="s">
        <v>32</v>
      </c>
      <c r="B219" s="8" t="s">
        <v>42</v>
      </c>
      <c r="C219" s="8" t="s">
        <v>420</v>
      </c>
      <c r="D219" s="9">
        <v>342.15881188999998</v>
      </c>
      <c r="E219" s="10">
        <v>5.8687821005290297E-2</v>
      </c>
      <c r="F219" s="11">
        <v>200</v>
      </c>
      <c r="G219" s="12">
        <v>0.58452389080745804</v>
      </c>
      <c r="H219" s="12">
        <v>3.6886757654002199E-2</v>
      </c>
      <c r="I219" s="11">
        <v>165</v>
      </c>
      <c r="J219" s="12">
        <v>0.48223220991615301</v>
      </c>
      <c r="K219" s="12">
        <v>3.5453373442200301E-2</v>
      </c>
      <c r="L219" s="11">
        <v>35</v>
      </c>
      <c r="M219" s="12">
        <v>0.102291680891305</v>
      </c>
      <c r="N219" s="12">
        <v>4.5572916666666699E-2</v>
      </c>
      <c r="O219" s="11">
        <v>0</v>
      </c>
      <c r="P219" s="12">
        <v>0</v>
      </c>
      <c r="Q219" s="12">
        <v>0</v>
      </c>
    </row>
    <row r="220" spans="1:17" x14ac:dyDescent="0.35">
      <c r="A220" s="8" t="s">
        <v>32</v>
      </c>
      <c r="B220" s="8" t="s">
        <v>42</v>
      </c>
      <c r="C220" s="8" t="s">
        <v>413</v>
      </c>
      <c r="D220" s="9">
        <v>237.00045225</v>
      </c>
      <c r="E220" s="10">
        <v>4.06508312411736E-2</v>
      </c>
      <c r="F220" s="11">
        <v>178</v>
      </c>
      <c r="G220" s="12">
        <v>0.75105341913962498</v>
      </c>
      <c r="H220" s="12">
        <v>3.2829214312061997E-2</v>
      </c>
      <c r="I220" s="11">
        <v>161</v>
      </c>
      <c r="J220" s="12">
        <v>0.67932359821055999</v>
      </c>
      <c r="K220" s="12">
        <v>3.45938977223893E-2</v>
      </c>
      <c r="L220" s="11">
        <v>17</v>
      </c>
      <c r="M220" s="12">
        <v>7.1729820929065394E-2</v>
      </c>
      <c r="N220" s="12">
        <v>2.2135416666666699E-2</v>
      </c>
      <c r="O220" s="11">
        <v>22</v>
      </c>
      <c r="P220" s="12">
        <v>9.2826827084672797E-2</v>
      </c>
      <c r="Q220" s="12">
        <v>9.0163934426229497E-3</v>
      </c>
    </row>
    <row r="221" spans="1:17" x14ac:dyDescent="0.35">
      <c r="A221" s="8" t="s">
        <v>32</v>
      </c>
      <c r="B221" s="8" t="s">
        <v>42</v>
      </c>
      <c r="C221" s="8" t="s">
        <v>414</v>
      </c>
      <c r="D221" s="9">
        <v>256.22174902</v>
      </c>
      <c r="E221" s="10">
        <v>4.3947709723116603E-2</v>
      </c>
      <c r="F221" s="11">
        <v>237</v>
      </c>
      <c r="G221" s="12">
        <v>0.92498002572568605</v>
      </c>
      <c r="H221" s="12">
        <v>4.3710807819992599E-2</v>
      </c>
      <c r="I221" s="11">
        <v>201</v>
      </c>
      <c r="J221" s="12">
        <v>0.78447673067874701</v>
      </c>
      <c r="K221" s="12">
        <v>4.3188654920498497E-2</v>
      </c>
      <c r="L221" s="11">
        <v>36</v>
      </c>
      <c r="M221" s="12">
        <v>0.14050329504694001</v>
      </c>
      <c r="N221" s="12">
        <v>4.6875E-2</v>
      </c>
      <c r="O221" s="11">
        <v>81</v>
      </c>
      <c r="P221" s="12">
        <v>0.31613241385561403</v>
      </c>
      <c r="Q221" s="12">
        <v>3.31967213114754E-2</v>
      </c>
    </row>
    <row r="222" spans="1:17" x14ac:dyDescent="0.35">
      <c r="A222" s="8" t="s">
        <v>32</v>
      </c>
      <c r="B222" s="8" t="s">
        <v>42</v>
      </c>
      <c r="C222" s="8" t="s">
        <v>361</v>
      </c>
      <c r="D222" s="9">
        <v>674.02467989596698</v>
      </c>
      <c r="E222" s="10">
        <v>0.115610173966818</v>
      </c>
      <c r="F222" s="11">
        <v>548</v>
      </c>
      <c r="G222" s="12">
        <v>0.81302660918081204</v>
      </c>
      <c r="H222" s="12">
        <v>0.101069715971966</v>
      </c>
      <c r="I222" s="11">
        <v>474</v>
      </c>
      <c r="J222" s="12">
        <v>0.70323834443741695</v>
      </c>
      <c r="K222" s="12">
        <v>0.101847872797593</v>
      </c>
      <c r="L222" s="11">
        <v>74</v>
      </c>
      <c r="M222" s="12">
        <v>0.109788264743394</v>
      </c>
      <c r="N222" s="12">
        <v>9.6354166666666699E-2</v>
      </c>
      <c r="O222" s="11">
        <v>152</v>
      </c>
      <c r="P222" s="12">
        <v>0.22551103028372901</v>
      </c>
      <c r="Q222" s="12">
        <v>6.2295081967213103E-2</v>
      </c>
    </row>
    <row r="223" spans="1:17" x14ac:dyDescent="0.35">
      <c r="A223" s="8" t="s">
        <v>32</v>
      </c>
      <c r="B223" s="8" t="s">
        <v>42</v>
      </c>
      <c r="C223" s="8" t="s">
        <v>362</v>
      </c>
      <c r="D223" s="9">
        <v>1338.42611082196</v>
      </c>
      <c r="E223" s="10">
        <v>0.229569747413019</v>
      </c>
      <c r="F223" s="11">
        <v>1192</v>
      </c>
      <c r="G223" s="12">
        <v>0.89059828582391198</v>
      </c>
      <c r="H223" s="12">
        <v>0.21984507561785299</v>
      </c>
      <c r="I223" s="11">
        <v>1021</v>
      </c>
      <c r="J223" s="12">
        <v>0.76283628341125298</v>
      </c>
      <c r="K223" s="12">
        <v>0.21938117748173599</v>
      </c>
      <c r="L223" s="11">
        <v>171</v>
      </c>
      <c r="M223" s="12">
        <v>0.127762002412659</v>
      </c>
      <c r="N223" s="12">
        <v>0.22265625</v>
      </c>
      <c r="O223" s="11">
        <v>444</v>
      </c>
      <c r="P223" s="12">
        <v>0.33173291854514803</v>
      </c>
      <c r="Q223" s="12">
        <v>0.181967213114754</v>
      </c>
    </row>
    <row r="224" spans="1:17" x14ac:dyDescent="0.35">
      <c r="A224" s="8" t="s">
        <v>32</v>
      </c>
      <c r="B224" s="8" t="s">
        <v>42</v>
      </c>
      <c r="C224" s="8" t="s">
        <v>363</v>
      </c>
      <c r="D224" s="9">
        <v>1315.9004523178501</v>
      </c>
      <c r="E224" s="10">
        <v>0.22570609764461799</v>
      </c>
      <c r="F224" s="11">
        <v>1330</v>
      </c>
      <c r="G224" s="12" t="s">
        <v>429</v>
      </c>
      <c r="H224" s="12">
        <v>0.24529693839911501</v>
      </c>
      <c r="I224" s="11">
        <v>1166</v>
      </c>
      <c r="J224" s="12">
        <v>0.88608526423574396</v>
      </c>
      <c r="K224" s="12">
        <v>0.25053717232488198</v>
      </c>
      <c r="L224" s="11">
        <v>164</v>
      </c>
      <c r="M224" s="12">
        <v>0.12462948828015601</v>
      </c>
      <c r="N224" s="12">
        <v>0.21354166666666699</v>
      </c>
      <c r="O224" s="11">
        <v>665</v>
      </c>
      <c r="P224" s="12">
        <v>0.50535737625794996</v>
      </c>
      <c r="Q224" s="12">
        <v>0.27254098360655699</v>
      </c>
    </row>
    <row r="225" spans="1:17" x14ac:dyDescent="0.35">
      <c r="A225" s="8" t="s">
        <v>32</v>
      </c>
      <c r="B225" s="8" t="s">
        <v>42</v>
      </c>
      <c r="C225" s="8" t="s">
        <v>364</v>
      </c>
      <c r="D225" s="9">
        <v>826.06892870288004</v>
      </c>
      <c r="E225" s="10">
        <v>0.141689133060622</v>
      </c>
      <c r="F225" s="11">
        <v>999</v>
      </c>
      <c r="G225" s="12" t="s">
        <v>429</v>
      </c>
      <c r="H225" s="12">
        <v>0.18424935448174101</v>
      </c>
      <c r="I225" s="11">
        <v>854</v>
      </c>
      <c r="J225" s="12" t="s">
        <v>429</v>
      </c>
      <c r="K225" s="12">
        <v>0.18349806617962999</v>
      </c>
      <c r="L225" s="11">
        <v>145</v>
      </c>
      <c r="M225" s="12">
        <v>0.175530146410038</v>
      </c>
      <c r="N225" s="12">
        <v>0.18880208333333301</v>
      </c>
      <c r="O225" s="11">
        <v>627</v>
      </c>
      <c r="P225" s="12">
        <v>0.75901656413168295</v>
      </c>
      <c r="Q225" s="12">
        <v>0.25696721311475401</v>
      </c>
    </row>
    <row r="226" spans="1:17" x14ac:dyDescent="0.35">
      <c r="A226" s="8" t="s">
        <v>32</v>
      </c>
      <c r="B226" s="8" t="s">
        <v>42</v>
      </c>
      <c r="C226" s="8" t="s">
        <v>365</v>
      </c>
      <c r="D226" s="9">
        <v>638.70242495989805</v>
      </c>
      <c r="E226" s="10">
        <v>0.109551624243254</v>
      </c>
      <c r="F226" s="11">
        <v>738</v>
      </c>
      <c r="G226" s="12" t="s">
        <v>429</v>
      </c>
      <c r="H226" s="12">
        <v>0.136112135743268</v>
      </c>
      <c r="I226" s="11">
        <v>612</v>
      </c>
      <c r="J226" s="12" t="s">
        <v>429</v>
      </c>
      <c r="K226" s="12">
        <v>0.13149978513107</v>
      </c>
      <c r="L226" s="11">
        <v>126</v>
      </c>
      <c r="M226" s="12">
        <v>0.19727496730251401</v>
      </c>
      <c r="N226" s="12">
        <v>0.1640625</v>
      </c>
      <c r="O226" s="11">
        <v>449</v>
      </c>
      <c r="P226" s="12">
        <v>0.702987780308163</v>
      </c>
      <c r="Q226" s="12">
        <v>0.18401639344262299</v>
      </c>
    </row>
    <row r="227" spans="1:17" x14ac:dyDescent="0.35">
      <c r="A227" s="8" t="s">
        <v>32</v>
      </c>
      <c r="B227" s="8" t="s">
        <v>42</v>
      </c>
      <c r="C227" s="8" t="s">
        <v>16</v>
      </c>
      <c r="D227" s="9">
        <v>5830.1502088339003</v>
      </c>
      <c r="E227" s="10">
        <v>1</v>
      </c>
      <c r="F227" s="11">
        <v>5422</v>
      </c>
      <c r="G227" s="12">
        <v>0.92999319156212001</v>
      </c>
      <c r="H227" s="12">
        <v>1</v>
      </c>
      <c r="I227" s="11">
        <v>4654</v>
      </c>
      <c r="J227" s="12">
        <v>0.79826416701034797</v>
      </c>
      <c r="K227" s="12">
        <v>1</v>
      </c>
      <c r="L227" s="11">
        <v>768</v>
      </c>
      <c r="M227" s="12">
        <v>0.13172902455177199</v>
      </c>
      <c r="N227" s="12">
        <v>1</v>
      </c>
      <c r="O227" s="11">
        <v>2440</v>
      </c>
      <c r="P227" s="12">
        <v>0.41851408841969301</v>
      </c>
      <c r="Q227" s="12">
        <v>1</v>
      </c>
    </row>
    <row r="228" spans="1:17" x14ac:dyDescent="0.35">
      <c r="A228" s="8" t="s">
        <v>32</v>
      </c>
      <c r="B228" s="8" t="s">
        <v>43</v>
      </c>
      <c r="C228" s="8" t="s">
        <v>420</v>
      </c>
      <c r="D228" s="9">
        <v>257.93605630000002</v>
      </c>
      <c r="E228" s="10">
        <v>5.33722666299941E-2</v>
      </c>
      <c r="F228" s="11">
        <v>159</v>
      </c>
      <c r="G228" s="12">
        <v>0.61643184857827904</v>
      </c>
      <c r="H228" s="12">
        <v>3.3851394507132197E-2</v>
      </c>
      <c r="I228" s="11">
        <v>137</v>
      </c>
      <c r="J228" s="12">
        <v>0.53113939154229095</v>
      </c>
      <c r="K228" s="12">
        <v>3.45436207766011E-2</v>
      </c>
      <c r="L228" s="11">
        <v>22</v>
      </c>
      <c r="M228" s="12">
        <v>8.5292457035988298E-2</v>
      </c>
      <c r="N228" s="12">
        <v>3.00957592339261E-2</v>
      </c>
      <c r="O228" s="11">
        <v>0</v>
      </c>
      <c r="P228" s="12">
        <v>0</v>
      </c>
      <c r="Q228" s="12">
        <v>0</v>
      </c>
    </row>
    <row r="229" spans="1:17" x14ac:dyDescent="0.35">
      <c r="A229" s="8" t="s">
        <v>32</v>
      </c>
      <c r="B229" s="8" t="s">
        <v>43</v>
      </c>
      <c r="C229" s="8" t="s">
        <v>413</v>
      </c>
      <c r="D229" s="9">
        <v>240.52636823</v>
      </c>
      <c r="E229" s="10">
        <v>4.9769844669505001E-2</v>
      </c>
      <c r="F229" s="11">
        <v>181</v>
      </c>
      <c r="G229" s="12">
        <v>0.75251624731190103</v>
      </c>
      <c r="H229" s="12">
        <v>3.8535235256546702E-2</v>
      </c>
      <c r="I229" s="11">
        <v>162</v>
      </c>
      <c r="J229" s="12">
        <v>0.67352282908578998</v>
      </c>
      <c r="K229" s="12">
        <v>4.0847201210287398E-2</v>
      </c>
      <c r="L229" s="11">
        <v>19</v>
      </c>
      <c r="M229" s="12">
        <v>7.8993418226111098E-2</v>
      </c>
      <c r="N229" s="12">
        <v>2.5991792065663499E-2</v>
      </c>
      <c r="O229" s="11">
        <v>22</v>
      </c>
      <c r="P229" s="12">
        <v>9.1466063209181298E-2</v>
      </c>
      <c r="Q229" s="12">
        <v>8.9942763695829899E-3</v>
      </c>
    </row>
    <row r="230" spans="1:17" x14ac:dyDescent="0.35">
      <c r="A230" s="8" t="s">
        <v>32</v>
      </c>
      <c r="B230" s="8" t="s">
        <v>43</v>
      </c>
      <c r="C230" s="8" t="s">
        <v>414</v>
      </c>
      <c r="D230" s="9">
        <v>218.00258341</v>
      </c>
      <c r="E230" s="10">
        <v>4.5109211076148598E-2</v>
      </c>
      <c r="F230" s="11">
        <v>165</v>
      </c>
      <c r="G230" s="12">
        <v>0.75687176463263595</v>
      </c>
      <c r="H230" s="12">
        <v>3.5128805620608897E-2</v>
      </c>
      <c r="I230" s="11">
        <v>145</v>
      </c>
      <c r="J230" s="12">
        <v>0.66512973255595198</v>
      </c>
      <c r="K230" s="12">
        <v>3.6560766515380698E-2</v>
      </c>
      <c r="L230" s="11">
        <v>20</v>
      </c>
      <c r="M230" s="12">
        <v>9.1742032076683105E-2</v>
      </c>
      <c r="N230" s="12">
        <v>2.7359781121751001E-2</v>
      </c>
      <c r="O230" s="11">
        <v>82</v>
      </c>
      <c r="P230" s="12">
        <v>0.37614233151440102</v>
      </c>
      <c r="Q230" s="12">
        <v>3.3524121013900197E-2</v>
      </c>
    </row>
    <row r="231" spans="1:17" x14ac:dyDescent="0.35">
      <c r="A231" s="8" t="s">
        <v>32</v>
      </c>
      <c r="B231" s="8" t="s">
        <v>43</v>
      </c>
      <c r="C231" s="8" t="s">
        <v>361</v>
      </c>
      <c r="D231" s="9">
        <v>401.516203762727</v>
      </c>
      <c r="E231" s="10">
        <v>8.3081947482994398E-2</v>
      </c>
      <c r="F231" s="11">
        <v>397</v>
      </c>
      <c r="G231" s="12" t="s">
        <v>429</v>
      </c>
      <c r="H231" s="12">
        <v>8.4522035341707505E-2</v>
      </c>
      <c r="I231" s="11">
        <v>313</v>
      </c>
      <c r="J231" s="12">
        <v>0.77954512686358501</v>
      </c>
      <c r="K231" s="12">
        <v>7.8920827029752894E-2</v>
      </c>
      <c r="L231" s="11">
        <v>84</v>
      </c>
      <c r="M231" s="12">
        <v>0.20920699890268701</v>
      </c>
      <c r="N231" s="12">
        <v>0.114911080711354</v>
      </c>
      <c r="O231" s="11">
        <v>128</v>
      </c>
      <c r="P231" s="12">
        <v>0.31879161737552397</v>
      </c>
      <c r="Q231" s="12">
        <v>5.2330335241210099E-2</v>
      </c>
    </row>
    <row r="232" spans="1:17" x14ac:dyDescent="0.35">
      <c r="A232" s="8" t="s">
        <v>32</v>
      </c>
      <c r="B232" s="8" t="s">
        <v>43</v>
      </c>
      <c r="C232" s="8" t="s">
        <v>362</v>
      </c>
      <c r="D232" s="9">
        <v>788.16586311184005</v>
      </c>
      <c r="E232" s="10">
        <v>0.16308770165012601</v>
      </c>
      <c r="F232" s="11">
        <v>824</v>
      </c>
      <c r="G232" s="12" t="s">
        <v>429</v>
      </c>
      <c r="H232" s="12">
        <v>0.17543112625079799</v>
      </c>
      <c r="I232" s="11">
        <v>711</v>
      </c>
      <c r="J232" s="12">
        <v>0.90209438555588595</v>
      </c>
      <c r="K232" s="12">
        <v>0.179273827534039</v>
      </c>
      <c r="L232" s="11">
        <v>113</v>
      </c>
      <c r="M232" s="12">
        <v>0.143370837648123</v>
      </c>
      <c r="N232" s="12">
        <v>0.154582763337893</v>
      </c>
      <c r="O232" s="11">
        <v>389</v>
      </c>
      <c r="P232" s="12">
        <v>0.49355093668247502</v>
      </c>
      <c r="Q232" s="12">
        <v>0.15903515944398999</v>
      </c>
    </row>
    <row r="233" spans="1:17" x14ac:dyDescent="0.35">
      <c r="A233" s="8" t="s">
        <v>32</v>
      </c>
      <c r="B233" s="8" t="s">
        <v>43</v>
      </c>
      <c r="C233" s="8" t="s">
        <v>363</v>
      </c>
      <c r="D233" s="9">
        <v>1051.45751466875</v>
      </c>
      <c r="E233" s="10">
        <v>0.21756815091311299</v>
      </c>
      <c r="F233" s="11">
        <v>1058</v>
      </c>
      <c r="G233" s="12" t="s">
        <v>429</v>
      </c>
      <c r="H233" s="12">
        <v>0.22525015967638901</v>
      </c>
      <c r="I233" s="11">
        <v>913</v>
      </c>
      <c r="J233" s="12">
        <v>0.86831848863396999</v>
      </c>
      <c r="K233" s="12">
        <v>0.230206757438225</v>
      </c>
      <c r="L233" s="11">
        <v>145</v>
      </c>
      <c r="M233" s="12">
        <v>0.13790381254318201</v>
      </c>
      <c r="N233" s="12">
        <v>0.19835841313269501</v>
      </c>
      <c r="O233" s="11">
        <v>610</v>
      </c>
      <c r="P233" s="12">
        <v>0.58014707345752603</v>
      </c>
      <c r="Q233" s="12">
        <v>0.249386753883892</v>
      </c>
    </row>
    <row r="234" spans="1:17" x14ac:dyDescent="0.35">
      <c r="A234" s="8" t="s">
        <v>32</v>
      </c>
      <c r="B234" s="8" t="s">
        <v>43</v>
      </c>
      <c r="C234" s="8" t="s">
        <v>364</v>
      </c>
      <c r="D234" s="9">
        <v>730.97313352412198</v>
      </c>
      <c r="E234" s="10">
        <v>0.15125335147574601</v>
      </c>
      <c r="F234" s="11">
        <v>868</v>
      </c>
      <c r="G234" s="12" t="s">
        <v>429</v>
      </c>
      <c r="H234" s="12">
        <v>0.18479880774962701</v>
      </c>
      <c r="I234" s="11">
        <v>737</v>
      </c>
      <c r="J234" s="12" t="s">
        <v>429</v>
      </c>
      <c r="K234" s="12">
        <v>0.18582955118507299</v>
      </c>
      <c r="L234" s="11">
        <v>131</v>
      </c>
      <c r="M234" s="12">
        <v>0.179213152976541</v>
      </c>
      <c r="N234" s="12">
        <v>0.17920656634746901</v>
      </c>
      <c r="O234" s="11">
        <v>543</v>
      </c>
      <c r="P234" s="12">
        <v>0.74284535928444095</v>
      </c>
      <c r="Q234" s="12">
        <v>0.22199509403107101</v>
      </c>
    </row>
    <row r="235" spans="1:17" x14ac:dyDescent="0.35">
      <c r="A235" s="8" t="s">
        <v>32</v>
      </c>
      <c r="B235" s="8" t="s">
        <v>43</v>
      </c>
      <c r="C235" s="8" t="s">
        <v>365</v>
      </c>
      <c r="D235" s="9">
        <v>1006.75276081431</v>
      </c>
      <c r="E235" s="10">
        <v>0.20831781935197399</v>
      </c>
      <c r="F235" s="11">
        <v>1045</v>
      </c>
      <c r="G235" s="12" t="s">
        <v>429</v>
      </c>
      <c r="H235" s="12">
        <v>0.22248243559719</v>
      </c>
      <c r="I235" s="11">
        <v>848</v>
      </c>
      <c r="J235" s="12">
        <v>0.84231206807329295</v>
      </c>
      <c r="K235" s="12">
        <v>0.21381744831064001</v>
      </c>
      <c r="L235" s="11">
        <v>197</v>
      </c>
      <c r="M235" s="12">
        <v>0.19567862902174399</v>
      </c>
      <c r="N235" s="12">
        <v>0.26949384404924798</v>
      </c>
      <c r="O235" s="11">
        <v>672</v>
      </c>
      <c r="P235" s="12">
        <v>0.66749258224676</v>
      </c>
      <c r="Q235" s="12">
        <v>0.27473426001635298</v>
      </c>
    </row>
    <row r="236" spans="1:17" x14ac:dyDescent="0.35">
      <c r="A236" s="8" t="s">
        <v>32</v>
      </c>
      <c r="B236" s="8" t="s">
        <v>43</v>
      </c>
      <c r="C236" s="8" t="s">
        <v>16</v>
      </c>
      <c r="D236" s="9">
        <v>4832.7731345598404</v>
      </c>
      <c r="E236" s="10">
        <v>1</v>
      </c>
      <c r="F236" s="11">
        <v>4697</v>
      </c>
      <c r="G236" s="12" t="s">
        <v>429</v>
      </c>
      <c r="H236" s="12">
        <v>1</v>
      </c>
      <c r="I236" s="11">
        <v>3966</v>
      </c>
      <c r="J236" s="12">
        <v>0.82064683972822505</v>
      </c>
      <c r="K236" s="12">
        <v>1</v>
      </c>
      <c r="L236" s="11">
        <v>731</v>
      </c>
      <c r="M236" s="12">
        <v>0.15125891070129399</v>
      </c>
      <c r="N236" s="12">
        <v>1</v>
      </c>
      <c r="O236" s="11">
        <v>2446</v>
      </c>
      <c r="P236" s="12">
        <v>0.50612762732608096</v>
      </c>
      <c r="Q236" s="12">
        <v>1</v>
      </c>
    </row>
    <row r="237" spans="1:17" x14ac:dyDescent="0.35">
      <c r="A237" s="8" t="s">
        <v>32</v>
      </c>
      <c r="B237" s="8" t="s">
        <v>44</v>
      </c>
      <c r="C237" s="8" t="s">
        <v>420</v>
      </c>
      <c r="D237" s="9">
        <v>54.680363669999998</v>
      </c>
      <c r="E237" s="10">
        <v>5.9053962776404997E-2</v>
      </c>
      <c r="F237" s="11">
        <v>30</v>
      </c>
      <c r="G237" s="12">
        <v>0.54864302258580799</v>
      </c>
      <c r="H237" s="12">
        <v>3.9840637450199202E-2</v>
      </c>
      <c r="I237" s="11">
        <v>25</v>
      </c>
      <c r="J237" s="12">
        <v>0.45720251882150698</v>
      </c>
      <c r="K237" s="12">
        <v>4.0322580645161303E-2</v>
      </c>
      <c r="L237" s="11">
        <v>5</v>
      </c>
      <c r="M237" s="12">
        <v>9.1440503764301295E-2</v>
      </c>
      <c r="N237" s="12">
        <v>3.7593984962405999E-2</v>
      </c>
      <c r="O237" s="11">
        <v>0</v>
      </c>
      <c r="P237" s="12">
        <v>0</v>
      </c>
      <c r="Q237" s="12">
        <v>0</v>
      </c>
    </row>
    <row r="238" spans="1:17" x14ac:dyDescent="0.35">
      <c r="A238" s="8" t="s">
        <v>32</v>
      </c>
      <c r="B238" s="8" t="s">
        <v>44</v>
      </c>
      <c r="C238" s="8" t="s">
        <v>413</v>
      </c>
      <c r="D238" s="9">
        <v>25.59924771</v>
      </c>
      <c r="E238" s="10">
        <v>2.7646798958649101E-2</v>
      </c>
      <c r="F238" s="11" t="s">
        <v>419</v>
      </c>
      <c r="G238" s="12" t="s">
        <v>419</v>
      </c>
      <c r="H238" s="12" t="s">
        <v>419</v>
      </c>
      <c r="I238" s="11" t="s">
        <v>419</v>
      </c>
      <c r="J238" s="12" t="s">
        <v>419</v>
      </c>
      <c r="K238" s="12" t="s">
        <v>419</v>
      </c>
      <c r="L238" s="11" t="s">
        <v>419</v>
      </c>
      <c r="M238" s="12" t="s">
        <v>419</v>
      </c>
      <c r="N238" s="12" t="s">
        <v>419</v>
      </c>
      <c r="O238" s="11" t="s">
        <v>419</v>
      </c>
      <c r="P238" s="12" t="s">
        <v>419</v>
      </c>
      <c r="Q238" s="12" t="s">
        <v>419</v>
      </c>
    </row>
    <row r="239" spans="1:17" x14ac:dyDescent="0.35">
      <c r="A239" s="8" t="s">
        <v>32</v>
      </c>
      <c r="B239" s="8" t="s">
        <v>44</v>
      </c>
      <c r="C239" s="8" t="s">
        <v>414</v>
      </c>
      <c r="D239" s="9">
        <v>26.826745110000001</v>
      </c>
      <c r="E239" s="10">
        <v>2.89724775186018E-2</v>
      </c>
      <c r="F239" s="11" t="s">
        <v>419</v>
      </c>
      <c r="G239" s="12" t="s">
        <v>419</v>
      </c>
      <c r="H239" s="12" t="s">
        <v>419</v>
      </c>
      <c r="I239" s="11" t="s">
        <v>419</v>
      </c>
      <c r="J239" s="12" t="s">
        <v>419</v>
      </c>
      <c r="K239" s="12" t="s">
        <v>419</v>
      </c>
      <c r="L239" s="11" t="s">
        <v>419</v>
      </c>
      <c r="M239" s="12" t="s">
        <v>419</v>
      </c>
      <c r="N239" s="12" t="s">
        <v>419</v>
      </c>
      <c r="O239" s="11" t="s">
        <v>419</v>
      </c>
      <c r="P239" s="12" t="s">
        <v>419</v>
      </c>
      <c r="Q239" s="12" t="s">
        <v>419</v>
      </c>
    </row>
    <row r="240" spans="1:17" x14ac:dyDescent="0.35">
      <c r="A240" s="8" t="s">
        <v>32</v>
      </c>
      <c r="B240" s="8" t="s">
        <v>44</v>
      </c>
      <c r="C240" s="8" t="s">
        <v>361</v>
      </c>
      <c r="D240" s="9">
        <v>76.7897288286769</v>
      </c>
      <c r="E240" s="10">
        <v>8.2931741552166496E-2</v>
      </c>
      <c r="F240" s="11">
        <v>65</v>
      </c>
      <c r="G240" s="12">
        <v>0.84646737254430704</v>
      </c>
      <c r="H240" s="12">
        <v>8.6321381142098294E-2</v>
      </c>
      <c r="I240" s="11">
        <v>49</v>
      </c>
      <c r="J240" s="12">
        <v>0.63810617314878604</v>
      </c>
      <c r="K240" s="12">
        <v>7.9032258064516095E-2</v>
      </c>
      <c r="L240" s="11">
        <v>16</v>
      </c>
      <c r="M240" s="12">
        <v>0.208361199395522</v>
      </c>
      <c r="N240" s="12">
        <v>0.12030075187969901</v>
      </c>
      <c r="O240" s="11">
        <v>20</v>
      </c>
      <c r="P240" s="12">
        <v>0.26045149924440197</v>
      </c>
      <c r="Q240" s="12">
        <v>5.3908355795148299E-2</v>
      </c>
    </row>
    <row r="241" spans="1:17" x14ac:dyDescent="0.35">
      <c r="A241" s="8" t="s">
        <v>32</v>
      </c>
      <c r="B241" s="8" t="s">
        <v>44</v>
      </c>
      <c r="C241" s="8" t="s">
        <v>362</v>
      </c>
      <c r="D241" s="9">
        <v>145.56560852233201</v>
      </c>
      <c r="E241" s="10">
        <v>0.157208647679839</v>
      </c>
      <c r="F241" s="11">
        <v>154</v>
      </c>
      <c r="G241" s="12" t="s">
        <v>429</v>
      </c>
      <c r="H241" s="12">
        <v>0.20451527224435601</v>
      </c>
      <c r="I241" s="11">
        <v>136</v>
      </c>
      <c r="J241" s="12">
        <v>0.93428661742677899</v>
      </c>
      <c r="K241" s="12">
        <v>0.21935483870967701</v>
      </c>
      <c r="L241" s="11">
        <v>18</v>
      </c>
      <c r="M241" s="12">
        <v>0.12365558171825</v>
      </c>
      <c r="N241" s="12">
        <v>0.13533834586466201</v>
      </c>
      <c r="O241" s="11">
        <v>88</v>
      </c>
      <c r="P241" s="12">
        <v>0.60453839951144495</v>
      </c>
      <c r="Q241" s="12">
        <v>0.23719676549865201</v>
      </c>
    </row>
    <row r="242" spans="1:17" x14ac:dyDescent="0.35">
      <c r="A242" s="8" t="s">
        <v>32</v>
      </c>
      <c r="B242" s="8" t="s">
        <v>44</v>
      </c>
      <c r="C242" s="8" t="s">
        <v>363</v>
      </c>
      <c r="D242" s="9">
        <v>216.07432957663801</v>
      </c>
      <c r="E242" s="10">
        <v>0.233356996174408</v>
      </c>
      <c r="F242" s="11">
        <v>170</v>
      </c>
      <c r="G242" s="12">
        <v>0.78676629626983796</v>
      </c>
      <c r="H242" s="12">
        <v>0.22576361221779501</v>
      </c>
      <c r="I242" s="11">
        <v>150</v>
      </c>
      <c r="J242" s="12">
        <v>0.69420555553220997</v>
      </c>
      <c r="K242" s="12">
        <v>0.241935483870968</v>
      </c>
      <c r="L242" s="11">
        <v>20</v>
      </c>
      <c r="M242" s="12">
        <v>9.2560740737628003E-2</v>
      </c>
      <c r="N242" s="12">
        <v>0.150375939849624</v>
      </c>
      <c r="O242" s="11">
        <v>89</v>
      </c>
      <c r="P242" s="12">
        <v>0.41189529628244498</v>
      </c>
      <c r="Q242" s="12">
        <v>0.23989218328841</v>
      </c>
    </row>
    <row r="243" spans="1:17" x14ac:dyDescent="0.35">
      <c r="A243" s="8" t="s">
        <v>32</v>
      </c>
      <c r="B243" s="8" t="s">
        <v>44</v>
      </c>
      <c r="C243" s="8" t="s">
        <v>364</v>
      </c>
      <c r="D243" s="9">
        <v>229.41506010697901</v>
      </c>
      <c r="E243" s="10">
        <v>0.247764782649703</v>
      </c>
      <c r="F243" s="11">
        <v>143</v>
      </c>
      <c r="G243" s="12">
        <v>0.62332437954734699</v>
      </c>
      <c r="H243" s="12">
        <v>0.18990703851261601</v>
      </c>
      <c r="I243" s="11">
        <v>112</v>
      </c>
      <c r="J243" s="12">
        <v>0.48819811544967001</v>
      </c>
      <c r="K243" s="12">
        <v>0.18064516129032299</v>
      </c>
      <c r="L243" s="11">
        <v>31</v>
      </c>
      <c r="M243" s="12">
        <v>0.135126264097677</v>
      </c>
      <c r="N243" s="12">
        <v>0.233082706766917</v>
      </c>
      <c r="O243" s="11">
        <v>88</v>
      </c>
      <c r="P243" s="12">
        <v>0.38358423356759802</v>
      </c>
      <c r="Q243" s="12">
        <v>0.23719676549865201</v>
      </c>
    </row>
    <row r="244" spans="1:17" x14ac:dyDescent="0.35">
      <c r="A244" s="8" t="s">
        <v>32</v>
      </c>
      <c r="B244" s="8" t="s">
        <v>44</v>
      </c>
      <c r="C244" s="8" t="s">
        <v>365</v>
      </c>
      <c r="D244" s="9">
        <v>112.663545152388</v>
      </c>
      <c r="E244" s="10">
        <v>0.12167491865708301</v>
      </c>
      <c r="F244" s="11">
        <v>126</v>
      </c>
      <c r="G244" s="12" t="s">
        <v>429</v>
      </c>
      <c r="H244" s="12">
        <v>0.167330677290837</v>
      </c>
      <c r="I244" s="11">
        <v>97</v>
      </c>
      <c r="J244" s="12">
        <v>0.86097059939661902</v>
      </c>
      <c r="K244" s="12">
        <v>0.15645161290322601</v>
      </c>
      <c r="L244" s="11">
        <v>29</v>
      </c>
      <c r="M244" s="12">
        <v>0.25740358126290702</v>
      </c>
      <c r="N244" s="12">
        <v>0.21804511278195499</v>
      </c>
      <c r="O244" s="11">
        <v>67</v>
      </c>
      <c r="P244" s="12">
        <v>0.594691032572923</v>
      </c>
      <c r="Q244" s="12">
        <v>0.180592991913747</v>
      </c>
    </row>
    <row r="245" spans="1:17" x14ac:dyDescent="0.35">
      <c r="A245" s="8" t="s">
        <v>32</v>
      </c>
      <c r="B245" s="8" t="s">
        <v>44</v>
      </c>
      <c r="C245" s="8" t="s">
        <v>16</v>
      </c>
      <c r="D245" s="9">
        <v>925.93893955999795</v>
      </c>
      <c r="E245" s="10">
        <v>1</v>
      </c>
      <c r="F245" s="11" t="s">
        <v>419</v>
      </c>
      <c r="G245" s="12" t="s">
        <v>419</v>
      </c>
      <c r="H245" s="12" t="s">
        <v>419</v>
      </c>
      <c r="I245" s="11" t="s">
        <v>419</v>
      </c>
      <c r="J245" s="12" t="s">
        <v>419</v>
      </c>
      <c r="K245" s="12" t="s">
        <v>419</v>
      </c>
      <c r="L245" s="11" t="s">
        <v>419</v>
      </c>
      <c r="M245" s="12" t="s">
        <v>419</v>
      </c>
      <c r="N245" s="12" t="s">
        <v>419</v>
      </c>
      <c r="O245" s="11" t="s">
        <v>419</v>
      </c>
      <c r="P245" s="12" t="s">
        <v>419</v>
      </c>
      <c r="Q245" s="12" t="s">
        <v>419</v>
      </c>
    </row>
    <row r="246" spans="1:17" x14ac:dyDescent="0.35">
      <c r="A246" s="8" t="s">
        <v>32</v>
      </c>
      <c r="B246" s="8" t="s">
        <v>45</v>
      </c>
      <c r="C246" s="8" t="s">
        <v>420</v>
      </c>
      <c r="D246" s="9">
        <v>78.58678827</v>
      </c>
      <c r="E246" s="10">
        <v>5.1590293230065802E-2</v>
      </c>
      <c r="F246" s="11">
        <v>39</v>
      </c>
      <c r="G246" s="12">
        <v>0.49626662265428101</v>
      </c>
      <c r="H246" s="12">
        <v>5.7692307692307702E-2</v>
      </c>
      <c r="I246" s="11">
        <v>29</v>
      </c>
      <c r="J246" s="12">
        <v>0.36901877069164501</v>
      </c>
      <c r="K246" s="12">
        <v>4.9657534246575298E-2</v>
      </c>
      <c r="L246" s="11">
        <v>10</v>
      </c>
      <c r="M246" s="12">
        <v>0.12724785196263599</v>
      </c>
      <c r="N246" s="12">
        <v>0.108695652173913</v>
      </c>
      <c r="O246" s="11">
        <v>0</v>
      </c>
      <c r="P246" s="12">
        <v>0</v>
      </c>
      <c r="Q246" s="12">
        <v>0</v>
      </c>
    </row>
    <row r="247" spans="1:17" x14ac:dyDescent="0.35">
      <c r="A247" s="8" t="s">
        <v>32</v>
      </c>
      <c r="B247" s="8" t="s">
        <v>45</v>
      </c>
      <c r="C247" s="8" t="s">
        <v>413</v>
      </c>
      <c r="D247" s="9">
        <v>52.121463609999999</v>
      </c>
      <c r="E247" s="10">
        <v>3.4216458649278997E-2</v>
      </c>
      <c r="F247" s="11">
        <v>20</v>
      </c>
      <c r="G247" s="12">
        <v>0.38371907875900102</v>
      </c>
      <c r="H247" s="12">
        <v>2.9585798816568001E-2</v>
      </c>
      <c r="I247" s="11">
        <v>19</v>
      </c>
      <c r="J247" s="12">
        <v>0.36453312482105099</v>
      </c>
      <c r="K247" s="12">
        <v>3.2534246575342499E-2</v>
      </c>
      <c r="L247" s="11">
        <v>1</v>
      </c>
      <c r="M247" s="12">
        <v>1.9185953937950102E-2</v>
      </c>
      <c r="N247" s="12">
        <v>1.0869565217391301E-2</v>
      </c>
      <c r="O247" s="11">
        <v>3</v>
      </c>
      <c r="P247" s="12">
        <v>5.7557861813850197E-2</v>
      </c>
      <c r="Q247" s="12">
        <v>1.03092783505155E-2</v>
      </c>
    </row>
    <row r="248" spans="1:17" x14ac:dyDescent="0.35">
      <c r="A248" s="8" t="s">
        <v>32</v>
      </c>
      <c r="B248" s="8" t="s">
        <v>45</v>
      </c>
      <c r="C248" s="8" t="s">
        <v>414</v>
      </c>
      <c r="D248" s="9">
        <v>57.865103750000003</v>
      </c>
      <c r="E248" s="10">
        <v>3.7987017105142198E-2</v>
      </c>
      <c r="F248" s="11">
        <v>29</v>
      </c>
      <c r="G248" s="12">
        <v>0.50116560967887303</v>
      </c>
      <c r="H248" s="12">
        <v>4.28994082840237E-2</v>
      </c>
      <c r="I248" s="11">
        <v>25</v>
      </c>
      <c r="J248" s="12">
        <v>0.432039318688684</v>
      </c>
      <c r="K248" s="12">
        <v>4.2808219178082203E-2</v>
      </c>
      <c r="L248" s="11">
        <v>4</v>
      </c>
      <c r="M248" s="12">
        <v>6.9126290990189396E-2</v>
      </c>
      <c r="N248" s="12">
        <v>4.3478260869565202E-2</v>
      </c>
      <c r="O248" s="11">
        <v>6</v>
      </c>
      <c r="P248" s="12">
        <v>0.103689436485284</v>
      </c>
      <c r="Q248" s="12">
        <v>2.06185567010309E-2</v>
      </c>
    </row>
    <row r="249" spans="1:17" x14ac:dyDescent="0.35">
      <c r="A249" s="8" t="s">
        <v>32</v>
      </c>
      <c r="B249" s="8" t="s">
        <v>45</v>
      </c>
      <c r="C249" s="8" t="s">
        <v>361</v>
      </c>
      <c r="D249" s="9">
        <v>101.90913967123799</v>
      </c>
      <c r="E249" s="10">
        <v>6.6900843184985195E-2</v>
      </c>
      <c r="F249" s="11">
        <v>49</v>
      </c>
      <c r="G249" s="12">
        <v>0.48082046574110499</v>
      </c>
      <c r="H249" s="12">
        <v>7.2485207100591698E-2</v>
      </c>
      <c r="I249" s="11">
        <v>46</v>
      </c>
      <c r="J249" s="12">
        <v>0.45138247804267001</v>
      </c>
      <c r="K249" s="12">
        <v>7.8767123287671201E-2</v>
      </c>
      <c r="L249" s="11">
        <v>3</v>
      </c>
      <c r="M249" s="12">
        <v>2.9437987698435E-2</v>
      </c>
      <c r="N249" s="12">
        <v>3.2608695652173898E-2</v>
      </c>
      <c r="O249" s="11">
        <v>16</v>
      </c>
      <c r="P249" s="12">
        <v>0.15700260105832001</v>
      </c>
      <c r="Q249" s="12">
        <v>5.49828178694158E-2</v>
      </c>
    </row>
    <row r="250" spans="1:17" x14ac:dyDescent="0.35">
      <c r="A250" s="8" t="s">
        <v>32</v>
      </c>
      <c r="B250" s="8" t="s">
        <v>45</v>
      </c>
      <c r="C250" s="8" t="s">
        <v>362</v>
      </c>
      <c r="D250" s="9">
        <v>289.04522808992698</v>
      </c>
      <c r="E250" s="10">
        <v>0.189751081602646</v>
      </c>
      <c r="F250" s="11">
        <v>136</v>
      </c>
      <c r="G250" s="12">
        <v>0.470514600426781</v>
      </c>
      <c r="H250" s="12">
        <v>0.201183431952663</v>
      </c>
      <c r="I250" s="11">
        <v>117</v>
      </c>
      <c r="J250" s="12">
        <v>0.40478094301421602</v>
      </c>
      <c r="K250" s="12">
        <v>0.20034246575342499</v>
      </c>
      <c r="L250" s="11">
        <v>19</v>
      </c>
      <c r="M250" s="12">
        <v>6.5733657412564997E-2</v>
      </c>
      <c r="N250" s="12">
        <v>0.20652173913043501</v>
      </c>
      <c r="O250" s="11">
        <v>56</v>
      </c>
      <c r="P250" s="12">
        <v>0.19374130605808601</v>
      </c>
      <c r="Q250" s="12">
        <v>0.192439862542955</v>
      </c>
    </row>
    <row r="251" spans="1:17" x14ac:dyDescent="0.35">
      <c r="A251" s="8" t="s">
        <v>32</v>
      </c>
      <c r="B251" s="8" t="s">
        <v>45</v>
      </c>
      <c r="C251" s="8" t="s">
        <v>363</v>
      </c>
      <c r="D251" s="9">
        <v>398.59598410127001</v>
      </c>
      <c r="E251" s="10">
        <v>0.26166845792782201</v>
      </c>
      <c r="F251" s="11">
        <v>178</v>
      </c>
      <c r="G251" s="12">
        <v>0.44656746956782201</v>
      </c>
      <c r="H251" s="12">
        <v>0.26331360946745602</v>
      </c>
      <c r="I251" s="11">
        <v>154</v>
      </c>
      <c r="J251" s="12">
        <v>0.38635612535642999</v>
      </c>
      <c r="K251" s="12">
        <v>0.26369863013698602</v>
      </c>
      <c r="L251" s="11">
        <v>24</v>
      </c>
      <c r="M251" s="12">
        <v>6.0211344211391703E-2</v>
      </c>
      <c r="N251" s="12">
        <v>0.26086956521739102</v>
      </c>
      <c r="O251" s="11">
        <v>75</v>
      </c>
      <c r="P251" s="12">
        <v>0.188160450660599</v>
      </c>
      <c r="Q251" s="12">
        <v>0.25773195876288701</v>
      </c>
    </row>
    <row r="252" spans="1:17" x14ac:dyDescent="0.35">
      <c r="A252" s="8" t="s">
        <v>32</v>
      </c>
      <c r="B252" s="8" t="s">
        <v>45</v>
      </c>
      <c r="C252" s="8" t="s">
        <v>364</v>
      </c>
      <c r="D252" s="9">
        <v>298.95906462989598</v>
      </c>
      <c r="E252" s="10">
        <v>0.196259271406442</v>
      </c>
      <c r="F252" s="11">
        <v>137</v>
      </c>
      <c r="G252" s="12">
        <v>0.45825671875714002</v>
      </c>
      <c r="H252" s="12">
        <v>0.20266272189349099</v>
      </c>
      <c r="I252" s="11">
        <v>120</v>
      </c>
      <c r="J252" s="12">
        <v>0.40139274635661898</v>
      </c>
      <c r="K252" s="12">
        <v>0.20547945205479501</v>
      </c>
      <c r="L252" s="11">
        <v>17</v>
      </c>
      <c r="M252" s="12">
        <v>5.6863972400521101E-2</v>
      </c>
      <c r="N252" s="12">
        <v>0.184782608695652</v>
      </c>
      <c r="O252" s="11">
        <v>85</v>
      </c>
      <c r="P252" s="12">
        <v>0.28431986200260501</v>
      </c>
      <c r="Q252" s="12">
        <v>0.292096219931271</v>
      </c>
    </row>
    <row r="253" spans="1:17" x14ac:dyDescent="0.35">
      <c r="A253" s="8" t="s">
        <v>32</v>
      </c>
      <c r="B253" s="8" t="s">
        <v>45</v>
      </c>
      <c r="C253" s="8" t="s">
        <v>365</v>
      </c>
      <c r="D253" s="9">
        <v>165.22923921400499</v>
      </c>
      <c r="E253" s="10">
        <v>0.10846893083280799</v>
      </c>
      <c r="F253" s="11">
        <v>88</v>
      </c>
      <c r="G253" s="12">
        <v>0.53259338612594098</v>
      </c>
      <c r="H253" s="12">
        <v>0.13017751479289899</v>
      </c>
      <c r="I253" s="11">
        <v>74</v>
      </c>
      <c r="J253" s="12">
        <v>0.44786262015136002</v>
      </c>
      <c r="K253" s="12">
        <v>0.12671232876712299</v>
      </c>
      <c r="L253" s="11">
        <v>14</v>
      </c>
      <c r="M253" s="12">
        <v>8.4730765974581498E-2</v>
      </c>
      <c r="N253" s="12">
        <v>0.15217391304347799</v>
      </c>
      <c r="O253" s="11">
        <v>50</v>
      </c>
      <c r="P253" s="12">
        <v>0.30260987848064802</v>
      </c>
      <c r="Q253" s="12">
        <v>0.17182130584192401</v>
      </c>
    </row>
    <row r="254" spans="1:17" x14ac:dyDescent="0.35">
      <c r="A254" s="8" t="s">
        <v>32</v>
      </c>
      <c r="B254" s="8" t="s">
        <v>45</v>
      </c>
      <c r="C254" s="8" t="s">
        <v>16</v>
      </c>
      <c r="D254" s="9">
        <v>1523.2863267425901</v>
      </c>
      <c r="E254" s="10">
        <v>1</v>
      </c>
      <c r="F254" s="11">
        <v>676</v>
      </c>
      <c r="G254" s="12">
        <v>0.44377737010583201</v>
      </c>
      <c r="H254" s="12">
        <v>1</v>
      </c>
      <c r="I254" s="11">
        <v>584</v>
      </c>
      <c r="J254" s="12">
        <v>0.383381633345867</v>
      </c>
      <c r="K254" s="12">
        <v>1</v>
      </c>
      <c r="L254" s="11">
        <v>92</v>
      </c>
      <c r="M254" s="12">
        <v>6.0395736759965298E-2</v>
      </c>
      <c r="N254" s="12">
        <v>1</v>
      </c>
      <c r="O254" s="11">
        <v>291</v>
      </c>
      <c r="P254" s="12">
        <v>0.19103434127336899</v>
      </c>
      <c r="Q254" s="12">
        <v>1</v>
      </c>
    </row>
    <row r="255" spans="1:17" x14ac:dyDescent="0.35">
      <c r="A255" s="8" t="s">
        <v>32</v>
      </c>
      <c r="B255" s="8" t="s">
        <v>46</v>
      </c>
      <c r="C255" s="8" t="s">
        <v>420</v>
      </c>
      <c r="D255" s="9">
        <v>917.3412098</v>
      </c>
      <c r="E255" s="10">
        <v>6.3048766714433505E-2</v>
      </c>
      <c r="F255" s="11">
        <v>487</v>
      </c>
      <c r="G255" s="12">
        <v>0.53088206961309004</v>
      </c>
      <c r="H255" s="12">
        <v>4.3854119765871197E-2</v>
      </c>
      <c r="I255" s="11">
        <v>375</v>
      </c>
      <c r="J255" s="12">
        <v>0.40879009467127098</v>
      </c>
      <c r="K255" s="12">
        <v>3.8799793067770302E-2</v>
      </c>
      <c r="L255" s="11">
        <v>112</v>
      </c>
      <c r="M255" s="12">
        <v>0.12209197494182</v>
      </c>
      <c r="N255" s="12">
        <v>7.7777777777777807E-2</v>
      </c>
      <c r="O255" s="11">
        <v>0</v>
      </c>
      <c r="P255" s="12">
        <v>0</v>
      </c>
      <c r="Q255" s="12">
        <v>0</v>
      </c>
    </row>
    <row r="256" spans="1:17" x14ac:dyDescent="0.35">
      <c r="A256" s="8" t="s">
        <v>32</v>
      </c>
      <c r="B256" s="8" t="s">
        <v>46</v>
      </c>
      <c r="C256" s="8" t="s">
        <v>413</v>
      </c>
      <c r="D256" s="9">
        <v>563.22084155000005</v>
      </c>
      <c r="E256" s="10">
        <v>3.8710110336517903E-2</v>
      </c>
      <c r="F256" s="11">
        <v>488</v>
      </c>
      <c r="G256" s="12">
        <v>0.86644520940846204</v>
      </c>
      <c r="H256" s="12">
        <v>4.39441692931112E-2</v>
      </c>
      <c r="I256" s="11">
        <v>450</v>
      </c>
      <c r="J256" s="12">
        <v>0.79897611523321299</v>
      </c>
      <c r="K256" s="12">
        <v>4.6559751681324403E-2</v>
      </c>
      <c r="L256" s="11">
        <v>38</v>
      </c>
      <c r="M256" s="12">
        <v>6.74690941752491E-2</v>
      </c>
      <c r="N256" s="12">
        <v>2.6388888888888899E-2</v>
      </c>
      <c r="O256" s="11">
        <v>51</v>
      </c>
      <c r="P256" s="12">
        <v>9.0550626393097494E-2</v>
      </c>
      <c r="Q256" s="12">
        <v>1.16279069767442E-2</v>
      </c>
    </row>
    <row r="257" spans="1:17" x14ac:dyDescent="0.35">
      <c r="A257" s="8" t="s">
        <v>32</v>
      </c>
      <c r="B257" s="8" t="s">
        <v>46</v>
      </c>
      <c r="C257" s="8" t="s">
        <v>414</v>
      </c>
      <c r="D257" s="9">
        <v>860.15000509000004</v>
      </c>
      <c r="E257" s="10">
        <v>5.9118021114697099E-2</v>
      </c>
      <c r="F257" s="11">
        <v>394</v>
      </c>
      <c r="G257" s="12">
        <v>0.45805963804973099</v>
      </c>
      <c r="H257" s="12">
        <v>3.5479513732552898E-2</v>
      </c>
      <c r="I257" s="11">
        <v>363</v>
      </c>
      <c r="J257" s="12">
        <v>0.42201941272094501</v>
      </c>
      <c r="K257" s="12">
        <v>3.7558199689601703E-2</v>
      </c>
      <c r="L257" s="11">
        <v>31</v>
      </c>
      <c r="M257" s="12">
        <v>3.6040225328786001E-2</v>
      </c>
      <c r="N257" s="12">
        <v>2.1527777777777798E-2</v>
      </c>
      <c r="O257" s="11">
        <v>123</v>
      </c>
      <c r="P257" s="12">
        <v>0.142998313401312</v>
      </c>
      <c r="Q257" s="12">
        <v>2.8043775649794801E-2</v>
      </c>
    </row>
    <row r="258" spans="1:17" x14ac:dyDescent="0.35">
      <c r="A258" s="8" t="s">
        <v>32</v>
      </c>
      <c r="B258" s="8" t="s">
        <v>46</v>
      </c>
      <c r="C258" s="8" t="s">
        <v>361</v>
      </c>
      <c r="D258" s="9">
        <v>2512.1358194217501</v>
      </c>
      <c r="E258" s="10">
        <v>0.17265883571089699</v>
      </c>
      <c r="F258" s="11">
        <v>1187</v>
      </c>
      <c r="G258" s="12">
        <v>0.47250629954921303</v>
      </c>
      <c r="H258" s="12">
        <v>0.10688878883385899</v>
      </c>
      <c r="I258" s="11">
        <v>1027</v>
      </c>
      <c r="J258" s="12">
        <v>0.40881547568411197</v>
      </c>
      <c r="K258" s="12">
        <v>0.10625969994826701</v>
      </c>
      <c r="L258" s="11">
        <v>160</v>
      </c>
      <c r="M258" s="12">
        <v>6.3690823865100304E-2</v>
      </c>
      <c r="N258" s="12">
        <v>0.11111111111111099</v>
      </c>
      <c r="O258" s="11">
        <v>308</v>
      </c>
      <c r="P258" s="12">
        <v>0.122604835940318</v>
      </c>
      <c r="Q258" s="12">
        <v>7.0223438212494299E-2</v>
      </c>
    </row>
    <row r="259" spans="1:17" x14ac:dyDescent="0.35">
      <c r="A259" s="8" t="s">
        <v>32</v>
      </c>
      <c r="B259" s="8" t="s">
        <v>46</v>
      </c>
      <c r="C259" s="8" t="s">
        <v>362</v>
      </c>
      <c r="D259" s="9">
        <v>3199.1304892808198</v>
      </c>
      <c r="E259" s="10">
        <v>0.219875908498293</v>
      </c>
      <c r="F259" s="11">
        <v>2607</v>
      </c>
      <c r="G259" s="12">
        <v>0.81490892876522303</v>
      </c>
      <c r="H259" s="12">
        <v>0.23475911751463299</v>
      </c>
      <c r="I259" s="11">
        <v>2243</v>
      </c>
      <c r="J259" s="12">
        <v>0.70112801197560304</v>
      </c>
      <c r="K259" s="12">
        <v>0.23207449560269</v>
      </c>
      <c r="L259" s="11">
        <v>364</v>
      </c>
      <c r="M259" s="12">
        <v>0.113780916789621</v>
      </c>
      <c r="N259" s="12">
        <v>0.25277777777777799</v>
      </c>
      <c r="O259" s="11">
        <v>880</v>
      </c>
      <c r="P259" s="12">
        <v>0.27507474388699499</v>
      </c>
      <c r="Q259" s="12">
        <v>0.20063839489284099</v>
      </c>
    </row>
    <row r="260" spans="1:17" x14ac:dyDescent="0.35">
      <c r="A260" s="8" t="s">
        <v>32</v>
      </c>
      <c r="B260" s="8" t="s">
        <v>46</v>
      </c>
      <c r="C260" s="8" t="s">
        <v>363</v>
      </c>
      <c r="D260" s="9">
        <v>2928.8925256862499</v>
      </c>
      <c r="E260" s="10">
        <v>0.201302481138835</v>
      </c>
      <c r="F260" s="11">
        <v>2886</v>
      </c>
      <c r="G260" s="12" t="s">
        <v>429</v>
      </c>
      <c r="H260" s="12">
        <v>0.25988293561458797</v>
      </c>
      <c r="I260" s="11">
        <v>2561</v>
      </c>
      <c r="J260" s="12">
        <v>0.87439193399557902</v>
      </c>
      <c r="K260" s="12">
        <v>0.26497672012415902</v>
      </c>
      <c r="L260" s="11">
        <v>325</v>
      </c>
      <c r="M260" s="12">
        <v>0.110963443400454</v>
      </c>
      <c r="N260" s="12">
        <v>0.225694444444444</v>
      </c>
      <c r="O260" s="11">
        <v>1308</v>
      </c>
      <c r="P260" s="12">
        <v>0.44658518143936698</v>
      </c>
      <c r="Q260" s="12">
        <v>0.29822161422708598</v>
      </c>
    </row>
    <row r="261" spans="1:17" x14ac:dyDescent="0.35">
      <c r="A261" s="8" t="s">
        <v>32</v>
      </c>
      <c r="B261" s="8" t="s">
        <v>46</v>
      </c>
      <c r="C261" s="8" t="s">
        <v>364</v>
      </c>
      <c r="D261" s="9">
        <v>1585.6646542891001</v>
      </c>
      <c r="E261" s="10">
        <v>0.10898256810831899</v>
      </c>
      <c r="F261" s="11">
        <v>1819</v>
      </c>
      <c r="G261" s="12" t="s">
        <v>429</v>
      </c>
      <c r="H261" s="12">
        <v>0.163800090049527</v>
      </c>
      <c r="I261" s="11">
        <v>1580</v>
      </c>
      <c r="J261" s="12" t="s">
        <v>429</v>
      </c>
      <c r="K261" s="12">
        <v>0.16347646145887201</v>
      </c>
      <c r="L261" s="11">
        <v>239</v>
      </c>
      <c r="M261" s="12">
        <v>0.15072543829082799</v>
      </c>
      <c r="N261" s="12">
        <v>0.16597222222222199</v>
      </c>
      <c r="O261" s="11">
        <v>1007</v>
      </c>
      <c r="P261" s="12">
        <v>0.63506492200361497</v>
      </c>
      <c r="Q261" s="12">
        <v>0.22959416324669399</v>
      </c>
    </row>
    <row r="262" spans="1:17" x14ac:dyDescent="0.35">
      <c r="A262" s="8" t="s">
        <v>32</v>
      </c>
      <c r="B262" s="8" t="s">
        <v>46</v>
      </c>
      <c r="C262" s="8" t="s">
        <v>365</v>
      </c>
      <c r="D262" s="9">
        <v>1199.6833701172</v>
      </c>
      <c r="E262" s="10">
        <v>8.2454114265940001E-2</v>
      </c>
      <c r="F262" s="11">
        <v>1237</v>
      </c>
      <c r="G262" s="12" t="s">
        <v>429</v>
      </c>
      <c r="H262" s="12">
        <v>0.111391265195858</v>
      </c>
      <c r="I262" s="11">
        <v>1066</v>
      </c>
      <c r="J262" s="12">
        <v>0.88856778926247704</v>
      </c>
      <c r="K262" s="12">
        <v>0.110294878427315</v>
      </c>
      <c r="L262" s="11">
        <v>171</v>
      </c>
      <c r="M262" s="12">
        <v>0.14253760972221699</v>
      </c>
      <c r="N262" s="12">
        <v>0.11874999999999999</v>
      </c>
      <c r="O262" s="11">
        <v>709</v>
      </c>
      <c r="P262" s="12">
        <v>0.59098927071960194</v>
      </c>
      <c r="Q262" s="12">
        <v>0.16165070679434601</v>
      </c>
    </row>
    <row r="263" spans="1:17" x14ac:dyDescent="0.35">
      <c r="A263" s="8" t="s">
        <v>32</v>
      </c>
      <c r="B263" s="8" t="s">
        <v>46</v>
      </c>
      <c r="C263" s="8" t="s">
        <v>16</v>
      </c>
      <c r="D263" s="9">
        <v>14549.7090205572</v>
      </c>
      <c r="E263" s="10">
        <v>1</v>
      </c>
      <c r="F263" s="11">
        <v>11105</v>
      </c>
      <c r="G263" s="12">
        <v>0.76324550438155203</v>
      </c>
      <c r="H263" s="12">
        <v>1</v>
      </c>
      <c r="I263" s="11">
        <v>9665</v>
      </c>
      <c r="J263" s="12">
        <v>0.66427445293540699</v>
      </c>
      <c r="K263" s="12">
        <v>1</v>
      </c>
      <c r="L263" s="11">
        <v>1440</v>
      </c>
      <c r="M263" s="12">
        <v>9.8971051446144501E-2</v>
      </c>
      <c r="N263" s="12">
        <v>1</v>
      </c>
      <c r="O263" s="11">
        <v>4386</v>
      </c>
      <c r="P263" s="12">
        <v>0.30144932752971498</v>
      </c>
      <c r="Q263" s="12">
        <v>1</v>
      </c>
    </row>
    <row r="264" spans="1:17" x14ac:dyDescent="0.35">
      <c r="A264" s="8" t="s">
        <v>32</v>
      </c>
      <c r="B264" s="8" t="s">
        <v>47</v>
      </c>
      <c r="C264" s="8" t="s">
        <v>420</v>
      </c>
      <c r="D264" s="9">
        <v>92.025153079999995</v>
      </c>
      <c r="E264" s="10">
        <v>4.8950705597884198E-2</v>
      </c>
      <c r="F264" s="11">
        <v>32</v>
      </c>
      <c r="G264" s="12">
        <v>0.34773101623836999</v>
      </c>
      <c r="H264" s="12">
        <v>2.6337448559670799E-2</v>
      </c>
      <c r="I264" s="11">
        <v>25</v>
      </c>
      <c r="J264" s="12">
        <v>0.27166485643622701</v>
      </c>
      <c r="K264" s="12">
        <v>2.4177949709864598E-2</v>
      </c>
      <c r="L264" s="11">
        <v>7</v>
      </c>
      <c r="M264" s="12">
        <v>7.6066159802143499E-2</v>
      </c>
      <c r="N264" s="12">
        <v>3.8674033149171297E-2</v>
      </c>
      <c r="O264" s="11">
        <v>0</v>
      </c>
      <c r="P264" s="12">
        <v>0</v>
      </c>
      <c r="Q264" s="12">
        <v>0</v>
      </c>
    </row>
    <row r="265" spans="1:17" x14ac:dyDescent="0.35">
      <c r="A265" s="8" t="s">
        <v>32</v>
      </c>
      <c r="B265" s="8" t="s">
        <v>47</v>
      </c>
      <c r="C265" s="8" t="s">
        <v>413</v>
      </c>
      <c r="D265" s="9">
        <v>50.099650930000003</v>
      </c>
      <c r="E265" s="10">
        <v>2.6649379883120002E-2</v>
      </c>
      <c r="F265" s="11">
        <v>34</v>
      </c>
      <c r="G265" s="12">
        <v>0.678647443023212</v>
      </c>
      <c r="H265" s="12">
        <v>2.7983539094650199E-2</v>
      </c>
      <c r="I265" s="11">
        <v>32</v>
      </c>
      <c r="J265" s="12">
        <v>0.63872700519831704</v>
      </c>
      <c r="K265" s="12">
        <v>3.09477756286267E-2</v>
      </c>
      <c r="L265" s="11">
        <v>2</v>
      </c>
      <c r="M265" s="12">
        <v>3.9920437824894801E-2</v>
      </c>
      <c r="N265" s="12">
        <v>1.1049723756906099E-2</v>
      </c>
      <c r="O265" s="11">
        <v>4</v>
      </c>
      <c r="P265" s="12">
        <v>7.98408756497897E-2</v>
      </c>
      <c r="Q265" s="12">
        <v>7.8277886497064592E-3</v>
      </c>
    </row>
    <row r="266" spans="1:17" x14ac:dyDescent="0.35">
      <c r="A266" s="8" t="s">
        <v>32</v>
      </c>
      <c r="B266" s="8" t="s">
        <v>47</v>
      </c>
      <c r="C266" s="8" t="s">
        <v>414</v>
      </c>
      <c r="D266" s="9">
        <v>43.69055212</v>
      </c>
      <c r="E266" s="10">
        <v>2.32402042556334E-2</v>
      </c>
      <c r="F266" s="11">
        <v>41</v>
      </c>
      <c r="G266" s="12">
        <v>0.93841798765531403</v>
      </c>
      <c r="H266" s="12">
        <v>3.3744855967078199E-2</v>
      </c>
      <c r="I266" s="11">
        <v>36</v>
      </c>
      <c r="J266" s="12">
        <v>0.82397676964856803</v>
      </c>
      <c r="K266" s="12">
        <v>3.4816247582205001E-2</v>
      </c>
      <c r="L266" s="11">
        <v>5</v>
      </c>
      <c r="M266" s="12">
        <v>0.114441218006746</v>
      </c>
      <c r="N266" s="12">
        <v>2.7624309392265199E-2</v>
      </c>
      <c r="O266" s="11">
        <v>8</v>
      </c>
      <c r="P266" s="12">
        <v>0.18310594881079301</v>
      </c>
      <c r="Q266" s="12">
        <v>1.5655577299412901E-2</v>
      </c>
    </row>
    <row r="267" spans="1:17" x14ac:dyDescent="0.35">
      <c r="A267" s="8" t="s">
        <v>32</v>
      </c>
      <c r="B267" s="8" t="s">
        <v>47</v>
      </c>
      <c r="C267" s="8" t="s">
        <v>361</v>
      </c>
      <c r="D267" s="9">
        <v>123.25066339454401</v>
      </c>
      <c r="E267" s="10">
        <v>6.5560411872669103E-2</v>
      </c>
      <c r="F267" s="11">
        <v>106</v>
      </c>
      <c r="G267" s="12">
        <v>0.86003593879797802</v>
      </c>
      <c r="H267" s="12">
        <v>8.7242798353909495E-2</v>
      </c>
      <c r="I267" s="11">
        <v>86</v>
      </c>
      <c r="J267" s="12">
        <v>0.69776500694930299</v>
      </c>
      <c r="K267" s="12">
        <v>8.3172147001934205E-2</v>
      </c>
      <c r="L267" s="11">
        <v>20</v>
      </c>
      <c r="M267" s="12">
        <v>0.162270931848675</v>
      </c>
      <c r="N267" s="12">
        <v>0.110497237569061</v>
      </c>
      <c r="O267" s="11">
        <v>23</v>
      </c>
      <c r="P267" s="12">
        <v>0.186611571625976</v>
      </c>
      <c r="Q267" s="12">
        <v>4.5009784735812103E-2</v>
      </c>
    </row>
    <row r="268" spans="1:17" x14ac:dyDescent="0.35">
      <c r="A268" s="8" t="s">
        <v>32</v>
      </c>
      <c r="B268" s="8" t="s">
        <v>47</v>
      </c>
      <c r="C268" s="8" t="s">
        <v>362</v>
      </c>
      <c r="D268" s="9">
        <v>449.293571867629</v>
      </c>
      <c r="E268" s="10">
        <v>0.238991586837077</v>
      </c>
      <c r="F268" s="11">
        <v>222</v>
      </c>
      <c r="G268" s="12">
        <v>0.49410900555996801</v>
      </c>
      <c r="H268" s="12">
        <v>0.18271604938271599</v>
      </c>
      <c r="I268" s="11">
        <v>194</v>
      </c>
      <c r="J268" s="12">
        <v>0.43178895080465601</v>
      </c>
      <c r="K268" s="12">
        <v>0.18762088974854901</v>
      </c>
      <c r="L268" s="11">
        <v>28</v>
      </c>
      <c r="M268" s="12">
        <v>6.2320054755311202E-2</v>
      </c>
      <c r="N268" s="12">
        <v>0.15469613259668499</v>
      </c>
      <c r="O268" s="11">
        <v>86</v>
      </c>
      <c r="P268" s="12">
        <v>0.19141159674845601</v>
      </c>
      <c r="Q268" s="12">
        <v>0.168297455968689</v>
      </c>
    </row>
    <row r="269" spans="1:17" x14ac:dyDescent="0.35">
      <c r="A269" s="8" t="s">
        <v>32</v>
      </c>
      <c r="B269" s="8" t="s">
        <v>47</v>
      </c>
      <c r="C269" s="8" t="s">
        <v>363</v>
      </c>
      <c r="D269" s="9">
        <v>557.73635972261604</v>
      </c>
      <c r="E269" s="10">
        <v>0.29667528314007102</v>
      </c>
      <c r="F269" s="11">
        <v>362</v>
      </c>
      <c r="G269" s="12">
        <v>0.64905217974319696</v>
      </c>
      <c r="H269" s="12">
        <v>0.297942386831276</v>
      </c>
      <c r="I269" s="11">
        <v>318</v>
      </c>
      <c r="J269" s="12">
        <v>0.57016185955341603</v>
      </c>
      <c r="K269" s="12">
        <v>0.30754352030947801</v>
      </c>
      <c r="L269" s="11">
        <v>44</v>
      </c>
      <c r="M269" s="12">
        <v>7.8890320189780899E-2</v>
      </c>
      <c r="N269" s="12">
        <v>0.243093922651934</v>
      </c>
      <c r="O269" s="11">
        <v>165</v>
      </c>
      <c r="P269" s="12">
        <v>0.295838700711678</v>
      </c>
      <c r="Q269" s="12">
        <v>0.32289628180039098</v>
      </c>
    </row>
    <row r="270" spans="1:17" x14ac:dyDescent="0.35">
      <c r="A270" s="8" t="s">
        <v>32</v>
      </c>
      <c r="B270" s="8" t="s">
        <v>47</v>
      </c>
      <c r="C270" s="8" t="s">
        <v>364</v>
      </c>
      <c r="D270" s="9">
        <v>305.368738223028</v>
      </c>
      <c r="E270" s="10">
        <v>0.16243401617118799</v>
      </c>
      <c r="F270" s="11">
        <v>273</v>
      </c>
      <c r="G270" s="12">
        <v>0.89400113969954798</v>
      </c>
      <c r="H270" s="12">
        <v>0.22469135802469101</v>
      </c>
      <c r="I270" s="11">
        <v>225</v>
      </c>
      <c r="J270" s="12">
        <v>0.73681412612600095</v>
      </c>
      <c r="K270" s="12">
        <v>0.21760154738878101</v>
      </c>
      <c r="L270" s="11">
        <v>48</v>
      </c>
      <c r="M270" s="12">
        <v>0.157187013573547</v>
      </c>
      <c r="N270" s="12">
        <v>0.26519337016574601</v>
      </c>
      <c r="O270" s="11">
        <v>144</v>
      </c>
      <c r="P270" s="12">
        <v>0.47156104072064098</v>
      </c>
      <c r="Q270" s="12">
        <v>0.28180039138943203</v>
      </c>
    </row>
    <row r="271" spans="1:17" x14ac:dyDescent="0.35">
      <c r="A271" s="8" t="s">
        <v>32</v>
      </c>
      <c r="B271" s="8" t="s">
        <v>47</v>
      </c>
      <c r="C271" s="8" t="s">
        <v>365</v>
      </c>
      <c r="D271" s="9">
        <v>154.592304861191</v>
      </c>
      <c r="E271" s="10">
        <v>8.2231891495795101E-2</v>
      </c>
      <c r="F271" s="11">
        <v>145</v>
      </c>
      <c r="G271" s="12">
        <v>0.93795095512804805</v>
      </c>
      <c r="H271" s="12">
        <v>0.11934156378600801</v>
      </c>
      <c r="I271" s="11">
        <v>118</v>
      </c>
      <c r="J271" s="12">
        <v>0.76329801865592894</v>
      </c>
      <c r="K271" s="12">
        <v>0.114119922630561</v>
      </c>
      <c r="L271" s="11">
        <v>27</v>
      </c>
      <c r="M271" s="12">
        <v>0.17465293647211899</v>
      </c>
      <c r="N271" s="12">
        <v>0.149171270718232</v>
      </c>
      <c r="O271" s="11">
        <v>81</v>
      </c>
      <c r="P271" s="12">
        <v>0.52395880941635797</v>
      </c>
      <c r="Q271" s="12">
        <v>0.15851272015655599</v>
      </c>
    </row>
    <row r="272" spans="1:17" x14ac:dyDescent="0.35">
      <c r="A272" s="8" t="s">
        <v>32</v>
      </c>
      <c r="B272" s="8" t="s">
        <v>47</v>
      </c>
      <c r="C272" s="8" t="s">
        <v>16</v>
      </c>
      <c r="D272" s="9">
        <v>1879.9555993321101</v>
      </c>
      <c r="E272" s="10">
        <v>1</v>
      </c>
      <c r="F272" s="11">
        <v>1215</v>
      </c>
      <c r="G272" s="12">
        <v>0.64629185946287904</v>
      </c>
      <c r="H272" s="12">
        <v>1</v>
      </c>
      <c r="I272" s="11">
        <v>1034</v>
      </c>
      <c r="J272" s="12">
        <v>0.55001298986388203</v>
      </c>
      <c r="K272" s="12">
        <v>1</v>
      </c>
      <c r="L272" s="11">
        <v>181</v>
      </c>
      <c r="M272" s="12">
        <v>9.6278869598996702E-2</v>
      </c>
      <c r="N272" s="12">
        <v>1</v>
      </c>
      <c r="O272" s="11">
        <v>511</v>
      </c>
      <c r="P272" s="12">
        <v>0.271814930193853</v>
      </c>
      <c r="Q272" s="12">
        <v>1</v>
      </c>
    </row>
    <row r="273" spans="1:17" x14ac:dyDescent="0.35">
      <c r="A273" s="8" t="s">
        <v>32</v>
      </c>
      <c r="B273" s="8" t="s">
        <v>48</v>
      </c>
      <c r="C273" s="8" t="s">
        <v>420</v>
      </c>
      <c r="D273" s="9">
        <v>3042.3837744500001</v>
      </c>
      <c r="E273" s="10">
        <v>6.9215048697102294E-2</v>
      </c>
      <c r="F273" s="11">
        <v>1475</v>
      </c>
      <c r="G273" s="12">
        <v>0.48481720563561997</v>
      </c>
      <c r="H273" s="12">
        <v>3.9333333333333297E-2</v>
      </c>
      <c r="I273" s="11">
        <v>1190</v>
      </c>
      <c r="J273" s="12">
        <v>0.39114066081789001</v>
      </c>
      <c r="K273" s="12">
        <v>3.6608626099797002E-2</v>
      </c>
      <c r="L273" s="11">
        <v>285</v>
      </c>
      <c r="M273" s="12">
        <v>9.3676544817729995E-2</v>
      </c>
      <c r="N273" s="12">
        <v>5.7068482178614301E-2</v>
      </c>
      <c r="O273" s="11">
        <v>2</v>
      </c>
      <c r="P273" s="12">
        <v>6.5737926187880698E-4</v>
      </c>
      <c r="Q273" s="12">
        <v>1.2584156546907401E-4</v>
      </c>
    </row>
    <row r="274" spans="1:17" x14ac:dyDescent="0.35">
      <c r="A274" s="8" t="s">
        <v>32</v>
      </c>
      <c r="B274" s="8" t="s">
        <v>48</v>
      </c>
      <c r="C274" s="8" t="s">
        <v>413</v>
      </c>
      <c r="D274" s="9">
        <v>1997.8207876700001</v>
      </c>
      <c r="E274" s="10">
        <v>4.5450959957101501E-2</v>
      </c>
      <c r="F274" s="11">
        <v>1516</v>
      </c>
      <c r="G274" s="12">
        <v>0.75882682238383703</v>
      </c>
      <c r="H274" s="12">
        <v>4.0426666666666701E-2</v>
      </c>
      <c r="I274" s="11">
        <v>1303</v>
      </c>
      <c r="J274" s="12">
        <v>0.65221065274811296</v>
      </c>
      <c r="K274" s="12">
        <v>4.0084907401710501E-2</v>
      </c>
      <c r="L274" s="11">
        <v>213</v>
      </c>
      <c r="M274" s="12">
        <v>0.106616169635724</v>
      </c>
      <c r="N274" s="12">
        <v>4.2651181417701203E-2</v>
      </c>
      <c r="O274" s="11">
        <v>149</v>
      </c>
      <c r="P274" s="12">
        <v>7.45812642052716E-2</v>
      </c>
      <c r="Q274" s="12">
        <v>9.3751966274460505E-3</v>
      </c>
    </row>
    <row r="275" spans="1:17" x14ac:dyDescent="0.35">
      <c r="A275" s="8" t="s">
        <v>32</v>
      </c>
      <c r="B275" s="8" t="s">
        <v>48</v>
      </c>
      <c r="C275" s="8" t="s">
        <v>414</v>
      </c>
      <c r="D275" s="9">
        <v>2004.0684155900001</v>
      </c>
      <c r="E275" s="10">
        <v>4.5593095171717002E-2</v>
      </c>
      <c r="F275" s="11">
        <v>1691</v>
      </c>
      <c r="G275" s="12">
        <v>0.843783568886877</v>
      </c>
      <c r="H275" s="12">
        <v>4.5093333333333298E-2</v>
      </c>
      <c r="I275" s="11">
        <v>1458</v>
      </c>
      <c r="J275" s="12">
        <v>0.72752007299649202</v>
      </c>
      <c r="K275" s="12">
        <v>4.4853257860087398E-2</v>
      </c>
      <c r="L275" s="11">
        <v>233</v>
      </c>
      <c r="M275" s="12">
        <v>0.116263495890386</v>
      </c>
      <c r="N275" s="12">
        <v>4.6655987184621502E-2</v>
      </c>
      <c r="O275" s="11">
        <v>496</v>
      </c>
      <c r="P275" s="12">
        <v>0.24749654060786</v>
      </c>
      <c r="Q275" s="12">
        <v>3.1208708236330499E-2</v>
      </c>
    </row>
    <row r="276" spans="1:17" x14ac:dyDescent="0.35">
      <c r="A276" s="8" t="s">
        <v>32</v>
      </c>
      <c r="B276" s="8" t="s">
        <v>48</v>
      </c>
      <c r="C276" s="8" t="s">
        <v>361</v>
      </c>
      <c r="D276" s="9">
        <v>5767.1961933849198</v>
      </c>
      <c r="E276" s="10">
        <v>0.13120526368933899</v>
      </c>
      <c r="F276" s="11">
        <v>4134</v>
      </c>
      <c r="G276" s="12">
        <v>0.71681279106505402</v>
      </c>
      <c r="H276" s="12">
        <v>0.11024</v>
      </c>
      <c r="I276" s="11">
        <v>3526</v>
      </c>
      <c r="J276" s="12">
        <v>0.611388945644746</v>
      </c>
      <c r="K276" s="12">
        <v>0.108472282040239</v>
      </c>
      <c r="L276" s="11">
        <v>608</v>
      </c>
      <c r="M276" s="12">
        <v>0.105423845420308</v>
      </c>
      <c r="N276" s="12">
        <v>0.121746095314377</v>
      </c>
      <c r="O276" s="11">
        <v>1062</v>
      </c>
      <c r="P276" s="12">
        <v>0.18414494052034</v>
      </c>
      <c r="Q276" s="12">
        <v>6.68218712640785E-2</v>
      </c>
    </row>
    <row r="277" spans="1:17" x14ac:dyDescent="0.35">
      <c r="A277" s="8" t="s">
        <v>32</v>
      </c>
      <c r="B277" s="8" t="s">
        <v>48</v>
      </c>
      <c r="C277" s="8" t="s">
        <v>362</v>
      </c>
      <c r="D277" s="9">
        <v>10004.2447419705</v>
      </c>
      <c r="E277" s="10">
        <v>0.227599257137899</v>
      </c>
      <c r="F277" s="11">
        <v>9487</v>
      </c>
      <c r="G277" s="12">
        <v>0.94829747219192895</v>
      </c>
      <c r="H277" s="12">
        <v>0.25298666666666703</v>
      </c>
      <c r="I277" s="11">
        <v>8220</v>
      </c>
      <c r="J277" s="12">
        <v>0.82165123025378495</v>
      </c>
      <c r="K277" s="12">
        <v>0.25287639205069801</v>
      </c>
      <c r="L277" s="11">
        <v>1267</v>
      </c>
      <c r="M277" s="12">
        <v>0.126646241938144</v>
      </c>
      <c r="N277" s="12">
        <v>0.25370444533440101</v>
      </c>
      <c r="O277" s="11">
        <v>3403</v>
      </c>
      <c r="P277" s="12">
        <v>0.34015561271942002</v>
      </c>
      <c r="Q277" s="12">
        <v>0.21411942364563</v>
      </c>
    </row>
    <row r="278" spans="1:17" x14ac:dyDescent="0.35">
      <c r="A278" s="8" t="s">
        <v>32</v>
      </c>
      <c r="B278" s="8" t="s">
        <v>48</v>
      </c>
      <c r="C278" s="8" t="s">
        <v>363</v>
      </c>
      <c r="D278" s="9">
        <v>9770.2956666669597</v>
      </c>
      <c r="E278" s="10">
        <v>0.22227685278649401</v>
      </c>
      <c r="F278" s="11">
        <v>9561</v>
      </c>
      <c r="G278" s="12" t="s">
        <v>429</v>
      </c>
      <c r="H278" s="12">
        <v>0.25496000000000002</v>
      </c>
      <c r="I278" s="11">
        <v>8433</v>
      </c>
      <c r="J278" s="12">
        <v>0.86312638713387402</v>
      </c>
      <c r="K278" s="12">
        <v>0.25942902848704902</v>
      </c>
      <c r="L278" s="11">
        <v>1128</v>
      </c>
      <c r="M278" s="12">
        <v>0.11545198205703899</v>
      </c>
      <c r="N278" s="12">
        <v>0.22587104525430499</v>
      </c>
      <c r="O278" s="11">
        <v>4792</v>
      </c>
      <c r="P278" s="12">
        <v>0.49046622164657</v>
      </c>
      <c r="Q278" s="12">
        <v>0.30151639086390197</v>
      </c>
    </row>
    <row r="279" spans="1:17" x14ac:dyDescent="0.35">
      <c r="A279" s="8" t="s">
        <v>32</v>
      </c>
      <c r="B279" s="8" t="s">
        <v>48</v>
      </c>
      <c r="C279" s="8" t="s">
        <v>364</v>
      </c>
      <c r="D279" s="9">
        <v>5055.9819606022502</v>
      </c>
      <c r="E279" s="10">
        <v>0.115024948710824</v>
      </c>
      <c r="F279" s="11">
        <v>5457</v>
      </c>
      <c r="G279" s="12" t="s">
        <v>429</v>
      </c>
      <c r="H279" s="12">
        <v>0.14552000000000001</v>
      </c>
      <c r="I279" s="11">
        <v>4773</v>
      </c>
      <c r="J279" s="12">
        <v>0.94403026695756997</v>
      </c>
      <c r="K279" s="12">
        <v>0.14683443056666501</v>
      </c>
      <c r="L279" s="11">
        <v>684</v>
      </c>
      <c r="M279" s="12">
        <v>0.13528529281352999</v>
      </c>
      <c r="N279" s="12">
        <v>0.13696435722867401</v>
      </c>
      <c r="O279" s="11">
        <v>3392</v>
      </c>
      <c r="P279" s="12">
        <v>0.67088846962499005</v>
      </c>
      <c r="Q279" s="12">
        <v>0.21342729503555</v>
      </c>
    </row>
    <row r="280" spans="1:17" x14ac:dyDescent="0.35">
      <c r="A280" s="8" t="s">
        <v>32</v>
      </c>
      <c r="B280" s="8" t="s">
        <v>48</v>
      </c>
      <c r="C280" s="8" t="s">
        <v>365</v>
      </c>
      <c r="D280" s="9">
        <v>4027.3058389694102</v>
      </c>
      <c r="E280" s="10">
        <v>9.1622290423496705E-2</v>
      </c>
      <c r="F280" s="11">
        <v>4178</v>
      </c>
      <c r="G280" s="12" t="s">
        <v>429</v>
      </c>
      <c r="H280" s="12">
        <v>0.111413333333333</v>
      </c>
      <c r="I280" s="11">
        <v>3603</v>
      </c>
      <c r="J280" s="12">
        <v>0.89464275723395503</v>
      </c>
      <c r="K280" s="12">
        <v>0.11084107549375501</v>
      </c>
      <c r="L280" s="11">
        <v>575</v>
      </c>
      <c r="M280" s="12">
        <v>0.142775349822238</v>
      </c>
      <c r="N280" s="12">
        <v>0.115138165798959</v>
      </c>
      <c r="O280" s="11">
        <v>2597</v>
      </c>
      <c r="P280" s="12">
        <v>0.64484797128409199</v>
      </c>
      <c r="Q280" s="12">
        <v>0.163405272761593</v>
      </c>
    </row>
    <row r="281" spans="1:17" x14ac:dyDescent="0.35">
      <c r="A281" s="8" t="s">
        <v>32</v>
      </c>
      <c r="B281" s="8" t="s">
        <v>48</v>
      </c>
      <c r="C281" s="8" t="s">
        <v>16</v>
      </c>
      <c r="D281" s="9">
        <v>43955.524582002799</v>
      </c>
      <c r="E281" s="10">
        <v>1</v>
      </c>
      <c r="F281" s="11">
        <v>37500</v>
      </c>
      <c r="G281" s="12">
        <v>0.85313508043887698</v>
      </c>
      <c r="H281" s="12">
        <v>1</v>
      </c>
      <c r="I281" s="11">
        <v>32506</v>
      </c>
      <c r="J281" s="12">
        <v>0.73952023799322997</v>
      </c>
      <c r="K281" s="12">
        <v>1</v>
      </c>
      <c r="L281" s="11">
        <v>4994</v>
      </c>
      <c r="M281" s="12">
        <v>0.113614842445647</v>
      </c>
      <c r="N281" s="12">
        <v>1</v>
      </c>
      <c r="O281" s="11">
        <v>15893</v>
      </c>
      <c r="P281" s="12">
        <v>0.36157002222440199</v>
      </c>
      <c r="Q281" s="12">
        <v>1</v>
      </c>
    </row>
    <row r="282" spans="1:17" x14ac:dyDescent="0.35">
      <c r="A282" s="8" t="s">
        <v>32</v>
      </c>
      <c r="B282" s="8" t="s">
        <v>49</v>
      </c>
      <c r="C282" s="8" t="s">
        <v>420</v>
      </c>
      <c r="D282" s="9">
        <v>52.742182249999999</v>
      </c>
      <c r="E282" s="10">
        <v>4.04219753254519E-2</v>
      </c>
      <c r="F282" s="11">
        <v>30</v>
      </c>
      <c r="G282" s="12">
        <v>0.568804678156828</v>
      </c>
      <c r="H282" s="12">
        <v>3.08008213552361E-2</v>
      </c>
      <c r="I282" s="11">
        <v>24</v>
      </c>
      <c r="J282" s="12">
        <v>0.45504374252546198</v>
      </c>
      <c r="K282" s="12">
        <v>2.8368794326241099E-2</v>
      </c>
      <c r="L282" s="11">
        <v>6</v>
      </c>
      <c r="M282" s="12">
        <v>0.11376093563136599</v>
      </c>
      <c r="N282" s="12">
        <v>4.6875E-2</v>
      </c>
      <c r="O282" s="11">
        <v>0</v>
      </c>
      <c r="P282" s="12">
        <v>0</v>
      </c>
      <c r="Q282" s="12">
        <v>0</v>
      </c>
    </row>
    <row r="283" spans="1:17" x14ac:dyDescent="0.35">
      <c r="A283" s="8" t="s">
        <v>32</v>
      </c>
      <c r="B283" s="8" t="s">
        <v>49</v>
      </c>
      <c r="C283" s="8" t="s">
        <v>413</v>
      </c>
      <c r="D283" s="9">
        <v>35.061848410000003</v>
      </c>
      <c r="E283" s="10">
        <v>2.68716444946446E-2</v>
      </c>
      <c r="F283" s="11">
        <v>39</v>
      </c>
      <c r="G283" s="12" t="s">
        <v>429</v>
      </c>
      <c r="H283" s="12">
        <v>4.0041067761806999E-2</v>
      </c>
      <c r="I283" s="11">
        <v>34</v>
      </c>
      <c r="J283" s="12" t="s">
        <v>429</v>
      </c>
      <c r="K283" s="12">
        <v>4.0189125295508298E-2</v>
      </c>
      <c r="L283" s="11">
        <v>5</v>
      </c>
      <c r="M283" s="12">
        <v>0.142605145670927</v>
      </c>
      <c r="N283" s="12">
        <v>3.90625E-2</v>
      </c>
      <c r="O283" s="11">
        <v>6</v>
      </c>
      <c r="P283" s="12">
        <v>0.171126174805112</v>
      </c>
      <c r="Q283" s="12">
        <v>1.1235955056179799E-2</v>
      </c>
    </row>
    <row r="284" spans="1:17" x14ac:dyDescent="0.35">
      <c r="A284" s="8" t="s">
        <v>32</v>
      </c>
      <c r="B284" s="8" t="s">
        <v>49</v>
      </c>
      <c r="C284" s="8" t="s">
        <v>414</v>
      </c>
      <c r="D284" s="9">
        <v>40.217933340000002</v>
      </c>
      <c r="E284" s="10">
        <v>3.08233038482238E-2</v>
      </c>
      <c r="F284" s="11">
        <v>26</v>
      </c>
      <c r="G284" s="12">
        <v>0.64647777348969104</v>
      </c>
      <c r="H284" s="12">
        <v>2.6694045174538002E-2</v>
      </c>
      <c r="I284" s="11">
        <v>23</v>
      </c>
      <c r="J284" s="12">
        <v>0.57188418424087994</v>
      </c>
      <c r="K284" s="12">
        <v>2.7186761229314401E-2</v>
      </c>
      <c r="L284" s="11">
        <v>3</v>
      </c>
      <c r="M284" s="12">
        <v>7.4593589248810502E-2</v>
      </c>
      <c r="N284" s="12">
        <v>2.34375E-2</v>
      </c>
      <c r="O284" s="11">
        <v>16</v>
      </c>
      <c r="P284" s="12">
        <v>0.39783247599365601</v>
      </c>
      <c r="Q284" s="12">
        <v>2.9962546816479401E-2</v>
      </c>
    </row>
    <row r="285" spans="1:17" x14ac:dyDescent="0.35">
      <c r="A285" s="8" t="s">
        <v>32</v>
      </c>
      <c r="B285" s="8" t="s">
        <v>49</v>
      </c>
      <c r="C285" s="8" t="s">
        <v>361</v>
      </c>
      <c r="D285" s="9">
        <v>84.094887700201298</v>
      </c>
      <c r="E285" s="10">
        <v>6.4450906856706403E-2</v>
      </c>
      <c r="F285" s="11">
        <v>73</v>
      </c>
      <c r="G285" s="12">
        <v>0.86806703708607602</v>
      </c>
      <c r="H285" s="12">
        <v>7.4948665297741301E-2</v>
      </c>
      <c r="I285" s="11">
        <v>63</v>
      </c>
      <c r="J285" s="12">
        <v>0.74915374433455795</v>
      </c>
      <c r="K285" s="12">
        <v>7.4468085106383003E-2</v>
      </c>
      <c r="L285" s="11">
        <v>10</v>
      </c>
      <c r="M285" s="12">
        <v>0.11891329275151701</v>
      </c>
      <c r="N285" s="12">
        <v>7.8125E-2</v>
      </c>
      <c r="O285" s="11">
        <v>27</v>
      </c>
      <c r="P285" s="12">
        <v>0.321065890429096</v>
      </c>
      <c r="Q285" s="12">
        <v>5.0561797752809001E-2</v>
      </c>
    </row>
    <row r="286" spans="1:17" x14ac:dyDescent="0.35">
      <c r="A286" s="8" t="s">
        <v>32</v>
      </c>
      <c r="B286" s="8" t="s">
        <v>49</v>
      </c>
      <c r="C286" s="8" t="s">
        <v>362</v>
      </c>
      <c r="D286" s="9">
        <v>234.739734218363</v>
      </c>
      <c r="E286" s="10">
        <v>0.17990616504074999</v>
      </c>
      <c r="F286" s="11">
        <v>174</v>
      </c>
      <c r="G286" s="12">
        <v>0.74124647273451805</v>
      </c>
      <c r="H286" s="12">
        <v>0.17864476386037001</v>
      </c>
      <c r="I286" s="11">
        <v>150</v>
      </c>
      <c r="J286" s="12">
        <v>0.63900557994355001</v>
      </c>
      <c r="K286" s="12">
        <v>0.17730496453900699</v>
      </c>
      <c r="L286" s="11">
        <v>24</v>
      </c>
      <c r="M286" s="12">
        <v>0.102240892790968</v>
      </c>
      <c r="N286" s="12">
        <v>0.1875</v>
      </c>
      <c r="O286" s="11">
        <v>74</v>
      </c>
      <c r="P286" s="12">
        <v>0.31524275277215102</v>
      </c>
      <c r="Q286" s="12">
        <v>0.13857677902621701</v>
      </c>
    </row>
    <row r="287" spans="1:17" x14ac:dyDescent="0.35">
      <c r="A287" s="8" t="s">
        <v>32</v>
      </c>
      <c r="B287" s="8" t="s">
        <v>49</v>
      </c>
      <c r="C287" s="8" t="s">
        <v>363</v>
      </c>
      <c r="D287" s="9">
        <v>378.26012364837999</v>
      </c>
      <c r="E287" s="10">
        <v>0.28990118975816898</v>
      </c>
      <c r="F287" s="11">
        <v>250</v>
      </c>
      <c r="G287" s="12">
        <v>0.66092084354202996</v>
      </c>
      <c r="H287" s="12">
        <v>0.25667351129363403</v>
      </c>
      <c r="I287" s="11">
        <v>220</v>
      </c>
      <c r="J287" s="12">
        <v>0.58161034231698605</v>
      </c>
      <c r="K287" s="12">
        <v>0.260047281323877</v>
      </c>
      <c r="L287" s="11">
        <v>30</v>
      </c>
      <c r="M287" s="12">
        <v>7.93105012250436E-2</v>
      </c>
      <c r="N287" s="12">
        <v>0.234375</v>
      </c>
      <c r="O287" s="11">
        <v>147</v>
      </c>
      <c r="P287" s="12">
        <v>0.38862145600271403</v>
      </c>
      <c r="Q287" s="12">
        <v>0.275280898876405</v>
      </c>
    </row>
    <row r="288" spans="1:17" x14ac:dyDescent="0.35">
      <c r="A288" s="8" t="s">
        <v>32</v>
      </c>
      <c r="B288" s="8" t="s">
        <v>49</v>
      </c>
      <c r="C288" s="8" t="s">
        <v>364</v>
      </c>
      <c r="D288" s="9">
        <v>261.12316069573501</v>
      </c>
      <c r="E288" s="10">
        <v>0.20012660660333201</v>
      </c>
      <c r="F288" s="11">
        <v>211</v>
      </c>
      <c r="G288" s="12">
        <v>0.80804781712128804</v>
      </c>
      <c r="H288" s="12">
        <v>0.21663244353182801</v>
      </c>
      <c r="I288" s="11">
        <v>187</v>
      </c>
      <c r="J288" s="12">
        <v>0.71613716493687596</v>
      </c>
      <c r="K288" s="12">
        <v>0.22104018912529599</v>
      </c>
      <c r="L288" s="11">
        <v>24</v>
      </c>
      <c r="M288" s="12">
        <v>9.1910652184411898E-2</v>
      </c>
      <c r="N288" s="12">
        <v>0.1875</v>
      </c>
      <c r="O288" s="11">
        <v>146</v>
      </c>
      <c r="P288" s="12">
        <v>0.559123134121839</v>
      </c>
      <c r="Q288" s="12">
        <v>0.27340823970037498</v>
      </c>
    </row>
    <row r="289" spans="1:17" x14ac:dyDescent="0.35">
      <c r="A289" s="8" t="s">
        <v>32</v>
      </c>
      <c r="B289" s="8" t="s">
        <v>49</v>
      </c>
      <c r="C289" s="8" t="s">
        <v>365</v>
      </c>
      <c r="D289" s="9">
        <v>168.59361320206199</v>
      </c>
      <c r="E289" s="10">
        <v>0.12921131781350501</v>
      </c>
      <c r="F289" s="11">
        <v>171</v>
      </c>
      <c r="G289" s="12" t="s">
        <v>429</v>
      </c>
      <c r="H289" s="12">
        <v>0.17556468172484599</v>
      </c>
      <c r="I289" s="11">
        <v>145</v>
      </c>
      <c r="J289" s="12">
        <v>0.86005630489818696</v>
      </c>
      <c r="K289" s="12">
        <v>0.17139479905437399</v>
      </c>
      <c r="L289" s="11">
        <v>26</v>
      </c>
      <c r="M289" s="12">
        <v>0.15421699260243399</v>
      </c>
      <c r="N289" s="12">
        <v>0.203125</v>
      </c>
      <c r="O289" s="11">
        <v>118</v>
      </c>
      <c r="P289" s="12">
        <v>0.69990788950335203</v>
      </c>
      <c r="Q289" s="12">
        <v>0.22097378277153601</v>
      </c>
    </row>
    <row r="290" spans="1:17" x14ac:dyDescent="0.35">
      <c r="A290" s="8" t="s">
        <v>32</v>
      </c>
      <c r="B290" s="8" t="s">
        <v>49</v>
      </c>
      <c r="C290" s="8" t="s">
        <v>16</v>
      </c>
      <c r="D290" s="9">
        <v>1304.7898284374701</v>
      </c>
      <c r="E290" s="10">
        <v>1</v>
      </c>
      <c r="F290" s="11">
        <v>974</v>
      </c>
      <c r="G290" s="12">
        <v>0.74648037467183304</v>
      </c>
      <c r="H290" s="12">
        <v>1</v>
      </c>
      <c r="I290" s="11">
        <v>846</v>
      </c>
      <c r="J290" s="12">
        <v>0.64838028436588402</v>
      </c>
      <c r="K290" s="12">
        <v>1</v>
      </c>
      <c r="L290" s="11">
        <v>128</v>
      </c>
      <c r="M290" s="12">
        <v>9.8100090305949406E-2</v>
      </c>
      <c r="N290" s="12">
        <v>1</v>
      </c>
      <c r="O290" s="11">
        <v>534</v>
      </c>
      <c r="P290" s="12">
        <v>0.40926131424513301</v>
      </c>
      <c r="Q290" s="12">
        <v>1</v>
      </c>
    </row>
    <row r="291" spans="1:17" x14ac:dyDescent="0.35">
      <c r="A291" s="8" t="s">
        <v>32</v>
      </c>
      <c r="B291" s="8" t="s">
        <v>50</v>
      </c>
      <c r="C291" s="8" t="s">
        <v>420</v>
      </c>
      <c r="D291" s="9">
        <v>46.565624360000001</v>
      </c>
      <c r="E291" s="10">
        <v>4.9982237661542903E-2</v>
      </c>
      <c r="F291" s="11">
        <v>28</v>
      </c>
      <c r="G291" s="12">
        <v>0.60130193430955203</v>
      </c>
      <c r="H291" s="12">
        <v>4.6357615894039701E-2</v>
      </c>
      <c r="I291" s="11">
        <v>25</v>
      </c>
      <c r="J291" s="12">
        <v>0.53687672706209999</v>
      </c>
      <c r="K291" s="12">
        <v>4.7348484848484799E-2</v>
      </c>
      <c r="L291" s="11">
        <v>3</v>
      </c>
      <c r="M291" s="12">
        <v>6.4425207247452002E-2</v>
      </c>
      <c r="N291" s="12">
        <v>3.94736842105263E-2</v>
      </c>
      <c r="O291" s="11">
        <v>0</v>
      </c>
      <c r="P291" s="12">
        <v>0</v>
      </c>
      <c r="Q291" s="12">
        <v>0</v>
      </c>
    </row>
    <row r="292" spans="1:17" x14ac:dyDescent="0.35">
      <c r="A292" s="8" t="s">
        <v>32</v>
      </c>
      <c r="B292" s="8" t="s">
        <v>50</v>
      </c>
      <c r="C292" s="8" t="s">
        <v>413</v>
      </c>
      <c r="D292" s="9">
        <v>27.826916879999999</v>
      </c>
      <c r="E292" s="10">
        <v>2.9868633611168899E-2</v>
      </c>
      <c r="F292" s="11" t="s">
        <v>419</v>
      </c>
      <c r="G292" s="12" t="s">
        <v>419</v>
      </c>
      <c r="H292" s="12" t="s">
        <v>419</v>
      </c>
      <c r="I292" s="11" t="s">
        <v>419</v>
      </c>
      <c r="J292" s="12" t="s">
        <v>419</v>
      </c>
      <c r="K292" s="12" t="s">
        <v>419</v>
      </c>
      <c r="L292" s="11" t="s">
        <v>419</v>
      </c>
      <c r="M292" s="12" t="s">
        <v>419</v>
      </c>
      <c r="N292" s="12" t="s">
        <v>419</v>
      </c>
      <c r="O292" s="11" t="s">
        <v>419</v>
      </c>
      <c r="P292" s="12" t="s">
        <v>419</v>
      </c>
      <c r="Q292" s="12" t="s">
        <v>419</v>
      </c>
    </row>
    <row r="293" spans="1:17" x14ac:dyDescent="0.35">
      <c r="A293" s="8" t="s">
        <v>32</v>
      </c>
      <c r="B293" s="8" t="s">
        <v>50</v>
      </c>
      <c r="C293" s="8" t="s">
        <v>414</v>
      </c>
      <c r="D293" s="9">
        <v>20.860148169999999</v>
      </c>
      <c r="E293" s="10">
        <v>2.2390699100849301E-2</v>
      </c>
      <c r="F293" s="11" t="s">
        <v>419</v>
      </c>
      <c r="G293" s="12" t="s">
        <v>419</v>
      </c>
      <c r="H293" s="12" t="s">
        <v>419</v>
      </c>
      <c r="I293" s="11" t="s">
        <v>419</v>
      </c>
      <c r="J293" s="12" t="s">
        <v>419</v>
      </c>
      <c r="K293" s="12" t="s">
        <v>419</v>
      </c>
      <c r="L293" s="11" t="s">
        <v>419</v>
      </c>
      <c r="M293" s="12" t="s">
        <v>419</v>
      </c>
      <c r="N293" s="12" t="s">
        <v>419</v>
      </c>
      <c r="O293" s="11" t="s">
        <v>419</v>
      </c>
      <c r="P293" s="12" t="s">
        <v>419</v>
      </c>
      <c r="Q293" s="12" t="s">
        <v>419</v>
      </c>
    </row>
    <row r="294" spans="1:17" x14ac:dyDescent="0.35">
      <c r="A294" s="8" t="s">
        <v>32</v>
      </c>
      <c r="B294" s="8" t="s">
        <v>50</v>
      </c>
      <c r="C294" s="8" t="s">
        <v>361</v>
      </c>
      <c r="D294" s="9">
        <v>54.478618066733901</v>
      </c>
      <c r="E294" s="10">
        <v>5.8475823595376397E-2</v>
      </c>
      <c r="F294" s="11">
        <v>55</v>
      </c>
      <c r="G294" s="12" t="s">
        <v>429</v>
      </c>
      <c r="H294" s="12">
        <v>9.1059602649006602E-2</v>
      </c>
      <c r="I294" s="11">
        <v>45</v>
      </c>
      <c r="J294" s="12">
        <v>0.82601214195406003</v>
      </c>
      <c r="K294" s="12">
        <v>8.5227272727272693E-2</v>
      </c>
      <c r="L294" s="11">
        <v>10</v>
      </c>
      <c r="M294" s="12">
        <v>0.18355825376756901</v>
      </c>
      <c r="N294" s="12">
        <v>0.13157894736842099</v>
      </c>
      <c r="O294" s="11">
        <v>16</v>
      </c>
      <c r="P294" s="12">
        <v>0.29369320602811</v>
      </c>
      <c r="Q294" s="12">
        <v>7.0484581497797405E-2</v>
      </c>
    </row>
    <row r="295" spans="1:17" x14ac:dyDescent="0.35">
      <c r="A295" s="8" t="s">
        <v>32</v>
      </c>
      <c r="B295" s="8" t="s">
        <v>50</v>
      </c>
      <c r="C295" s="8" t="s">
        <v>362</v>
      </c>
      <c r="D295" s="9">
        <v>178.010535918421</v>
      </c>
      <c r="E295" s="10">
        <v>0.191071526148718</v>
      </c>
      <c r="F295" s="11">
        <v>101</v>
      </c>
      <c r="G295" s="12">
        <v>0.56738214667409703</v>
      </c>
      <c r="H295" s="12">
        <v>0.167218543046358</v>
      </c>
      <c r="I295" s="11">
        <v>82</v>
      </c>
      <c r="J295" s="12">
        <v>0.46064689135916798</v>
      </c>
      <c r="K295" s="12">
        <v>0.15530303030303</v>
      </c>
      <c r="L295" s="11">
        <v>19</v>
      </c>
      <c r="M295" s="12">
        <v>0.106735255314929</v>
      </c>
      <c r="N295" s="12">
        <v>0.25</v>
      </c>
      <c r="O295" s="11">
        <v>29</v>
      </c>
      <c r="P295" s="12">
        <v>0.16291170548068101</v>
      </c>
      <c r="Q295" s="12">
        <v>0.12775330396475801</v>
      </c>
    </row>
    <row r="296" spans="1:17" x14ac:dyDescent="0.35">
      <c r="A296" s="8" t="s">
        <v>32</v>
      </c>
      <c r="B296" s="8" t="s">
        <v>50</v>
      </c>
      <c r="C296" s="8" t="s">
        <v>363</v>
      </c>
      <c r="D296" s="9">
        <v>275.97991319107399</v>
      </c>
      <c r="E296" s="10">
        <v>0.296229113224935</v>
      </c>
      <c r="F296" s="11">
        <v>160</v>
      </c>
      <c r="G296" s="12">
        <v>0.57975233831320405</v>
      </c>
      <c r="H296" s="12">
        <v>0.26490066225165598</v>
      </c>
      <c r="I296" s="11">
        <v>145</v>
      </c>
      <c r="J296" s="12">
        <v>0.525400556596341</v>
      </c>
      <c r="K296" s="12">
        <v>0.27462121212121199</v>
      </c>
      <c r="L296" s="11">
        <v>15</v>
      </c>
      <c r="M296" s="12">
        <v>5.4351781716862897E-2</v>
      </c>
      <c r="N296" s="12">
        <v>0.197368421052632</v>
      </c>
      <c r="O296" s="11">
        <v>71</v>
      </c>
      <c r="P296" s="12">
        <v>0.25726510012648401</v>
      </c>
      <c r="Q296" s="12">
        <v>0.31277533039647598</v>
      </c>
    </row>
    <row r="297" spans="1:17" x14ac:dyDescent="0.35">
      <c r="A297" s="8" t="s">
        <v>32</v>
      </c>
      <c r="B297" s="8" t="s">
        <v>50</v>
      </c>
      <c r="C297" s="8" t="s">
        <v>364</v>
      </c>
      <c r="D297" s="9">
        <v>213.150010692672</v>
      </c>
      <c r="E297" s="10">
        <v>0.228789254700795</v>
      </c>
      <c r="F297" s="11">
        <v>141</v>
      </c>
      <c r="G297" s="12">
        <v>0.66150594851857203</v>
      </c>
      <c r="H297" s="12">
        <v>0.23344370860927199</v>
      </c>
      <c r="I297" s="11">
        <v>127</v>
      </c>
      <c r="J297" s="12">
        <v>0.59582450682169297</v>
      </c>
      <c r="K297" s="12">
        <v>0.24053030303030301</v>
      </c>
      <c r="L297" s="11">
        <v>14</v>
      </c>
      <c r="M297" s="12">
        <v>6.5681441696879506E-2</v>
      </c>
      <c r="N297" s="12">
        <v>0.18421052631578899</v>
      </c>
      <c r="O297" s="11">
        <v>67</v>
      </c>
      <c r="P297" s="12">
        <v>0.314332613835066</v>
      </c>
      <c r="Q297" s="12">
        <v>0.29515418502202601</v>
      </c>
    </row>
    <row r="298" spans="1:17" x14ac:dyDescent="0.35">
      <c r="A298" s="8" t="s">
        <v>32</v>
      </c>
      <c r="B298" s="8" t="s">
        <v>50</v>
      </c>
      <c r="C298" s="8" t="s">
        <v>365</v>
      </c>
      <c r="D298" s="9">
        <v>84.227600505238399</v>
      </c>
      <c r="E298" s="10">
        <v>9.0407548572045401E-2</v>
      </c>
      <c r="F298" s="11">
        <v>78</v>
      </c>
      <c r="G298" s="12">
        <v>0.92606223532568699</v>
      </c>
      <c r="H298" s="12">
        <v>0.129139072847682</v>
      </c>
      <c r="I298" s="11">
        <v>67</v>
      </c>
      <c r="J298" s="12">
        <v>0.79546371495924395</v>
      </c>
      <c r="K298" s="12">
        <v>0.126893939393939</v>
      </c>
      <c r="L298" s="11">
        <v>11</v>
      </c>
      <c r="M298" s="12">
        <v>0.13059852036644301</v>
      </c>
      <c r="N298" s="12">
        <v>0.144736842105263</v>
      </c>
      <c r="O298" s="11">
        <v>38</v>
      </c>
      <c r="P298" s="12">
        <v>0.451158524902258</v>
      </c>
      <c r="Q298" s="12">
        <v>0.167400881057269</v>
      </c>
    </row>
    <row r="299" spans="1:17" x14ac:dyDescent="0.35">
      <c r="A299" s="8" t="s">
        <v>32</v>
      </c>
      <c r="B299" s="8" t="s">
        <v>50</v>
      </c>
      <c r="C299" s="8" t="s">
        <v>16</v>
      </c>
      <c r="D299" s="9">
        <v>931.64345052579097</v>
      </c>
      <c r="E299" s="10">
        <v>1</v>
      </c>
      <c r="F299" s="11" t="s">
        <v>419</v>
      </c>
      <c r="G299" s="12" t="s">
        <v>419</v>
      </c>
      <c r="H299" s="12" t="s">
        <v>419</v>
      </c>
      <c r="I299" s="11" t="s">
        <v>419</v>
      </c>
      <c r="J299" s="12" t="s">
        <v>419</v>
      </c>
      <c r="K299" s="12" t="s">
        <v>419</v>
      </c>
      <c r="L299" s="11" t="s">
        <v>419</v>
      </c>
      <c r="M299" s="12" t="s">
        <v>419</v>
      </c>
      <c r="N299" s="12" t="s">
        <v>419</v>
      </c>
      <c r="O299" s="11" t="s">
        <v>419</v>
      </c>
      <c r="P299" s="12" t="s">
        <v>419</v>
      </c>
      <c r="Q299" s="12" t="s">
        <v>419</v>
      </c>
    </row>
    <row r="300" spans="1:17" x14ac:dyDescent="0.35">
      <c r="A300" s="8" t="s">
        <v>32</v>
      </c>
      <c r="B300" s="8" t="s">
        <v>51</v>
      </c>
      <c r="C300" s="8" t="s">
        <v>420</v>
      </c>
      <c r="D300" s="9">
        <v>32.24969514</v>
      </c>
      <c r="E300" s="10">
        <v>5.1981801563874899E-2</v>
      </c>
      <c r="F300" s="11">
        <v>13</v>
      </c>
      <c r="G300" s="12">
        <v>0.40310458575082198</v>
      </c>
      <c r="H300" s="12">
        <v>2.5291828793774299E-2</v>
      </c>
      <c r="I300" s="11">
        <v>10</v>
      </c>
      <c r="J300" s="12">
        <v>0.31008045057755501</v>
      </c>
      <c r="K300" s="12">
        <v>2.1786492374727701E-2</v>
      </c>
      <c r="L300" s="11">
        <v>3</v>
      </c>
      <c r="M300" s="12">
        <v>9.3024135173266603E-2</v>
      </c>
      <c r="N300" s="12">
        <v>5.4545454545454501E-2</v>
      </c>
      <c r="O300" s="11">
        <v>0</v>
      </c>
      <c r="P300" s="12">
        <v>0</v>
      </c>
      <c r="Q300" s="12">
        <v>0</v>
      </c>
    </row>
    <row r="301" spans="1:17" x14ac:dyDescent="0.35">
      <c r="A301" s="8" t="s">
        <v>32</v>
      </c>
      <c r="B301" s="8" t="s">
        <v>51</v>
      </c>
      <c r="C301" s="8" t="s">
        <v>413</v>
      </c>
      <c r="D301" s="9">
        <v>19.727023620000001</v>
      </c>
      <c r="E301" s="10">
        <v>3.1797082819205597E-2</v>
      </c>
      <c r="F301" s="11" t="s">
        <v>419</v>
      </c>
      <c r="G301" s="12" t="s">
        <v>419</v>
      </c>
      <c r="H301" s="12" t="s">
        <v>419</v>
      </c>
      <c r="I301" s="11" t="s">
        <v>419</v>
      </c>
      <c r="J301" s="12" t="s">
        <v>419</v>
      </c>
      <c r="K301" s="12" t="s">
        <v>419</v>
      </c>
      <c r="L301" s="11" t="s">
        <v>419</v>
      </c>
      <c r="M301" s="12" t="s">
        <v>419</v>
      </c>
      <c r="N301" s="12" t="s">
        <v>419</v>
      </c>
      <c r="O301" s="11" t="s">
        <v>419</v>
      </c>
      <c r="P301" s="12" t="s">
        <v>419</v>
      </c>
      <c r="Q301" s="12" t="s">
        <v>419</v>
      </c>
    </row>
    <row r="302" spans="1:17" x14ac:dyDescent="0.35">
      <c r="A302" s="8" t="s">
        <v>32</v>
      </c>
      <c r="B302" s="8" t="s">
        <v>51</v>
      </c>
      <c r="C302" s="8" t="s">
        <v>414</v>
      </c>
      <c r="D302" s="9">
        <v>23.503181170000001</v>
      </c>
      <c r="E302" s="10">
        <v>3.7883697641017199E-2</v>
      </c>
      <c r="F302" s="11" t="s">
        <v>419</v>
      </c>
      <c r="G302" s="12" t="s">
        <v>419</v>
      </c>
      <c r="H302" s="12" t="s">
        <v>419</v>
      </c>
      <c r="I302" s="11" t="s">
        <v>419</v>
      </c>
      <c r="J302" s="12" t="s">
        <v>419</v>
      </c>
      <c r="K302" s="12" t="s">
        <v>419</v>
      </c>
      <c r="L302" s="11" t="s">
        <v>419</v>
      </c>
      <c r="M302" s="12" t="s">
        <v>419</v>
      </c>
      <c r="N302" s="12" t="s">
        <v>419</v>
      </c>
      <c r="O302" s="11" t="s">
        <v>419</v>
      </c>
      <c r="P302" s="12" t="s">
        <v>419</v>
      </c>
      <c r="Q302" s="12" t="s">
        <v>419</v>
      </c>
    </row>
    <row r="303" spans="1:17" x14ac:dyDescent="0.35">
      <c r="A303" s="8" t="s">
        <v>32</v>
      </c>
      <c r="B303" s="8" t="s">
        <v>51</v>
      </c>
      <c r="C303" s="8" t="s">
        <v>361</v>
      </c>
      <c r="D303" s="9">
        <v>60.3221135072382</v>
      </c>
      <c r="E303" s="10">
        <v>9.7230442664171898E-2</v>
      </c>
      <c r="F303" s="11">
        <v>52</v>
      </c>
      <c r="G303" s="12">
        <v>0.862038761187643</v>
      </c>
      <c r="H303" s="12">
        <v>0.101167315175097</v>
      </c>
      <c r="I303" s="11">
        <v>46</v>
      </c>
      <c r="J303" s="12">
        <v>0.76257275028137605</v>
      </c>
      <c r="K303" s="12">
        <v>0.100217864923747</v>
      </c>
      <c r="L303" s="11">
        <v>6</v>
      </c>
      <c r="M303" s="12">
        <v>9.94660109062665E-2</v>
      </c>
      <c r="N303" s="12">
        <v>0.109090909090909</v>
      </c>
      <c r="O303" s="11">
        <v>8</v>
      </c>
      <c r="P303" s="12">
        <v>0.132621347875022</v>
      </c>
      <c r="Q303" s="12">
        <v>3.5555555555555597E-2</v>
      </c>
    </row>
    <row r="304" spans="1:17" x14ac:dyDescent="0.35">
      <c r="A304" s="8" t="s">
        <v>32</v>
      </c>
      <c r="B304" s="8" t="s">
        <v>51</v>
      </c>
      <c r="C304" s="8" t="s">
        <v>362</v>
      </c>
      <c r="D304" s="9">
        <v>113.393008980305</v>
      </c>
      <c r="E304" s="10">
        <v>0.18277298020823801</v>
      </c>
      <c r="F304" s="11">
        <v>112</v>
      </c>
      <c r="G304" s="12" t="s">
        <v>429</v>
      </c>
      <c r="H304" s="12">
        <v>0.21789883268482499</v>
      </c>
      <c r="I304" s="11">
        <v>96</v>
      </c>
      <c r="J304" s="12">
        <v>0.84661303958054102</v>
      </c>
      <c r="K304" s="12">
        <v>0.20915032679738599</v>
      </c>
      <c r="L304" s="11">
        <v>16</v>
      </c>
      <c r="M304" s="12">
        <v>0.141102173263424</v>
      </c>
      <c r="N304" s="12">
        <v>0.29090909090909101</v>
      </c>
      <c r="O304" s="11">
        <v>37</v>
      </c>
      <c r="P304" s="12">
        <v>0.32629877567166699</v>
      </c>
      <c r="Q304" s="12">
        <v>0.164444444444444</v>
      </c>
    </row>
    <row r="305" spans="1:17" x14ac:dyDescent="0.35">
      <c r="A305" s="8" t="s">
        <v>32</v>
      </c>
      <c r="B305" s="8" t="s">
        <v>51</v>
      </c>
      <c r="C305" s="8" t="s">
        <v>363</v>
      </c>
      <c r="D305" s="9">
        <v>190.67044131040799</v>
      </c>
      <c r="E305" s="10">
        <v>0.307332922102596</v>
      </c>
      <c r="F305" s="11">
        <v>164</v>
      </c>
      <c r="G305" s="12">
        <v>0.86012283221713903</v>
      </c>
      <c r="H305" s="12">
        <v>0.31906614785992199</v>
      </c>
      <c r="I305" s="11">
        <v>147</v>
      </c>
      <c r="J305" s="12">
        <v>0.77096375814585005</v>
      </c>
      <c r="K305" s="12">
        <v>0.32026143790849698</v>
      </c>
      <c r="L305" s="11">
        <v>17</v>
      </c>
      <c r="M305" s="12">
        <v>8.9159074071288799E-2</v>
      </c>
      <c r="N305" s="12">
        <v>0.30909090909090903</v>
      </c>
      <c r="O305" s="11">
        <v>81</v>
      </c>
      <c r="P305" s="12">
        <v>0.42481676469261098</v>
      </c>
      <c r="Q305" s="12">
        <v>0.36</v>
      </c>
    </row>
    <row r="306" spans="1:17" x14ac:dyDescent="0.35">
      <c r="A306" s="8" t="s">
        <v>32</v>
      </c>
      <c r="B306" s="8" t="s">
        <v>51</v>
      </c>
      <c r="C306" s="8" t="s">
        <v>364</v>
      </c>
      <c r="D306" s="9">
        <v>102.706557630414</v>
      </c>
      <c r="E306" s="10">
        <v>0.165547980372408</v>
      </c>
      <c r="F306" s="11">
        <v>99</v>
      </c>
      <c r="G306" s="12" t="s">
        <v>429</v>
      </c>
      <c r="H306" s="12">
        <v>0.19260700389105101</v>
      </c>
      <c r="I306" s="11">
        <v>91</v>
      </c>
      <c r="J306" s="12">
        <v>0.88601937499901695</v>
      </c>
      <c r="K306" s="12">
        <v>0.19825708061002201</v>
      </c>
      <c r="L306" s="11">
        <v>8</v>
      </c>
      <c r="M306" s="12">
        <v>7.7891813186726694E-2</v>
      </c>
      <c r="N306" s="12">
        <v>0.145454545454545</v>
      </c>
      <c r="O306" s="11">
        <v>61</v>
      </c>
      <c r="P306" s="12">
        <v>0.59392507554879104</v>
      </c>
      <c r="Q306" s="12">
        <v>0.27111111111111103</v>
      </c>
    </row>
    <row r="307" spans="1:17" x14ac:dyDescent="0.35">
      <c r="A307" s="8" t="s">
        <v>32</v>
      </c>
      <c r="B307" s="8" t="s">
        <v>51</v>
      </c>
      <c r="C307" s="8" t="s">
        <v>365</v>
      </c>
      <c r="D307" s="9">
        <v>51.784480842116103</v>
      </c>
      <c r="E307" s="10">
        <v>8.3469024917522394E-2</v>
      </c>
      <c r="F307" s="11">
        <v>46</v>
      </c>
      <c r="G307" s="12">
        <v>0.88829701972387698</v>
      </c>
      <c r="H307" s="12">
        <v>8.9494163424124501E-2</v>
      </c>
      <c r="I307" s="11">
        <v>43</v>
      </c>
      <c r="J307" s="12">
        <v>0.83036460539405899</v>
      </c>
      <c r="K307" s="12">
        <v>9.3681917211328999E-2</v>
      </c>
      <c r="L307" s="11">
        <v>3</v>
      </c>
      <c r="M307" s="12">
        <v>5.7932414329818098E-2</v>
      </c>
      <c r="N307" s="12">
        <v>5.4545454545454501E-2</v>
      </c>
      <c r="O307" s="11">
        <v>28</v>
      </c>
      <c r="P307" s="12">
        <v>0.54070253374496902</v>
      </c>
      <c r="Q307" s="12">
        <v>0.124444444444444</v>
      </c>
    </row>
    <row r="308" spans="1:17" x14ac:dyDescent="0.35">
      <c r="A308" s="8" t="s">
        <v>32</v>
      </c>
      <c r="B308" s="8" t="s">
        <v>51</v>
      </c>
      <c r="C308" s="8" t="s">
        <v>16</v>
      </c>
      <c r="D308" s="9">
        <v>620.40356759031897</v>
      </c>
      <c r="E308" s="10">
        <v>1</v>
      </c>
      <c r="F308" s="11" t="s">
        <v>419</v>
      </c>
      <c r="G308" s="12" t="s">
        <v>419</v>
      </c>
      <c r="H308" s="12" t="s">
        <v>419</v>
      </c>
      <c r="I308" s="11" t="s">
        <v>419</v>
      </c>
      <c r="J308" s="12" t="s">
        <v>419</v>
      </c>
      <c r="K308" s="12" t="s">
        <v>419</v>
      </c>
      <c r="L308" s="11" t="s">
        <v>419</v>
      </c>
      <c r="M308" s="12" t="s">
        <v>419</v>
      </c>
      <c r="N308" s="12" t="s">
        <v>419</v>
      </c>
      <c r="O308" s="11" t="s">
        <v>419</v>
      </c>
      <c r="P308" s="12" t="s">
        <v>419</v>
      </c>
      <c r="Q308" s="12" t="s">
        <v>419</v>
      </c>
    </row>
    <row r="309" spans="1:17" x14ac:dyDescent="0.35">
      <c r="A309" s="8" t="s">
        <v>32</v>
      </c>
      <c r="B309" s="8" t="s">
        <v>52</v>
      </c>
      <c r="C309" s="8" t="s">
        <v>420</v>
      </c>
      <c r="D309" s="9">
        <v>144.77853166</v>
      </c>
      <c r="E309" s="10">
        <v>4.7404848286451598E-2</v>
      </c>
      <c r="F309" s="11">
        <v>104</v>
      </c>
      <c r="G309" s="12">
        <v>0.71833854652038498</v>
      </c>
      <c r="H309" s="12">
        <v>3.9923224568138203E-2</v>
      </c>
      <c r="I309" s="11">
        <v>89</v>
      </c>
      <c r="J309" s="12">
        <v>0.61473202538763705</v>
      </c>
      <c r="K309" s="12">
        <v>4.049135577798E-2</v>
      </c>
      <c r="L309" s="11">
        <v>15</v>
      </c>
      <c r="M309" s="12">
        <v>0.103606521132748</v>
      </c>
      <c r="N309" s="12">
        <v>3.6855036855036903E-2</v>
      </c>
      <c r="O309" s="11">
        <v>0</v>
      </c>
      <c r="P309" s="12">
        <v>0</v>
      </c>
      <c r="Q309" s="12">
        <v>0</v>
      </c>
    </row>
    <row r="310" spans="1:17" x14ac:dyDescent="0.35">
      <c r="A310" s="8" t="s">
        <v>32</v>
      </c>
      <c r="B310" s="8" t="s">
        <v>52</v>
      </c>
      <c r="C310" s="8" t="s">
        <v>413</v>
      </c>
      <c r="D310" s="9">
        <v>102.86015777</v>
      </c>
      <c r="E310" s="10">
        <v>3.3679511167155299E-2</v>
      </c>
      <c r="F310" s="11">
        <v>82</v>
      </c>
      <c r="G310" s="12">
        <v>0.79719885500618903</v>
      </c>
      <c r="H310" s="12">
        <v>3.1477927063339697E-2</v>
      </c>
      <c r="I310" s="11">
        <v>69</v>
      </c>
      <c r="J310" s="12">
        <v>0.67081367067594</v>
      </c>
      <c r="K310" s="12">
        <v>3.1392174704276597E-2</v>
      </c>
      <c r="L310" s="11">
        <v>13</v>
      </c>
      <c r="M310" s="12">
        <v>0.12638518433025001</v>
      </c>
      <c r="N310" s="12">
        <v>3.19410319410319E-2</v>
      </c>
      <c r="O310" s="11">
        <v>6</v>
      </c>
      <c r="P310" s="12">
        <v>5.8331623537038302E-2</v>
      </c>
      <c r="Q310" s="12">
        <v>5.6764427625354804E-3</v>
      </c>
    </row>
    <row r="311" spans="1:17" x14ac:dyDescent="0.35">
      <c r="A311" s="8" t="s">
        <v>32</v>
      </c>
      <c r="B311" s="8" t="s">
        <v>52</v>
      </c>
      <c r="C311" s="8" t="s">
        <v>414</v>
      </c>
      <c r="D311" s="9">
        <v>105.51085977</v>
      </c>
      <c r="E311" s="10">
        <v>3.4547430773203602E-2</v>
      </c>
      <c r="F311" s="11">
        <v>181</v>
      </c>
      <c r="G311" s="12" t="s">
        <v>429</v>
      </c>
      <c r="H311" s="12">
        <v>6.9481765834932804E-2</v>
      </c>
      <c r="I311" s="11">
        <v>140</v>
      </c>
      <c r="J311" s="12" t="s">
        <v>429</v>
      </c>
      <c r="K311" s="12">
        <v>6.3694267515923594E-2</v>
      </c>
      <c r="L311" s="11">
        <v>41</v>
      </c>
      <c r="M311" s="12">
        <v>0.38858559288944</v>
      </c>
      <c r="N311" s="12">
        <v>0.100737100737101</v>
      </c>
      <c r="O311" s="11">
        <v>34</v>
      </c>
      <c r="P311" s="12">
        <v>0.32224171117660899</v>
      </c>
      <c r="Q311" s="12">
        <v>3.2166508987701001E-2</v>
      </c>
    </row>
    <row r="312" spans="1:17" x14ac:dyDescent="0.35">
      <c r="A312" s="8" t="s">
        <v>32</v>
      </c>
      <c r="B312" s="8" t="s">
        <v>52</v>
      </c>
      <c r="C312" s="8" t="s">
        <v>361</v>
      </c>
      <c r="D312" s="9">
        <v>324.97654719059398</v>
      </c>
      <c r="E312" s="10">
        <v>0.106407101519743</v>
      </c>
      <c r="F312" s="11">
        <v>220</v>
      </c>
      <c r="G312" s="12">
        <v>0.67697192890345204</v>
      </c>
      <c r="H312" s="12">
        <v>8.4452975047984602E-2</v>
      </c>
      <c r="I312" s="11">
        <v>183</v>
      </c>
      <c r="J312" s="12">
        <v>0.563117559042417</v>
      </c>
      <c r="K312" s="12">
        <v>8.3257506824385805E-2</v>
      </c>
      <c r="L312" s="11">
        <v>37</v>
      </c>
      <c r="M312" s="12">
        <v>0.113854369861035</v>
      </c>
      <c r="N312" s="12">
        <v>9.0909090909090898E-2</v>
      </c>
      <c r="O312" s="11">
        <v>58</v>
      </c>
      <c r="P312" s="12">
        <v>0.17847441762000099</v>
      </c>
      <c r="Q312" s="12">
        <v>5.4872280037843002E-2</v>
      </c>
    </row>
    <row r="313" spans="1:17" x14ac:dyDescent="0.35">
      <c r="A313" s="8" t="s">
        <v>32</v>
      </c>
      <c r="B313" s="8" t="s">
        <v>52</v>
      </c>
      <c r="C313" s="8" t="s">
        <v>362</v>
      </c>
      <c r="D313" s="9">
        <v>618.33445255400204</v>
      </c>
      <c r="E313" s="10">
        <v>0.20246130816166399</v>
      </c>
      <c r="F313" s="11">
        <v>554</v>
      </c>
      <c r="G313" s="12">
        <v>0.89595525158225997</v>
      </c>
      <c r="H313" s="12">
        <v>0.21266794625719801</v>
      </c>
      <c r="I313" s="11">
        <v>461</v>
      </c>
      <c r="J313" s="12">
        <v>0.74555121115419098</v>
      </c>
      <c r="K313" s="12">
        <v>0.209736123748863</v>
      </c>
      <c r="L313" s="11">
        <v>93</v>
      </c>
      <c r="M313" s="12">
        <v>0.15040404042806901</v>
      </c>
      <c r="N313" s="12">
        <v>0.228501228501229</v>
      </c>
      <c r="O313" s="11">
        <v>207</v>
      </c>
      <c r="P313" s="12">
        <v>0.33477028353344401</v>
      </c>
      <c r="Q313" s="12">
        <v>0.195837275307474</v>
      </c>
    </row>
    <row r="314" spans="1:17" x14ac:dyDescent="0.35">
      <c r="A314" s="8" t="s">
        <v>32</v>
      </c>
      <c r="B314" s="8" t="s">
        <v>52</v>
      </c>
      <c r="C314" s="8" t="s">
        <v>363</v>
      </c>
      <c r="D314" s="9">
        <v>854.77040668977895</v>
      </c>
      <c r="E314" s="10">
        <v>0.27987755494050598</v>
      </c>
      <c r="F314" s="11">
        <v>683</v>
      </c>
      <c r="G314" s="12">
        <v>0.79904497705414901</v>
      </c>
      <c r="H314" s="12">
        <v>0.26218809980806101</v>
      </c>
      <c r="I314" s="11">
        <v>591</v>
      </c>
      <c r="J314" s="12">
        <v>0.69141373563543496</v>
      </c>
      <c r="K314" s="12">
        <v>0.26888080072793402</v>
      </c>
      <c r="L314" s="11">
        <v>92</v>
      </c>
      <c r="M314" s="12">
        <v>0.107631241418714</v>
      </c>
      <c r="N314" s="12">
        <v>0.226044226044226</v>
      </c>
      <c r="O314" s="11">
        <v>301</v>
      </c>
      <c r="P314" s="12">
        <v>0.35214134420687998</v>
      </c>
      <c r="Q314" s="12">
        <v>0.28476821192052998</v>
      </c>
    </row>
    <row r="315" spans="1:17" x14ac:dyDescent="0.35">
      <c r="A315" s="8" t="s">
        <v>32</v>
      </c>
      <c r="B315" s="8" t="s">
        <v>52</v>
      </c>
      <c r="C315" s="8" t="s">
        <v>364</v>
      </c>
      <c r="D315" s="9">
        <v>463.38384444478902</v>
      </c>
      <c r="E315" s="10">
        <v>0.15172581592334899</v>
      </c>
      <c r="F315" s="11">
        <v>456</v>
      </c>
      <c r="G315" s="12" t="s">
        <v>429</v>
      </c>
      <c r="H315" s="12">
        <v>0.175047984644914</v>
      </c>
      <c r="I315" s="11">
        <v>395</v>
      </c>
      <c r="J315" s="12">
        <v>0.85242505697037396</v>
      </c>
      <c r="K315" s="12">
        <v>0.17970882620564099</v>
      </c>
      <c r="L315" s="11">
        <v>61</v>
      </c>
      <c r="M315" s="12">
        <v>0.13164032525365299</v>
      </c>
      <c r="N315" s="12">
        <v>0.14987714987715001</v>
      </c>
      <c r="O315" s="11">
        <v>258</v>
      </c>
      <c r="P315" s="12">
        <v>0.55677383467938302</v>
      </c>
      <c r="Q315" s="12">
        <v>0.24408703878902599</v>
      </c>
    </row>
    <row r="316" spans="1:17" x14ac:dyDescent="0.35">
      <c r="A316" s="8" t="s">
        <v>32</v>
      </c>
      <c r="B316" s="8" t="s">
        <v>52</v>
      </c>
      <c r="C316" s="8" t="s">
        <v>365</v>
      </c>
      <c r="D316" s="9">
        <v>321.69681917084603</v>
      </c>
      <c r="E316" s="10">
        <v>0.105333219864678</v>
      </c>
      <c r="F316" s="11">
        <v>325</v>
      </c>
      <c r="G316" s="12" t="s">
        <v>429</v>
      </c>
      <c r="H316" s="12">
        <v>0.12476007677543199</v>
      </c>
      <c r="I316" s="11">
        <v>270</v>
      </c>
      <c r="J316" s="12">
        <v>0.83929956378153903</v>
      </c>
      <c r="K316" s="12">
        <v>0.12283894449499499</v>
      </c>
      <c r="L316" s="11">
        <v>55</v>
      </c>
      <c r="M316" s="12">
        <v>0.170968429659202</v>
      </c>
      <c r="N316" s="12">
        <v>0.135135135135135</v>
      </c>
      <c r="O316" s="11">
        <v>193</v>
      </c>
      <c r="P316" s="12">
        <v>0.59994376225865598</v>
      </c>
      <c r="Q316" s="12">
        <v>0.18259224219489101</v>
      </c>
    </row>
    <row r="317" spans="1:17" x14ac:dyDescent="0.35">
      <c r="A317" s="8" t="s">
        <v>32</v>
      </c>
      <c r="B317" s="8" t="s">
        <v>52</v>
      </c>
      <c r="C317" s="8" t="s">
        <v>16</v>
      </c>
      <c r="D317" s="9">
        <v>3054.0870162720898</v>
      </c>
      <c r="E317" s="10">
        <v>1</v>
      </c>
      <c r="F317" s="11">
        <v>2605</v>
      </c>
      <c r="G317" s="12">
        <v>0.85295539587465397</v>
      </c>
      <c r="H317" s="12">
        <v>1</v>
      </c>
      <c r="I317" s="11">
        <v>2198</v>
      </c>
      <c r="J317" s="12">
        <v>0.71969134745968899</v>
      </c>
      <c r="K317" s="12">
        <v>1</v>
      </c>
      <c r="L317" s="11">
        <v>407</v>
      </c>
      <c r="M317" s="12">
        <v>0.133264048414965</v>
      </c>
      <c r="N317" s="12">
        <v>1</v>
      </c>
      <c r="O317" s="11">
        <v>1057</v>
      </c>
      <c r="P317" s="12">
        <v>0.34609360976564602</v>
      </c>
      <c r="Q317" s="12">
        <v>1</v>
      </c>
    </row>
    <row r="318" spans="1:17" x14ac:dyDescent="0.35">
      <c r="A318" s="8" t="s">
        <v>32</v>
      </c>
      <c r="B318" s="8" t="s">
        <v>53</v>
      </c>
      <c r="C318" s="8" t="s">
        <v>420</v>
      </c>
      <c r="D318" s="9">
        <v>59.915292989999998</v>
      </c>
      <c r="E318" s="10">
        <v>3.5116401791490497E-2</v>
      </c>
      <c r="F318" s="11">
        <v>39</v>
      </c>
      <c r="G318" s="12">
        <v>0.65091895664282595</v>
      </c>
      <c r="H318" s="12">
        <v>2.4059222702035799E-2</v>
      </c>
      <c r="I318" s="11">
        <v>28</v>
      </c>
      <c r="J318" s="12">
        <v>0.46732643041023397</v>
      </c>
      <c r="K318" s="12">
        <v>2.1132075471698101E-2</v>
      </c>
      <c r="L318" s="11">
        <v>11</v>
      </c>
      <c r="M318" s="12">
        <v>0.18359252623259201</v>
      </c>
      <c r="N318" s="12">
        <v>3.7162162162162199E-2</v>
      </c>
      <c r="O318" s="11">
        <v>0</v>
      </c>
      <c r="P318" s="12">
        <v>0</v>
      </c>
      <c r="Q318" s="12">
        <v>0</v>
      </c>
    </row>
    <row r="319" spans="1:17" x14ac:dyDescent="0.35">
      <c r="A319" s="8" t="s">
        <v>32</v>
      </c>
      <c r="B319" s="8" t="s">
        <v>53</v>
      </c>
      <c r="C319" s="8" t="s">
        <v>413</v>
      </c>
      <c r="D319" s="9">
        <v>34.869479149999997</v>
      </c>
      <c r="E319" s="10">
        <v>2.0437029996594899E-2</v>
      </c>
      <c r="F319" s="11">
        <v>50</v>
      </c>
      <c r="G319" s="12" t="s">
        <v>429</v>
      </c>
      <c r="H319" s="12">
        <v>3.0845157310302299E-2</v>
      </c>
      <c r="I319" s="11">
        <v>45</v>
      </c>
      <c r="J319" s="12" t="s">
        <v>429</v>
      </c>
      <c r="K319" s="12">
        <v>3.3962264150943403E-2</v>
      </c>
      <c r="L319" s="11">
        <v>5</v>
      </c>
      <c r="M319" s="12">
        <v>0.14339187512641699</v>
      </c>
      <c r="N319" s="12">
        <v>1.68918918918919E-2</v>
      </c>
      <c r="O319" s="11">
        <v>8</v>
      </c>
      <c r="P319" s="12">
        <v>0.229427000202267</v>
      </c>
      <c r="Q319" s="12">
        <v>9.8159509202453993E-3</v>
      </c>
    </row>
    <row r="320" spans="1:17" x14ac:dyDescent="0.35">
      <c r="A320" s="8" t="s">
        <v>32</v>
      </c>
      <c r="B320" s="8" t="s">
        <v>53</v>
      </c>
      <c r="C320" s="8" t="s">
        <v>414</v>
      </c>
      <c r="D320" s="9">
        <v>36.579783370000001</v>
      </c>
      <c r="E320" s="10">
        <v>2.1439440686387E-2</v>
      </c>
      <c r="F320" s="11">
        <v>49</v>
      </c>
      <c r="G320" s="12" t="s">
        <v>429</v>
      </c>
      <c r="H320" s="12">
        <v>3.0228254164096201E-2</v>
      </c>
      <c r="I320" s="11">
        <v>39</v>
      </c>
      <c r="J320" s="12" t="s">
        <v>429</v>
      </c>
      <c r="K320" s="12">
        <v>2.94339622641509E-2</v>
      </c>
      <c r="L320" s="11">
        <v>10</v>
      </c>
      <c r="M320" s="12">
        <v>0.27337504705403098</v>
      </c>
      <c r="N320" s="12">
        <v>3.37837837837838E-2</v>
      </c>
      <c r="O320" s="11">
        <v>25</v>
      </c>
      <c r="P320" s="12">
        <v>0.68343761763507704</v>
      </c>
      <c r="Q320" s="12">
        <v>3.0674846625766899E-2</v>
      </c>
    </row>
    <row r="321" spans="1:17" x14ac:dyDescent="0.35">
      <c r="A321" s="8" t="s">
        <v>32</v>
      </c>
      <c r="B321" s="8" t="s">
        <v>53</v>
      </c>
      <c r="C321" s="8" t="s">
        <v>361</v>
      </c>
      <c r="D321" s="9">
        <v>148.46473183895</v>
      </c>
      <c r="E321" s="10">
        <v>8.70152996830479E-2</v>
      </c>
      <c r="F321" s="11">
        <v>122</v>
      </c>
      <c r="G321" s="12">
        <v>0.82174398248562897</v>
      </c>
      <c r="H321" s="12">
        <v>7.5262183837137606E-2</v>
      </c>
      <c r="I321" s="11">
        <v>97</v>
      </c>
      <c r="J321" s="12">
        <v>0.65335382214021298</v>
      </c>
      <c r="K321" s="12">
        <v>7.3207547169811302E-2</v>
      </c>
      <c r="L321" s="11">
        <v>25</v>
      </c>
      <c r="M321" s="12">
        <v>0.16839016034541601</v>
      </c>
      <c r="N321" s="12">
        <v>8.4459459459459499E-2</v>
      </c>
      <c r="O321" s="11">
        <v>33</v>
      </c>
      <c r="P321" s="12">
        <v>0.22227501165594901</v>
      </c>
      <c r="Q321" s="12">
        <v>4.04907975460123E-2</v>
      </c>
    </row>
    <row r="322" spans="1:17" x14ac:dyDescent="0.35">
      <c r="A322" s="8" t="s">
        <v>32</v>
      </c>
      <c r="B322" s="8" t="s">
        <v>53</v>
      </c>
      <c r="C322" s="8" t="s">
        <v>362</v>
      </c>
      <c r="D322" s="9">
        <v>312.82152929246598</v>
      </c>
      <c r="E322" s="10">
        <v>0.183344951905621</v>
      </c>
      <c r="F322" s="11">
        <v>283</v>
      </c>
      <c r="G322" s="12">
        <v>0.90466919153577596</v>
      </c>
      <c r="H322" s="12">
        <v>0.17458359037631099</v>
      </c>
      <c r="I322" s="11">
        <v>234</v>
      </c>
      <c r="J322" s="12">
        <v>0.74803035625219605</v>
      </c>
      <c r="K322" s="12">
        <v>0.176603773584906</v>
      </c>
      <c r="L322" s="11">
        <v>49</v>
      </c>
      <c r="M322" s="12">
        <v>0.156638835283579</v>
      </c>
      <c r="N322" s="12">
        <v>0.16554054054054099</v>
      </c>
      <c r="O322" s="11">
        <v>120</v>
      </c>
      <c r="P322" s="12">
        <v>0.38360531089856198</v>
      </c>
      <c r="Q322" s="12">
        <v>0.14723926380368099</v>
      </c>
    </row>
    <row r="323" spans="1:17" x14ac:dyDescent="0.35">
      <c r="A323" s="8" t="s">
        <v>32</v>
      </c>
      <c r="B323" s="8" t="s">
        <v>53</v>
      </c>
      <c r="C323" s="8" t="s">
        <v>363</v>
      </c>
      <c r="D323" s="9">
        <v>444.67329911906802</v>
      </c>
      <c r="E323" s="10">
        <v>0.26062338108601202</v>
      </c>
      <c r="F323" s="11">
        <v>412</v>
      </c>
      <c r="G323" s="12">
        <v>0.92652291202598303</v>
      </c>
      <c r="H323" s="12">
        <v>0.25416409623689101</v>
      </c>
      <c r="I323" s="11">
        <v>336</v>
      </c>
      <c r="J323" s="12">
        <v>0.75561091854546203</v>
      </c>
      <c r="K323" s="12">
        <v>0.253584905660377</v>
      </c>
      <c r="L323" s="11">
        <v>76</v>
      </c>
      <c r="M323" s="12">
        <v>0.170911993480521</v>
      </c>
      <c r="N323" s="12">
        <v>0.25675675675675702</v>
      </c>
      <c r="O323" s="11">
        <v>209</v>
      </c>
      <c r="P323" s="12">
        <v>0.47000798207143302</v>
      </c>
      <c r="Q323" s="12">
        <v>0.25644171779141101</v>
      </c>
    </row>
    <row r="324" spans="1:17" x14ac:dyDescent="0.35">
      <c r="A324" s="8" t="s">
        <v>32</v>
      </c>
      <c r="B324" s="8" t="s">
        <v>53</v>
      </c>
      <c r="C324" s="8" t="s">
        <v>364</v>
      </c>
      <c r="D324" s="9">
        <v>357.54368194958101</v>
      </c>
      <c r="E324" s="10">
        <v>0.20955664183176001</v>
      </c>
      <c r="F324" s="11">
        <v>414</v>
      </c>
      <c r="G324" s="12" t="s">
        <v>429</v>
      </c>
      <c r="H324" s="12">
        <v>0.255397902529303</v>
      </c>
      <c r="I324" s="11">
        <v>328</v>
      </c>
      <c r="J324" s="12">
        <v>0.91737042649309897</v>
      </c>
      <c r="K324" s="12">
        <v>0.24754716981132099</v>
      </c>
      <c r="L324" s="11">
        <v>86</v>
      </c>
      <c r="M324" s="12">
        <v>0.2405300508488</v>
      </c>
      <c r="N324" s="12">
        <v>0.29054054054054101</v>
      </c>
      <c r="O324" s="11">
        <v>245</v>
      </c>
      <c r="P324" s="12">
        <v>0.68523095881344298</v>
      </c>
      <c r="Q324" s="12">
        <v>0.30061349693251499</v>
      </c>
    </row>
    <row r="325" spans="1:17" x14ac:dyDescent="0.35">
      <c r="A325" s="8" t="s">
        <v>32</v>
      </c>
      <c r="B325" s="8" t="s">
        <v>53</v>
      </c>
      <c r="C325" s="8" t="s">
        <v>365</v>
      </c>
      <c r="D325" s="9">
        <v>242.82728345065601</v>
      </c>
      <c r="E325" s="10">
        <v>0.142321267677229</v>
      </c>
      <c r="F325" s="11">
        <v>252</v>
      </c>
      <c r="G325" s="12" t="s">
        <v>429</v>
      </c>
      <c r="H325" s="12">
        <v>0.15545959284392299</v>
      </c>
      <c r="I325" s="11">
        <v>218</v>
      </c>
      <c r="J325" s="12">
        <v>0.89775743854705103</v>
      </c>
      <c r="K325" s="12">
        <v>0.16452830188679199</v>
      </c>
      <c r="L325" s="11">
        <v>34</v>
      </c>
      <c r="M325" s="12">
        <v>0.140017215186237</v>
      </c>
      <c r="N325" s="12">
        <v>0.114864864864865</v>
      </c>
      <c r="O325" s="11">
        <v>175</v>
      </c>
      <c r="P325" s="12">
        <v>0.72067684287033895</v>
      </c>
      <c r="Q325" s="12">
        <v>0.214723926380368</v>
      </c>
    </row>
    <row r="326" spans="1:17" x14ac:dyDescent="0.35">
      <c r="A326" s="8" t="s">
        <v>32</v>
      </c>
      <c r="B326" s="8" t="s">
        <v>53</v>
      </c>
      <c r="C326" s="8" t="s">
        <v>16</v>
      </c>
      <c r="D326" s="9">
        <v>1706.19112247767</v>
      </c>
      <c r="E326" s="10">
        <v>1</v>
      </c>
      <c r="F326" s="11">
        <v>1621</v>
      </c>
      <c r="G326" s="12" t="s">
        <v>429</v>
      </c>
      <c r="H326" s="12">
        <v>1</v>
      </c>
      <c r="I326" s="11">
        <v>1325</v>
      </c>
      <c r="J326" s="12">
        <v>0.77658357410504097</v>
      </c>
      <c r="K326" s="12">
        <v>1</v>
      </c>
      <c r="L326" s="11">
        <v>296</v>
      </c>
      <c r="M326" s="12">
        <v>0.17348583995101299</v>
      </c>
      <c r="N326" s="12">
        <v>1</v>
      </c>
      <c r="O326" s="11">
        <v>815</v>
      </c>
      <c r="P326" s="12">
        <v>0.47767216067593099</v>
      </c>
      <c r="Q326" s="12">
        <v>1</v>
      </c>
    </row>
    <row r="327" spans="1:17" x14ac:dyDescent="0.35">
      <c r="A327" s="8" t="s">
        <v>32</v>
      </c>
      <c r="B327" s="8" t="s">
        <v>54</v>
      </c>
      <c r="C327" s="8" t="s">
        <v>420</v>
      </c>
      <c r="D327" s="9">
        <v>9.1524039300000002</v>
      </c>
      <c r="E327" s="10">
        <v>3.78840535057351E-2</v>
      </c>
      <c r="F327" s="11" t="s">
        <v>419</v>
      </c>
      <c r="G327" s="12" t="s">
        <v>419</v>
      </c>
      <c r="H327" s="12" t="s">
        <v>419</v>
      </c>
      <c r="I327" s="11" t="s">
        <v>419</v>
      </c>
      <c r="J327" s="12" t="s">
        <v>419</v>
      </c>
      <c r="K327" s="12" t="s">
        <v>419</v>
      </c>
      <c r="L327" s="11" t="s">
        <v>419</v>
      </c>
      <c r="M327" s="12" t="s">
        <v>419</v>
      </c>
      <c r="N327" s="12" t="s">
        <v>419</v>
      </c>
      <c r="O327" s="11" t="s">
        <v>419</v>
      </c>
      <c r="P327" s="12" t="s">
        <v>419</v>
      </c>
      <c r="Q327" s="12" t="s">
        <v>419</v>
      </c>
    </row>
    <row r="328" spans="1:17" x14ac:dyDescent="0.35">
      <c r="A328" s="8" t="s">
        <v>32</v>
      </c>
      <c r="B328" s="8" t="s">
        <v>54</v>
      </c>
      <c r="C328" s="8" t="s">
        <v>413</v>
      </c>
      <c r="D328" s="9">
        <v>5.5023039100000002</v>
      </c>
      <c r="E328" s="10">
        <v>2.2775390741660101E-2</v>
      </c>
      <c r="F328" s="11" t="s">
        <v>419</v>
      </c>
      <c r="G328" s="12" t="s">
        <v>419</v>
      </c>
      <c r="H328" s="12" t="s">
        <v>419</v>
      </c>
      <c r="I328" s="11" t="s">
        <v>419</v>
      </c>
      <c r="J328" s="12" t="s">
        <v>419</v>
      </c>
      <c r="K328" s="12" t="s">
        <v>419</v>
      </c>
      <c r="L328" s="11" t="s">
        <v>419</v>
      </c>
      <c r="M328" s="12" t="s">
        <v>419</v>
      </c>
      <c r="N328" s="12" t="s">
        <v>419</v>
      </c>
      <c r="O328" s="11" t="s">
        <v>419</v>
      </c>
      <c r="P328" s="12" t="s">
        <v>419</v>
      </c>
      <c r="Q328" s="12" t="s">
        <v>419</v>
      </c>
    </row>
    <row r="329" spans="1:17" x14ac:dyDescent="0.35">
      <c r="A329" s="8" t="s">
        <v>32</v>
      </c>
      <c r="B329" s="8" t="s">
        <v>54</v>
      </c>
      <c r="C329" s="8" t="s">
        <v>414</v>
      </c>
      <c r="D329" s="9">
        <v>3.3432159100000001</v>
      </c>
      <c r="E329" s="10">
        <v>1.3838393867267301E-2</v>
      </c>
      <c r="F329" s="11" t="s">
        <v>419</v>
      </c>
      <c r="G329" s="12" t="s">
        <v>419</v>
      </c>
      <c r="H329" s="12" t="s">
        <v>419</v>
      </c>
      <c r="I329" s="11" t="s">
        <v>419</v>
      </c>
      <c r="J329" s="12" t="s">
        <v>419</v>
      </c>
      <c r="K329" s="12" t="s">
        <v>419</v>
      </c>
      <c r="L329" s="11" t="s">
        <v>419</v>
      </c>
      <c r="M329" s="12" t="s">
        <v>419</v>
      </c>
      <c r="N329" s="12" t="s">
        <v>419</v>
      </c>
      <c r="O329" s="11" t="s">
        <v>419</v>
      </c>
      <c r="P329" s="12" t="s">
        <v>419</v>
      </c>
      <c r="Q329" s="12" t="s">
        <v>419</v>
      </c>
    </row>
    <row r="330" spans="1:17" x14ac:dyDescent="0.35">
      <c r="A330" s="8" t="s">
        <v>32</v>
      </c>
      <c r="B330" s="8" t="s">
        <v>54</v>
      </c>
      <c r="C330" s="8" t="s">
        <v>361</v>
      </c>
      <c r="D330" s="9">
        <v>10.902886178580101</v>
      </c>
      <c r="E330" s="10">
        <v>4.5129730562084899E-2</v>
      </c>
      <c r="F330" s="11" t="s">
        <v>419</v>
      </c>
      <c r="G330" s="12" t="s">
        <v>419</v>
      </c>
      <c r="H330" s="12" t="s">
        <v>419</v>
      </c>
      <c r="I330" s="11" t="s">
        <v>419</v>
      </c>
      <c r="J330" s="12" t="s">
        <v>419</v>
      </c>
      <c r="K330" s="12" t="s">
        <v>419</v>
      </c>
      <c r="L330" s="11" t="s">
        <v>419</v>
      </c>
      <c r="M330" s="12" t="s">
        <v>419</v>
      </c>
      <c r="N330" s="12" t="s">
        <v>419</v>
      </c>
      <c r="O330" s="11" t="s">
        <v>419</v>
      </c>
      <c r="P330" s="12" t="s">
        <v>419</v>
      </c>
      <c r="Q330" s="12" t="s">
        <v>419</v>
      </c>
    </row>
    <row r="331" spans="1:17" x14ac:dyDescent="0.35">
      <c r="A331" s="8" t="s">
        <v>32</v>
      </c>
      <c r="B331" s="8" t="s">
        <v>54</v>
      </c>
      <c r="C331" s="8" t="s">
        <v>362</v>
      </c>
      <c r="D331" s="9">
        <v>31.094065790615002</v>
      </c>
      <c r="E331" s="10">
        <v>0.128705994745416</v>
      </c>
      <c r="F331" s="11">
        <v>34</v>
      </c>
      <c r="G331" s="12" t="s">
        <v>429</v>
      </c>
      <c r="H331" s="12">
        <v>0.17346938775510201</v>
      </c>
      <c r="I331" s="11">
        <v>27</v>
      </c>
      <c r="J331" s="12">
        <v>0.86833288968435096</v>
      </c>
      <c r="K331" s="12">
        <v>0.17197452229299401</v>
      </c>
      <c r="L331" s="11">
        <v>7</v>
      </c>
      <c r="M331" s="12">
        <v>0.225123341770017</v>
      </c>
      <c r="N331" s="12">
        <v>0.17948717948717899</v>
      </c>
      <c r="O331" s="11">
        <v>18</v>
      </c>
      <c r="P331" s="12">
        <v>0.57888859312289997</v>
      </c>
      <c r="Q331" s="12">
        <v>0.16666666666666699</v>
      </c>
    </row>
    <row r="332" spans="1:17" x14ac:dyDescent="0.35">
      <c r="A332" s="8" t="s">
        <v>32</v>
      </c>
      <c r="B332" s="8" t="s">
        <v>54</v>
      </c>
      <c r="C332" s="8" t="s">
        <v>363</v>
      </c>
      <c r="D332" s="9">
        <v>56.885612032361102</v>
      </c>
      <c r="E332" s="10">
        <v>0.23546355541373701</v>
      </c>
      <c r="F332" s="11">
        <v>54</v>
      </c>
      <c r="G332" s="12">
        <v>0.94927342909276402</v>
      </c>
      <c r="H332" s="12">
        <v>0.27551020408163301</v>
      </c>
      <c r="I332" s="11">
        <v>47</v>
      </c>
      <c r="J332" s="12">
        <v>0.82621946606221996</v>
      </c>
      <c r="K332" s="12">
        <v>0.29936305732484098</v>
      </c>
      <c r="L332" s="11">
        <v>7</v>
      </c>
      <c r="M332" s="12">
        <v>0.123053963030543</v>
      </c>
      <c r="N332" s="12">
        <v>0.17948717948717899</v>
      </c>
      <c r="O332" s="11">
        <v>31</v>
      </c>
      <c r="P332" s="12">
        <v>0.54495326484954998</v>
      </c>
      <c r="Q332" s="12">
        <v>0.28703703703703698</v>
      </c>
    </row>
    <row r="333" spans="1:17" x14ac:dyDescent="0.35">
      <c r="A333" s="8" t="s">
        <v>32</v>
      </c>
      <c r="B333" s="8" t="s">
        <v>54</v>
      </c>
      <c r="C333" s="8" t="s">
        <v>364</v>
      </c>
      <c r="D333" s="9">
        <v>68.281084409460505</v>
      </c>
      <c r="E333" s="10">
        <v>0.28263222154331002</v>
      </c>
      <c r="F333" s="11">
        <v>31</v>
      </c>
      <c r="G333" s="12">
        <v>0.45400567767937899</v>
      </c>
      <c r="H333" s="12">
        <v>0.15816326530612199</v>
      </c>
      <c r="I333" s="11">
        <v>25</v>
      </c>
      <c r="J333" s="12">
        <v>0.36613361103175701</v>
      </c>
      <c r="K333" s="12">
        <v>0.15923566878980899</v>
      </c>
      <c r="L333" s="11">
        <v>6</v>
      </c>
      <c r="M333" s="12">
        <v>8.7872066647621705E-2</v>
      </c>
      <c r="N333" s="12">
        <v>0.15384615384615399</v>
      </c>
      <c r="O333" s="11">
        <v>20</v>
      </c>
      <c r="P333" s="12">
        <v>0.292906888825406</v>
      </c>
      <c r="Q333" s="12">
        <v>0.18518518518518501</v>
      </c>
    </row>
    <row r="334" spans="1:17" x14ac:dyDescent="0.35">
      <c r="A334" s="8" t="s">
        <v>32</v>
      </c>
      <c r="B334" s="8" t="s">
        <v>54</v>
      </c>
      <c r="C334" s="8" t="s">
        <v>365</v>
      </c>
      <c r="D334" s="9">
        <v>52.543348470336603</v>
      </c>
      <c r="E334" s="10">
        <v>0.21748985731453799</v>
      </c>
      <c r="F334" s="11">
        <v>50</v>
      </c>
      <c r="G334" s="12" t="s">
        <v>429</v>
      </c>
      <c r="H334" s="12">
        <v>0.25510204081632698</v>
      </c>
      <c r="I334" s="11">
        <v>42</v>
      </c>
      <c r="J334" s="12">
        <v>0.79933999683539703</v>
      </c>
      <c r="K334" s="12">
        <v>0.26751592356687898</v>
      </c>
      <c r="L334" s="11">
        <v>8</v>
      </c>
      <c r="M334" s="12">
        <v>0.15225523749245601</v>
      </c>
      <c r="N334" s="12">
        <v>0.20512820512820501</v>
      </c>
      <c r="O334" s="11">
        <v>33</v>
      </c>
      <c r="P334" s="12">
        <v>0.62805285465638305</v>
      </c>
      <c r="Q334" s="12">
        <v>0.30555555555555602</v>
      </c>
    </row>
    <row r="335" spans="1:17" x14ac:dyDescent="0.35">
      <c r="A335" s="8" t="s">
        <v>32</v>
      </c>
      <c r="B335" s="8" t="s">
        <v>54</v>
      </c>
      <c r="C335" s="8" t="s">
        <v>16</v>
      </c>
      <c r="D335" s="9">
        <v>241.58987972642501</v>
      </c>
      <c r="E335" s="10">
        <v>1</v>
      </c>
      <c r="F335" s="11" t="s">
        <v>419</v>
      </c>
      <c r="G335" s="12" t="s">
        <v>419</v>
      </c>
      <c r="H335" s="12" t="s">
        <v>419</v>
      </c>
      <c r="I335" s="11" t="s">
        <v>419</v>
      </c>
      <c r="J335" s="12" t="s">
        <v>419</v>
      </c>
      <c r="K335" s="12" t="s">
        <v>419</v>
      </c>
      <c r="L335" s="11" t="s">
        <v>419</v>
      </c>
      <c r="M335" s="12" t="s">
        <v>419</v>
      </c>
      <c r="N335" s="12" t="s">
        <v>419</v>
      </c>
      <c r="O335" s="11" t="s">
        <v>419</v>
      </c>
      <c r="P335" s="12" t="s">
        <v>419</v>
      </c>
      <c r="Q335" s="12" t="s">
        <v>419</v>
      </c>
    </row>
    <row r="336" spans="1:17" x14ac:dyDescent="0.35">
      <c r="A336" s="8" t="s">
        <v>32</v>
      </c>
      <c r="B336" s="8" t="s">
        <v>55</v>
      </c>
      <c r="C336" s="8" t="s">
        <v>420</v>
      </c>
      <c r="D336" s="9">
        <v>51.145960279999997</v>
      </c>
      <c r="E336" s="10">
        <v>4.3524156905955402E-2</v>
      </c>
      <c r="F336" s="11">
        <v>39</v>
      </c>
      <c r="G336" s="12">
        <v>0.76252356562460499</v>
      </c>
      <c r="H336" s="12">
        <v>3.2231404958677698E-2</v>
      </c>
      <c r="I336" s="11">
        <v>33</v>
      </c>
      <c r="J336" s="12">
        <v>0.64521224783620401</v>
      </c>
      <c r="K336" s="12">
        <v>3.2803180914512897E-2</v>
      </c>
      <c r="L336" s="11">
        <v>6</v>
      </c>
      <c r="M336" s="12">
        <v>0.117311317788401</v>
      </c>
      <c r="N336" s="12">
        <v>2.9411764705882401E-2</v>
      </c>
      <c r="O336" s="11">
        <v>0</v>
      </c>
      <c r="P336" s="12">
        <v>0</v>
      </c>
      <c r="Q336" s="12">
        <v>0</v>
      </c>
    </row>
    <row r="337" spans="1:17" x14ac:dyDescent="0.35">
      <c r="A337" s="8" t="s">
        <v>32</v>
      </c>
      <c r="B337" s="8" t="s">
        <v>55</v>
      </c>
      <c r="C337" s="8" t="s">
        <v>413</v>
      </c>
      <c r="D337" s="9">
        <v>28.9327367</v>
      </c>
      <c r="E337" s="10">
        <v>2.4621161963830001E-2</v>
      </c>
      <c r="F337" s="11" t="s">
        <v>419</v>
      </c>
      <c r="G337" s="12" t="s">
        <v>419</v>
      </c>
      <c r="H337" s="12" t="s">
        <v>419</v>
      </c>
      <c r="I337" s="11" t="s">
        <v>419</v>
      </c>
      <c r="J337" s="12" t="s">
        <v>419</v>
      </c>
      <c r="K337" s="12" t="s">
        <v>419</v>
      </c>
      <c r="L337" s="11" t="s">
        <v>419</v>
      </c>
      <c r="M337" s="12" t="s">
        <v>419</v>
      </c>
      <c r="N337" s="12" t="s">
        <v>419</v>
      </c>
      <c r="O337" s="11" t="s">
        <v>419</v>
      </c>
      <c r="P337" s="12" t="s">
        <v>419</v>
      </c>
      <c r="Q337" s="12" t="s">
        <v>419</v>
      </c>
    </row>
    <row r="338" spans="1:17" x14ac:dyDescent="0.35">
      <c r="A338" s="8" t="s">
        <v>32</v>
      </c>
      <c r="B338" s="8" t="s">
        <v>55</v>
      </c>
      <c r="C338" s="8" t="s">
        <v>414</v>
      </c>
      <c r="D338" s="9">
        <v>39.35316882</v>
      </c>
      <c r="E338" s="10">
        <v>3.34887346936373E-2</v>
      </c>
      <c r="F338" s="11">
        <v>53</v>
      </c>
      <c r="G338" s="12" t="s">
        <v>429</v>
      </c>
      <c r="H338" s="12">
        <v>4.3801652892562E-2</v>
      </c>
      <c r="I338" s="11">
        <v>42</v>
      </c>
      <c r="J338" s="12" t="s">
        <v>429</v>
      </c>
      <c r="K338" s="12">
        <v>4.1749502982107403E-2</v>
      </c>
      <c r="L338" s="11">
        <v>11</v>
      </c>
      <c r="M338" s="12">
        <v>0.27952005721098599</v>
      </c>
      <c r="N338" s="12">
        <v>5.3921568627450997E-2</v>
      </c>
      <c r="O338" s="11">
        <v>13</v>
      </c>
      <c r="P338" s="12">
        <v>0.330341885794802</v>
      </c>
      <c r="Q338" s="12">
        <v>2.23367697594502E-2</v>
      </c>
    </row>
    <row r="339" spans="1:17" x14ac:dyDescent="0.35">
      <c r="A339" s="8" t="s">
        <v>32</v>
      </c>
      <c r="B339" s="8" t="s">
        <v>55</v>
      </c>
      <c r="C339" s="8" t="s">
        <v>361</v>
      </c>
      <c r="D339" s="9">
        <v>88.602623974550298</v>
      </c>
      <c r="E339" s="10">
        <v>7.5399004868341002E-2</v>
      </c>
      <c r="F339" s="11">
        <v>111</v>
      </c>
      <c r="G339" s="12" t="s">
        <v>429</v>
      </c>
      <c r="H339" s="12">
        <v>9.1735537190082594E-2</v>
      </c>
      <c r="I339" s="11">
        <v>99</v>
      </c>
      <c r="J339" s="12" t="s">
        <v>429</v>
      </c>
      <c r="K339" s="12">
        <v>9.8409542743538803E-2</v>
      </c>
      <c r="L339" s="11">
        <v>12</v>
      </c>
      <c r="M339" s="12">
        <v>0.135436169513973</v>
      </c>
      <c r="N339" s="12">
        <v>5.8823529411764698E-2</v>
      </c>
      <c r="O339" s="11">
        <v>26</v>
      </c>
      <c r="P339" s="12">
        <v>0.29344503394694099</v>
      </c>
      <c r="Q339" s="12">
        <v>4.4673539518900303E-2</v>
      </c>
    </row>
    <row r="340" spans="1:17" x14ac:dyDescent="0.35">
      <c r="A340" s="8" t="s">
        <v>32</v>
      </c>
      <c r="B340" s="8" t="s">
        <v>55</v>
      </c>
      <c r="C340" s="8" t="s">
        <v>362</v>
      </c>
      <c r="D340" s="9">
        <v>165.346660652916</v>
      </c>
      <c r="E340" s="10">
        <v>0.140706596625333</v>
      </c>
      <c r="F340" s="11">
        <v>246</v>
      </c>
      <c r="G340" s="12" t="s">
        <v>429</v>
      </c>
      <c r="H340" s="12">
        <v>0.20330578512396699</v>
      </c>
      <c r="I340" s="11">
        <v>204</v>
      </c>
      <c r="J340" s="12" t="s">
        <v>429</v>
      </c>
      <c r="K340" s="12">
        <v>0.202783300198807</v>
      </c>
      <c r="L340" s="11">
        <v>42</v>
      </c>
      <c r="M340" s="12">
        <v>0.254011782482644</v>
      </c>
      <c r="N340" s="12">
        <v>0.20588235294117599</v>
      </c>
      <c r="O340" s="11">
        <v>107</v>
      </c>
      <c r="P340" s="12">
        <v>0.64712525537245003</v>
      </c>
      <c r="Q340" s="12">
        <v>0.18384879725085901</v>
      </c>
    </row>
    <row r="341" spans="1:17" x14ac:dyDescent="0.35">
      <c r="A341" s="8" t="s">
        <v>32</v>
      </c>
      <c r="B341" s="8" t="s">
        <v>55</v>
      </c>
      <c r="C341" s="8" t="s">
        <v>363</v>
      </c>
      <c r="D341" s="9">
        <v>335.61638482017503</v>
      </c>
      <c r="E341" s="10">
        <v>0.28560261872402198</v>
      </c>
      <c r="F341" s="11">
        <v>300</v>
      </c>
      <c r="G341" s="12">
        <v>0.893877693607662</v>
      </c>
      <c r="H341" s="12">
        <v>0.247933884297521</v>
      </c>
      <c r="I341" s="11">
        <v>258</v>
      </c>
      <c r="J341" s="12">
        <v>0.76873481650258901</v>
      </c>
      <c r="K341" s="12">
        <v>0.25646123260437398</v>
      </c>
      <c r="L341" s="11">
        <v>42</v>
      </c>
      <c r="M341" s="12">
        <v>0.12514287710507299</v>
      </c>
      <c r="N341" s="12">
        <v>0.20588235294117599</v>
      </c>
      <c r="O341" s="11">
        <v>159</v>
      </c>
      <c r="P341" s="12">
        <v>0.47375517761206098</v>
      </c>
      <c r="Q341" s="12">
        <v>0.27319587628865999</v>
      </c>
    </row>
    <row r="342" spans="1:17" x14ac:dyDescent="0.35">
      <c r="A342" s="8" t="s">
        <v>32</v>
      </c>
      <c r="B342" s="8" t="s">
        <v>55</v>
      </c>
      <c r="C342" s="8" t="s">
        <v>364</v>
      </c>
      <c r="D342" s="9">
        <v>284.22452472687098</v>
      </c>
      <c r="E342" s="10">
        <v>0.24186920615058499</v>
      </c>
      <c r="F342" s="11">
        <v>254</v>
      </c>
      <c r="G342" s="12">
        <v>0.89365968768558701</v>
      </c>
      <c r="H342" s="12">
        <v>0.20991735537190101</v>
      </c>
      <c r="I342" s="11">
        <v>207</v>
      </c>
      <c r="J342" s="12">
        <v>0.72829746201148304</v>
      </c>
      <c r="K342" s="12">
        <v>0.20576540755467199</v>
      </c>
      <c r="L342" s="11">
        <v>47</v>
      </c>
      <c r="M342" s="12">
        <v>0.165362225674105</v>
      </c>
      <c r="N342" s="12">
        <v>0.230392156862745</v>
      </c>
      <c r="O342" s="11">
        <v>170</v>
      </c>
      <c r="P342" s="12">
        <v>0.59811868860846396</v>
      </c>
      <c r="Q342" s="12">
        <v>0.292096219931271</v>
      </c>
    </row>
    <row r="343" spans="1:17" x14ac:dyDescent="0.35">
      <c r="A343" s="8" t="s">
        <v>32</v>
      </c>
      <c r="B343" s="8" t="s">
        <v>55</v>
      </c>
      <c r="C343" s="8" t="s">
        <v>365</v>
      </c>
      <c r="D343" s="9">
        <v>135.966609903918</v>
      </c>
      <c r="E343" s="10">
        <v>0.115704779635217</v>
      </c>
      <c r="F343" s="11">
        <v>165</v>
      </c>
      <c r="G343" s="12" t="s">
        <v>429</v>
      </c>
      <c r="H343" s="12">
        <v>0.13636363636363599</v>
      </c>
      <c r="I343" s="11">
        <v>134</v>
      </c>
      <c r="J343" s="12" t="s">
        <v>429</v>
      </c>
      <c r="K343" s="12">
        <v>0.13320079522862799</v>
      </c>
      <c r="L343" s="11">
        <v>31</v>
      </c>
      <c r="M343" s="12">
        <v>0.227997153285696</v>
      </c>
      <c r="N343" s="12">
        <v>0.15196078431372501</v>
      </c>
      <c r="O343" s="11">
        <v>103</v>
      </c>
      <c r="P343" s="12">
        <v>0.75753892865892702</v>
      </c>
      <c r="Q343" s="12">
        <v>0.176975945017182</v>
      </c>
    </row>
    <row r="344" spans="1:17" x14ac:dyDescent="0.35">
      <c r="A344" s="8" t="s">
        <v>32</v>
      </c>
      <c r="B344" s="8" t="s">
        <v>55</v>
      </c>
      <c r="C344" s="8" t="s">
        <v>16</v>
      </c>
      <c r="D344" s="9">
        <v>1175.1166229483399</v>
      </c>
      <c r="E344" s="10">
        <v>1</v>
      </c>
      <c r="F344" s="11" t="s">
        <v>419</v>
      </c>
      <c r="G344" s="12" t="s">
        <v>419</v>
      </c>
      <c r="H344" s="12" t="s">
        <v>419</v>
      </c>
      <c r="I344" s="11" t="s">
        <v>419</v>
      </c>
      <c r="J344" s="12" t="s">
        <v>419</v>
      </c>
      <c r="K344" s="12" t="s">
        <v>419</v>
      </c>
      <c r="L344" s="11" t="s">
        <v>419</v>
      </c>
      <c r="M344" s="12" t="s">
        <v>419</v>
      </c>
      <c r="N344" s="12" t="s">
        <v>419</v>
      </c>
      <c r="O344" s="11" t="s">
        <v>419</v>
      </c>
      <c r="P344" s="12" t="s">
        <v>419</v>
      </c>
      <c r="Q344" s="12" t="s">
        <v>419</v>
      </c>
    </row>
    <row r="345" spans="1:17" x14ac:dyDescent="0.35">
      <c r="A345" s="8" t="s">
        <v>32</v>
      </c>
      <c r="B345" s="8" t="s">
        <v>56</v>
      </c>
      <c r="C345" s="8" t="s">
        <v>420</v>
      </c>
      <c r="D345" s="9">
        <v>308.50826273000001</v>
      </c>
      <c r="E345" s="10">
        <v>4.2976858549840603E-2</v>
      </c>
      <c r="F345" s="11">
        <v>265</v>
      </c>
      <c r="G345" s="12">
        <v>0.85897213142690598</v>
      </c>
      <c r="H345" s="12">
        <v>4.57132999827497E-2</v>
      </c>
      <c r="I345" s="11">
        <v>231</v>
      </c>
      <c r="J345" s="12">
        <v>0.74876438626269903</v>
      </c>
      <c r="K345" s="12">
        <v>4.9422336328626401E-2</v>
      </c>
      <c r="L345" s="11">
        <v>34</v>
      </c>
      <c r="M345" s="12">
        <v>0.110207745164207</v>
      </c>
      <c r="N345" s="12">
        <v>3.02760463045414E-2</v>
      </c>
      <c r="O345" s="11">
        <v>0</v>
      </c>
      <c r="P345" s="12">
        <v>0</v>
      </c>
      <c r="Q345" s="12">
        <v>0</v>
      </c>
    </row>
    <row r="346" spans="1:17" x14ac:dyDescent="0.35">
      <c r="A346" s="8" t="s">
        <v>32</v>
      </c>
      <c r="B346" s="8" t="s">
        <v>56</v>
      </c>
      <c r="C346" s="8" t="s">
        <v>413</v>
      </c>
      <c r="D346" s="9">
        <v>233.32687404999999</v>
      </c>
      <c r="E346" s="10">
        <v>3.2503687172551803E-2</v>
      </c>
      <c r="F346" s="11">
        <v>255</v>
      </c>
      <c r="G346" s="12" t="s">
        <v>429</v>
      </c>
      <c r="H346" s="12">
        <v>4.3988269794721403E-2</v>
      </c>
      <c r="I346" s="11">
        <v>245</v>
      </c>
      <c r="J346" s="12" t="s">
        <v>429</v>
      </c>
      <c r="K346" s="12">
        <v>5.2417629439452301E-2</v>
      </c>
      <c r="L346" s="11">
        <v>10</v>
      </c>
      <c r="M346" s="12">
        <v>4.2858329288965998E-2</v>
      </c>
      <c r="N346" s="12">
        <v>8.9047195013357092E-3</v>
      </c>
      <c r="O346" s="11">
        <v>57</v>
      </c>
      <c r="P346" s="12">
        <v>0.24429247694710601</v>
      </c>
      <c r="Q346" s="12">
        <v>2.5641025641025599E-2</v>
      </c>
    </row>
    <row r="347" spans="1:17" x14ac:dyDescent="0.35">
      <c r="A347" s="8" t="s">
        <v>32</v>
      </c>
      <c r="B347" s="8" t="s">
        <v>56</v>
      </c>
      <c r="C347" s="8" t="s">
        <v>414</v>
      </c>
      <c r="D347" s="9">
        <v>811.56226535999997</v>
      </c>
      <c r="E347" s="10">
        <v>0.113054983922067</v>
      </c>
      <c r="F347" s="11">
        <v>485</v>
      </c>
      <c r="G347" s="12">
        <v>0.59761280274022999</v>
      </c>
      <c r="H347" s="12">
        <v>8.3663964119372103E-2</v>
      </c>
      <c r="I347" s="11">
        <v>380</v>
      </c>
      <c r="J347" s="12">
        <v>0.46823271142533501</v>
      </c>
      <c r="K347" s="12">
        <v>8.1300813008130093E-2</v>
      </c>
      <c r="L347" s="11">
        <v>105</v>
      </c>
      <c r="M347" s="12">
        <v>0.129380091314895</v>
      </c>
      <c r="N347" s="12">
        <v>9.3499554764024898E-2</v>
      </c>
      <c r="O347" s="11">
        <v>112</v>
      </c>
      <c r="P347" s="12">
        <v>0.138005430735888</v>
      </c>
      <c r="Q347" s="12">
        <v>5.0382366171839901E-2</v>
      </c>
    </row>
    <row r="348" spans="1:17" x14ac:dyDescent="0.35">
      <c r="A348" s="8" t="s">
        <v>32</v>
      </c>
      <c r="B348" s="8" t="s">
        <v>56</v>
      </c>
      <c r="C348" s="8" t="s">
        <v>361</v>
      </c>
      <c r="D348" s="9">
        <v>1670.35745075711</v>
      </c>
      <c r="E348" s="10">
        <v>0.232689767378084</v>
      </c>
      <c r="F348" s="11">
        <v>949</v>
      </c>
      <c r="G348" s="12">
        <v>0.56814186662253396</v>
      </c>
      <c r="H348" s="12">
        <v>0.16370536484388501</v>
      </c>
      <c r="I348" s="11">
        <v>740</v>
      </c>
      <c r="J348" s="12">
        <v>0.44301894762979499</v>
      </c>
      <c r="K348" s="12">
        <v>0.15832263585793799</v>
      </c>
      <c r="L348" s="11">
        <v>209</v>
      </c>
      <c r="M348" s="12">
        <v>0.125122918992739</v>
      </c>
      <c r="N348" s="12">
        <v>0.18610863757791599</v>
      </c>
      <c r="O348" s="11">
        <v>236</v>
      </c>
      <c r="P348" s="12">
        <v>0.14128712383869099</v>
      </c>
      <c r="Q348" s="12">
        <v>0.10616284300494799</v>
      </c>
    </row>
    <row r="349" spans="1:17" x14ac:dyDescent="0.35">
      <c r="A349" s="8" t="s">
        <v>32</v>
      </c>
      <c r="B349" s="8" t="s">
        <v>56</v>
      </c>
      <c r="C349" s="8" t="s">
        <v>362</v>
      </c>
      <c r="D349" s="9">
        <v>1018.1382534222701</v>
      </c>
      <c r="E349" s="10">
        <v>0.14183212894951</v>
      </c>
      <c r="F349" s="11">
        <v>1110</v>
      </c>
      <c r="G349" s="12" t="s">
        <v>429</v>
      </c>
      <c r="H349" s="12">
        <v>0.19147835087114001</v>
      </c>
      <c r="I349" s="11">
        <v>881</v>
      </c>
      <c r="J349" s="12">
        <v>0.86530488078479595</v>
      </c>
      <c r="K349" s="12">
        <v>0.188489516474112</v>
      </c>
      <c r="L349" s="11">
        <v>229</v>
      </c>
      <c r="M349" s="12">
        <v>0.22492033791114399</v>
      </c>
      <c r="N349" s="12">
        <v>0.203918076580588</v>
      </c>
      <c r="O349" s="11">
        <v>451</v>
      </c>
      <c r="P349" s="12">
        <v>0.442965381650332</v>
      </c>
      <c r="Q349" s="12">
        <v>0.20287899235267701</v>
      </c>
    </row>
    <row r="350" spans="1:17" x14ac:dyDescent="0.35">
      <c r="A350" s="8" t="s">
        <v>32</v>
      </c>
      <c r="B350" s="8" t="s">
        <v>56</v>
      </c>
      <c r="C350" s="8" t="s">
        <v>363</v>
      </c>
      <c r="D350" s="9">
        <v>1122.0651554338899</v>
      </c>
      <c r="E350" s="10">
        <v>0.15630970477763501</v>
      </c>
      <c r="F350" s="11">
        <v>1086</v>
      </c>
      <c r="G350" s="12" t="s">
        <v>429</v>
      </c>
      <c r="H350" s="12">
        <v>0.187338278419872</v>
      </c>
      <c r="I350" s="11">
        <v>906</v>
      </c>
      <c r="J350" s="12">
        <v>0.80743974234691995</v>
      </c>
      <c r="K350" s="12">
        <v>0.193838254172015</v>
      </c>
      <c r="L350" s="11">
        <v>180</v>
      </c>
      <c r="M350" s="12">
        <v>0.16041849185700399</v>
      </c>
      <c r="N350" s="12">
        <v>0.160284951024043</v>
      </c>
      <c r="O350" s="11">
        <v>524</v>
      </c>
      <c r="P350" s="12">
        <v>0.46699605407261202</v>
      </c>
      <c r="Q350" s="12">
        <v>0.235717498875394</v>
      </c>
    </row>
    <row r="351" spans="1:17" x14ac:dyDescent="0.35">
      <c r="A351" s="8" t="s">
        <v>32</v>
      </c>
      <c r="B351" s="8" t="s">
        <v>56</v>
      </c>
      <c r="C351" s="8" t="s">
        <v>364</v>
      </c>
      <c r="D351" s="9">
        <v>925.62648061939103</v>
      </c>
      <c r="E351" s="10">
        <v>0.12894474195130901</v>
      </c>
      <c r="F351" s="11">
        <v>845</v>
      </c>
      <c r="G351" s="12">
        <v>0.91289523116771798</v>
      </c>
      <c r="H351" s="12">
        <v>0.14576505088839101</v>
      </c>
      <c r="I351" s="11">
        <v>654</v>
      </c>
      <c r="J351" s="12">
        <v>0.706548498442234</v>
      </c>
      <c r="K351" s="12">
        <v>0.13992297817714999</v>
      </c>
      <c r="L351" s="11">
        <v>191</v>
      </c>
      <c r="M351" s="12">
        <v>0.20634673272548401</v>
      </c>
      <c r="N351" s="12">
        <v>0.17008014247551201</v>
      </c>
      <c r="O351" s="11">
        <v>415</v>
      </c>
      <c r="P351" s="12">
        <v>0.44834499518887899</v>
      </c>
      <c r="Q351" s="12">
        <v>0.18668466036887099</v>
      </c>
    </row>
    <row r="352" spans="1:17" x14ac:dyDescent="0.35">
      <c r="A352" s="8" t="s">
        <v>32</v>
      </c>
      <c r="B352" s="8" t="s">
        <v>56</v>
      </c>
      <c r="C352" s="8" t="s">
        <v>365</v>
      </c>
      <c r="D352" s="9">
        <v>901.96370078896496</v>
      </c>
      <c r="E352" s="10">
        <v>0.12564838958567301</v>
      </c>
      <c r="F352" s="11">
        <v>802</v>
      </c>
      <c r="G352" s="12">
        <v>0.88917103792367203</v>
      </c>
      <c r="H352" s="12">
        <v>0.138347421079869</v>
      </c>
      <c r="I352" s="11">
        <v>637</v>
      </c>
      <c r="J352" s="12">
        <v>0.70623684682964905</v>
      </c>
      <c r="K352" s="12">
        <v>0.13628583654257601</v>
      </c>
      <c r="L352" s="11">
        <v>165</v>
      </c>
      <c r="M352" s="12">
        <v>0.18293419109402201</v>
      </c>
      <c r="N352" s="12">
        <v>0.146927871772039</v>
      </c>
      <c r="O352" s="11">
        <v>428</v>
      </c>
      <c r="P352" s="12">
        <v>0.47452020477722101</v>
      </c>
      <c r="Q352" s="12">
        <v>0.19253261358524501</v>
      </c>
    </row>
    <row r="353" spans="1:17" x14ac:dyDescent="0.35">
      <c r="A353" s="8" t="s">
        <v>32</v>
      </c>
      <c r="B353" s="8" t="s">
        <v>56</v>
      </c>
      <c r="C353" s="8" t="s">
        <v>16</v>
      </c>
      <c r="D353" s="9">
        <v>7178.4740239266303</v>
      </c>
      <c r="E353" s="10">
        <v>1</v>
      </c>
      <c r="F353" s="11">
        <v>5797</v>
      </c>
      <c r="G353" s="12">
        <v>0.80755324609073897</v>
      </c>
      <c r="H353" s="12">
        <v>1</v>
      </c>
      <c r="I353" s="11">
        <v>4674</v>
      </c>
      <c r="J353" s="12">
        <v>0.65111331244231796</v>
      </c>
      <c r="K353" s="12">
        <v>1</v>
      </c>
      <c r="L353" s="11">
        <v>1123</v>
      </c>
      <c r="M353" s="12">
        <v>0.15643993364842201</v>
      </c>
      <c r="N353" s="12">
        <v>1</v>
      </c>
      <c r="O353" s="11">
        <v>2223</v>
      </c>
      <c r="P353" s="12">
        <v>0.30967584372256601</v>
      </c>
      <c r="Q353" s="12">
        <v>1</v>
      </c>
    </row>
    <row r="354" spans="1:17" x14ac:dyDescent="0.35">
      <c r="A354" s="8" t="s">
        <v>32</v>
      </c>
      <c r="B354" s="8" t="s">
        <v>57</v>
      </c>
      <c r="C354" s="8" t="s">
        <v>420</v>
      </c>
      <c r="D354" s="9">
        <v>36.794987380000002</v>
      </c>
      <c r="E354" s="10">
        <v>4.3528501109730403E-2</v>
      </c>
      <c r="F354" s="11">
        <v>16</v>
      </c>
      <c r="G354" s="12">
        <v>0.434841839589727</v>
      </c>
      <c r="H354" s="12">
        <v>2.5974025974026E-2</v>
      </c>
      <c r="I354" s="11">
        <v>16</v>
      </c>
      <c r="J354" s="12">
        <v>0.434841839589727</v>
      </c>
      <c r="K354" s="12">
        <v>2.9143897996356999E-2</v>
      </c>
      <c r="L354" s="11">
        <v>0</v>
      </c>
      <c r="M354" s="12">
        <v>0</v>
      </c>
      <c r="N354" s="12">
        <v>0</v>
      </c>
      <c r="O354" s="11">
        <v>0</v>
      </c>
      <c r="P354" s="12">
        <v>0</v>
      </c>
      <c r="Q354" s="12">
        <v>0</v>
      </c>
    </row>
    <row r="355" spans="1:17" x14ac:dyDescent="0.35">
      <c r="A355" s="8" t="s">
        <v>32</v>
      </c>
      <c r="B355" s="8" t="s">
        <v>57</v>
      </c>
      <c r="C355" s="8" t="s">
        <v>413</v>
      </c>
      <c r="D355" s="9">
        <v>24.215805530000001</v>
      </c>
      <c r="E355" s="10">
        <v>2.8647318369745298E-2</v>
      </c>
      <c r="F355" s="11" t="s">
        <v>419</v>
      </c>
      <c r="G355" s="12" t="s">
        <v>419</v>
      </c>
      <c r="H355" s="12" t="s">
        <v>419</v>
      </c>
      <c r="I355" s="11" t="s">
        <v>419</v>
      </c>
      <c r="J355" s="12" t="s">
        <v>419</v>
      </c>
      <c r="K355" s="12" t="s">
        <v>419</v>
      </c>
      <c r="L355" s="11" t="s">
        <v>419</v>
      </c>
      <c r="M355" s="12" t="s">
        <v>419</v>
      </c>
      <c r="N355" s="12" t="s">
        <v>419</v>
      </c>
      <c r="O355" s="11" t="s">
        <v>419</v>
      </c>
      <c r="P355" s="12" t="s">
        <v>419</v>
      </c>
      <c r="Q355" s="12" t="s">
        <v>419</v>
      </c>
    </row>
    <row r="356" spans="1:17" x14ac:dyDescent="0.35">
      <c r="A356" s="8" t="s">
        <v>32</v>
      </c>
      <c r="B356" s="8" t="s">
        <v>57</v>
      </c>
      <c r="C356" s="8" t="s">
        <v>414</v>
      </c>
      <c r="D356" s="9">
        <v>20.977779170000002</v>
      </c>
      <c r="E356" s="10">
        <v>2.4816730454359701E-2</v>
      </c>
      <c r="F356" s="11" t="s">
        <v>419</v>
      </c>
      <c r="G356" s="12" t="s">
        <v>419</v>
      </c>
      <c r="H356" s="12" t="s">
        <v>419</v>
      </c>
      <c r="I356" s="11" t="s">
        <v>419</v>
      </c>
      <c r="J356" s="12" t="s">
        <v>419</v>
      </c>
      <c r="K356" s="12" t="s">
        <v>419</v>
      </c>
      <c r="L356" s="11" t="s">
        <v>419</v>
      </c>
      <c r="M356" s="12" t="s">
        <v>419</v>
      </c>
      <c r="N356" s="12" t="s">
        <v>419</v>
      </c>
      <c r="O356" s="11" t="s">
        <v>419</v>
      </c>
      <c r="P356" s="12" t="s">
        <v>419</v>
      </c>
      <c r="Q356" s="12" t="s">
        <v>419</v>
      </c>
    </row>
    <row r="357" spans="1:17" x14ac:dyDescent="0.35">
      <c r="A357" s="8" t="s">
        <v>32</v>
      </c>
      <c r="B357" s="8" t="s">
        <v>57</v>
      </c>
      <c r="C357" s="8" t="s">
        <v>361</v>
      </c>
      <c r="D357" s="9">
        <v>86.390493744646704</v>
      </c>
      <c r="E357" s="10">
        <v>0.10220002697644701</v>
      </c>
      <c r="F357" s="11">
        <v>50</v>
      </c>
      <c r="G357" s="12">
        <v>0.57876738322378596</v>
      </c>
      <c r="H357" s="12">
        <v>8.1168831168831196E-2</v>
      </c>
      <c r="I357" s="11">
        <v>43</v>
      </c>
      <c r="J357" s="12">
        <v>0.49773994957245599</v>
      </c>
      <c r="K357" s="12">
        <v>7.8324225865209499E-2</v>
      </c>
      <c r="L357" s="11">
        <v>7</v>
      </c>
      <c r="M357" s="12">
        <v>8.102743365133E-2</v>
      </c>
      <c r="N357" s="12">
        <v>0.104477611940299</v>
      </c>
      <c r="O357" s="11">
        <v>12</v>
      </c>
      <c r="P357" s="12">
        <v>0.138904171973709</v>
      </c>
      <c r="Q357" s="12">
        <v>4.0404040404040401E-2</v>
      </c>
    </row>
    <row r="358" spans="1:17" x14ac:dyDescent="0.35">
      <c r="A358" s="8" t="s">
        <v>32</v>
      </c>
      <c r="B358" s="8" t="s">
        <v>57</v>
      </c>
      <c r="C358" s="8" t="s">
        <v>362</v>
      </c>
      <c r="D358" s="9">
        <v>185.16757314138101</v>
      </c>
      <c r="E358" s="10">
        <v>0.21905339522827899</v>
      </c>
      <c r="F358" s="11">
        <v>100</v>
      </c>
      <c r="G358" s="12">
        <v>0.54005136160447997</v>
      </c>
      <c r="H358" s="12">
        <v>0.162337662337662</v>
      </c>
      <c r="I358" s="11">
        <v>90</v>
      </c>
      <c r="J358" s="12">
        <v>0.48604622544403198</v>
      </c>
      <c r="K358" s="12">
        <v>0.16393442622950799</v>
      </c>
      <c r="L358" s="11">
        <v>10</v>
      </c>
      <c r="M358" s="12">
        <v>5.4005136160447997E-2</v>
      </c>
      <c r="N358" s="12">
        <v>0.14925373134328401</v>
      </c>
      <c r="O358" s="11">
        <v>43</v>
      </c>
      <c r="P358" s="12">
        <v>0.23222208548992701</v>
      </c>
      <c r="Q358" s="12">
        <v>0.14478114478114501</v>
      </c>
    </row>
    <row r="359" spans="1:17" x14ac:dyDescent="0.35">
      <c r="A359" s="8" t="s">
        <v>32</v>
      </c>
      <c r="B359" s="8" t="s">
        <v>57</v>
      </c>
      <c r="C359" s="8" t="s">
        <v>363</v>
      </c>
      <c r="D359" s="9">
        <v>248.55545610089999</v>
      </c>
      <c r="E359" s="10">
        <v>0.29404131424158098</v>
      </c>
      <c r="F359" s="11">
        <v>209</v>
      </c>
      <c r="G359" s="12">
        <v>0.84085862880900697</v>
      </c>
      <c r="H359" s="12">
        <v>0.33928571428571402</v>
      </c>
      <c r="I359" s="11">
        <v>194</v>
      </c>
      <c r="J359" s="12">
        <v>0.78050992339209302</v>
      </c>
      <c r="K359" s="12">
        <v>0.35336976320582902</v>
      </c>
      <c r="L359" s="11">
        <v>15</v>
      </c>
      <c r="M359" s="12">
        <v>6.0348705416914401E-2</v>
      </c>
      <c r="N359" s="12">
        <v>0.22388059701492499</v>
      </c>
      <c r="O359" s="11">
        <v>114</v>
      </c>
      <c r="P359" s="12">
        <v>0.45865016116854901</v>
      </c>
      <c r="Q359" s="12">
        <v>0.38383838383838398</v>
      </c>
    </row>
    <row r="360" spans="1:17" x14ac:dyDescent="0.35">
      <c r="A360" s="8" t="s">
        <v>32</v>
      </c>
      <c r="B360" s="8" t="s">
        <v>57</v>
      </c>
      <c r="C360" s="8" t="s">
        <v>364</v>
      </c>
      <c r="D360" s="9">
        <v>159.538425839192</v>
      </c>
      <c r="E360" s="10">
        <v>0.18873409234978</v>
      </c>
      <c r="F360" s="11">
        <v>150</v>
      </c>
      <c r="G360" s="12">
        <v>0.94021236082142301</v>
      </c>
      <c r="H360" s="12">
        <v>0.243506493506494</v>
      </c>
      <c r="I360" s="11">
        <v>126</v>
      </c>
      <c r="J360" s="12">
        <v>0.78977838308999504</v>
      </c>
      <c r="K360" s="12">
        <v>0.22950819672131101</v>
      </c>
      <c r="L360" s="11">
        <v>24</v>
      </c>
      <c r="M360" s="12">
        <v>0.150433977731428</v>
      </c>
      <c r="N360" s="12">
        <v>0.35820895522388102</v>
      </c>
      <c r="O360" s="11">
        <v>92</v>
      </c>
      <c r="P360" s="12">
        <v>0.57666358130380602</v>
      </c>
      <c r="Q360" s="12">
        <v>0.30976430976431002</v>
      </c>
    </row>
    <row r="361" spans="1:17" x14ac:dyDescent="0.35">
      <c r="A361" s="8" t="s">
        <v>32</v>
      </c>
      <c r="B361" s="8" t="s">
        <v>57</v>
      </c>
      <c r="C361" s="8" t="s">
        <v>365</v>
      </c>
      <c r="D361" s="9">
        <v>55.066925357872897</v>
      </c>
      <c r="E361" s="10">
        <v>6.5144219151234098E-2</v>
      </c>
      <c r="F361" s="11">
        <v>54</v>
      </c>
      <c r="G361" s="12" t="s">
        <v>429</v>
      </c>
      <c r="H361" s="12">
        <v>8.7662337662337705E-2</v>
      </c>
      <c r="I361" s="11">
        <v>44</v>
      </c>
      <c r="J361" s="12">
        <v>0.799027723339366</v>
      </c>
      <c r="K361" s="12">
        <v>8.0145719489981795E-2</v>
      </c>
      <c r="L361" s="11">
        <v>10</v>
      </c>
      <c r="M361" s="12">
        <v>0.181597209849856</v>
      </c>
      <c r="N361" s="12">
        <v>0.14925373134328401</v>
      </c>
      <c r="O361" s="11">
        <v>31</v>
      </c>
      <c r="P361" s="12">
        <v>0.56295135053455403</v>
      </c>
      <c r="Q361" s="12">
        <v>0.104377104377104</v>
      </c>
    </row>
    <row r="362" spans="1:17" x14ac:dyDescent="0.35">
      <c r="A362" s="8" t="s">
        <v>32</v>
      </c>
      <c r="B362" s="8" t="s">
        <v>57</v>
      </c>
      <c r="C362" s="8" t="s">
        <v>16</v>
      </c>
      <c r="D362" s="9">
        <v>845.307934845815</v>
      </c>
      <c r="E362" s="10">
        <v>1</v>
      </c>
      <c r="F362" s="11" t="s">
        <v>419</v>
      </c>
      <c r="G362" s="12" t="s">
        <v>419</v>
      </c>
      <c r="H362" s="12" t="s">
        <v>419</v>
      </c>
      <c r="I362" s="11" t="s">
        <v>419</v>
      </c>
      <c r="J362" s="12" t="s">
        <v>419</v>
      </c>
      <c r="K362" s="12" t="s">
        <v>419</v>
      </c>
      <c r="L362" s="11" t="s">
        <v>419</v>
      </c>
      <c r="M362" s="12" t="s">
        <v>419</v>
      </c>
      <c r="N362" s="12" t="s">
        <v>419</v>
      </c>
      <c r="O362" s="11" t="s">
        <v>419</v>
      </c>
      <c r="P362" s="12" t="s">
        <v>419</v>
      </c>
      <c r="Q362" s="12" t="s">
        <v>419</v>
      </c>
    </row>
    <row r="363" spans="1:17" x14ac:dyDescent="0.35">
      <c r="A363" s="8" t="s">
        <v>58</v>
      </c>
      <c r="B363" s="8" t="s">
        <v>59</v>
      </c>
      <c r="C363" s="8" t="s">
        <v>420</v>
      </c>
      <c r="D363" s="9">
        <v>732.24373112000001</v>
      </c>
      <c r="E363" s="10">
        <v>7.0075988121268307E-2</v>
      </c>
      <c r="F363" s="11">
        <v>165</v>
      </c>
      <c r="G363" s="12">
        <v>0.22533480723368601</v>
      </c>
      <c r="H363" s="12">
        <v>2.23214285714286E-2</v>
      </c>
      <c r="I363" s="11">
        <v>123</v>
      </c>
      <c r="J363" s="12">
        <v>0.16797685630147499</v>
      </c>
      <c r="K363" s="12">
        <v>1.8399401645474898E-2</v>
      </c>
      <c r="L363" s="11">
        <v>42</v>
      </c>
      <c r="M363" s="12">
        <v>5.7357950932210897E-2</v>
      </c>
      <c r="N363" s="12">
        <v>5.9405940594059403E-2</v>
      </c>
      <c r="O363" s="11">
        <v>0</v>
      </c>
      <c r="P363" s="12">
        <v>0</v>
      </c>
      <c r="Q363" s="12">
        <v>0</v>
      </c>
    </row>
    <row r="364" spans="1:17" x14ac:dyDescent="0.35">
      <c r="A364" s="8" t="s">
        <v>58</v>
      </c>
      <c r="B364" s="8" t="s">
        <v>59</v>
      </c>
      <c r="C364" s="8" t="s">
        <v>413</v>
      </c>
      <c r="D364" s="9">
        <v>503.39827013000001</v>
      </c>
      <c r="E364" s="10">
        <v>4.8175395293504897E-2</v>
      </c>
      <c r="F364" s="11">
        <v>242</v>
      </c>
      <c r="G364" s="12">
        <v>0.48073268097942601</v>
      </c>
      <c r="H364" s="12">
        <v>3.2738095238095198E-2</v>
      </c>
      <c r="I364" s="11">
        <v>215</v>
      </c>
      <c r="J364" s="12">
        <v>0.42709721657263</v>
      </c>
      <c r="K364" s="12">
        <v>3.21615557217651E-2</v>
      </c>
      <c r="L364" s="11">
        <v>27</v>
      </c>
      <c r="M364" s="12">
        <v>5.3635464406795397E-2</v>
      </c>
      <c r="N364" s="12">
        <v>3.8189533239038197E-2</v>
      </c>
      <c r="O364" s="11">
        <v>14</v>
      </c>
      <c r="P364" s="12">
        <v>2.7810981544264299E-2</v>
      </c>
      <c r="Q364" s="12">
        <v>4.5766590389016001E-3</v>
      </c>
    </row>
    <row r="365" spans="1:17" x14ac:dyDescent="0.35">
      <c r="A365" s="8" t="s">
        <v>58</v>
      </c>
      <c r="B365" s="8" t="s">
        <v>59</v>
      </c>
      <c r="C365" s="8" t="s">
        <v>414</v>
      </c>
      <c r="D365" s="9">
        <v>487.36929732999999</v>
      </c>
      <c r="E365" s="10">
        <v>4.6641416838256303E-2</v>
      </c>
      <c r="F365" s="11">
        <v>314</v>
      </c>
      <c r="G365" s="12">
        <v>0.64427529949099205</v>
      </c>
      <c r="H365" s="12">
        <v>4.2478354978354997E-2</v>
      </c>
      <c r="I365" s="11">
        <v>278</v>
      </c>
      <c r="J365" s="12">
        <v>0.57040934158756595</v>
      </c>
      <c r="K365" s="12">
        <v>4.15856394913987E-2</v>
      </c>
      <c r="L365" s="11">
        <v>36</v>
      </c>
      <c r="M365" s="12">
        <v>7.3865957903425802E-2</v>
      </c>
      <c r="N365" s="12">
        <v>5.0919377652050901E-2</v>
      </c>
      <c r="O365" s="11">
        <v>103</v>
      </c>
      <c r="P365" s="12">
        <v>0.21133871289035699</v>
      </c>
      <c r="Q365" s="12">
        <v>3.3671134357633199E-2</v>
      </c>
    </row>
    <row r="366" spans="1:17" x14ac:dyDescent="0.35">
      <c r="A366" s="8" t="s">
        <v>58</v>
      </c>
      <c r="B366" s="8" t="s">
        <v>59</v>
      </c>
      <c r="C366" s="8" t="s">
        <v>361</v>
      </c>
      <c r="D366" s="9">
        <v>1129.89341023418</v>
      </c>
      <c r="E366" s="10">
        <v>0.10813120526516901</v>
      </c>
      <c r="F366" s="11">
        <v>735</v>
      </c>
      <c r="G366" s="12">
        <v>0.65050383809890899</v>
      </c>
      <c r="H366" s="12">
        <v>9.9431818181818205E-2</v>
      </c>
      <c r="I366" s="11">
        <v>672</v>
      </c>
      <c r="J366" s="12">
        <v>0.59474636626185995</v>
      </c>
      <c r="K366" s="12">
        <v>0.100523560209424</v>
      </c>
      <c r="L366" s="11">
        <v>63</v>
      </c>
      <c r="M366" s="12">
        <v>5.5757471837049398E-2</v>
      </c>
      <c r="N366" s="12">
        <v>8.9108910891089105E-2</v>
      </c>
      <c r="O366" s="11">
        <v>196</v>
      </c>
      <c r="P366" s="12">
        <v>0.173467690159709</v>
      </c>
      <c r="Q366" s="12">
        <v>6.40732265446224E-2</v>
      </c>
    </row>
    <row r="367" spans="1:17" x14ac:dyDescent="0.35">
      <c r="A367" s="8" t="s">
        <v>58</v>
      </c>
      <c r="B367" s="8" t="s">
        <v>59</v>
      </c>
      <c r="C367" s="8" t="s">
        <v>362</v>
      </c>
      <c r="D367" s="9">
        <v>2640.1532720700102</v>
      </c>
      <c r="E367" s="10">
        <v>0.25266361659241898</v>
      </c>
      <c r="F367" s="11">
        <v>1766</v>
      </c>
      <c r="G367" s="12">
        <v>0.66890055917676705</v>
      </c>
      <c r="H367" s="12">
        <v>0.23890692640692601</v>
      </c>
      <c r="I367" s="11">
        <v>1602</v>
      </c>
      <c r="J367" s="12">
        <v>0.60678295345480204</v>
      </c>
      <c r="K367" s="12">
        <v>0.23964098728496599</v>
      </c>
      <c r="L367" s="11">
        <v>164</v>
      </c>
      <c r="M367" s="12">
        <v>6.2117605721964703E-2</v>
      </c>
      <c r="N367" s="12">
        <v>0.23196605374823201</v>
      </c>
      <c r="O367" s="11">
        <v>553</v>
      </c>
      <c r="P367" s="12">
        <v>0.20945753636735701</v>
      </c>
      <c r="Q367" s="12">
        <v>0.180778032036613</v>
      </c>
    </row>
    <row r="368" spans="1:17" x14ac:dyDescent="0.35">
      <c r="A368" s="8" t="s">
        <v>58</v>
      </c>
      <c r="B368" s="8" t="s">
        <v>59</v>
      </c>
      <c r="C368" s="8" t="s">
        <v>363</v>
      </c>
      <c r="D368" s="9">
        <v>2479.3550524969301</v>
      </c>
      <c r="E368" s="10">
        <v>0.237275169213717</v>
      </c>
      <c r="F368" s="11">
        <v>2072</v>
      </c>
      <c r="G368" s="12">
        <v>0.83570120298555395</v>
      </c>
      <c r="H368" s="12">
        <v>0.28030303030303</v>
      </c>
      <c r="I368" s="11">
        <v>1892</v>
      </c>
      <c r="J368" s="12">
        <v>0.76310167762966596</v>
      </c>
      <c r="K368" s="12">
        <v>0.28302169035153302</v>
      </c>
      <c r="L368" s="11">
        <v>180</v>
      </c>
      <c r="M368" s="12">
        <v>7.2599525355887901E-2</v>
      </c>
      <c r="N368" s="12">
        <v>0.25459688826025501</v>
      </c>
      <c r="O368" s="11">
        <v>929</v>
      </c>
      <c r="P368" s="12">
        <v>0.37469421697566602</v>
      </c>
      <c r="Q368" s="12">
        <v>0.303694017652828</v>
      </c>
    </row>
    <row r="369" spans="1:17" x14ac:dyDescent="0.35">
      <c r="A369" s="8" t="s">
        <v>58</v>
      </c>
      <c r="B369" s="8" t="s">
        <v>59</v>
      </c>
      <c r="C369" s="8" t="s">
        <v>364</v>
      </c>
      <c r="D369" s="9">
        <v>1231.4370477720599</v>
      </c>
      <c r="E369" s="10">
        <v>0.117848967856336</v>
      </c>
      <c r="F369" s="11">
        <v>1264</v>
      </c>
      <c r="G369" s="12" t="s">
        <v>429</v>
      </c>
      <c r="H369" s="12">
        <v>0.17099567099567101</v>
      </c>
      <c r="I369" s="11">
        <v>1162</v>
      </c>
      <c r="J369" s="12">
        <v>0.94361299434860402</v>
      </c>
      <c r="K369" s="12">
        <v>0.17382198952879599</v>
      </c>
      <c r="L369" s="11">
        <v>102</v>
      </c>
      <c r="M369" s="12">
        <v>8.2830056302545294E-2</v>
      </c>
      <c r="N369" s="12">
        <v>0.14427157001414401</v>
      </c>
      <c r="O369" s="11">
        <v>728</v>
      </c>
      <c r="P369" s="12">
        <v>0.59117922537502898</v>
      </c>
      <c r="Q369" s="12">
        <v>0.237986270022883</v>
      </c>
    </row>
    <row r="370" spans="1:17" x14ac:dyDescent="0.35">
      <c r="A370" s="8" t="s">
        <v>58</v>
      </c>
      <c r="B370" s="8" t="s">
        <v>59</v>
      </c>
      <c r="C370" s="8" t="s">
        <v>365</v>
      </c>
      <c r="D370" s="9">
        <v>820.987608129416</v>
      </c>
      <c r="E370" s="10">
        <v>7.8568809031643594E-2</v>
      </c>
      <c r="F370" s="11">
        <v>834</v>
      </c>
      <c r="G370" s="12" t="s">
        <v>429</v>
      </c>
      <c r="H370" s="12">
        <v>0.11282467532467499</v>
      </c>
      <c r="I370" s="11">
        <v>741</v>
      </c>
      <c r="J370" s="12">
        <v>0.90257147935318505</v>
      </c>
      <c r="K370" s="12">
        <v>0.110845175766642</v>
      </c>
      <c r="L370" s="11">
        <v>93</v>
      </c>
      <c r="M370" s="12">
        <v>0.11327820186214101</v>
      </c>
      <c r="N370" s="12">
        <v>0.131541725601132</v>
      </c>
      <c r="O370" s="11">
        <v>536</v>
      </c>
      <c r="P370" s="12">
        <v>0.65287221718395005</v>
      </c>
      <c r="Q370" s="12">
        <v>0.17522066034651801</v>
      </c>
    </row>
    <row r="371" spans="1:17" x14ac:dyDescent="0.35">
      <c r="A371" s="8" t="s">
        <v>58</v>
      </c>
      <c r="B371" s="8" t="s">
        <v>59</v>
      </c>
      <c r="C371" s="8" t="s">
        <v>16</v>
      </c>
      <c r="D371" s="9">
        <v>10449.281569213599</v>
      </c>
      <c r="E371" s="10">
        <v>1</v>
      </c>
      <c r="F371" s="11">
        <v>7392</v>
      </c>
      <c r="G371" s="12">
        <v>0.70741705552071898</v>
      </c>
      <c r="H371" s="12">
        <v>1</v>
      </c>
      <c r="I371" s="11">
        <v>6685</v>
      </c>
      <c r="J371" s="12">
        <v>0.63975690153625597</v>
      </c>
      <c r="K371" s="12">
        <v>1</v>
      </c>
      <c r="L371" s="11">
        <v>707</v>
      </c>
      <c r="M371" s="12">
        <v>6.7660153984462706E-2</v>
      </c>
      <c r="N371" s="12">
        <v>1</v>
      </c>
      <c r="O371" s="11">
        <v>3059</v>
      </c>
      <c r="P371" s="12">
        <v>0.29274739892287299</v>
      </c>
      <c r="Q371" s="12">
        <v>1</v>
      </c>
    </row>
    <row r="372" spans="1:17" x14ac:dyDescent="0.35">
      <c r="A372" s="8" t="s">
        <v>58</v>
      </c>
      <c r="B372" s="8" t="s">
        <v>60</v>
      </c>
      <c r="C372" s="8" t="s">
        <v>420</v>
      </c>
      <c r="D372" s="9">
        <v>3626.3635771700001</v>
      </c>
      <c r="E372" s="10">
        <v>7.7957083267243807E-2</v>
      </c>
      <c r="F372" s="11">
        <v>951</v>
      </c>
      <c r="G372" s="12">
        <v>0.26224618126739402</v>
      </c>
      <c r="H372" s="12">
        <v>2.81527531083481E-2</v>
      </c>
      <c r="I372" s="11">
        <v>651</v>
      </c>
      <c r="J372" s="12">
        <v>0.17951867929029799</v>
      </c>
      <c r="K372" s="12">
        <v>2.171302781669E-2</v>
      </c>
      <c r="L372" s="11">
        <v>300</v>
      </c>
      <c r="M372" s="12">
        <v>8.2727501977095996E-2</v>
      </c>
      <c r="N372" s="12">
        <v>7.8988941548183297E-2</v>
      </c>
      <c r="O372" s="11">
        <v>0</v>
      </c>
      <c r="P372" s="12">
        <v>0</v>
      </c>
      <c r="Q372" s="12">
        <v>0</v>
      </c>
    </row>
    <row r="373" spans="1:17" x14ac:dyDescent="0.35">
      <c r="A373" s="8" t="s">
        <v>58</v>
      </c>
      <c r="B373" s="8" t="s">
        <v>60</v>
      </c>
      <c r="C373" s="8" t="s">
        <v>413</v>
      </c>
      <c r="D373" s="9">
        <v>2224.7750538300002</v>
      </c>
      <c r="E373" s="10">
        <v>4.7826692065350403E-2</v>
      </c>
      <c r="F373" s="11">
        <v>1538</v>
      </c>
      <c r="G373" s="12">
        <v>0.69130584566394604</v>
      </c>
      <c r="H373" s="12">
        <v>4.5529899348727101E-2</v>
      </c>
      <c r="I373" s="11">
        <v>1386</v>
      </c>
      <c r="J373" s="12">
        <v>0.62298433165814704</v>
      </c>
      <c r="K373" s="12">
        <v>4.62277366419852E-2</v>
      </c>
      <c r="L373" s="11">
        <v>152</v>
      </c>
      <c r="M373" s="12">
        <v>6.8321514005799694E-2</v>
      </c>
      <c r="N373" s="12">
        <v>4.0021063717746198E-2</v>
      </c>
      <c r="O373" s="11">
        <v>69</v>
      </c>
      <c r="P373" s="12">
        <v>3.10143714894748E-2</v>
      </c>
      <c r="Q373" s="12">
        <v>5.3068758652514997E-3</v>
      </c>
    </row>
    <row r="374" spans="1:17" x14ac:dyDescent="0.35">
      <c r="A374" s="8" t="s">
        <v>58</v>
      </c>
      <c r="B374" s="8" t="s">
        <v>60</v>
      </c>
      <c r="C374" s="8" t="s">
        <v>414</v>
      </c>
      <c r="D374" s="9">
        <v>2021.8674926199999</v>
      </c>
      <c r="E374" s="10">
        <v>4.3464724130203199E-2</v>
      </c>
      <c r="F374" s="11">
        <v>1634</v>
      </c>
      <c r="G374" s="12">
        <v>0.80816374266080704</v>
      </c>
      <c r="H374" s="12">
        <v>4.83718176435761E-2</v>
      </c>
      <c r="I374" s="11">
        <v>1460</v>
      </c>
      <c r="J374" s="12">
        <v>0.72210469050476001</v>
      </c>
      <c r="K374" s="12">
        <v>4.8695884197184999E-2</v>
      </c>
      <c r="L374" s="11">
        <v>174</v>
      </c>
      <c r="M374" s="12">
        <v>8.60590521560467E-2</v>
      </c>
      <c r="N374" s="12">
        <v>4.58135860979463E-2</v>
      </c>
      <c r="O374" s="11">
        <v>356</v>
      </c>
      <c r="P374" s="12">
        <v>0.17607484234225701</v>
      </c>
      <c r="Q374" s="12">
        <v>2.7380403014920798E-2</v>
      </c>
    </row>
    <row r="375" spans="1:17" x14ac:dyDescent="0.35">
      <c r="A375" s="8" t="s">
        <v>58</v>
      </c>
      <c r="B375" s="8" t="s">
        <v>60</v>
      </c>
      <c r="C375" s="8" t="s">
        <v>361</v>
      </c>
      <c r="D375" s="9">
        <v>5856.1595691252796</v>
      </c>
      <c r="E375" s="10">
        <v>0.12589171202542199</v>
      </c>
      <c r="F375" s="11">
        <v>3926</v>
      </c>
      <c r="G375" s="12">
        <v>0.67040522951228498</v>
      </c>
      <c r="H375" s="12">
        <v>0.116222616933097</v>
      </c>
      <c r="I375" s="11">
        <v>3438</v>
      </c>
      <c r="J375" s="12">
        <v>0.58707416685258196</v>
      </c>
      <c r="K375" s="12">
        <v>0.11466880128076801</v>
      </c>
      <c r="L375" s="11">
        <v>488</v>
      </c>
      <c r="M375" s="12">
        <v>8.3331062659703303E-2</v>
      </c>
      <c r="N375" s="12">
        <v>0.12848867825171101</v>
      </c>
      <c r="O375" s="11">
        <v>1064</v>
      </c>
      <c r="P375" s="12">
        <v>0.181689038258042</v>
      </c>
      <c r="Q375" s="12">
        <v>8.18335640670666E-2</v>
      </c>
    </row>
    <row r="376" spans="1:17" x14ac:dyDescent="0.35">
      <c r="A376" s="8" t="s">
        <v>58</v>
      </c>
      <c r="B376" s="8" t="s">
        <v>60</v>
      </c>
      <c r="C376" s="8" t="s">
        <v>362</v>
      </c>
      <c r="D376" s="9">
        <v>12353.4513108548</v>
      </c>
      <c r="E376" s="10">
        <v>0.26556604487785601</v>
      </c>
      <c r="F376" s="11">
        <v>9648</v>
      </c>
      <c r="G376" s="12">
        <v>0.78099631894144705</v>
      </c>
      <c r="H376" s="12">
        <v>0.28561278863232697</v>
      </c>
      <c r="I376" s="11">
        <v>8571</v>
      </c>
      <c r="J376" s="12">
        <v>0.69381420498001101</v>
      </c>
      <c r="K376" s="12">
        <v>0.28587152291374801</v>
      </c>
      <c r="L376" s="11">
        <v>1077</v>
      </c>
      <c r="M376" s="12">
        <v>8.7182113961436394E-2</v>
      </c>
      <c r="N376" s="12">
        <v>0.28357030015797802</v>
      </c>
      <c r="O376" s="11">
        <v>3228</v>
      </c>
      <c r="P376" s="12">
        <v>0.26130349477020998</v>
      </c>
      <c r="Q376" s="12">
        <v>0.248269497000461</v>
      </c>
    </row>
    <row r="377" spans="1:17" x14ac:dyDescent="0.35">
      <c r="A377" s="8" t="s">
        <v>58</v>
      </c>
      <c r="B377" s="8" t="s">
        <v>60</v>
      </c>
      <c r="C377" s="8" t="s">
        <v>363</v>
      </c>
      <c r="D377" s="9">
        <v>10447.2563618983</v>
      </c>
      <c r="E377" s="10">
        <v>0.224587969955935</v>
      </c>
      <c r="F377" s="11">
        <v>9059</v>
      </c>
      <c r="G377" s="12">
        <v>0.86711761310257696</v>
      </c>
      <c r="H377" s="12">
        <v>0.26817643576080502</v>
      </c>
      <c r="I377" s="11">
        <v>8177</v>
      </c>
      <c r="J377" s="12">
        <v>0.78269353376087503</v>
      </c>
      <c r="K377" s="12">
        <v>0.272730304849576</v>
      </c>
      <c r="L377" s="11">
        <v>882</v>
      </c>
      <c r="M377" s="12">
        <v>8.4424079341701402E-2</v>
      </c>
      <c r="N377" s="12">
        <v>0.232227488151659</v>
      </c>
      <c r="O377" s="11">
        <v>4073</v>
      </c>
      <c r="P377" s="12">
        <v>0.389863123762755</v>
      </c>
      <c r="Q377" s="12">
        <v>0.31325949853868601</v>
      </c>
    </row>
    <row r="378" spans="1:17" x14ac:dyDescent="0.35">
      <c r="A378" s="8" t="s">
        <v>58</v>
      </c>
      <c r="B378" s="8" t="s">
        <v>60</v>
      </c>
      <c r="C378" s="8" t="s">
        <v>364</v>
      </c>
      <c r="D378" s="9">
        <v>4145.6498993125297</v>
      </c>
      <c r="E378" s="10">
        <v>8.91203453597883E-2</v>
      </c>
      <c r="F378" s="11">
        <v>4186</v>
      </c>
      <c r="G378" s="12" t="s">
        <v>429</v>
      </c>
      <c r="H378" s="12">
        <v>0.123919478981646</v>
      </c>
      <c r="I378" s="11">
        <v>3739</v>
      </c>
      <c r="J378" s="12">
        <v>0.90190925206203199</v>
      </c>
      <c r="K378" s="12">
        <v>0.12470815822827</v>
      </c>
      <c r="L378" s="11">
        <v>447</v>
      </c>
      <c r="M378" s="12">
        <v>0.107823866186608</v>
      </c>
      <c r="N378" s="12">
        <v>0.117693522906793</v>
      </c>
      <c r="O378" s="11">
        <v>2491</v>
      </c>
      <c r="P378" s="12">
        <v>0.60087080686989003</v>
      </c>
      <c r="Q378" s="12">
        <v>0.191585909860022</v>
      </c>
    </row>
    <row r="379" spans="1:17" x14ac:dyDescent="0.35">
      <c r="A379" s="8" t="s">
        <v>58</v>
      </c>
      <c r="B379" s="8" t="s">
        <v>60</v>
      </c>
      <c r="C379" s="8" t="s">
        <v>365</v>
      </c>
      <c r="D379" s="9">
        <v>3017.30425574336</v>
      </c>
      <c r="E379" s="10">
        <v>6.48639426527549E-2</v>
      </c>
      <c r="F379" s="11">
        <v>2837</v>
      </c>
      <c r="G379" s="12">
        <v>0.94024326336989295</v>
      </c>
      <c r="H379" s="12">
        <v>8.3984606275902901E-2</v>
      </c>
      <c r="I379" s="11">
        <v>2560</v>
      </c>
      <c r="J379" s="12">
        <v>0.84843946218784805</v>
      </c>
      <c r="K379" s="12">
        <v>8.53845640717764E-2</v>
      </c>
      <c r="L379" s="11">
        <v>277</v>
      </c>
      <c r="M379" s="12">
        <v>9.1803801182044495E-2</v>
      </c>
      <c r="N379" s="12">
        <v>7.29331226961559E-2</v>
      </c>
      <c r="O379" s="11">
        <v>1721</v>
      </c>
      <c r="P379" s="12">
        <v>0.57037668532237795</v>
      </c>
      <c r="Q379" s="12">
        <v>0.132364251653592</v>
      </c>
    </row>
    <row r="380" spans="1:17" x14ac:dyDescent="0.35">
      <c r="A380" s="8" t="s">
        <v>58</v>
      </c>
      <c r="B380" s="8" t="s">
        <v>60</v>
      </c>
      <c r="C380" s="8" t="s">
        <v>16</v>
      </c>
      <c r="D380" s="9">
        <v>46517.435301401703</v>
      </c>
      <c r="E380" s="10">
        <v>1</v>
      </c>
      <c r="F380" s="11">
        <v>33780</v>
      </c>
      <c r="G380" s="12">
        <v>0.726179329989461</v>
      </c>
      <c r="H380" s="12">
        <v>1</v>
      </c>
      <c r="I380" s="11">
        <v>29982</v>
      </c>
      <c r="J380" s="12">
        <v>0.644532524326348</v>
      </c>
      <c r="K380" s="12">
        <v>1</v>
      </c>
      <c r="L380" s="11">
        <v>3798</v>
      </c>
      <c r="M380" s="12">
        <v>8.1646805663113498E-2</v>
      </c>
      <c r="N380" s="12">
        <v>1</v>
      </c>
      <c r="O380" s="11">
        <v>13002</v>
      </c>
      <c r="P380" s="12">
        <v>0.27950810090358102</v>
      </c>
      <c r="Q380" s="12">
        <v>1</v>
      </c>
    </row>
    <row r="381" spans="1:17" x14ac:dyDescent="0.35">
      <c r="A381" s="8" t="s">
        <v>58</v>
      </c>
      <c r="B381" s="8" t="s">
        <v>61</v>
      </c>
      <c r="C381" s="8" t="s">
        <v>420</v>
      </c>
      <c r="D381" s="9">
        <v>583.87991792000003</v>
      </c>
      <c r="E381" s="10">
        <v>8.5674842515535005E-2</v>
      </c>
      <c r="F381" s="11">
        <v>144</v>
      </c>
      <c r="G381" s="12">
        <v>0.246626053714918</v>
      </c>
      <c r="H381" s="12">
        <v>3.0258457659172101E-2</v>
      </c>
      <c r="I381" s="11">
        <v>101</v>
      </c>
      <c r="J381" s="12">
        <v>0.172980773786158</v>
      </c>
      <c r="K381" s="12">
        <v>2.3471996281664E-2</v>
      </c>
      <c r="L381" s="11">
        <v>43</v>
      </c>
      <c r="M381" s="12">
        <v>7.3645279928760299E-2</v>
      </c>
      <c r="N381" s="12">
        <v>9.4298245614035103E-2</v>
      </c>
      <c r="O381" s="11">
        <v>0</v>
      </c>
      <c r="P381" s="12">
        <v>0</v>
      </c>
      <c r="Q381" s="12">
        <v>0</v>
      </c>
    </row>
    <row r="382" spans="1:17" x14ac:dyDescent="0.35">
      <c r="A382" s="8" t="s">
        <v>58</v>
      </c>
      <c r="B382" s="8" t="s">
        <v>61</v>
      </c>
      <c r="C382" s="8" t="s">
        <v>413</v>
      </c>
      <c r="D382" s="9">
        <v>349.50181744000002</v>
      </c>
      <c r="E382" s="10">
        <v>5.1283683937504397E-2</v>
      </c>
      <c r="F382" s="11">
        <v>212</v>
      </c>
      <c r="G382" s="12">
        <v>0.60657767548346098</v>
      </c>
      <c r="H382" s="12">
        <v>4.4547173776003403E-2</v>
      </c>
      <c r="I382" s="11">
        <v>183</v>
      </c>
      <c r="J382" s="12">
        <v>0.52360242742204399</v>
      </c>
      <c r="K382" s="12">
        <v>4.2528468510341602E-2</v>
      </c>
      <c r="L382" s="11">
        <v>29</v>
      </c>
      <c r="M382" s="12">
        <v>8.2975248061416804E-2</v>
      </c>
      <c r="N382" s="12">
        <v>6.3596491228070207E-2</v>
      </c>
      <c r="O382" s="11">
        <v>13</v>
      </c>
      <c r="P382" s="12">
        <v>3.7195800855117901E-2</v>
      </c>
      <c r="Q382" s="12">
        <v>6.4007877892663699E-3</v>
      </c>
    </row>
    <row r="383" spans="1:17" x14ac:dyDescent="0.35">
      <c r="A383" s="8" t="s">
        <v>58</v>
      </c>
      <c r="B383" s="8" t="s">
        <v>61</v>
      </c>
      <c r="C383" s="8" t="s">
        <v>414</v>
      </c>
      <c r="D383" s="9">
        <v>377.37124942999998</v>
      </c>
      <c r="E383" s="10">
        <v>5.5373067941747199E-2</v>
      </c>
      <c r="F383" s="11">
        <v>268</v>
      </c>
      <c r="G383" s="12">
        <v>0.71017598824711803</v>
      </c>
      <c r="H383" s="12">
        <v>5.6314351754570301E-2</v>
      </c>
      <c r="I383" s="11">
        <v>254</v>
      </c>
      <c r="J383" s="12">
        <v>0.67307724259241797</v>
      </c>
      <c r="K383" s="12">
        <v>5.9028584708342997E-2</v>
      </c>
      <c r="L383" s="11">
        <v>14</v>
      </c>
      <c r="M383" s="12">
        <v>3.7098745654700199E-2</v>
      </c>
      <c r="N383" s="12">
        <v>3.07017543859649E-2</v>
      </c>
      <c r="O383" s="11">
        <v>94</v>
      </c>
      <c r="P383" s="12">
        <v>0.24909157796727299</v>
      </c>
      <c r="Q383" s="12">
        <v>4.62826193993107E-2</v>
      </c>
    </row>
    <row r="384" spans="1:17" x14ac:dyDescent="0.35">
      <c r="A384" s="8" t="s">
        <v>58</v>
      </c>
      <c r="B384" s="8" t="s">
        <v>61</v>
      </c>
      <c r="C384" s="8" t="s">
        <v>361</v>
      </c>
      <c r="D384" s="9">
        <v>739.16578488867106</v>
      </c>
      <c r="E384" s="10">
        <v>0.10846050749408601</v>
      </c>
      <c r="F384" s="11">
        <v>586</v>
      </c>
      <c r="G384" s="12">
        <v>0.79278561316019303</v>
      </c>
      <c r="H384" s="12">
        <v>0.123135112418575</v>
      </c>
      <c r="I384" s="11">
        <v>524</v>
      </c>
      <c r="J384" s="12">
        <v>0.70890727183607705</v>
      </c>
      <c r="K384" s="12">
        <v>0.121775505461306</v>
      </c>
      <c r="L384" s="11">
        <v>62</v>
      </c>
      <c r="M384" s="12">
        <v>8.3878341324115896E-2</v>
      </c>
      <c r="N384" s="12">
        <v>0.13596491228070201</v>
      </c>
      <c r="O384" s="11">
        <v>188</v>
      </c>
      <c r="P384" s="12">
        <v>0.25434077691828699</v>
      </c>
      <c r="Q384" s="12">
        <v>9.2565238798621399E-2</v>
      </c>
    </row>
    <row r="385" spans="1:17" x14ac:dyDescent="0.35">
      <c r="A385" s="8" t="s">
        <v>58</v>
      </c>
      <c r="B385" s="8" t="s">
        <v>61</v>
      </c>
      <c r="C385" s="8" t="s">
        <v>362</v>
      </c>
      <c r="D385" s="9">
        <v>1768.6309235629899</v>
      </c>
      <c r="E385" s="10">
        <v>0.25951770422959702</v>
      </c>
      <c r="F385" s="11">
        <v>1140</v>
      </c>
      <c r="G385" s="12">
        <v>0.64456636193119299</v>
      </c>
      <c r="H385" s="12">
        <v>0.239546123135112</v>
      </c>
      <c r="I385" s="11">
        <v>1042</v>
      </c>
      <c r="J385" s="12">
        <v>0.58915627116868696</v>
      </c>
      <c r="K385" s="12">
        <v>0.24215663490587999</v>
      </c>
      <c r="L385" s="11">
        <v>98</v>
      </c>
      <c r="M385" s="12">
        <v>5.5410090762505998E-2</v>
      </c>
      <c r="N385" s="12">
        <v>0.214912280701754</v>
      </c>
      <c r="O385" s="11">
        <v>427</v>
      </c>
      <c r="P385" s="12">
        <v>0.24142968117949101</v>
      </c>
      <c r="Q385" s="12">
        <v>0.21024126046282601</v>
      </c>
    </row>
    <row r="386" spans="1:17" x14ac:dyDescent="0.35">
      <c r="A386" s="8" t="s">
        <v>58</v>
      </c>
      <c r="B386" s="8" t="s">
        <v>61</v>
      </c>
      <c r="C386" s="8" t="s">
        <v>363</v>
      </c>
      <c r="D386" s="9">
        <v>1734.12470686851</v>
      </c>
      <c r="E386" s="10">
        <v>0.25445448045639901</v>
      </c>
      <c r="F386" s="11">
        <v>1512</v>
      </c>
      <c r="G386" s="12">
        <v>0.87190961181239002</v>
      </c>
      <c r="H386" s="12">
        <v>0.31771380542130701</v>
      </c>
      <c r="I386" s="11">
        <v>1389</v>
      </c>
      <c r="J386" s="12">
        <v>0.80098045688320696</v>
      </c>
      <c r="K386" s="12">
        <v>0.32279804787357702</v>
      </c>
      <c r="L386" s="11">
        <v>123</v>
      </c>
      <c r="M386" s="12">
        <v>7.0929154929182503E-2</v>
      </c>
      <c r="N386" s="12">
        <v>0.269736842105263</v>
      </c>
      <c r="O386" s="11">
        <v>705</v>
      </c>
      <c r="P386" s="12">
        <v>0.40654515630141203</v>
      </c>
      <c r="Q386" s="12">
        <v>0.34711964549482999</v>
      </c>
    </row>
    <row r="387" spans="1:17" x14ac:dyDescent="0.35">
      <c r="A387" s="8" t="s">
        <v>58</v>
      </c>
      <c r="B387" s="8" t="s">
        <v>61</v>
      </c>
      <c r="C387" s="8" t="s">
        <v>364</v>
      </c>
      <c r="D387" s="9">
        <v>659.83878492992096</v>
      </c>
      <c r="E387" s="10">
        <v>9.6820565752457705E-2</v>
      </c>
      <c r="F387" s="11">
        <v>596</v>
      </c>
      <c r="G387" s="12">
        <v>0.90325093585291305</v>
      </c>
      <c r="H387" s="12">
        <v>0.12523639420046201</v>
      </c>
      <c r="I387" s="11">
        <v>537</v>
      </c>
      <c r="J387" s="12">
        <v>0.81383515529029204</v>
      </c>
      <c r="K387" s="12">
        <v>0.12479665349756</v>
      </c>
      <c r="L387" s="11">
        <v>59</v>
      </c>
      <c r="M387" s="12">
        <v>8.9415780562620506E-2</v>
      </c>
      <c r="N387" s="12">
        <v>0.12938596491228099</v>
      </c>
      <c r="O387" s="11">
        <v>406</v>
      </c>
      <c r="P387" s="12">
        <v>0.61530181200718503</v>
      </c>
      <c r="Q387" s="12">
        <v>0.19990152634170399</v>
      </c>
    </row>
    <row r="388" spans="1:17" x14ac:dyDescent="0.35">
      <c r="A388" s="8" t="s">
        <v>58</v>
      </c>
      <c r="B388" s="8" t="s">
        <v>61</v>
      </c>
      <c r="C388" s="8" t="s">
        <v>365</v>
      </c>
      <c r="D388" s="9">
        <v>304.38157839322503</v>
      </c>
      <c r="E388" s="10">
        <v>4.4663025723454701E-2</v>
      </c>
      <c r="F388" s="11">
        <v>301</v>
      </c>
      <c r="G388" s="12" t="s">
        <v>429</v>
      </c>
      <c r="H388" s="12">
        <v>6.3248581634797199E-2</v>
      </c>
      <c r="I388" s="11">
        <v>273</v>
      </c>
      <c r="J388" s="12">
        <v>0.896900533340805</v>
      </c>
      <c r="K388" s="12">
        <v>6.3444108761329304E-2</v>
      </c>
      <c r="L388" s="11">
        <v>28</v>
      </c>
      <c r="M388" s="12">
        <v>9.1989798291364597E-2</v>
      </c>
      <c r="N388" s="12">
        <v>6.14035087719298E-2</v>
      </c>
      <c r="O388" s="11">
        <v>198</v>
      </c>
      <c r="P388" s="12">
        <v>0.650499287917507</v>
      </c>
      <c r="Q388" s="12">
        <v>9.7488921713441701E-2</v>
      </c>
    </row>
    <row r="389" spans="1:17" x14ac:dyDescent="0.35">
      <c r="A389" s="8" t="s">
        <v>58</v>
      </c>
      <c r="B389" s="8" t="s">
        <v>61</v>
      </c>
      <c r="C389" s="8" t="s">
        <v>16</v>
      </c>
      <c r="D389" s="9">
        <v>6815.0684702353301</v>
      </c>
      <c r="E389" s="10">
        <v>1</v>
      </c>
      <c r="F389" s="11">
        <v>4759</v>
      </c>
      <c r="G389" s="12">
        <v>0.69830552998621098</v>
      </c>
      <c r="H389" s="12">
        <v>1</v>
      </c>
      <c r="I389" s="11">
        <v>4303</v>
      </c>
      <c r="J389" s="12">
        <v>0.63139497699740799</v>
      </c>
      <c r="K389" s="12">
        <v>1</v>
      </c>
      <c r="L389" s="11">
        <v>456</v>
      </c>
      <c r="M389" s="12">
        <v>6.6910552988802802E-2</v>
      </c>
      <c r="N389" s="12">
        <v>1</v>
      </c>
      <c r="O389" s="11">
        <v>2031</v>
      </c>
      <c r="P389" s="12">
        <v>0.29801608140407498</v>
      </c>
      <c r="Q389" s="12">
        <v>1</v>
      </c>
    </row>
    <row r="390" spans="1:17" x14ac:dyDescent="0.35">
      <c r="A390" s="8" t="s">
        <v>58</v>
      </c>
      <c r="B390" s="8" t="s">
        <v>62</v>
      </c>
      <c r="C390" s="8" t="s">
        <v>420</v>
      </c>
      <c r="D390" s="9">
        <v>2290.16421808</v>
      </c>
      <c r="E390" s="10">
        <v>6.1722217928923302E-2</v>
      </c>
      <c r="F390" s="11">
        <v>603</v>
      </c>
      <c r="G390" s="12">
        <v>0.26329989580639601</v>
      </c>
      <c r="H390" s="12">
        <v>2.5008294625082899E-2</v>
      </c>
      <c r="I390" s="11">
        <v>451</v>
      </c>
      <c r="J390" s="12">
        <v>0.19692910946713901</v>
      </c>
      <c r="K390" s="12">
        <v>2.11896260101485E-2</v>
      </c>
      <c r="L390" s="11">
        <v>152</v>
      </c>
      <c r="M390" s="12">
        <v>6.6370786339257304E-2</v>
      </c>
      <c r="N390" s="12">
        <v>5.37482319660538E-2</v>
      </c>
      <c r="O390" s="11">
        <v>1</v>
      </c>
      <c r="P390" s="12">
        <v>4.3664991012669298E-4</v>
      </c>
      <c r="Q390" s="12">
        <v>9.6711798839458398E-5</v>
      </c>
    </row>
    <row r="391" spans="1:17" x14ac:dyDescent="0.35">
      <c r="A391" s="8" t="s">
        <v>58</v>
      </c>
      <c r="B391" s="8" t="s">
        <v>62</v>
      </c>
      <c r="C391" s="8" t="s">
        <v>413</v>
      </c>
      <c r="D391" s="9">
        <v>1367.7512879200001</v>
      </c>
      <c r="E391" s="10">
        <v>3.6862266207415999E-2</v>
      </c>
      <c r="F391" s="11">
        <v>890</v>
      </c>
      <c r="G391" s="12">
        <v>0.65070309774919899</v>
      </c>
      <c r="H391" s="12">
        <v>3.6911081619110803E-2</v>
      </c>
      <c r="I391" s="11">
        <v>776</v>
      </c>
      <c r="J391" s="12">
        <v>0.56735461107121099</v>
      </c>
      <c r="K391" s="12">
        <v>3.6459312159368498E-2</v>
      </c>
      <c r="L391" s="11">
        <v>114</v>
      </c>
      <c r="M391" s="12">
        <v>8.3348486677987194E-2</v>
      </c>
      <c r="N391" s="12">
        <v>4.0311173974540301E-2</v>
      </c>
      <c r="O391" s="11">
        <v>87</v>
      </c>
      <c r="P391" s="12">
        <v>6.3608055622674506E-2</v>
      </c>
      <c r="Q391" s="12">
        <v>8.4139264990328796E-3</v>
      </c>
    </row>
    <row r="392" spans="1:17" x14ac:dyDescent="0.35">
      <c r="A392" s="8" t="s">
        <v>58</v>
      </c>
      <c r="B392" s="8" t="s">
        <v>62</v>
      </c>
      <c r="C392" s="8" t="s">
        <v>414</v>
      </c>
      <c r="D392" s="9">
        <v>3245.5492925600001</v>
      </c>
      <c r="E392" s="10">
        <v>8.7470801942052395E-2</v>
      </c>
      <c r="F392" s="11">
        <v>1133</v>
      </c>
      <c r="G392" s="12">
        <v>0.34909345009710802</v>
      </c>
      <c r="H392" s="12">
        <v>4.6989051094890502E-2</v>
      </c>
      <c r="I392" s="11">
        <v>1037</v>
      </c>
      <c r="J392" s="12">
        <v>0.319514481686409</v>
      </c>
      <c r="K392" s="12">
        <v>4.8722044728434499E-2</v>
      </c>
      <c r="L392" s="11">
        <v>96</v>
      </c>
      <c r="M392" s="12">
        <v>2.9578968410699399E-2</v>
      </c>
      <c r="N392" s="12">
        <v>3.3946251768033897E-2</v>
      </c>
      <c r="O392" s="11">
        <v>388</v>
      </c>
      <c r="P392" s="12">
        <v>0.11954833065991</v>
      </c>
      <c r="Q392" s="12">
        <v>3.75241779497099E-2</v>
      </c>
    </row>
    <row r="393" spans="1:17" x14ac:dyDescent="0.35">
      <c r="A393" s="8" t="s">
        <v>58</v>
      </c>
      <c r="B393" s="8" t="s">
        <v>62</v>
      </c>
      <c r="C393" s="8" t="s">
        <v>361</v>
      </c>
      <c r="D393" s="9">
        <v>6454.9104591300602</v>
      </c>
      <c r="E393" s="10">
        <v>0.173966297667565</v>
      </c>
      <c r="F393" s="11">
        <v>2436</v>
      </c>
      <c r="G393" s="12">
        <v>0.37738710946089599</v>
      </c>
      <c r="H393" s="12">
        <v>0.101028533510285</v>
      </c>
      <c r="I393" s="11">
        <v>2078</v>
      </c>
      <c r="J393" s="12">
        <v>0.32192545708527998</v>
      </c>
      <c r="K393" s="12">
        <v>9.7632024055628597E-2</v>
      </c>
      <c r="L393" s="11">
        <v>358</v>
      </c>
      <c r="M393" s="12">
        <v>5.5461652375616101E-2</v>
      </c>
      <c r="N393" s="12">
        <v>0.12659123055162699</v>
      </c>
      <c r="O393" s="11">
        <v>704</v>
      </c>
      <c r="P393" s="12">
        <v>0.109064254950932</v>
      </c>
      <c r="Q393" s="12">
        <v>6.8085106382978697E-2</v>
      </c>
    </row>
    <row r="394" spans="1:17" x14ac:dyDescent="0.35">
      <c r="A394" s="8" t="s">
        <v>58</v>
      </c>
      <c r="B394" s="8" t="s">
        <v>62</v>
      </c>
      <c r="C394" s="8" t="s">
        <v>362</v>
      </c>
      <c r="D394" s="9">
        <v>8188.7850470650701</v>
      </c>
      <c r="E394" s="10">
        <v>0.22069595326740099</v>
      </c>
      <c r="F394" s="11">
        <v>5272</v>
      </c>
      <c r="G394" s="12">
        <v>0.64380734989368504</v>
      </c>
      <c r="H394" s="12">
        <v>0.21864631718646299</v>
      </c>
      <c r="I394" s="11">
        <v>4720</v>
      </c>
      <c r="J394" s="12">
        <v>0.57639808260587899</v>
      </c>
      <c r="K394" s="12">
        <v>0.221762826536365</v>
      </c>
      <c r="L394" s="11">
        <v>552</v>
      </c>
      <c r="M394" s="12">
        <v>6.7409267287806204E-2</v>
      </c>
      <c r="N394" s="12">
        <v>0.19519094766619499</v>
      </c>
      <c r="O394" s="11">
        <v>1885</v>
      </c>
      <c r="P394" s="12">
        <v>0.23019287832883101</v>
      </c>
      <c r="Q394" s="12">
        <v>0.18230174081237899</v>
      </c>
    </row>
    <row r="395" spans="1:17" x14ac:dyDescent="0.35">
      <c r="A395" s="8" t="s">
        <v>58</v>
      </c>
      <c r="B395" s="8" t="s">
        <v>62</v>
      </c>
      <c r="C395" s="8" t="s">
        <v>363</v>
      </c>
      <c r="D395" s="9">
        <v>7163.7760570946502</v>
      </c>
      <c r="E395" s="10">
        <v>0.19307093504442899</v>
      </c>
      <c r="F395" s="11">
        <v>6262</v>
      </c>
      <c r="G395" s="12">
        <v>0.87412001018630703</v>
      </c>
      <c r="H395" s="12">
        <v>0.25970471134704698</v>
      </c>
      <c r="I395" s="11">
        <v>5682</v>
      </c>
      <c r="J395" s="12">
        <v>0.79315712198636201</v>
      </c>
      <c r="K395" s="12">
        <v>0.26696109753805702</v>
      </c>
      <c r="L395" s="11">
        <v>580</v>
      </c>
      <c r="M395" s="12">
        <v>8.0962888199945404E-2</v>
      </c>
      <c r="N395" s="12">
        <v>0.20509193776520501</v>
      </c>
      <c r="O395" s="11">
        <v>2995</v>
      </c>
      <c r="P395" s="12">
        <v>0.41807560372213198</v>
      </c>
      <c r="Q395" s="12">
        <v>0.289651837524178</v>
      </c>
    </row>
    <row r="396" spans="1:17" x14ac:dyDescent="0.35">
      <c r="A396" s="8" t="s">
        <v>58</v>
      </c>
      <c r="B396" s="8" t="s">
        <v>62</v>
      </c>
      <c r="C396" s="8" t="s">
        <v>364</v>
      </c>
      <c r="D396" s="9">
        <v>4060.75514149023</v>
      </c>
      <c r="E396" s="10">
        <v>0.109441415519619</v>
      </c>
      <c r="F396" s="11">
        <v>4233</v>
      </c>
      <c r="G396" s="12" t="s">
        <v>429</v>
      </c>
      <c r="H396" s="12">
        <v>0.175555739880557</v>
      </c>
      <c r="I396" s="11">
        <v>3727</v>
      </c>
      <c r="J396" s="12">
        <v>0.91780958716763505</v>
      </c>
      <c r="K396" s="12">
        <v>0.175108062394287</v>
      </c>
      <c r="L396" s="11">
        <v>506</v>
      </c>
      <c r="M396" s="12">
        <v>0.12460736547003599</v>
      </c>
      <c r="N396" s="12">
        <v>0.178925035360679</v>
      </c>
      <c r="O396" s="11">
        <v>2444</v>
      </c>
      <c r="P396" s="12">
        <v>0.60185850041258404</v>
      </c>
      <c r="Q396" s="12">
        <v>0.236363636363636</v>
      </c>
    </row>
    <row r="397" spans="1:17" x14ac:dyDescent="0.35">
      <c r="A397" s="8" t="s">
        <v>58</v>
      </c>
      <c r="B397" s="8" t="s">
        <v>62</v>
      </c>
      <c r="C397" s="8" t="s">
        <v>365</v>
      </c>
      <c r="D397" s="9">
        <v>3204.6544040214599</v>
      </c>
      <c r="E397" s="10">
        <v>8.6368643763775094E-2</v>
      </c>
      <c r="F397" s="11">
        <v>3283</v>
      </c>
      <c r="G397" s="12" t="s">
        <v>429</v>
      </c>
      <c r="H397" s="12">
        <v>0.136156270736563</v>
      </c>
      <c r="I397" s="11">
        <v>2813</v>
      </c>
      <c r="J397" s="12">
        <v>0.87778575950967597</v>
      </c>
      <c r="K397" s="12">
        <v>0.13216500657771099</v>
      </c>
      <c r="L397" s="11">
        <v>470</v>
      </c>
      <c r="M397" s="12">
        <v>0.14666168040154601</v>
      </c>
      <c r="N397" s="12">
        <v>0.16619519094766599</v>
      </c>
      <c r="O397" s="11">
        <v>1836</v>
      </c>
      <c r="P397" s="12">
        <v>0.57291669195156902</v>
      </c>
      <c r="Q397" s="12">
        <v>0.17756286266924601</v>
      </c>
    </row>
    <row r="398" spans="1:17" x14ac:dyDescent="0.35">
      <c r="A398" s="8" t="s">
        <v>58</v>
      </c>
      <c r="B398" s="8" t="s">
        <v>62</v>
      </c>
      <c r="C398" s="8" t="s">
        <v>16</v>
      </c>
      <c r="D398" s="9">
        <v>37104.373350893802</v>
      </c>
      <c r="E398" s="10">
        <v>1</v>
      </c>
      <c r="F398" s="11">
        <v>24112</v>
      </c>
      <c r="G398" s="12">
        <v>0.64984253397771397</v>
      </c>
      <c r="H398" s="12">
        <v>1</v>
      </c>
      <c r="I398" s="11">
        <v>21284</v>
      </c>
      <c r="J398" s="12">
        <v>0.57362510340003603</v>
      </c>
      <c r="K398" s="12">
        <v>1</v>
      </c>
      <c r="L398" s="11">
        <v>2828</v>
      </c>
      <c r="M398" s="12">
        <v>7.62174305776782E-2</v>
      </c>
      <c r="N398" s="12">
        <v>1</v>
      </c>
      <c r="O398" s="11">
        <v>10340</v>
      </c>
      <c r="P398" s="12">
        <v>0.27867334942475003</v>
      </c>
      <c r="Q398" s="12">
        <v>1</v>
      </c>
    </row>
    <row r="399" spans="1:17" x14ac:dyDescent="0.35">
      <c r="A399" s="8" t="s">
        <v>58</v>
      </c>
      <c r="B399" s="8" t="s">
        <v>63</v>
      </c>
      <c r="C399" s="8" t="s">
        <v>420</v>
      </c>
      <c r="D399" s="9">
        <v>711.44548741999995</v>
      </c>
      <c r="E399" s="10">
        <v>8.9746694061154597E-2</v>
      </c>
      <c r="F399" s="11">
        <v>188</v>
      </c>
      <c r="G399" s="12">
        <v>0.26425074489089401</v>
      </c>
      <c r="H399" s="12">
        <v>3.3904418394950397E-2</v>
      </c>
      <c r="I399" s="11">
        <v>126</v>
      </c>
      <c r="J399" s="12">
        <v>0.17710422263964201</v>
      </c>
      <c r="K399" s="12">
        <v>2.5174825174825201E-2</v>
      </c>
      <c r="L399" s="11">
        <v>62</v>
      </c>
      <c r="M399" s="12">
        <v>8.7146522251252204E-2</v>
      </c>
      <c r="N399" s="12">
        <v>0.11481481481481499</v>
      </c>
      <c r="O399" s="11">
        <v>0</v>
      </c>
      <c r="P399" s="12">
        <v>0</v>
      </c>
      <c r="Q399" s="12">
        <v>0</v>
      </c>
    </row>
    <row r="400" spans="1:17" x14ac:dyDescent="0.35">
      <c r="A400" s="8" t="s">
        <v>58</v>
      </c>
      <c r="B400" s="8" t="s">
        <v>63</v>
      </c>
      <c r="C400" s="8" t="s">
        <v>413</v>
      </c>
      <c r="D400" s="9">
        <v>520.17866317999994</v>
      </c>
      <c r="E400" s="10">
        <v>6.5618963317699494E-2</v>
      </c>
      <c r="F400" s="11">
        <v>250</v>
      </c>
      <c r="G400" s="12">
        <v>0.48060410335110398</v>
      </c>
      <c r="H400" s="12">
        <v>4.5085662759242598E-2</v>
      </c>
      <c r="I400" s="11">
        <v>232</v>
      </c>
      <c r="J400" s="12">
        <v>0.44600060790982499</v>
      </c>
      <c r="K400" s="12">
        <v>4.6353646353646402E-2</v>
      </c>
      <c r="L400" s="11">
        <v>18</v>
      </c>
      <c r="M400" s="12">
        <v>3.4603495441279497E-2</v>
      </c>
      <c r="N400" s="12">
        <v>3.3333333333333298E-2</v>
      </c>
      <c r="O400" s="11">
        <v>13</v>
      </c>
      <c r="P400" s="12">
        <v>2.49914133742574E-2</v>
      </c>
      <c r="Q400" s="12">
        <v>5.9963099630996296E-3</v>
      </c>
    </row>
    <row r="401" spans="1:17" x14ac:dyDescent="0.35">
      <c r="A401" s="8" t="s">
        <v>58</v>
      </c>
      <c r="B401" s="8" t="s">
        <v>63</v>
      </c>
      <c r="C401" s="8" t="s">
        <v>414</v>
      </c>
      <c r="D401" s="9">
        <v>470.42894722</v>
      </c>
      <c r="E401" s="10">
        <v>5.9343187285887201E-2</v>
      </c>
      <c r="F401" s="11">
        <v>283</v>
      </c>
      <c r="G401" s="12">
        <v>0.60157862663934403</v>
      </c>
      <c r="H401" s="12">
        <v>5.1036970243462598E-2</v>
      </c>
      <c r="I401" s="11">
        <v>255</v>
      </c>
      <c r="J401" s="12">
        <v>0.54205847983403799</v>
      </c>
      <c r="K401" s="12">
        <v>5.0949050949051E-2</v>
      </c>
      <c r="L401" s="11">
        <v>28</v>
      </c>
      <c r="M401" s="12">
        <v>5.9520146805306103E-2</v>
      </c>
      <c r="N401" s="12">
        <v>5.1851851851851899E-2</v>
      </c>
      <c r="O401" s="11">
        <v>58</v>
      </c>
      <c r="P401" s="12">
        <v>0.12329173266813399</v>
      </c>
      <c r="Q401" s="12">
        <v>2.67527675276753E-2</v>
      </c>
    </row>
    <row r="402" spans="1:17" x14ac:dyDescent="0.35">
      <c r="A402" s="8" t="s">
        <v>58</v>
      </c>
      <c r="B402" s="8" t="s">
        <v>63</v>
      </c>
      <c r="C402" s="8" t="s">
        <v>361</v>
      </c>
      <c r="D402" s="9">
        <v>888.100552320617</v>
      </c>
      <c r="E402" s="10">
        <v>0.11203119560671</v>
      </c>
      <c r="F402" s="11">
        <v>609</v>
      </c>
      <c r="G402" s="12">
        <v>0.68573316209372503</v>
      </c>
      <c r="H402" s="12">
        <v>0.109828674481515</v>
      </c>
      <c r="I402" s="11">
        <v>538</v>
      </c>
      <c r="J402" s="12">
        <v>0.60578725978066295</v>
      </c>
      <c r="K402" s="12">
        <v>0.10749250749250699</v>
      </c>
      <c r="L402" s="11">
        <v>71</v>
      </c>
      <c r="M402" s="12">
        <v>7.9945902313061507E-2</v>
      </c>
      <c r="N402" s="12">
        <v>0.13148148148148101</v>
      </c>
      <c r="O402" s="11">
        <v>162</v>
      </c>
      <c r="P402" s="12">
        <v>0.18241177710867601</v>
      </c>
      <c r="Q402" s="12">
        <v>7.4723247232472298E-2</v>
      </c>
    </row>
    <row r="403" spans="1:17" x14ac:dyDescent="0.35">
      <c r="A403" s="8" t="s">
        <v>58</v>
      </c>
      <c r="B403" s="8" t="s">
        <v>63</v>
      </c>
      <c r="C403" s="8" t="s">
        <v>362</v>
      </c>
      <c r="D403" s="9">
        <v>1957.48058228215</v>
      </c>
      <c r="E403" s="10">
        <v>0.246930248423961</v>
      </c>
      <c r="F403" s="11">
        <v>1495</v>
      </c>
      <c r="G403" s="12">
        <v>0.76373682249099994</v>
      </c>
      <c r="H403" s="12">
        <v>0.26961226330026999</v>
      </c>
      <c r="I403" s="11">
        <v>1354</v>
      </c>
      <c r="J403" s="12">
        <v>0.69170545662395599</v>
      </c>
      <c r="K403" s="12">
        <v>0.27052947052947102</v>
      </c>
      <c r="L403" s="11">
        <v>141</v>
      </c>
      <c r="M403" s="12">
        <v>7.20313658670442E-2</v>
      </c>
      <c r="N403" s="12">
        <v>0.26111111111111102</v>
      </c>
      <c r="O403" s="11">
        <v>494</v>
      </c>
      <c r="P403" s="12">
        <v>0.25236521091007003</v>
      </c>
      <c r="Q403" s="12">
        <v>0.227859778597786</v>
      </c>
    </row>
    <row r="404" spans="1:17" x14ac:dyDescent="0.35">
      <c r="A404" s="8" t="s">
        <v>58</v>
      </c>
      <c r="B404" s="8" t="s">
        <v>63</v>
      </c>
      <c r="C404" s="8" t="s">
        <v>363</v>
      </c>
      <c r="D404" s="9">
        <v>1825.73707350728</v>
      </c>
      <c r="E404" s="10">
        <v>0.23031120369653199</v>
      </c>
      <c r="F404" s="11">
        <v>1508</v>
      </c>
      <c r="G404" s="12">
        <v>0.82596778138655902</v>
      </c>
      <c r="H404" s="12">
        <v>0.27195671776375102</v>
      </c>
      <c r="I404" s="11">
        <v>1381</v>
      </c>
      <c r="J404" s="12">
        <v>0.75640683428039601</v>
      </c>
      <c r="K404" s="12">
        <v>0.27592407592407597</v>
      </c>
      <c r="L404" s="11">
        <v>127</v>
      </c>
      <c r="M404" s="12">
        <v>6.9560947106162396E-2</v>
      </c>
      <c r="N404" s="12">
        <v>0.235185185185185</v>
      </c>
      <c r="O404" s="11">
        <v>674</v>
      </c>
      <c r="P404" s="12">
        <v>0.369165971256327</v>
      </c>
      <c r="Q404" s="12">
        <v>0.31088560885608901</v>
      </c>
    </row>
    <row r="405" spans="1:17" x14ac:dyDescent="0.35">
      <c r="A405" s="8" t="s">
        <v>58</v>
      </c>
      <c r="B405" s="8" t="s">
        <v>63</v>
      </c>
      <c r="C405" s="8" t="s">
        <v>364</v>
      </c>
      <c r="D405" s="9">
        <v>727.79184850790398</v>
      </c>
      <c r="E405" s="10">
        <v>9.1808738017451694E-2</v>
      </c>
      <c r="F405" s="11">
        <v>731</v>
      </c>
      <c r="G405" s="12" t="s">
        <v>429</v>
      </c>
      <c r="H405" s="12">
        <v>0.13183047790802499</v>
      </c>
      <c r="I405" s="11">
        <v>677</v>
      </c>
      <c r="J405" s="12">
        <v>0.93021102309398496</v>
      </c>
      <c r="K405" s="12">
        <v>0.13526473526473501</v>
      </c>
      <c r="L405" s="11">
        <v>54</v>
      </c>
      <c r="M405" s="12">
        <v>7.4197038769682699E-2</v>
      </c>
      <c r="N405" s="12">
        <v>0.1</v>
      </c>
      <c r="O405" s="11">
        <v>459</v>
      </c>
      <c r="P405" s="12">
        <v>0.63067482954230303</v>
      </c>
      <c r="Q405" s="12">
        <v>0.21171586715867199</v>
      </c>
    </row>
    <row r="406" spans="1:17" x14ac:dyDescent="0.35">
      <c r="A406" s="8" t="s">
        <v>58</v>
      </c>
      <c r="B406" s="8" t="s">
        <v>63</v>
      </c>
      <c r="C406" s="8" t="s">
        <v>365</v>
      </c>
      <c r="D406" s="9">
        <v>461.135524532609</v>
      </c>
      <c r="E406" s="10">
        <v>5.8170850153310999E-2</v>
      </c>
      <c r="F406" s="11">
        <v>481</v>
      </c>
      <c r="G406" s="12" t="s">
        <v>429</v>
      </c>
      <c r="H406" s="12">
        <v>8.6744815148782697E-2</v>
      </c>
      <c r="I406" s="11">
        <v>442</v>
      </c>
      <c r="J406" s="12" t="s">
        <v>429</v>
      </c>
      <c r="K406" s="12">
        <v>8.8311688311688299E-2</v>
      </c>
      <c r="L406" s="11">
        <v>39</v>
      </c>
      <c r="M406" s="12">
        <v>8.4573835510784096E-2</v>
      </c>
      <c r="N406" s="12">
        <v>7.2222222222222202E-2</v>
      </c>
      <c r="O406" s="11">
        <v>308</v>
      </c>
      <c r="P406" s="12">
        <v>0.66791644454670496</v>
      </c>
      <c r="Q406" s="12">
        <v>0.14206642066420699</v>
      </c>
    </row>
    <row r="407" spans="1:17" x14ac:dyDescent="0.35">
      <c r="A407" s="8" t="s">
        <v>58</v>
      </c>
      <c r="B407" s="8" t="s">
        <v>63</v>
      </c>
      <c r="C407" s="8" t="s">
        <v>16</v>
      </c>
      <c r="D407" s="9">
        <v>7927.2612196189802</v>
      </c>
      <c r="E407" s="10">
        <v>1</v>
      </c>
      <c r="F407" s="11">
        <v>5545</v>
      </c>
      <c r="G407" s="12">
        <v>0.69948496036396801</v>
      </c>
      <c r="H407" s="12">
        <v>1</v>
      </c>
      <c r="I407" s="11">
        <v>5005</v>
      </c>
      <c r="J407" s="12">
        <v>0.63136559542320203</v>
      </c>
      <c r="K407" s="12">
        <v>1</v>
      </c>
      <c r="L407" s="11">
        <v>540</v>
      </c>
      <c r="M407" s="12">
        <v>6.8119364940765106E-2</v>
      </c>
      <c r="N407" s="12">
        <v>1</v>
      </c>
      <c r="O407" s="11">
        <v>2168</v>
      </c>
      <c r="P407" s="12">
        <v>0.273486635539961</v>
      </c>
      <c r="Q407" s="12">
        <v>1</v>
      </c>
    </row>
    <row r="408" spans="1:17" x14ac:dyDescent="0.35">
      <c r="A408" s="8" t="s">
        <v>58</v>
      </c>
      <c r="B408" s="8" t="s">
        <v>64</v>
      </c>
      <c r="C408" s="8" t="s">
        <v>420</v>
      </c>
      <c r="D408" s="9">
        <v>1717.6996350899999</v>
      </c>
      <c r="E408" s="10">
        <v>7.2351407715182697E-2</v>
      </c>
      <c r="F408" s="11">
        <v>972</v>
      </c>
      <c r="G408" s="12">
        <v>0.565873089883419</v>
      </c>
      <c r="H408" s="12">
        <v>4.94505494505494E-2</v>
      </c>
      <c r="I408" s="11">
        <v>733</v>
      </c>
      <c r="J408" s="12">
        <v>0.42673351325570602</v>
      </c>
      <c r="K408" s="12">
        <v>4.1919249685462699E-2</v>
      </c>
      <c r="L408" s="11">
        <v>239</v>
      </c>
      <c r="M408" s="12">
        <v>0.13913957662771301</v>
      </c>
      <c r="N408" s="12">
        <v>0.110138248847926</v>
      </c>
      <c r="O408" s="11">
        <v>0</v>
      </c>
      <c r="P408" s="12">
        <v>0</v>
      </c>
      <c r="Q408" s="12">
        <v>0</v>
      </c>
    </row>
    <row r="409" spans="1:17" x14ac:dyDescent="0.35">
      <c r="A409" s="8" t="s">
        <v>58</v>
      </c>
      <c r="B409" s="8" t="s">
        <v>64</v>
      </c>
      <c r="C409" s="8" t="s">
        <v>413</v>
      </c>
      <c r="D409" s="9">
        <v>1139.7825177300001</v>
      </c>
      <c r="E409" s="10">
        <v>4.8008899788000402E-2</v>
      </c>
      <c r="F409" s="11">
        <v>1057</v>
      </c>
      <c r="G409" s="12">
        <v>0.92736990044831502</v>
      </c>
      <c r="H409" s="12">
        <v>5.3774928774928801E-2</v>
      </c>
      <c r="I409" s="11">
        <v>916</v>
      </c>
      <c r="J409" s="12">
        <v>0.803662089697877</v>
      </c>
      <c r="K409" s="12">
        <v>5.2384764954821E-2</v>
      </c>
      <c r="L409" s="11">
        <v>141</v>
      </c>
      <c r="M409" s="12">
        <v>0.12370781075043701</v>
      </c>
      <c r="N409" s="12">
        <v>6.4976958525345602E-2</v>
      </c>
      <c r="O409" s="11">
        <v>100</v>
      </c>
      <c r="P409" s="12">
        <v>8.7736035993218095E-2</v>
      </c>
      <c r="Q409" s="12">
        <v>1.02522042239081E-2</v>
      </c>
    </row>
    <row r="410" spans="1:17" x14ac:dyDescent="0.35">
      <c r="A410" s="8" t="s">
        <v>58</v>
      </c>
      <c r="B410" s="8" t="s">
        <v>64</v>
      </c>
      <c r="C410" s="8" t="s">
        <v>414</v>
      </c>
      <c r="D410" s="9">
        <v>1943.5050694199999</v>
      </c>
      <c r="E410" s="10">
        <v>8.1862582259187203E-2</v>
      </c>
      <c r="F410" s="11">
        <v>1163</v>
      </c>
      <c r="G410" s="12">
        <v>0.59840337866835303</v>
      </c>
      <c r="H410" s="12">
        <v>5.9167684167684198E-2</v>
      </c>
      <c r="I410" s="11">
        <v>1039</v>
      </c>
      <c r="J410" s="12">
        <v>0.53460112677250105</v>
      </c>
      <c r="K410" s="12">
        <v>5.9418963742422497E-2</v>
      </c>
      <c r="L410" s="11">
        <v>124</v>
      </c>
      <c r="M410" s="12">
        <v>6.3802251895851897E-2</v>
      </c>
      <c r="N410" s="12">
        <v>5.7142857142857099E-2</v>
      </c>
      <c r="O410" s="11">
        <v>461</v>
      </c>
      <c r="P410" s="12">
        <v>0.23720030745151399</v>
      </c>
      <c r="Q410" s="12">
        <v>4.7262661472216499E-2</v>
      </c>
    </row>
    <row r="411" spans="1:17" x14ac:dyDescent="0.35">
      <c r="A411" s="8" t="s">
        <v>58</v>
      </c>
      <c r="B411" s="8" t="s">
        <v>64</v>
      </c>
      <c r="C411" s="8" t="s">
        <v>361</v>
      </c>
      <c r="D411" s="9">
        <v>3825.5826354886399</v>
      </c>
      <c r="E411" s="10">
        <v>0.161137770163093</v>
      </c>
      <c r="F411" s="11">
        <v>2375</v>
      </c>
      <c r="G411" s="12">
        <v>0.62082046744146302</v>
      </c>
      <c r="H411" s="12">
        <v>0.120828245828246</v>
      </c>
      <c r="I411" s="11">
        <v>2079</v>
      </c>
      <c r="J411" s="12">
        <v>0.54344663234139001</v>
      </c>
      <c r="K411" s="12">
        <v>0.118895116092874</v>
      </c>
      <c r="L411" s="11">
        <v>296</v>
      </c>
      <c r="M411" s="12">
        <v>7.7373835100072799E-2</v>
      </c>
      <c r="N411" s="12">
        <v>0.136405529953917</v>
      </c>
      <c r="O411" s="11">
        <v>934</v>
      </c>
      <c r="P411" s="12">
        <v>0.24414581751171599</v>
      </c>
      <c r="Q411" s="12">
        <v>9.5755587451301999E-2</v>
      </c>
    </row>
    <row r="412" spans="1:17" x14ac:dyDescent="0.35">
      <c r="A412" s="8" t="s">
        <v>58</v>
      </c>
      <c r="B412" s="8" t="s">
        <v>64</v>
      </c>
      <c r="C412" s="8" t="s">
        <v>362</v>
      </c>
      <c r="D412" s="9">
        <v>4854.34268267265</v>
      </c>
      <c r="E412" s="10">
        <v>0.20447028074548099</v>
      </c>
      <c r="F412" s="11">
        <v>4788</v>
      </c>
      <c r="G412" s="12" t="s">
        <v>429</v>
      </c>
      <c r="H412" s="12">
        <v>0.243589743589744</v>
      </c>
      <c r="I412" s="11">
        <v>4339</v>
      </c>
      <c r="J412" s="12">
        <v>0.89383883331678604</v>
      </c>
      <c r="K412" s="12">
        <v>0.248141370239048</v>
      </c>
      <c r="L412" s="11">
        <v>449</v>
      </c>
      <c r="M412" s="12">
        <v>9.2494500151932904E-2</v>
      </c>
      <c r="N412" s="12">
        <v>0.20691244239631301</v>
      </c>
      <c r="O412" s="11">
        <v>2425</v>
      </c>
      <c r="P412" s="12">
        <v>0.49955270126600798</v>
      </c>
      <c r="Q412" s="12">
        <v>0.248615952429772</v>
      </c>
    </row>
    <row r="413" spans="1:17" x14ac:dyDescent="0.35">
      <c r="A413" s="8" t="s">
        <v>58</v>
      </c>
      <c r="B413" s="8" t="s">
        <v>64</v>
      </c>
      <c r="C413" s="8" t="s">
        <v>363</v>
      </c>
      <c r="D413" s="9">
        <v>5109.5630857897304</v>
      </c>
      <c r="E413" s="10">
        <v>0.21522044629592699</v>
      </c>
      <c r="F413" s="11">
        <v>5048</v>
      </c>
      <c r="G413" s="12" t="s">
        <v>429</v>
      </c>
      <c r="H413" s="12">
        <v>0.25681725681725698</v>
      </c>
      <c r="I413" s="11">
        <v>4601</v>
      </c>
      <c r="J413" s="12">
        <v>0.90046838110207506</v>
      </c>
      <c r="K413" s="12">
        <v>0.26312478554272001</v>
      </c>
      <c r="L413" s="11">
        <v>447</v>
      </c>
      <c r="M413" s="12">
        <v>8.7483018116198102E-2</v>
      </c>
      <c r="N413" s="12">
        <v>0.20599078341013799</v>
      </c>
      <c r="O413" s="11">
        <v>2969</v>
      </c>
      <c r="P413" s="12">
        <v>0.58106729482548602</v>
      </c>
      <c r="Q413" s="12">
        <v>0.30438794340783298</v>
      </c>
    </row>
    <row r="414" spans="1:17" x14ac:dyDescent="0.35">
      <c r="A414" s="8" t="s">
        <v>58</v>
      </c>
      <c r="B414" s="8" t="s">
        <v>64</v>
      </c>
      <c r="C414" s="8" t="s">
        <v>364</v>
      </c>
      <c r="D414" s="9">
        <v>2466.7915590637499</v>
      </c>
      <c r="E414" s="10">
        <v>0.10390398774745099</v>
      </c>
      <c r="F414" s="11">
        <v>2537</v>
      </c>
      <c r="G414" s="12" t="s">
        <v>429</v>
      </c>
      <c r="H414" s="12">
        <v>0.12907000407000399</v>
      </c>
      <c r="I414" s="11">
        <v>2270</v>
      </c>
      <c r="J414" s="12">
        <v>0.92022367745638001</v>
      </c>
      <c r="K414" s="12">
        <v>0.12981814022646701</v>
      </c>
      <c r="L414" s="11">
        <v>267</v>
      </c>
      <c r="M414" s="12">
        <v>0.108237762943107</v>
      </c>
      <c r="N414" s="12">
        <v>0.12304147465437799</v>
      </c>
      <c r="O414" s="11">
        <v>1719</v>
      </c>
      <c r="P414" s="12">
        <v>0.69685660861124099</v>
      </c>
      <c r="Q414" s="12">
        <v>0.176235390608981</v>
      </c>
    </row>
    <row r="415" spans="1:17" x14ac:dyDescent="0.35">
      <c r="A415" s="8" t="s">
        <v>58</v>
      </c>
      <c r="B415" s="8" t="s">
        <v>64</v>
      </c>
      <c r="C415" s="8" t="s">
        <v>365</v>
      </c>
      <c r="D415" s="9">
        <v>1605.18799320689</v>
      </c>
      <c r="E415" s="10">
        <v>6.76122929664255E-2</v>
      </c>
      <c r="F415" s="11">
        <v>1716</v>
      </c>
      <c r="G415" s="12" t="s">
        <v>429</v>
      </c>
      <c r="H415" s="12">
        <v>8.7301587301587297E-2</v>
      </c>
      <c r="I415" s="11">
        <v>1509</v>
      </c>
      <c r="J415" s="12">
        <v>0.94007680495122703</v>
      </c>
      <c r="K415" s="12">
        <v>8.6297609516184398E-2</v>
      </c>
      <c r="L415" s="11">
        <v>207</v>
      </c>
      <c r="M415" s="12">
        <v>0.12895685793565501</v>
      </c>
      <c r="N415" s="12">
        <v>9.5391705069124394E-2</v>
      </c>
      <c r="O415" s="11">
        <v>1146</v>
      </c>
      <c r="P415" s="12">
        <v>0.71393506857130895</v>
      </c>
      <c r="Q415" s="12">
        <v>0.11749026040598699</v>
      </c>
    </row>
    <row r="416" spans="1:17" x14ac:dyDescent="0.35">
      <c r="A416" s="8" t="s">
        <v>58</v>
      </c>
      <c r="B416" s="8" t="s">
        <v>64</v>
      </c>
      <c r="C416" s="8" t="s">
        <v>16</v>
      </c>
      <c r="D416" s="9">
        <v>23741.067234681399</v>
      </c>
      <c r="E416" s="10">
        <v>1</v>
      </c>
      <c r="F416" s="11">
        <v>19656</v>
      </c>
      <c r="G416" s="12">
        <v>0.82793245163326701</v>
      </c>
      <c r="H416" s="12">
        <v>1</v>
      </c>
      <c r="I416" s="11">
        <v>17486</v>
      </c>
      <c r="J416" s="12">
        <v>0.73652965248572</v>
      </c>
      <c r="K416" s="12">
        <v>1</v>
      </c>
      <c r="L416" s="11">
        <v>2170</v>
      </c>
      <c r="M416" s="12">
        <v>9.1402799147547301E-2</v>
      </c>
      <c r="N416" s="12">
        <v>1</v>
      </c>
      <c r="O416" s="11">
        <v>9754</v>
      </c>
      <c r="P416" s="12">
        <v>0.41084926400238497</v>
      </c>
      <c r="Q416" s="12">
        <v>1</v>
      </c>
    </row>
    <row r="417" spans="1:17" x14ac:dyDescent="0.35">
      <c r="A417" s="8" t="s">
        <v>58</v>
      </c>
      <c r="B417" s="8" t="s">
        <v>65</v>
      </c>
      <c r="C417" s="8" t="s">
        <v>420</v>
      </c>
      <c r="D417" s="9">
        <v>978.28552253999999</v>
      </c>
      <c r="E417" s="10">
        <v>6.1094190805557301E-2</v>
      </c>
      <c r="F417" s="11">
        <v>290</v>
      </c>
      <c r="G417" s="12">
        <v>0.29643697399001701</v>
      </c>
      <c r="H417" s="12">
        <v>2.3780237802378E-2</v>
      </c>
      <c r="I417" s="11">
        <v>222</v>
      </c>
      <c r="J417" s="12">
        <v>0.22692761457166799</v>
      </c>
      <c r="K417" s="12">
        <v>2.0453289110005501E-2</v>
      </c>
      <c r="L417" s="11">
        <v>68</v>
      </c>
      <c r="M417" s="12">
        <v>6.9509359418348807E-2</v>
      </c>
      <c r="N417" s="12">
        <v>5.0708426547352699E-2</v>
      </c>
      <c r="O417" s="11">
        <v>0</v>
      </c>
      <c r="P417" s="12">
        <v>0</v>
      </c>
      <c r="Q417" s="12">
        <v>0</v>
      </c>
    </row>
    <row r="418" spans="1:17" x14ac:dyDescent="0.35">
      <c r="A418" s="8" t="s">
        <v>58</v>
      </c>
      <c r="B418" s="8" t="s">
        <v>65</v>
      </c>
      <c r="C418" s="8" t="s">
        <v>413</v>
      </c>
      <c r="D418" s="9">
        <v>712.57681722999996</v>
      </c>
      <c r="E418" s="10">
        <v>4.4500611562189797E-2</v>
      </c>
      <c r="F418" s="11">
        <v>439</v>
      </c>
      <c r="G418" s="12">
        <v>0.61607392969438002</v>
      </c>
      <c r="H418" s="12">
        <v>3.5998359983599799E-2</v>
      </c>
      <c r="I418" s="11">
        <v>396</v>
      </c>
      <c r="J418" s="12">
        <v>0.55572955844868899</v>
      </c>
      <c r="K418" s="12">
        <v>3.64842454394693E-2</v>
      </c>
      <c r="L418" s="11">
        <v>43</v>
      </c>
      <c r="M418" s="12">
        <v>6.0344371245691003E-2</v>
      </c>
      <c r="N418" s="12">
        <v>3.2065622669649498E-2</v>
      </c>
      <c r="O418" s="11">
        <v>38</v>
      </c>
      <c r="P418" s="12">
        <v>5.3327583891540901E-2</v>
      </c>
      <c r="Q418" s="12">
        <v>7.1241094863142103E-3</v>
      </c>
    </row>
    <row r="419" spans="1:17" x14ac:dyDescent="0.35">
      <c r="A419" s="8" t="s">
        <v>58</v>
      </c>
      <c r="B419" s="8" t="s">
        <v>65</v>
      </c>
      <c r="C419" s="8" t="s">
        <v>414</v>
      </c>
      <c r="D419" s="9">
        <v>633.02717223000002</v>
      </c>
      <c r="E419" s="10">
        <v>3.9532715096211299E-2</v>
      </c>
      <c r="F419" s="11">
        <v>497</v>
      </c>
      <c r="G419" s="12">
        <v>0.78511637699404002</v>
      </c>
      <c r="H419" s="12">
        <v>4.0754407544075402E-2</v>
      </c>
      <c r="I419" s="11">
        <v>462</v>
      </c>
      <c r="J419" s="12">
        <v>0.72982649129023502</v>
      </c>
      <c r="K419" s="12">
        <v>4.25649530127142E-2</v>
      </c>
      <c r="L419" s="11">
        <v>35</v>
      </c>
      <c r="M419" s="12">
        <v>5.5289885703805698E-2</v>
      </c>
      <c r="N419" s="12">
        <v>2.60999254287845E-2</v>
      </c>
      <c r="O419" s="11">
        <v>148</v>
      </c>
      <c r="P419" s="12">
        <v>0.23379723097609301</v>
      </c>
      <c r="Q419" s="12">
        <v>2.7746531683539601E-2</v>
      </c>
    </row>
    <row r="420" spans="1:17" x14ac:dyDescent="0.35">
      <c r="A420" s="8" t="s">
        <v>58</v>
      </c>
      <c r="B420" s="8" t="s">
        <v>65</v>
      </c>
      <c r="C420" s="8" t="s">
        <v>361</v>
      </c>
      <c r="D420" s="9">
        <v>1639.0026110695101</v>
      </c>
      <c r="E420" s="10">
        <v>0.10235614853166999</v>
      </c>
      <c r="F420" s="11">
        <v>1142</v>
      </c>
      <c r="G420" s="12">
        <v>0.69676521091983301</v>
      </c>
      <c r="H420" s="12">
        <v>9.3644936449364502E-2</v>
      </c>
      <c r="I420" s="11">
        <v>984</v>
      </c>
      <c r="J420" s="12">
        <v>0.60036512044230805</v>
      </c>
      <c r="K420" s="12">
        <v>9.0657822001105601E-2</v>
      </c>
      <c r="L420" s="11">
        <v>158</v>
      </c>
      <c r="M420" s="12">
        <v>9.6400090477524999E-2</v>
      </c>
      <c r="N420" s="12">
        <v>0.117822520507084</v>
      </c>
      <c r="O420" s="11">
        <v>322</v>
      </c>
      <c r="P420" s="12">
        <v>0.19646094388457599</v>
      </c>
      <c r="Q420" s="12">
        <v>6.0367454068241497E-2</v>
      </c>
    </row>
    <row r="421" spans="1:17" x14ac:dyDescent="0.35">
      <c r="A421" s="8" t="s">
        <v>58</v>
      </c>
      <c r="B421" s="8" t="s">
        <v>65</v>
      </c>
      <c r="C421" s="8" t="s">
        <v>362</v>
      </c>
      <c r="D421" s="9">
        <v>3836.8975770833299</v>
      </c>
      <c r="E421" s="10">
        <v>0.23961527312301101</v>
      </c>
      <c r="F421" s="11">
        <v>2805</v>
      </c>
      <c r="G421" s="12">
        <v>0.73105938942791804</v>
      </c>
      <c r="H421" s="12">
        <v>0.230012300123001</v>
      </c>
      <c r="I421" s="11">
        <v>2492</v>
      </c>
      <c r="J421" s="12">
        <v>0.64948306540262801</v>
      </c>
      <c r="K421" s="12">
        <v>0.22959277685645799</v>
      </c>
      <c r="L421" s="11">
        <v>313</v>
      </c>
      <c r="M421" s="12">
        <v>8.1576324025289998E-2</v>
      </c>
      <c r="N421" s="12">
        <v>0.233407904548844</v>
      </c>
      <c r="O421" s="11">
        <v>1014</v>
      </c>
      <c r="P421" s="12">
        <v>0.26427601457394301</v>
      </c>
      <c r="Q421" s="12">
        <v>0.19010123734533199</v>
      </c>
    </row>
    <row r="422" spans="1:17" x14ac:dyDescent="0.35">
      <c r="A422" s="8" t="s">
        <v>58</v>
      </c>
      <c r="B422" s="8" t="s">
        <v>65</v>
      </c>
      <c r="C422" s="8" t="s">
        <v>363</v>
      </c>
      <c r="D422" s="9">
        <v>3728.69513306624</v>
      </c>
      <c r="E422" s="10">
        <v>0.23285800174558699</v>
      </c>
      <c r="F422" s="11">
        <v>3246</v>
      </c>
      <c r="G422" s="12">
        <v>0.87054583015230302</v>
      </c>
      <c r="H422" s="12">
        <v>0.26617466174661703</v>
      </c>
      <c r="I422" s="11">
        <v>2939</v>
      </c>
      <c r="J422" s="12">
        <v>0.78821139704794096</v>
      </c>
      <c r="K422" s="12">
        <v>0.27077575087525302</v>
      </c>
      <c r="L422" s="11">
        <v>307</v>
      </c>
      <c r="M422" s="12">
        <v>8.2334433104361296E-2</v>
      </c>
      <c r="N422" s="12">
        <v>0.22893363161819499</v>
      </c>
      <c r="O422" s="11">
        <v>1545</v>
      </c>
      <c r="P422" s="12">
        <v>0.414354068880255</v>
      </c>
      <c r="Q422" s="12">
        <v>0.289651293588301</v>
      </c>
    </row>
    <row r="423" spans="1:17" x14ac:dyDescent="0.35">
      <c r="A423" s="8" t="s">
        <v>58</v>
      </c>
      <c r="B423" s="8" t="s">
        <v>65</v>
      </c>
      <c r="C423" s="8" t="s">
        <v>364</v>
      </c>
      <c r="D423" s="9">
        <v>2033.58596228702</v>
      </c>
      <c r="E423" s="10">
        <v>0.126997983652964</v>
      </c>
      <c r="F423" s="11">
        <v>2072</v>
      </c>
      <c r="G423" s="12" t="s">
        <v>429</v>
      </c>
      <c r="H423" s="12">
        <v>0.16990569905699099</v>
      </c>
      <c r="I423" s="11">
        <v>1832</v>
      </c>
      <c r="J423" s="12">
        <v>0.90087167888378195</v>
      </c>
      <c r="K423" s="12">
        <v>0.16878570112401001</v>
      </c>
      <c r="L423" s="11">
        <v>240</v>
      </c>
      <c r="M423" s="12">
        <v>0.118018123871238</v>
      </c>
      <c r="N423" s="12">
        <v>0.17897091722595099</v>
      </c>
      <c r="O423" s="11">
        <v>1251</v>
      </c>
      <c r="P423" s="12">
        <v>0.61516947067882699</v>
      </c>
      <c r="Q423" s="12">
        <v>0.23453318335208101</v>
      </c>
    </row>
    <row r="424" spans="1:17" x14ac:dyDescent="0.35">
      <c r="A424" s="8" t="s">
        <v>58</v>
      </c>
      <c r="B424" s="8" t="s">
        <v>65</v>
      </c>
      <c r="C424" s="8" t="s">
        <v>365</v>
      </c>
      <c r="D424" s="9">
        <v>1784.11577700304</v>
      </c>
      <c r="E424" s="10">
        <v>0.111418504299671</v>
      </c>
      <c r="F424" s="11">
        <v>1704</v>
      </c>
      <c r="G424" s="12" t="s">
        <v>429</v>
      </c>
      <c r="H424" s="12">
        <v>0.13972939729397299</v>
      </c>
      <c r="I424" s="11">
        <v>1527</v>
      </c>
      <c r="J424" s="12">
        <v>0.85588615922956301</v>
      </c>
      <c r="K424" s="12">
        <v>0.14068546158098399</v>
      </c>
      <c r="L424" s="11">
        <v>177</v>
      </c>
      <c r="M424" s="12">
        <v>9.9208808240754801E-2</v>
      </c>
      <c r="N424" s="12">
        <v>0.131991051454139</v>
      </c>
      <c r="O424" s="11">
        <v>1016</v>
      </c>
      <c r="P424" s="12">
        <v>0.56946976933676197</v>
      </c>
      <c r="Q424" s="12">
        <v>0.19047619047618999</v>
      </c>
    </row>
    <row r="425" spans="1:17" x14ac:dyDescent="0.35">
      <c r="A425" s="8" t="s">
        <v>58</v>
      </c>
      <c r="B425" s="8" t="s">
        <v>65</v>
      </c>
      <c r="C425" s="8" t="s">
        <v>16</v>
      </c>
      <c r="D425" s="9">
        <v>16012.7421223003</v>
      </c>
      <c r="E425" s="10">
        <v>1</v>
      </c>
      <c r="F425" s="11">
        <v>12195</v>
      </c>
      <c r="G425" s="12">
        <v>0.76158099011764602</v>
      </c>
      <c r="H425" s="12">
        <v>1</v>
      </c>
      <c r="I425" s="11">
        <v>10854</v>
      </c>
      <c r="J425" s="12">
        <v>0.677835183824267</v>
      </c>
      <c r="K425" s="12">
        <v>1</v>
      </c>
      <c r="L425" s="11">
        <v>1341</v>
      </c>
      <c r="M425" s="12">
        <v>8.3745806293379493E-2</v>
      </c>
      <c r="N425" s="12">
        <v>1</v>
      </c>
      <c r="O425" s="11">
        <v>5334</v>
      </c>
      <c r="P425" s="12">
        <v>0.33310971720274901</v>
      </c>
      <c r="Q425" s="12">
        <v>1</v>
      </c>
    </row>
    <row r="426" spans="1:17" x14ac:dyDescent="0.35">
      <c r="A426" s="8" t="s">
        <v>58</v>
      </c>
      <c r="B426" s="8" t="s">
        <v>66</v>
      </c>
      <c r="C426" s="8" t="s">
        <v>420</v>
      </c>
      <c r="D426" s="9">
        <v>6866.3875640699998</v>
      </c>
      <c r="E426" s="10">
        <v>7.6876499728190301E-2</v>
      </c>
      <c r="F426" s="11">
        <v>1271</v>
      </c>
      <c r="G426" s="12">
        <v>0.185104611142373</v>
      </c>
      <c r="H426" s="12">
        <v>2.1236069572772399E-2</v>
      </c>
      <c r="I426" s="11">
        <v>717</v>
      </c>
      <c r="J426" s="12">
        <v>0.104421720054352</v>
      </c>
      <c r="K426" s="12">
        <v>1.35239640115435E-2</v>
      </c>
      <c r="L426" s="11">
        <v>554</v>
      </c>
      <c r="M426" s="12">
        <v>8.0682891088020806E-2</v>
      </c>
      <c r="N426" s="12">
        <v>8.1065261925665794E-2</v>
      </c>
      <c r="O426" s="11">
        <v>0</v>
      </c>
      <c r="P426" s="12">
        <v>0</v>
      </c>
      <c r="Q426" s="12">
        <v>0</v>
      </c>
    </row>
    <row r="427" spans="1:17" x14ac:dyDescent="0.35">
      <c r="A427" s="8" t="s">
        <v>58</v>
      </c>
      <c r="B427" s="8" t="s">
        <v>66</v>
      </c>
      <c r="C427" s="8" t="s">
        <v>413</v>
      </c>
      <c r="D427" s="9">
        <v>4147.7814343600003</v>
      </c>
      <c r="E427" s="10">
        <v>4.64388174037417E-2</v>
      </c>
      <c r="F427" s="11">
        <v>2190</v>
      </c>
      <c r="G427" s="12">
        <v>0.52799310538837896</v>
      </c>
      <c r="H427" s="12">
        <v>3.6590867320512602E-2</v>
      </c>
      <c r="I427" s="11">
        <v>1819</v>
      </c>
      <c r="J427" s="12">
        <v>0.43854769803719701</v>
      </c>
      <c r="K427" s="12">
        <v>3.4309749702925503E-2</v>
      </c>
      <c r="L427" s="11">
        <v>371</v>
      </c>
      <c r="M427" s="12">
        <v>8.9445407351181894E-2</v>
      </c>
      <c r="N427" s="12">
        <v>5.42873865964296E-2</v>
      </c>
      <c r="O427" s="11">
        <v>46</v>
      </c>
      <c r="P427" s="12">
        <v>1.1090266140577801E-2</v>
      </c>
      <c r="Q427" s="12">
        <v>2.4268003165391701E-3</v>
      </c>
    </row>
    <row r="428" spans="1:17" x14ac:dyDescent="0.35">
      <c r="A428" s="8" t="s">
        <v>58</v>
      </c>
      <c r="B428" s="8" t="s">
        <v>66</v>
      </c>
      <c r="C428" s="8" t="s">
        <v>414</v>
      </c>
      <c r="D428" s="9">
        <v>4059.0056974300001</v>
      </c>
      <c r="E428" s="10">
        <v>4.5444878763912899E-2</v>
      </c>
      <c r="F428" s="11">
        <v>2513</v>
      </c>
      <c r="G428" s="12">
        <v>0.61911714033590304</v>
      </c>
      <c r="H428" s="12">
        <v>4.1987602546323402E-2</v>
      </c>
      <c r="I428" s="11">
        <v>2163</v>
      </c>
      <c r="J428" s="12">
        <v>0.53288912636154395</v>
      </c>
      <c r="K428" s="12">
        <v>4.0798234528547403E-2</v>
      </c>
      <c r="L428" s="11">
        <v>350</v>
      </c>
      <c r="M428" s="12">
        <v>8.6228013974359793E-2</v>
      </c>
      <c r="N428" s="12">
        <v>5.1214515657009102E-2</v>
      </c>
      <c r="O428" s="11">
        <v>336</v>
      </c>
      <c r="P428" s="12">
        <v>8.2778893415385399E-2</v>
      </c>
      <c r="Q428" s="12">
        <v>1.7726193616459999E-2</v>
      </c>
    </row>
    <row r="429" spans="1:17" x14ac:dyDescent="0.35">
      <c r="A429" s="8" t="s">
        <v>58</v>
      </c>
      <c r="B429" s="8" t="s">
        <v>66</v>
      </c>
      <c r="C429" s="8" t="s">
        <v>361</v>
      </c>
      <c r="D429" s="9">
        <v>13210.204916619799</v>
      </c>
      <c r="E429" s="10">
        <v>0.14790227105676201</v>
      </c>
      <c r="F429" s="11">
        <v>7688</v>
      </c>
      <c r="G429" s="12">
        <v>0.58197431822785095</v>
      </c>
      <c r="H429" s="12">
        <v>0.128452323269452</v>
      </c>
      <c r="I429" s="11">
        <v>6544</v>
      </c>
      <c r="J429" s="12">
        <v>0.49537460177979398</v>
      </c>
      <c r="K429" s="12">
        <v>0.123432106682762</v>
      </c>
      <c r="L429" s="11">
        <v>1144</v>
      </c>
      <c r="M429" s="12">
        <v>8.6599716448056904E-2</v>
      </c>
      <c r="N429" s="12">
        <v>0.16739830260462399</v>
      </c>
      <c r="O429" s="11">
        <v>1206</v>
      </c>
      <c r="P429" s="12">
        <v>9.1293057724087995E-2</v>
      </c>
      <c r="Q429" s="12">
        <v>6.3624373516222604E-2</v>
      </c>
    </row>
    <row r="430" spans="1:17" x14ac:dyDescent="0.35">
      <c r="A430" s="8" t="s">
        <v>58</v>
      </c>
      <c r="B430" s="8" t="s">
        <v>66</v>
      </c>
      <c r="C430" s="8" t="s">
        <v>362</v>
      </c>
      <c r="D430" s="9">
        <v>23157.1587785585</v>
      </c>
      <c r="E430" s="10">
        <v>0.25926898153274203</v>
      </c>
      <c r="F430" s="11">
        <v>17772</v>
      </c>
      <c r="G430" s="12">
        <v>0.76745166235398898</v>
      </c>
      <c r="H430" s="12">
        <v>0.29693739452974899</v>
      </c>
      <c r="I430" s="11">
        <v>15657</v>
      </c>
      <c r="J430" s="12">
        <v>0.67611921435271205</v>
      </c>
      <c r="K430" s="12">
        <v>0.29532036893826502</v>
      </c>
      <c r="L430" s="11">
        <v>2115</v>
      </c>
      <c r="M430" s="12">
        <v>9.1332448001276503E-2</v>
      </c>
      <c r="N430" s="12">
        <v>0.309482001755926</v>
      </c>
      <c r="O430" s="11">
        <v>3966</v>
      </c>
      <c r="P430" s="12">
        <v>0.171264533698848</v>
      </c>
      <c r="Q430" s="12">
        <v>0.20923239250857301</v>
      </c>
    </row>
    <row r="431" spans="1:17" x14ac:dyDescent="0.35">
      <c r="A431" s="8" t="s">
        <v>58</v>
      </c>
      <c r="B431" s="8" t="s">
        <v>66</v>
      </c>
      <c r="C431" s="8" t="s">
        <v>363</v>
      </c>
      <c r="D431" s="9">
        <v>17627.681532847899</v>
      </c>
      <c r="E431" s="10">
        <v>0.197360612392428</v>
      </c>
      <c r="F431" s="11">
        <v>14995</v>
      </c>
      <c r="G431" s="12">
        <v>0.85065072068938297</v>
      </c>
      <c r="H431" s="12">
        <v>0.250538838114651</v>
      </c>
      <c r="I431" s="11">
        <v>13688</v>
      </c>
      <c r="J431" s="12">
        <v>0.77650597297741097</v>
      </c>
      <c r="K431" s="12">
        <v>0.258181338061377</v>
      </c>
      <c r="L431" s="11">
        <v>1307</v>
      </c>
      <c r="M431" s="12">
        <v>7.4144747711972298E-2</v>
      </c>
      <c r="N431" s="12">
        <v>0.191249634182031</v>
      </c>
      <c r="O431" s="11">
        <v>5712</v>
      </c>
      <c r="P431" s="12">
        <v>0.324035806373975</v>
      </c>
      <c r="Q431" s="12">
        <v>0.30134529147982098</v>
      </c>
    </row>
    <row r="432" spans="1:17" x14ac:dyDescent="0.35">
      <c r="A432" s="8" t="s">
        <v>58</v>
      </c>
      <c r="B432" s="8" t="s">
        <v>66</v>
      </c>
      <c r="C432" s="8" t="s">
        <v>364</v>
      </c>
      <c r="D432" s="9">
        <v>8454.1533037323097</v>
      </c>
      <c r="E432" s="10">
        <v>9.4653223123807695E-2</v>
      </c>
      <c r="F432" s="11">
        <v>7779</v>
      </c>
      <c r="G432" s="12">
        <v>0.92013945341702696</v>
      </c>
      <c r="H432" s="12">
        <v>0.12997276570149199</v>
      </c>
      <c r="I432" s="11">
        <v>7202</v>
      </c>
      <c r="J432" s="12">
        <v>0.85188897589785695</v>
      </c>
      <c r="K432" s="12">
        <v>0.13584322009921301</v>
      </c>
      <c r="L432" s="11">
        <v>577</v>
      </c>
      <c r="M432" s="12">
        <v>6.82504775191701E-2</v>
      </c>
      <c r="N432" s="12">
        <v>8.4430787240269201E-2</v>
      </c>
      <c r="O432" s="11">
        <v>4300</v>
      </c>
      <c r="P432" s="12">
        <v>0.50862574234390201</v>
      </c>
      <c r="Q432" s="12">
        <v>0.22685307306779201</v>
      </c>
    </row>
    <row r="433" spans="1:17" x14ac:dyDescent="0.35">
      <c r="A433" s="8" t="s">
        <v>58</v>
      </c>
      <c r="B433" s="8" t="s">
        <v>66</v>
      </c>
      <c r="C433" s="8" t="s">
        <v>365</v>
      </c>
      <c r="D433" s="9">
        <v>6546.0857673089604</v>
      </c>
      <c r="E433" s="10">
        <v>7.3290381006828303E-2</v>
      </c>
      <c r="F433" s="11">
        <v>5643</v>
      </c>
      <c r="G433" s="12">
        <v>0.86204186755099399</v>
      </c>
      <c r="H433" s="12">
        <v>9.4284138945046905E-2</v>
      </c>
      <c r="I433" s="11">
        <v>5227</v>
      </c>
      <c r="J433" s="12">
        <v>0.798492440490705</v>
      </c>
      <c r="K433" s="12">
        <v>9.8591017975366402E-2</v>
      </c>
      <c r="L433" s="11">
        <v>416</v>
      </c>
      <c r="M433" s="12">
        <v>6.3549427060289501E-2</v>
      </c>
      <c r="N433" s="12">
        <v>6.0872110038045102E-2</v>
      </c>
      <c r="O433" s="11">
        <v>3389</v>
      </c>
      <c r="P433" s="12">
        <v>0.517713962277214</v>
      </c>
      <c r="Q433" s="12">
        <v>0.178791875494592</v>
      </c>
    </row>
    <row r="434" spans="1:17" x14ac:dyDescent="0.35">
      <c r="A434" s="8" t="s">
        <v>58</v>
      </c>
      <c r="B434" s="8" t="s">
        <v>66</v>
      </c>
      <c r="C434" s="8" t="s">
        <v>16</v>
      </c>
      <c r="D434" s="9">
        <v>89317.120164774096</v>
      </c>
      <c r="E434" s="10">
        <v>1</v>
      </c>
      <c r="F434" s="11">
        <v>59851</v>
      </c>
      <c r="G434" s="12">
        <v>0.67009549669296997</v>
      </c>
      <c r="H434" s="12">
        <v>1</v>
      </c>
      <c r="I434" s="11">
        <v>53017</v>
      </c>
      <c r="J434" s="12">
        <v>0.59358161013468802</v>
      </c>
      <c r="K434" s="12">
        <v>1</v>
      </c>
      <c r="L434" s="11">
        <v>6834</v>
      </c>
      <c r="M434" s="12">
        <v>7.6513886558282396E-2</v>
      </c>
      <c r="N434" s="12">
        <v>1</v>
      </c>
      <c r="O434" s="11">
        <v>18955</v>
      </c>
      <c r="P434" s="12">
        <v>0.21222135202110701</v>
      </c>
      <c r="Q434" s="12">
        <v>1</v>
      </c>
    </row>
    <row r="435" spans="1:17" x14ac:dyDescent="0.35">
      <c r="A435" s="8" t="s">
        <v>58</v>
      </c>
      <c r="B435" s="8" t="s">
        <v>67</v>
      </c>
      <c r="C435" s="8" t="s">
        <v>420</v>
      </c>
      <c r="D435" s="9">
        <v>713.10898617999999</v>
      </c>
      <c r="E435" s="10">
        <v>7.8803755201903206E-2</v>
      </c>
      <c r="F435" s="11">
        <v>208</v>
      </c>
      <c r="G435" s="12">
        <v>0.291680520132301</v>
      </c>
      <c r="H435" s="12">
        <v>3.06423099587507E-2</v>
      </c>
      <c r="I435" s="11">
        <v>147</v>
      </c>
      <c r="J435" s="12">
        <v>0.20613959836273199</v>
      </c>
      <c r="K435" s="12">
        <v>2.4011760862463202E-2</v>
      </c>
      <c r="L435" s="11">
        <v>61</v>
      </c>
      <c r="M435" s="12">
        <v>8.5540921769568998E-2</v>
      </c>
      <c r="N435" s="12">
        <v>9.1591591591591595E-2</v>
      </c>
      <c r="O435" s="11">
        <v>0</v>
      </c>
      <c r="P435" s="12">
        <v>0</v>
      </c>
      <c r="Q435" s="12">
        <v>0</v>
      </c>
    </row>
    <row r="436" spans="1:17" x14ac:dyDescent="0.35">
      <c r="A436" s="8" t="s">
        <v>58</v>
      </c>
      <c r="B436" s="8" t="s">
        <v>67</v>
      </c>
      <c r="C436" s="8" t="s">
        <v>413</v>
      </c>
      <c r="D436" s="9">
        <v>499.33674996000002</v>
      </c>
      <c r="E436" s="10">
        <v>5.5180360603714701E-2</v>
      </c>
      <c r="F436" s="11">
        <v>280</v>
      </c>
      <c r="G436" s="12">
        <v>0.56074382673101797</v>
      </c>
      <c r="H436" s="12">
        <v>4.1249263406010601E-2</v>
      </c>
      <c r="I436" s="11">
        <v>245</v>
      </c>
      <c r="J436" s="12">
        <v>0.49065084838964101</v>
      </c>
      <c r="K436" s="12">
        <v>4.0019601437438698E-2</v>
      </c>
      <c r="L436" s="11">
        <v>35</v>
      </c>
      <c r="M436" s="12">
        <v>7.0092978341377302E-2</v>
      </c>
      <c r="N436" s="12">
        <v>5.2552552552552603E-2</v>
      </c>
      <c r="O436" s="11">
        <v>15</v>
      </c>
      <c r="P436" s="12">
        <v>3.0039847860590298E-2</v>
      </c>
      <c r="Q436" s="12">
        <v>4.92610837438424E-3</v>
      </c>
    </row>
    <row r="437" spans="1:17" x14ac:dyDescent="0.35">
      <c r="A437" s="8" t="s">
        <v>58</v>
      </c>
      <c r="B437" s="8" t="s">
        <v>67</v>
      </c>
      <c r="C437" s="8" t="s">
        <v>414</v>
      </c>
      <c r="D437" s="9">
        <v>509.99047244000002</v>
      </c>
      <c r="E437" s="10">
        <v>5.6357674807536798E-2</v>
      </c>
      <c r="F437" s="11">
        <v>363</v>
      </c>
      <c r="G437" s="12">
        <v>0.71177800295613702</v>
      </c>
      <c r="H437" s="12">
        <v>5.3476723629935198E-2</v>
      </c>
      <c r="I437" s="11">
        <v>333</v>
      </c>
      <c r="J437" s="12">
        <v>0.65295337461265501</v>
      </c>
      <c r="K437" s="12">
        <v>5.4393988892518799E-2</v>
      </c>
      <c r="L437" s="11">
        <v>30</v>
      </c>
      <c r="M437" s="12">
        <v>5.8824628343482399E-2</v>
      </c>
      <c r="N437" s="12">
        <v>4.5045045045045001E-2</v>
      </c>
      <c r="O437" s="11">
        <v>107</v>
      </c>
      <c r="P437" s="12">
        <v>0.20980784109175399</v>
      </c>
      <c r="Q437" s="12">
        <v>3.5139573070607603E-2</v>
      </c>
    </row>
    <row r="438" spans="1:17" x14ac:dyDescent="0.35">
      <c r="A438" s="8" t="s">
        <v>58</v>
      </c>
      <c r="B438" s="8" t="s">
        <v>67</v>
      </c>
      <c r="C438" s="8" t="s">
        <v>361</v>
      </c>
      <c r="D438" s="9">
        <v>949.09036341124295</v>
      </c>
      <c r="E438" s="10">
        <v>0.104881422212041</v>
      </c>
      <c r="F438" s="11">
        <v>691</v>
      </c>
      <c r="G438" s="12">
        <v>0.72806555270078999</v>
      </c>
      <c r="H438" s="12">
        <v>0.101797289334119</v>
      </c>
      <c r="I438" s="11">
        <v>615</v>
      </c>
      <c r="J438" s="12">
        <v>0.64798887830822804</v>
      </c>
      <c r="K438" s="12">
        <v>0.100457366873571</v>
      </c>
      <c r="L438" s="11">
        <v>76</v>
      </c>
      <c r="M438" s="12">
        <v>8.0076674392561498E-2</v>
      </c>
      <c r="N438" s="12">
        <v>0.114114114114114</v>
      </c>
      <c r="O438" s="11">
        <v>229</v>
      </c>
      <c r="P438" s="12">
        <v>0.241283663630218</v>
      </c>
      <c r="Q438" s="12">
        <v>7.5205254515599299E-2</v>
      </c>
    </row>
    <row r="439" spans="1:17" x14ac:dyDescent="0.35">
      <c r="A439" s="8" t="s">
        <v>58</v>
      </c>
      <c r="B439" s="8" t="s">
        <v>67</v>
      </c>
      <c r="C439" s="8" t="s">
        <v>362</v>
      </c>
      <c r="D439" s="9">
        <v>2213.2334505654599</v>
      </c>
      <c r="E439" s="10">
        <v>0.244578473169037</v>
      </c>
      <c r="F439" s="11">
        <v>1682</v>
      </c>
      <c r="G439" s="12">
        <v>0.75997405496029402</v>
      </c>
      <c r="H439" s="12">
        <v>0.247790218031821</v>
      </c>
      <c r="I439" s="11">
        <v>1522</v>
      </c>
      <c r="J439" s="12">
        <v>0.68768163593910103</v>
      </c>
      <c r="K439" s="12">
        <v>0.248611564848089</v>
      </c>
      <c r="L439" s="11">
        <v>160</v>
      </c>
      <c r="M439" s="12">
        <v>7.2292419021193294E-2</v>
      </c>
      <c r="N439" s="12">
        <v>0.24024024024023999</v>
      </c>
      <c r="O439" s="11">
        <v>623</v>
      </c>
      <c r="P439" s="12">
        <v>0.281488606563771</v>
      </c>
      <c r="Q439" s="12">
        <v>0.20459770114942499</v>
      </c>
    </row>
    <row r="440" spans="1:17" x14ac:dyDescent="0.35">
      <c r="A440" s="8" t="s">
        <v>58</v>
      </c>
      <c r="B440" s="8" t="s">
        <v>67</v>
      </c>
      <c r="C440" s="8" t="s">
        <v>363</v>
      </c>
      <c r="D440" s="9">
        <v>2131.29364277887</v>
      </c>
      <c r="E440" s="10">
        <v>0.23552352549729899</v>
      </c>
      <c r="F440" s="11">
        <v>1784</v>
      </c>
      <c r="G440" s="12">
        <v>0.83705030794064905</v>
      </c>
      <c r="H440" s="12">
        <v>0.26281673541543898</v>
      </c>
      <c r="I440" s="11">
        <v>1662</v>
      </c>
      <c r="J440" s="12">
        <v>0.77980807836174804</v>
      </c>
      <c r="K440" s="12">
        <v>0.27147990852662501</v>
      </c>
      <c r="L440" s="11">
        <v>122</v>
      </c>
      <c r="M440" s="12">
        <v>5.7242229578900898E-2</v>
      </c>
      <c r="N440" s="12">
        <v>0.183183183183183</v>
      </c>
      <c r="O440" s="11">
        <v>914</v>
      </c>
      <c r="P440" s="12">
        <v>0.428847523238651</v>
      </c>
      <c r="Q440" s="12">
        <v>0.30016420361247897</v>
      </c>
    </row>
    <row r="441" spans="1:17" x14ac:dyDescent="0.35">
      <c r="A441" s="8" t="s">
        <v>58</v>
      </c>
      <c r="B441" s="8" t="s">
        <v>67</v>
      </c>
      <c r="C441" s="8" t="s">
        <v>364</v>
      </c>
      <c r="D441" s="9">
        <v>1148.70723457293</v>
      </c>
      <c r="E441" s="10">
        <v>0.126940545507431</v>
      </c>
      <c r="F441" s="11">
        <v>1141</v>
      </c>
      <c r="G441" s="12" t="s">
        <v>429</v>
      </c>
      <c r="H441" s="12">
        <v>0.168090748379493</v>
      </c>
      <c r="I441" s="11">
        <v>1053</v>
      </c>
      <c r="J441" s="12">
        <v>0.91668265708406504</v>
      </c>
      <c r="K441" s="12">
        <v>0.17200261352499199</v>
      </c>
      <c r="L441" s="11">
        <v>88</v>
      </c>
      <c r="M441" s="12">
        <v>7.6607857382144096E-2</v>
      </c>
      <c r="N441" s="12">
        <v>0.13213213213213201</v>
      </c>
      <c r="O441" s="11">
        <v>751</v>
      </c>
      <c r="P441" s="12">
        <v>0.653778419249889</v>
      </c>
      <c r="Q441" s="12">
        <v>0.24663382594417099</v>
      </c>
    </row>
    <row r="442" spans="1:17" x14ac:dyDescent="0.35">
      <c r="A442" s="8" t="s">
        <v>58</v>
      </c>
      <c r="B442" s="8" t="s">
        <v>67</v>
      </c>
      <c r="C442" s="8" t="s">
        <v>365</v>
      </c>
      <c r="D442" s="9">
        <v>560.80839366676003</v>
      </c>
      <c r="E442" s="10">
        <v>6.1973426539506098E-2</v>
      </c>
      <c r="F442" s="11">
        <v>639</v>
      </c>
      <c r="G442" s="12" t="s">
        <v>429</v>
      </c>
      <c r="H442" s="12">
        <v>9.4136711844431398E-2</v>
      </c>
      <c r="I442" s="11">
        <v>545</v>
      </c>
      <c r="J442" s="12" t="s">
        <v>429</v>
      </c>
      <c r="K442" s="12">
        <v>8.9023195034302505E-2</v>
      </c>
      <c r="L442" s="11">
        <v>94</v>
      </c>
      <c r="M442" s="12">
        <v>0.167615180267534</v>
      </c>
      <c r="N442" s="12">
        <v>0.14114114114114101</v>
      </c>
      <c r="O442" s="11">
        <v>406</v>
      </c>
      <c r="P442" s="12">
        <v>0.723954927538497</v>
      </c>
      <c r="Q442" s="12">
        <v>0.133333333333333</v>
      </c>
    </row>
    <row r="443" spans="1:17" x14ac:dyDescent="0.35">
      <c r="A443" s="8" t="s">
        <v>58</v>
      </c>
      <c r="B443" s="8" t="s">
        <v>67</v>
      </c>
      <c r="C443" s="8" t="s">
        <v>16</v>
      </c>
      <c r="D443" s="9">
        <v>9049.1751865497099</v>
      </c>
      <c r="E443" s="10">
        <v>1</v>
      </c>
      <c r="F443" s="11">
        <v>6788</v>
      </c>
      <c r="G443" s="12">
        <v>0.75012361459079502</v>
      </c>
      <c r="H443" s="12">
        <v>1</v>
      </c>
      <c r="I443" s="11">
        <v>6122</v>
      </c>
      <c r="J443" s="12">
        <v>0.67652574668898702</v>
      </c>
      <c r="K443" s="12">
        <v>1</v>
      </c>
      <c r="L443" s="11">
        <v>666</v>
      </c>
      <c r="M443" s="12">
        <v>7.3597867901807501E-2</v>
      </c>
      <c r="N443" s="12">
        <v>1</v>
      </c>
      <c r="O443" s="11">
        <v>3045</v>
      </c>
      <c r="P443" s="12">
        <v>0.33649475639790399</v>
      </c>
      <c r="Q443" s="12">
        <v>1</v>
      </c>
    </row>
    <row r="444" spans="1:17" x14ac:dyDescent="0.35">
      <c r="A444" s="8" t="s">
        <v>58</v>
      </c>
      <c r="B444" s="8" t="s">
        <v>68</v>
      </c>
      <c r="C444" s="8" t="s">
        <v>420</v>
      </c>
      <c r="D444" s="9">
        <v>2014.01034506</v>
      </c>
      <c r="E444" s="10">
        <v>8.5228958422850706E-2</v>
      </c>
      <c r="F444" s="11">
        <v>1125</v>
      </c>
      <c r="G444" s="12">
        <v>0.55858700168021502</v>
      </c>
      <c r="H444" s="12">
        <v>5.51605785731797E-2</v>
      </c>
      <c r="I444" s="11">
        <v>929</v>
      </c>
      <c r="J444" s="12">
        <v>0.46126873294303899</v>
      </c>
      <c r="K444" s="12">
        <v>5.0932017543859599E-2</v>
      </c>
      <c r="L444" s="11">
        <v>196</v>
      </c>
      <c r="M444" s="12">
        <v>9.7318268737175195E-2</v>
      </c>
      <c r="N444" s="12">
        <v>9.0951276102088197E-2</v>
      </c>
      <c r="O444" s="11">
        <v>0</v>
      </c>
      <c r="P444" s="12">
        <v>0</v>
      </c>
      <c r="Q444" s="12">
        <v>0</v>
      </c>
    </row>
    <row r="445" spans="1:17" x14ac:dyDescent="0.35">
      <c r="A445" s="8" t="s">
        <v>58</v>
      </c>
      <c r="B445" s="8" t="s">
        <v>68</v>
      </c>
      <c r="C445" s="8" t="s">
        <v>413</v>
      </c>
      <c r="D445" s="9">
        <v>1304.0694333700001</v>
      </c>
      <c r="E445" s="10">
        <v>5.5185654726064001E-2</v>
      </c>
      <c r="F445" s="11">
        <v>1078</v>
      </c>
      <c r="G445" s="12">
        <v>0.82664310075439196</v>
      </c>
      <c r="H445" s="12">
        <v>5.2856092179455701E-2</v>
      </c>
      <c r="I445" s="11">
        <v>982</v>
      </c>
      <c r="J445" s="12">
        <v>0.75302738862784202</v>
      </c>
      <c r="K445" s="12">
        <v>5.3837719298245601E-2</v>
      </c>
      <c r="L445" s="11">
        <v>96</v>
      </c>
      <c r="M445" s="12">
        <v>7.36157121265507E-2</v>
      </c>
      <c r="N445" s="12">
        <v>4.4547563805104398E-2</v>
      </c>
      <c r="O445" s="11">
        <v>114</v>
      </c>
      <c r="P445" s="12">
        <v>8.7418658150278994E-2</v>
      </c>
      <c r="Q445" s="12">
        <v>1.1740473738414E-2</v>
      </c>
    </row>
    <row r="446" spans="1:17" x14ac:dyDescent="0.35">
      <c r="A446" s="8" t="s">
        <v>58</v>
      </c>
      <c r="B446" s="8" t="s">
        <v>68</v>
      </c>
      <c r="C446" s="8" t="s">
        <v>414</v>
      </c>
      <c r="D446" s="9">
        <v>1264.0033797399999</v>
      </c>
      <c r="E446" s="10">
        <v>5.3490138103036301E-2</v>
      </c>
      <c r="F446" s="11">
        <v>1378</v>
      </c>
      <c r="G446" s="12" t="s">
        <v>429</v>
      </c>
      <c r="H446" s="12">
        <v>6.7565579798970293E-2</v>
      </c>
      <c r="I446" s="11">
        <v>1252</v>
      </c>
      <c r="J446" s="12" t="s">
        <v>429</v>
      </c>
      <c r="K446" s="12">
        <v>6.8640350877193002E-2</v>
      </c>
      <c r="L446" s="11">
        <v>126</v>
      </c>
      <c r="M446" s="12">
        <v>9.9683277766169906E-2</v>
      </c>
      <c r="N446" s="12">
        <v>5.8468677494199497E-2</v>
      </c>
      <c r="O446" s="11">
        <v>541</v>
      </c>
      <c r="P446" s="12">
        <v>0.428005184694428</v>
      </c>
      <c r="Q446" s="12">
        <v>5.57157569515963E-2</v>
      </c>
    </row>
    <row r="447" spans="1:17" x14ac:dyDescent="0.35">
      <c r="A447" s="8" t="s">
        <v>58</v>
      </c>
      <c r="B447" s="8" t="s">
        <v>68</v>
      </c>
      <c r="C447" s="8" t="s">
        <v>361</v>
      </c>
      <c r="D447" s="9">
        <v>3314.4116768356998</v>
      </c>
      <c r="E447" s="10">
        <v>0.140259386300633</v>
      </c>
      <c r="F447" s="11">
        <v>2769</v>
      </c>
      <c r="G447" s="12">
        <v>0.83544238615632405</v>
      </c>
      <c r="H447" s="12">
        <v>0.13576857072812001</v>
      </c>
      <c r="I447" s="11">
        <v>2448</v>
      </c>
      <c r="J447" s="12">
        <v>0.73859261874708604</v>
      </c>
      <c r="K447" s="12">
        <v>0.134210526315789</v>
      </c>
      <c r="L447" s="11">
        <v>321</v>
      </c>
      <c r="M447" s="12">
        <v>9.6849767409237994E-2</v>
      </c>
      <c r="N447" s="12">
        <v>0.14895591647331799</v>
      </c>
      <c r="O447" s="11">
        <v>1105</v>
      </c>
      <c r="P447" s="12">
        <v>0.33339250151778199</v>
      </c>
      <c r="Q447" s="12">
        <v>0.113800205973223</v>
      </c>
    </row>
    <row r="448" spans="1:17" x14ac:dyDescent="0.35">
      <c r="A448" s="8" t="s">
        <v>58</v>
      </c>
      <c r="B448" s="8" t="s">
        <v>68</v>
      </c>
      <c r="C448" s="8" t="s">
        <v>362</v>
      </c>
      <c r="D448" s="9">
        <v>5646.7097514750003</v>
      </c>
      <c r="E448" s="10">
        <v>0.23895765571156</v>
      </c>
      <c r="F448" s="11">
        <v>5198</v>
      </c>
      <c r="G448" s="12">
        <v>0.92053606945924704</v>
      </c>
      <c r="H448" s="12">
        <v>0.25486638882078899</v>
      </c>
      <c r="I448" s="11">
        <v>4660</v>
      </c>
      <c r="J448" s="12">
        <v>0.82525934661025202</v>
      </c>
      <c r="K448" s="12">
        <v>0.25548245614035098</v>
      </c>
      <c r="L448" s="11">
        <v>538</v>
      </c>
      <c r="M448" s="12">
        <v>9.5276722848994799E-2</v>
      </c>
      <c r="N448" s="12">
        <v>0.24965197215777299</v>
      </c>
      <c r="O448" s="11">
        <v>2491</v>
      </c>
      <c r="P448" s="12">
        <v>0.44114185244766901</v>
      </c>
      <c r="Q448" s="12">
        <v>0.25653964984552002</v>
      </c>
    </row>
    <row r="449" spans="1:17" x14ac:dyDescent="0.35">
      <c r="A449" s="8" t="s">
        <v>58</v>
      </c>
      <c r="B449" s="8" t="s">
        <v>68</v>
      </c>
      <c r="C449" s="8" t="s">
        <v>363</v>
      </c>
      <c r="D449" s="9">
        <v>5692.9439469245499</v>
      </c>
      <c r="E449" s="10">
        <v>0.24091419597032801</v>
      </c>
      <c r="F449" s="11">
        <v>5627</v>
      </c>
      <c r="G449" s="12" t="s">
        <v>429</v>
      </c>
      <c r="H449" s="12">
        <v>0.27590095611669502</v>
      </c>
      <c r="I449" s="11">
        <v>5136</v>
      </c>
      <c r="J449" s="12">
        <v>0.90216943076957201</v>
      </c>
      <c r="K449" s="12">
        <v>0.28157894736842098</v>
      </c>
      <c r="L449" s="11">
        <v>491</v>
      </c>
      <c r="M449" s="12">
        <v>8.6247116531904103E-2</v>
      </c>
      <c r="N449" s="12">
        <v>0.22784222737818999</v>
      </c>
      <c r="O449" s="11">
        <v>3299</v>
      </c>
      <c r="P449" s="12">
        <v>0.57948928195265104</v>
      </c>
      <c r="Q449" s="12">
        <v>0.339752832131823</v>
      </c>
    </row>
    <row r="450" spans="1:17" x14ac:dyDescent="0.35">
      <c r="A450" s="8" t="s">
        <v>58</v>
      </c>
      <c r="B450" s="8" t="s">
        <v>68</v>
      </c>
      <c r="C450" s="8" t="s">
        <v>364</v>
      </c>
      <c r="D450" s="9">
        <v>1902.1926448445599</v>
      </c>
      <c r="E450" s="10">
        <v>8.0497053174212602E-2</v>
      </c>
      <c r="F450" s="11">
        <v>2043</v>
      </c>
      <c r="G450" s="12" t="s">
        <v>429</v>
      </c>
      <c r="H450" s="12">
        <v>0.10017161068889401</v>
      </c>
      <c r="I450" s="11">
        <v>1811</v>
      </c>
      <c r="J450" s="12" t="s">
        <v>429</v>
      </c>
      <c r="K450" s="12">
        <v>9.9287280701754396E-2</v>
      </c>
      <c r="L450" s="11">
        <v>232</v>
      </c>
      <c r="M450" s="12">
        <v>0.121964513230971</v>
      </c>
      <c r="N450" s="12">
        <v>0.10765661252900199</v>
      </c>
      <c r="O450" s="11">
        <v>1372</v>
      </c>
      <c r="P450" s="12">
        <v>0.72127289721074395</v>
      </c>
      <c r="Q450" s="12">
        <v>0.14129763130792999</v>
      </c>
    </row>
    <row r="451" spans="1:17" x14ac:dyDescent="0.35">
      <c r="A451" s="8" t="s">
        <v>58</v>
      </c>
      <c r="B451" s="8" t="s">
        <v>68</v>
      </c>
      <c r="C451" s="8" t="s">
        <v>365</v>
      </c>
      <c r="D451" s="9">
        <v>1171.9251055483601</v>
      </c>
      <c r="E451" s="10">
        <v>4.95935665576238E-2</v>
      </c>
      <c r="F451" s="11">
        <v>1177</v>
      </c>
      <c r="G451" s="12" t="s">
        <v>429</v>
      </c>
      <c r="H451" s="12">
        <v>5.7710223093895598E-2</v>
      </c>
      <c r="I451" s="11">
        <v>1022</v>
      </c>
      <c r="J451" s="12">
        <v>0.87206937982764199</v>
      </c>
      <c r="K451" s="12">
        <v>5.6030701754386E-2</v>
      </c>
      <c r="L451" s="11">
        <v>155</v>
      </c>
      <c r="M451" s="12">
        <v>0.13226101161769499</v>
      </c>
      <c r="N451" s="12">
        <v>7.1925754060324795E-2</v>
      </c>
      <c r="O451" s="11">
        <v>788</v>
      </c>
      <c r="P451" s="12">
        <v>0.67239791712737895</v>
      </c>
      <c r="Q451" s="12">
        <v>8.1153450051493298E-2</v>
      </c>
    </row>
    <row r="452" spans="1:17" x14ac:dyDescent="0.35">
      <c r="A452" s="8" t="s">
        <v>58</v>
      </c>
      <c r="B452" s="8" t="s">
        <v>68</v>
      </c>
      <c r="C452" s="8" t="s">
        <v>16</v>
      </c>
      <c r="D452" s="9">
        <v>23630.587330045601</v>
      </c>
      <c r="E452" s="10">
        <v>1</v>
      </c>
      <c r="F452" s="11">
        <v>20395</v>
      </c>
      <c r="G452" s="12">
        <v>0.86307630509328703</v>
      </c>
      <c r="H452" s="12">
        <v>1</v>
      </c>
      <c r="I452" s="11">
        <v>18240</v>
      </c>
      <c r="J452" s="12">
        <v>0.77188094164753895</v>
      </c>
      <c r="K452" s="12">
        <v>1</v>
      </c>
      <c r="L452" s="11">
        <v>2155</v>
      </c>
      <c r="M452" s="12">
        <v>9.1195363445748107E-2</v>
      </c>
      <c r="N452" s="12">
        <v>1</v>
      </c>
      <c r="O452" s="11">
        <v>9710</v>
      </c>
      <c r="P452" s="12">
        <v>0.41090811093188601</v>
      </c>
      <c r="Q452" s="12">
        <v>1</v>
      </c>
    </row>
    <row r="453" spans="1:17" x14ac:dyDescent="0.35">
      <c r="A453" s="8" t="s">
        <v>58</v>
      </c>
      <c r="B453" s="8" t="s">
        <v>69</v>
      </c>
      <c r="C453" s="8" t="s">
        <v>420</v>
      </c>
      <c r="D453" s="9">
        <v>8681.0457167599998</v>
      </c>
      <c r="E453" s="10">
        <v>8.6827972156132499E-2</v>
      </c>
      <c r="F453" s="11">
        <v>1622</v>
      </c>
      <c r="G453" s="12">
        <v>0.18684384956854899</v>
      </c>
      <c r="H453" s="12">
        <v>2.5100976492981899E-2</v>
      </c>
      <c r="I453" s="11">
        <v>1007</v>
      </c>
      <c r="J453" s="12">
        <v>0.115999849886269</v>
      </c>
      <c r="K453" s="12">
        <v>1.8214376153094802E-2</v>
      </c>
      <c r="L453" s="11">
        <v>615</v>
      </c>
      <c r="M453" s="12">
        <v>7.0843999682279599E-2</v>
      </c>
      <c r="N453" s="12">
        <v>6.5895210543233704E-2</v>
      </c>
      <c r="O453" s="11">
        <v>0</v>
      </c>
      <c r="P453" s="12">
        <v>0</v>
      </c>
      <c r="Q453" s="12">
        <v>0</v>
      </c>
    </row>
    <row r="454" spans="1:17" x14ac:dyDescent="0.35">
      <c r="A454" s="8" t="s">
        <v>58</v>
      </c>
      <c r="B454" s="8" t="s">
        <v>69</v>
      </c>
      <c r="C454" s="8" t="s">
        <v>413</v>
      </c>
      <c r="D454" s="9">
        <v>5237.17081555</v>
      </c>
      <c r="E454" s="10">
        <v>5.2382274738118101E-2</v>
      </c>
      <c r="F454" s="11">
        <v>2703</v>
      </c>
      <c r="G454" s="12">
        <v>0.51611835763965497</v>
      </c>
      <c r="H454" s="12">
        <v>4.1829802380104898E-2</v>
      </c>
      <c r="I454" s="11">
        <v>2178</v>
      </c>
      <c r="J454" s="12">
        <v>0.41587339361419501</v>
      </c>
      <c r="K454" s="12">
        <v>3.9395145244727398E-2</v>
      </c>
      <c r="L454" s="11">
        <v>525</v>
      </c>
      <c r="M454" s="12">
        <v>0.10024496402546</v>
      </c>
      <c r="N454" s="12">
        <v>5.6252009000321401E-2</v>
      </c>
      <c r="O454" s="11">
        <v>88</v>
      </c>
      <c r="P454" s="12">
        <v>1.6802965398553301E-2</v>
      </c>
      <c r="Q454" s="12">
        <v>4.5200061636447696E-3</v>
      </c>
    </row>
    <row r="455" spans="1:17" x14ac:dyDescent="0.35">
      <c r="A455" s="8" t="s">
        <v>58</v>
      </c>
      <c r="B455" s="8" t="s">
        <v>69</v>
      </c>
      <c r="C455" s="8" t="s">
        <v>414</v>
      </c>
      <c r="D455" s="9">
        <v>5070.6951778499997</v>
      </c>
      <c r="E455" s="10">
        <v>5.0717182477748701E-2</v>
      </c>
      <c r="F455" s="11">
        <v>2940</v>
      </c>
      <c r="G455" s="12">
        <v>0.57980215668309498</v>
      </c>
      <c r="H455" s="12">
        <v>4.5497454309104103E-2</v>
      </c>
      <c r="I455" s="11">
        <v>2455</v>
      </c>
      <c r="J455" s="12">
        <v>0.48415452199217601</v>
      </c>
      <c r="K455" s="12">
        <v>4.4405455268965E-2</v>
      </c>
      <c r="L455" s="11">
        <v>485</v>
      </c>
      <c r="M455" s="12">
        <v>9.5647634690918706E-2</v>
      </c>
      <c r="N455" s="12">
        <v>5.1966141647915999E-2</v>
      </c>
      <c r="O455" s="11">
        <v>421</v>
      </c>
      <c r="P455" s="12">
        <v>8.30260911440759E-2</v>
      </c>
      <c r="Q455" s="12">
        <v>2.16241203965278E-2</v>
      </c>
    </row>
    <row r="456" spans="1:17" x14ac:dyDescent="0.35">
      <c r="A456" s="8" t="s">
        <v>58</v>
      </c>
      <c r="B456" s="8" t="s">
        <v>69</v>
      </c>
      <c r="C456" s="8" t="s">
        <v>361</v>
      </c>
      <c r="D456" s="9">
        <v>14276.2716773463</v>
      </c>
      <c r="E456" s="10">
        <v>0.14279152076123999</v>
      </c>
      <c r="F456" s="11">
        <v>8452</v>
      </c>
      <c r="G456" s="12">
        <v>0.59203132239432499</v>
      </c>
      <c r="H456" s="12">
        <v>0.13079744347637701</v>
      </c>
      <c r="I456" s="11">
        <v>6843</v>
      </c>
      <c r="J456" s="12">
        <v>0.479326826685325</v>
      </c>
      <c r="K456" s="12">
        <v>0.123774554136671</v>
      </c>
      <c r="L456" s="11">
        <v>1609</v>
      </c>
      <c r="M456" s="12">
        <v>0.112704495709</v>
      </c>
      <c r="N456" s="12">
        <v>0.17239901425050899</v>
      </c>
      <c r="O456" s="11">
        <v>1275</v>
      </c>
      <c r="P456" s="12">
        <v>8.9309031714714202E-2</v>
      </c>
      <c r="Q456" s="12">
        <v>6.5488725666444106E-2</v>
      </c>
    </row>
    <row r="457" spans="1:17" x14ac:dyDescent="0.35">
      <c r="A457" s="8" t="s">
        <v>58</v>
      </c>
      <c r="B457" s="8" t="s">
        <v>69</v>
      </c>
      <c r="C457" s="8" t="s">
        <v>362</v>
      </c>
      <c r="D457" s="9">
        <v>25842.0465718085</v>
      </c>
      <c r="E457" s="10">
        <v>0.25847260496076702</v>
      </c>
      <c r="F457" s="11">
        <v>18869</v>
      </c>
      <c r="G457" s="12">
        <v>0.73016662776950902</v>
      </c>
      <c r="H457" s="12">
        <v>0.29200389978179803</v>
      </c>
      <c r="I457" s="11">
        <v>16122</v>
      </c>
      <c r="J457" s="12">
        <v>0.62386699734485296</v>
      </c>
      <c r="K457" s="12">
        <v>0.291610896067721</v>
      </c>
      <c r="L457" s="11">
        <v>2747</v>
      </c>
      <c r="M457" s="12">
        <v>0.106299630424656</v>
      </c>
      <c r="N457" s="12">
        <v>0.29433194042644401</v>
      </c>
      <c r="O457" s="11">
        <v>4135</v>
      </c>
      <c r="P457" s="12">
        <v>0.16001054670766399</v>
      </c>
      <c r="Q457" s="12">
        <v>0.212388925984899</v>
      </c>
    </row>
    <row r="458" spans="1:17" x14ac:dyDescent="0.35">
      <c r="A458" s="8" t="s">
        <v>58</v>
      </c>
      <c r="B458" s="8" t="s">
        <v>69</v>
      </c>
      <c r="C458" s="8" t="s">
        <v>363</v>
      </c>
      <c r="D458" s="9">
        <v>18355.4449349153</v>
      </c>
      <c r="E458" s="10">
        <v>0.183591483528909</v>
      </c>
      <c r="F458" s="11">
        <v>15514</v>
      </c>
      <c r="G458" s="12">
        <v>0.84519879823177702</v>
      </c>
      <c r="H458" s="12">
        <v>0.24008418576579599</v>
      </c>
      <c r="I458" s="11">
        <v>13763</v>
      </c>
      <c r="J458" s="12">
        <v>0.74980476086528003</v>
      </c>
      <c r="K458" s="12">
        <v>0.248941865933509</v>
      </c>
      <c r="L458" s="11">
        <v>1751</v>
      </c>
      <c r="M458" s="12">
        <v>9.53940373664975E-2</v>
      </c>
      <c r="N458" s="12">
        <v>0.18761384335154799</v>
      </c>
      <c r="O458" s="11">
        <v>5851</v>
      </c>
      <c r="P458" s="12">
        <v>0.31876100093168303</v>
      </c>
      <c r="Q458" s="12">
        <v>0.30052904617597198</v>
      </c>
    </row>
    <row r="459" spans="1:17" x14ac:dyDescent="0.35">
      <c r="A459" s="8" t="s">
        <v>58</v>
      </c>
      <c r="B459" s="8" t="s">
        <v>69</v>
      </c>
      <c r="C459" s="8" t="s">
        <v>364</v>
      </c>
      <c r="D459" s="9">
        <v>8978.4633248176397</v>
      </c>
      <c r="E459" s="10">
        <v>8.9802748310267397E-2</v>
      </c>
      <c r="F459" s="11">
        <v>8343</v>
      </c>
      <c r="G459" s="12">
        <v>0.92922359853482495</v>
      </c>
      <c r="H459" s="12">
        <v>0.129110633095529</v>
      </c>
      <c r="I459" s="11">
        <v>7444</v>
      </c>
      <c r="J459" s="12">
        <v>0.82909510577648804</v>
      </c>
      <c r="K459" s="12">
        <v>0.13464529899070299</v>
      </c>
      <c r="L459" s="11">
        <v>899</v>
      </c>
      <c r="M459" s="12">
        <v>0.100128492758337</v>
      </c>
      <c r="N459" s="12">
        <v>9.6324868745312306E-2</v>
      </c>
      <c r="O459" s="11">
        <v>4399</v>
      </c>
      <c r="P459" s="12">
        <v>0.48995021094986202</v>
      </c>
      <c r="Q459" s="12">
        <v>0.225948944475833</v>
      </c>
    </row>
    <row r="460" spans="1:17" x14ac:dyDescent="0.35">
      <c r="A460" s="8" t="s">
        <v>58</v>
      </c>
      <c r="B460" s="8" t="s">
        <v>69</v>
      </c>
      <c r="C460" s="8" t="s">
        <v>365</v>
      </c>
      <c r="D460" s="9">
        <v>6965.0751607588199</v>
      </c>
      <c r="E460" s="10">
        <v>6.9664804432046104E-2</v>
      </c>
      <c r="F460" s="11">
        <v>6176</v>
      </c>
      <c r="G460" s="12">
        <v>0.88670974217127396</v>
      </c>
      <c r="H460" s="12">
        <v>9.5575604698308503E-2</v>
      </c>
      <c r="I460" s="11">
        <v>5474</v>
      </c>
      <c r="J460" s="12">
        <v>0.785921167202972</v>
      </c>
      <c r="K460" s="12">
        <v>9.9012408204608798E-2</v>
      </c>
      <c r="L460" s="11">
        <v>702</v>
      </c>
      <c r="M460" s="12">
        <v>0.100788574968302</v>
      </c>
      <c r="N460" s="12">
        <v>7.5216972034715501E-2</v>
      </c>
      <c r="O460" s="11">
        <v>3300</v>
      </c>
      <c r="P460" s="12">
        <v>0.47379244643218998</v>
      </c>
      <c r="Q460" s="12">
        <v>0.169500231136679</v>
      </c>
    </row>
    <row r="461" spans="1:17" x14ac:dyDescent="0.35">
      <c r="A461" s="8" t="s">
        <v>58</v>
      </c>
      <c r="B461" s="8" t="s">
        <v>69</v>
      </c>
      <c r="C461" s="8" t="s">
        <v>16</v>
      </c>
      <c r="D461" s="9">
        <v>99979.827942427306</v>
      </c>
      <c r="E461" s="10">
        <v>1</v>
      </c>
      <c r="F461" s="11">
        <v>64619</v>
      </c>
      <c r="G461" s="12">
        <v>0.64632037611837501</v>
      </c>
      <c r="H461" s="12">
        <v>1</v>
      </c>
      <c r="I461" s="11">
        <v>55286</v>
      </c>
      <c r="J461" s="12">
        <v>0.55297154573856699</v>
      </c>
      <c r="K461" s="12">
        <v>1</v>
      </c>
      <c r="L461" s="11">
        <v>9333</v>
      </c>
      <c r="M461" s="12">
        <v>9.3348830379807707E-2</v>
      </c>
      <c r="N461" s="12">
        <v>1</v>
      </c>
      <c r="O461" s="11">
        <v>19469</v>
      </c>
      <c r="P461" s="12">
        <v>0.19472928090265501</v>
      </c>
      <c r="Q461" s="12">
        <v>1</v>
      </c>
    </row>
    <row r="462" spans="1:17" x14ac:dyDescent="0.35">
      <c r="A462" s="8" t="s">
        <v>58</v>
      </c>
      <c r="B462" s="8" t="s">
        <v>70</v>
      </c>
      <c r="C462" s="8" t="s">
        <v>420</v>
      </c>
      <c r="D462" s="9">
        <v>2643.2783563500002</v>
      </c>
      <c r="E462" s="10">
        <v>8.7162991949300397E-2</v>
      </c>
      <c r="F462" s="11">
        <v>1013</v>
      </c>
      <c r="G462" s="12">
        <v>0.38323621784533202</v>
      </c>
      <c r="H462" s="12">
        <v>4.2825737718779101E-2</v>
      </c>
      <c r="I462" s="11">
        <v>642</v>
      </c>
      <c r="J462" s="12">
        <v>0.24288020913791</v>
      </c>
      <c r="K462" s="12">
        <v>3.1124254617734E-2</v>
      </c>
      <c r="L462" s="11">
        <v>371</v>
      </c>
      <c r="M462" s="12">
        <v>0.14035600870742199</v>
      </c>
      <c r="N462" s="12">
        <v>0.122563594317806</v>
      </c>
      <c r="O462" s="11">
        <v>0</v>
      </c>
      <c r="P462" s="12">
        <v>0</v>
      </c>
      <c r="Q462" s="12">
        <v>0</v>
      </c>
    </row>
    <row r="463" spans="1:17" x14ac:dyDescent="0.35">
      <c r="A463" s="8" t="s">
        <v>58</v>
      </c>
      <c r="B463" s="8" t="s">
        <v>70</v>
      </c>
      <c r="C463" s="8" t="s">
        <v>413</v>
      </c>
      <c r="D463" s="9">
        <v>1760.55914413</v>
      </c>
      <c r="E463" s="10">
        <v>5.8055029330309101E-2</v>
      </c>
      <c r="F463" s="11">
        <v>1279</v>
      </c>
      <c r="G463" s="12">
        <v>0.726473747993301</v>
      </c>
      <c r="H463" s="12">
        <v>5.4071193032890798E-2</v>
      </c>
      <c r="I463" s="11">
        <v>1101</v>
      </c>
      <c r="J463" s="12">
        <v>0.62536950472292796</v>
      </c>
      <c r="K463" s="12">
        <v>5.3376642264992502E-2</v>
      </c>
      <c r="L463" s="11">
        <v>178</v>
      </c>
      <c r="M463" s="12">
        <v>0.101104243270373</v>
      </c>
      <c r="N463" s="12">
        <v>5.8804096465146997E-2</v>
      </c>
      <c r="O463" s="11">
        <v>60</v>
      </c>
      <c r="P463" s="12">
        <v>3.4080082001249498E-2</v>
      </c>
      <c r="Q463" s="12">
        <v>6.1601642710472299E-3</v>
      </c>
    </row>
    <row r="464" spans="1:17" x14ac:dyDescent="0.35">
      <c r="A464" s="8" t="s">
        <v>58</v>
      </c>
      <c r="B464" s="8" t="s">
        <v>70</v>
      </c>
      <c r="C464" s="8" t="s">
        <v>414</v>
      </c>
      <c r="D464" s="9">
        <v>1472.51719314</v>
      </c>
      <c r="E464" s="10">
        <v>4.8556749213541202E-2</v>
      </c>
      <c r="F464" s="11">
        <v>1319</v>
      </c>
      <c r="G464" s="12">
        <v>0.89574505896760404</v>
      </c>
      <c r="H464" s="12">
        <v>5.57622389447874E-2</v>
      </c>
      <c r="I464" s="11">
        <v>1166</v>
      </c>
      <c r="J464" s="12">
        <v>0.79184134856423505</v>
      </c>
      <c r="K464" s="12">
        <v>5.6527851844669602E-2</v>
      </c>
      <c r="L464" s="11">
        <v>153</v>
      </c>
      <c r="M464" s="12">
        <v>0.103903710403369</v>
      </c>
      <c r="N464" s="12">
        <v>5.0545094152626403E-2</v>
      </c>
      <c r="O464" s="11">
        <v>389</v>
      </c>
      <c r="P464" s="12">
        <v>0.26417348592751899</v>
      </c>
      <c r="Q464" s="12">
        <v>3.9938398357289497E-2</v>
      </c>
    </row>
    <row r="465" spans="1:17" x14ac:dyDescent="0.35">
      <c r="A465" s="8" t="s">
        <v>58</v>
      </c>
      <c r="B465" s="8" t="s">
        <v>70</v>
      </c>
      <c r="C465" s="8" t="s">
        <v>361</v>
      </c>
      <c r="D465" s="9">
        <v>3665.6484324808798</v>
      </c>
      <c r="E465" s="10">
        <v>0.12087598872881999</v>
      </c>
      <c r="F465" s="11">
        <v>2866</v>
      </c>
      <c r="G465" s="12">
        <v>0.78185348453078896</v>
      </c>
      <c r="H465" s="12">
        <v>0.121163439587385</v>
      </c>
      <c r="I465" s="11">
        <v>2517</v>
      </c>
      <c r="J465" s="12">
        <v>0.68664522699371799</v>
      </c>
      <c r="K465" s="12">
        <v>0.122024530954574</v>
      </c>
      <c r="L465" s="11">
        <v>349</v>
      </c>
      <c r="M465" s="12">
        <v>9.5208257537070906E-2</v>
      </c>
      <c r="N465" s="12">
        <v>0.115295672282788</v>
      </c>
      <c r="O465" s="11">
        <v>926</v>
      </c>
      <c r="P465" s="12">
        <v>0.25261560595795901</v>
      </c>
      <c r="Q465" s="12">
        <v>9.5071868583162203E-2</v>
      </c>
    </row>
    <row r="466" spans="1:17" x14ac:dyDescent="0.35">
      <c r="A466" s="8" t="s">
        <v>58</v>
      </c>
      <c r="B466" s="8" t="s">
        <v>70</v>
      </c>
      <c r="C466" s="8" t="s">
        <v>362</v>
      </c>
      <c r="D466" s="9">
        <v>8122.7755686488799</v>
      </c>
      <c r="E466" s="10">
        <v>0.267851253650703</v>
      </c>
      <c r="F466" s="11">
        <v>6394</v>
      </c>
      <c r="G466" s="12">
        <v>0.78716935436190605</v>
      </c>
      <c r="H466" s="12">
        <v>0.27031368901665698</v>
      </c>
      <c r="I466" s="11">
        <v>5660</v>
      </c>
      <c r="J466" s="12">
        <v>0.696806153532747</v>
      </c>
      <c r="K466" s="12">
        <v>0.27439763416880802</v>
      </c>
      <c r="L466" s="11">
        <v>734</v>
      </c>
      <c r="M466" s="12">
        <v>9.0363200829158399E-2</v>
      </c>
      <c r="N466" s="12">
        <v>0.24248430789560599</v>
      </c>
      <c r="O466" s="11">
        <v>2415</v>
      </c>
      <c r="P466" s="12">
        <v>0.29731216621582801</v>
      </c>
      <c r="Q466" s="12">
        <v>0.247946611909651</v>
      </c>
    </row>
    <row r="467" spans="1:17" x14ac:dyDescent="0.35">
      <c r="A467" s="8" t="s">
        <v>58</v>
      </c>
      <c r="B467" s="8" t="s">
        <v>70</v>
      </c>
      <c r="C467" s="8" t="s">
        <v>363</v>
      </c>
      <c r="D467" s="9">
        <v>6636.9234975415102</v>
      </c>
      <c r="E467" s="10">
        <v>0.21885478235563299</v>
      </c>
      <c r="F467" s="11">
        <v>6186</v>
      </c>
      <c r="G467" s="12">
        <v>0.93205835539485404</v>
      </c>
      <c r="H467" s="12">
        <v>0.26152025027479497</v>
      </c>
      <c r="I467" s="11">
        <v>5505</v>
      </c>
      <c r="J467" s="12">
        <v>0.82945057330240402</v>
      </c>
      <c r="K467" s="12">
        <v>0.26688321132496201</v>
      </c>
      <c r="L467" s="11">
        <v>681</v>
      </c>
      <c r="M467" s="12">
        <v>0.10260778209245</v>
      </c>
      <c r="N467" s="12">
        <v>0.224975222993062</v>
      </c>
      <c r="O467" s="11">
        <v>3070</v>
      </c>
      <c r="P467" s="12">
        <v>0.46256371662822499</v>
      </c>
      <c r="Q467" s="12">
        <v>0.31519507186858298</v>
      </c>
    </row>
    <row r="468" spans="1:17" x14ac:dyDescent="0.35">
      <c r="A468" s="8" t="s">
        <v>58</v>
      </c>
      <c r="B468" s="8" t="s">
        <v>70</v>
      </c>
      <c r="C468" s="8" t="s">
        <v>364</v>
      </c>
      <c r="D468" s="9">
        <v>2596.32784512535</v>
      </c>
      <c r="E468" s="10">
        <v>8.5614783066169098E-2</v>
      </c>
      <c r="F468" s="11">
        <v>2834</v>
      </c>
      <c r="G468" s="12" t="s">
        <v>429</v>
      </c>
      <c r="H468" s="12">
        <v>0.119810602857868</v>
      </c>
      <c r="I468" s="11">
        <v>2461</v>
      </c>
      <c r="J468" s="12">
        <v>0.94787721227909205</v>
      </c>
      <c r="K468" s="12">
        <v>0.119309642701314</v>
      </c>
      <c r="L468" s="11">
        <v>373</v>
      </c>
      <c r="M468" s="12">
        <v>0.143664445420602</v>
      </c>
      <c r="N468" s="12">
        <v>0.12322431450280801</v>
      </c>
      <c r="O468" s="11">
        <v>1765</v>
      </c>
      <c r="P468" s="12">
        <v>0.67980628999292902</v>
      </c>
      <c r="Q468" s="12">
        <v>0.18121149897330599</v>
      </c>
    </row>
    <row r="469" spans="1:17" x14ac:dyDescent="0.35">
      <c r="A469" s="8" t="s">
        <v>58</v>
      </c>
      <c r="B469" s="8" t="s">
        <v>70</v>
      </c>
      <c r="C469" s="8" t="s">
        <v>365</v>
      </c>
      <c r="D469" s="9">
        <v>1601.9442843422601</v>
      </c>
      <c r="E469" s="10">
        <v>5.2824651033787702E-2</v>
      </c>
      <c r="F469" s="11">
        <v>1763</v>
      </c>
      <c r="G469" s="12" t="s">
        <v>429</v>
      </c>
      <c r="H469" s="12">
        <v>7.4532848566838603E-2</v>
      </c>
      <c r="I469" s="11">
        <v>1575</v>
      </c>
      <c r="J469" s="12" t="s">
        <v>429</v>
      </c>
      <c r="K469" s="12">
        <v>7.6356232122945594E-2</v>
      </c>
      <c r="L469" s="11">
        <v>188</v>
      </c>
      <c r="M469" s="12">
        <v>0.117357389915212</v>
      </c>
      <c r="N469" s="12">
        <v>6.21076973901553E-2</v>
      </c>
      <c r="O469" s="11">
        <v>1115</v>
      </c>
      <c r="P469" s="12">
        <v>0.69602920082692099</v>
      </c>
      <c r="Q469" s="12">
        <v>0.114476386036961</v>
      </c>
    </row>
    <row r="470" spans="1:17" x14ac:dyDescent="0.35">
      <c r="A470" s="8" t="s">
        <v>58</v>
      </c>
      <c r="B470" s="8" t="s">
        <v>70</v>
      </c>
      <c r="C470" s="8" t="s">
        <v>16</v>
      </c>
      <c r="D470" s="9">
        <v>30325.695541606699</v>
      </c>
      <c r="E470" s="10">
        <v>1</v>
      </c>
      <c r="F470" s="11">
        <v>23654</v>
      </c>
      <c r="G470" s="12">
        <v>0.779998597807817</v>
      </c>
      <c r="H470" s="12">
        <v>1</v>
      </c>
      <c r="I470" s="11">
        <v>20627</v>
      </c>
      <c r="J470" s="12">
        <v>0.68018225572765101</v>
      </c>
      <c r="K470" s="12">
        <v>1</v>
      </c>
      <c r="L470" s="11">
        <v>3027</v>
      </c>
      <c r="M470" s="12">
        <v>9.9816342080166695E-2</v>
      </c>
      <c r="N470" s="12">
        <v>1</v>
      </c>
      <c r="O470" s="11">
        <v>9740</v>
      </c>
      <c r="P470" s="12">
        <v>0.32117977266627801</v>
      </c>
      <c r="Q470" s="12">
        <v>1</v>
      </c>
    </row>
    <row r="471" spans="1:17" x14ac:dyDescent="0.35">
      <c r="A471" s="8" t="s">
        <v>58</v>
      </c>
      <c r="B471" s="8" t="s">
        <v>71</v>
      </c>
      <c r="C471" s="8" t="s">
        <v>420</v>
      </c>
      <c r="D471" s="9">
        <v>1325.5610170299999</v>
      </c>
      <c r="E471" s="10">
        <v>6.6578065323453603E-2</v>
      </c>
      <c r="F471" s="11">
        <v>529</v>
      </c>
      <c r="G471" s="12">
        <v>0.39907631048569697</v>
      </c>
      <c r="H471" s="12">
        <v>3.6307481125600498E-2</v>
      </c>
      <c r="I471" s="11">
        <v>433</v>
      </c>
      <c r="J471" s="12">
        <v>0.32665414449963398</v>
      </c>
      <c r="K471" s="12">
        <v>3.3446624439981497E-2</v>
      </c>
      <c r="L471" s="11">
        <v>96</v>
      </c>
      <c r="M471" s="12">
        <v>7.2422165986062104E-2</v>
      </c>
      <c r="N471" s="12">
        <v>5.91133004926108E-2</v>
      </c>
      <c r="O471" s="11">
        <v>0</v>
      </c>
      <c r="P471" s="12">
        <v>0</v>
      </c>
      <c r="Q471" s="12">
        <v>0</v>
      </c>
    </row>
    <row r="472" spans="1:17" x14ac:dyDescent="0.35">
      <c r="A472" s="8" t="s">
        <v>58</v>
      </c>
      <c r="B472" s="8" t="s">
        <v>71</v>
      </c>
      <c r="C472" s="8" t="s">
        <v>413</v>
      </c>
      <c r="D472" s="9">
        <v>846.59442576000004</v>
      </c>
      <c r="E472" s="10">
        <v>4.25213311621137E-2</v>
      </c>
      <c r="F472" s="11">
        <v>623</v>
      </c>
      <c r="G472" s="12">
        <v>0.73588956062488098</v>
      </c>
      <c r="H472" s="12">
        <v>4.2759094028826397E-2</v>
      </c>
      <c r="I472" s="11">
        <v>564</v>
      </c>
      <c r="J472" s="12">
        <v>0.66619857494772605</v>
      </c>
      <c r="K472" s="12">
        <v>4.3565580101962001E-2</v>
      </c>
      <c r="L472" s="11">
        <v>59</v>
      </c>
      <c r="M472" s="12">
        <v>6.9690985677155703E-2</v>
      </c>
      <c r="N472" s="12">
        <v>3.6330049261083699E-2</v>
      </c>
      <c r="O472" s="11">
        <v>45</v>
      </c>
      <c r="P472" s="12">
        <v>5.3154141618169601E-2</v>
      </c>
      <c r="Q472" s="12">
        <v>6.9166922840455001E-3</v>
      </c>
    </row>
    <row r="473" spans="1:17" x14ac:dyDescent="0.35">
      <c r="A473" s="8" t="s">
        <v>58</v>
      </c>
      <c r="B473" s="8" t="s">
        <v>71</v>
      </c>
      <c r="C473" s="8" t="s">
        <v>414</v>
      </c>
      <c r="D473" s="9">
        <v>1285.01573211</v>
      </c>
      <c r="E473" s="10">
        <v>6.4541624455563495E-2</v>
      </c>
      <c r="F473" s="11">
        <v>784</v>
      </c>
      <c r="G473" s="12">
        <v>0.61010926201866</v>
      </c>
      <c r="H473" s="12">
        <v>5.3809196980096098E-2</v>
      </c>
      <c r="I473" s="11">
        <v>712</v>
      </c>
      <c r="J473" s="12">
        <v>0.55407881958837502</v>
      </c>
      <c r="K473" s="12">
        <v>5.49976826819095E-2</v>
      </c>
      <c r="L473" s="11">
        <v>72</v>
      </c>
      <c r="M473" s="12">
        <v>5.6030442430285099E-2</v>
      </c>
      <c r="N473" s="12">
        <v>4.4334975369458102E-2</v>
      </c>
      <c r="O473" s="11">
        <v>275</v>
      </c>
      <c r="P473" s="12">
        <v>0.21400516206011699</v>
      </c>
      <c r="Q473" s="12">
        <v>4.22686750691669E-2</v>
      </c>
    </row>
    <row r="474" spans="1:17" x14ac:dyDescent="0.35">
      <c r="A474" s="8" t="s">
        <v>58</v>
      </c>
      <c r="B474" s="8" t="s">
        <v>71</v>
      </c>
      <c r="C474" s="8" t="s">
        <v>361</v>
      </c>
      <c r="D474" s="9">
        <v>3283.5992494173502</v>
      </c>
      <c r="E474" s="10">
        <v>0.164923140100765</v>
      </c>
      <c r="F474" s="11">
        <v>1878</v>
      </c>
      <c r="G474" s="12">
        <v>0.571933374736042</v>
      </c>
      <c r="H474" s="12">
        <v>0.12889498970487301</v>
      </c>
      <c r="I474" s="11">
        <v>1606</v>
      </c>
      <c r="J474" s="12">
        <v>0.48909744399685001</v>
      </c>
      <c r="K474" s="12">
        <v>0.1240537617797</v>
      </c>
      <c r="L474" s="11">
        <v>272</v>
      </c>
      <c r="M474" s="12">
        <v>8.2835930739192501E-2</v>
      </c>
      <c r="N474" s="12">
        <v>0.167487684729064</v>
      </c>
      <c r="O474" s="11">
        <v>616</v>
      </c>
      <c r="P474" s="12">
        <v>0.18759901961523001</v>
      </c>
      <c r="Q474" s="12">
        <v>9.4681832154933906E-2</v>
      </c>
    </row>
    <row r="475" spans="1:17" x14ac:dyDescent="0.35">
      <c r="A475" s="8" t="s">
        <v>58</v>
      </c>
      <c r="B475" s="8" t="s">
        <v>71</v>
      </c>
      <c r="C475" s="8" t="s">
        <v>362</v>
      </c>
      <c r="D475" s="9">
        <v>4504.0163323404204</v>
      </c>
      <c r="E475" s="10">
        <v>0.22622021147267601</v>
      </c>
      <c r="F475" s="11">
        <v>3572</v>
      </c>
      <c r="G475" s="12">
        <v>0.79306994833739497</v>
      </c>
      <c r="H475" s="12">
        <v>0.24516129032258099</v>
      </c>
      <c r="I475" s="11">
        <v>3233</v>
      </c>
      <c r="J475" s="12">
        <v>0.71780379142631501</v>
      </c>
      <c r="K475" s="12">
        <v>0.24972964622277199</v>
      </c>
      <c r="L475" s="11">
        <v>339</v>
      </c>
      <c r="M475" s="12">
        <v>7.5266156911079699E-2</v>
      </c>
      <c r="N475" s="12">
        <v>0.208743842364532</v>
      </c>
      <c r="O475" s="11">
        <v>1434</v>
      </c>
      <c r="P475" s="12">
        <v>0.31838250445571797</v>
      </c>
      <c r="Q475" s="12">
        <v>0.220411927451583</v>
      </c>
    </row>
    <row r="476" spans="1:17" x14ac:dyDescent="0.35">
      <c r="A476" s="8" t="s">
        <v>58</v>
      </c>
      <c r="B476" s="8" t="s">
        <v>71</v>
      </c>
      <c r="C476" s="8" t="s">
        <v>363</v>
      </c>
      <c r="D476" s="9">
        <v>4522.3085306282401</v>
      </c>
      <c r="E476" s="10">
        <v>0.22713896146371401</v>
      </c>
      <c r="F476" s="11">
        <v>4023</v>
      </c>
      <c r="G476" s="12">
        <v>0.88958990143052497</v>
      </c>
      <c r="H476" s="12">
        <v>0.2761153054221</v>
      </c>
      <c r="I476" s="11">
        <v>3621</v>
      </c>
      <c r="J476" s="12">
        <v>0.80069724908772899</v>
      </c>
      <c r="K476" s="12">
        <v>0.27970029352695802</v>
      </c>
      <c r="L476" s="11">
        <v>402</v>
      </c>
      <c r="M476" s="12">
        <v>8.8892652342796696E-2</v>
      </c>
      <c r="N476" s="12">
        <v>0.247536945812808</v>
      </c>
      <c r="O476" s="11">
        <v>2086</v>
      </c>
      <c r="P476" s="12">
        <v>0.46126883777879102</v>
      </c>
      <c r="Q476" s="12">
        <v>0.320627113433753</v>
      </c>
    </row>
    <row r="477" spans="1:17" x14ac:dyDescent="0.35">
      <c r="A477" s="8" t="s">
        <v>58</v>
      </c>
      <c r="B477" s="8" t="s">
        <v>71</v>
      </c>
      <c r="C477" s="8" t="s">
        <v>364</v>
      </c>
      <c r="D477" s="9">
        <v>1994.3889259693201</v>
      </c>
      <c r="E477" s="10">
        <v>0.100170836715661</v>
      </c>
      <c r="F477" s="11">
        <v>1985</v>
      </c>
      <c r="G477" s="12" t="s">
        <v>429</v>
      </c>
      <c r="H477" s="12">
        <v>0.13623884694577901</v>
      </c>
      <c r="I477" s="11">
        <v>1754</v>
      </c>
      <c r="J477" s="12">
        <v>0.87946737828355803</v>
      </c>
      <c r="K477" s="12">
        <v>0.13548586435964799</v>
      </c>
      <c r="L477" s="11">
        <v>231</v>
      </c>
      <c r="M477" s="12">
        <v>0.115824951187857</v>
      </c>
      <c r="N477" s="12">
        <v>0.142241379310345</v>
      </c>
      <c r="O477" s="11">
        <v>1289</v>
      </c>
      <c r="P477" s="12">
        <v>0.64631325576254595</v>
      </c>
      <c r="Q477" s="12">
        <v>0.198124807869659</v>
      </c>
    </row>
    <row r="478" spans="1:17" x14ac:dyDescent="0.35">
      <c r="A478" s="8" t="s">
        <v>58</v>
      </c>
      <c r="B478" s="8" t="s">
        <v>71</v>
      </c>
      <c r="C478" s="8" t="s">
        <v>365</v>
      </c>
      <c r="D478" s="9">
        <v>1196.45839849819</v>
      </c>
      <c r="E478" s="10">
        <v>6.0093714577157203E-2</v>
      </c>
      <c r="F478" s="11">
        <v>1176</v>
      </c>
      <c r="G478" s="12" t="s">
        <v>429</v>
      </c>
      <c r="H478" s="12">
        <v>8.0713795470144095E-2</v>
      </c>
      <c r="I478" s="11">
        <v>1023</v>
      </c>
      <c r="J478" s="12">
        <v>0.85502346030926202</v>
      </c>
      <c r="K478" s="12">
        <v>7.9020546887069401E-2</v>
      </c>
      <c r="L478" s="11">
        <v>153</v>
      </c>
      <c r="M478" s="12">
        <v>0.12787740901986</v>
      </c>
      <c r="N478" s="12">
        <v>9.4211822660098504E-2</v>
      </c>
      <c r="O478" s="11">
        <v>761</v>
      </c>
      <c r="P478" s="12">
        <v>0.63604384486348897</v>
      </c>
      <c r="Q478" s="12">
        <v>0.11696895173685801</v>
      </c>
    </row>
    <row r="479" spans="1:17" x14ac:dyDescent="0.35">
      <c r="A479" s="8" t="s">
        <v>58</v>
      </c>
      <c r="B479" s="8" t="s">
        <v>71</v>
      </c>
      <c r="C479" s="8" t="s">
        <v>16</v>
      </c>
      <c r="D479" s="9">
        <v>19909.875881644799</v>
      </c>
      <c r="E479" s="10">
        <v>1</v>
      </c>
      <c r="F479" s="11">
        <v>14570</v>
      </c>
      <c r="G479" s="12">
        <v>0.73179763081457905</v>
      </c>
      <c r="H479" s="12">
        <v>1</v>
      </c>
      <c r="I479" s="11">
        <v>12946</v>
      </c>
      <c r="J479" s="12">
        <v>0.65023007059200699</v>
      </c>
      <c r="K479" s="12">
        <v>1</v>
      </c>
      <c r="L479" s="11">
        <v>1624</v>
      </c>
      <c r="M479" s="12">
        <v>8.1567560222572194E-2</v>
      </c>
      <c r="N479" s="12">
        <v>1</v>
      </c>
      <c r="O479" s="11">
        <v>6506</v>
      </c>
      <c r="P479" s="12">
        <v>0.32677250419215198</v>
      </c>
      <c r="Q479" s="12">
        <v>1</v>
      </c>
    </row>
    <row r="480" spans="1:17" x14ac:dyDescent="0.35">
      <c r="A480" s="8" t="s">
        <v>58</v>
      </c>
      <c r="B480" s="8" t="s">
        <v>72</v>
      </c>
      <c r="C480" s="8" t="s">
        <v>420</v>
      </c>
      <c r="D480" s="9">
        <v>1290.6203136700001</v>
      </c>
      <c r="E480" s="10">
        <v>8.53415382763823E-2</v>
      </c>
      <c r="F480" s="11">
        <v>466</v>
      </c>
      <c r="G480" s="12">
        <v>0.36106668635556</v>
      </c>
      <c r="H480" s="12">
        <v>3.9218986702575301E-2</v>
      </c>
      <c r="I480" s="11">
        <v>357</v>
      </c>
      <c r="J480" s="12">
        <v>0.27661117388183398</v>
      </c>
      <c r="K480" s="12">
        <v>3.3132250580046402E-2</v>
      </c>
      <c r="L480" s="11">
        <v>109</v>
      </c>
      <c r="M480" s="12">
        <v>8.4455512473725305E-2</v>
      </c>
      <c r="N480" s="12">
        <v>9.8464317976513102E-2</v>
      </c>
      <c r="O480" s="11">
        <v>0</v>
      </c>
      <c r="P480" s="12">
        <v>0</v>
      </c>
      <c r="Q480" s="12">
        <v>0</v>
      </c>
    </row>
    <row r="481" spans="1:17" x14ac:dyDescent="0.35">
      <c r="A481" s="8" t="s">
        <v>58</v>
      </c>
      <c r="B481" s="8" t="s">
        <v>72</v>
      </c>
      <c r="C481" s="8" t="s">
        <v>413</v>
      </c>
      <c r="D481" s="9">
        <v>779.34644930000002</v>
      </c>
      <c r="E481" s="10">
        <v>5.1533843167530298E-2</v>
      </c>
      <c r="F481" s="11">
        <v>523</v>
      </c>
      <c r="G481" s="12">
        <v>0.67107510462099695</v>
      </c>
      <c r="H481" s="12">
        <v>4.4016158895808802E-2</v>
      </c>
      <c r="I481" s="11">
        <v>480</v>
      </c>
      <c r="J481" s="12">
        <v>0.61590066963303702</v>
      </c>
      <c r="K481" s="12">
        <v>4.4547563805104398E-2</v>
      </c>
      <c r="L481" s="11">
        <v>43</v>
      </c>
      <c r="M481" s="12">
        <v>5.5174434987959597E-2</v>
      </c>
      <c r="N481" s="12">
        <v>3.8843721770551003E-2</v>
      </c>
      <c r="O481" s="11">
        <v>22</v>
      </c>
      <c r="P481" s="12">
        <v>2.8228780691514199E-2</v>
      </c>
      <c r="Q481" s="12">
        <v>4.1485951348293401E-3</v>
      </c>
    </row>
    <row r="482" spans="1:17" x14ac:dyDescent="0.35">
      <c r="A482" s="8" t="s">
        <v>58</v>
      </c>
      <c r="B482" s="8" t="s">
        <v>72</v>
      </c>
      <c r="C482" s="8" t="s">
        <v>414</v>
      </c>
      <c r="D482" s="9">
        <v>791.34312702</v>
      </c>
      <c r="E482" s="10">
        <v>5.23271166965356E-2</v>
      </c>
      <c r="F482" s="11">
        <v>617</v>
      </c>
      <c r="G482" s="12">
        <v>0.77968706485575701</v>
      </c>
      <c r="H482" s="12">
        <v>5.1927284968860503E-2</v>
      </c>
      <c r="I482" s="11">
        <v>578</v>
      </c>
      <c r="J482" s="12">
        <v>0.73040376578059596</v>
      </c>
      <c r="K482" s="12">
        <v>5.36426914153132E-2</v>
      </c>
      <c r="L482" s="11">
        <v>39</v>
      </c>
      <c r="M482" s="12">
        <v>4.9283299075161303E-2</v>
      </c>
      <c r="N482" s="12">
        <v>3.5230352303522998E-2</v>
      </c>
      <c r="O482" s="11">
        <v>180</v>
      </c>
      <c r="P482" s="12">
        <v>0.227461380346898</v>
      </c>
      <c r="Q482" s="12">
        <v>3.3943051103149199E-2</v>
      </c>
    </row>
    <row r="483" spans="1:17" x14ac:dyDescent="0.35">
      <c r="A483" s="8" t="s">
        <v>58</v>
      </c>
      <c r="B483" s="8" t="s">
        <v>72</v>
      </c>
      <c r="C483" s="8" t="s">
        <v>361</v>
      </c>
      <c r="D483" s="9">
        <v>1719.8681534554801</v>
      </c>
      <c r="E483" s="10">
        <v>0.113725308902879</v>
      </c>
      <c r="F483" s="11">
        <v>1279</v>
      </c>
      <c r="G483" s="12">
        <v>0.74366165652308402</v>
      </c>
      <c r="H483" s="12">
        <v>0.107641811142905</v>
      </c>
      <c r="I483" s="11">
        <v>1136</v>
      </c>
      <c r="J483" s="12">
        <v>0.66051574809243396</v>
      </c>
      <c r="K483" s="12">
        <v>0.105429234338747</v>
      </c>
      <c r="L483" s="11">
        <v>143</v>
      </c>
      <c r="M483" s="12">
        <v>8.3145908430649798E-2</v>
      </c>
      <c r="N483" s="12">
        <v>0.12917795844625099</v>
      </c>
      <c r="O483" s="11">
        <v>403</v>
      </c>
      <c r="P483" s="12">
        <v>0.23432028739546701</v>
      </c>
      <c r="Q483" s="12">
        <v>7.59947199698284E-2</v>
      </c>
    </row>
    <row r="484" spans="1:17" x14ac:dyDescent="0.35">
      <c r="A484" s="8" t="s">
        <v>58</v>
      </c>
      <c r="B484" s="8" t="s">
        <v>72</v>
      </c>
      <c r="C484" s="8" t="s">
        <v>362</v>
      </c>
      <c r="D484" s="9">
        <v>3747.1517111387302</v>
      </c>
      <c r="E484" s="10">
        <v>0.24777828753850201</v>
      </c>
      <c r="F484" s="11">
        <v>3043</v>
      </c>
      <c r="G484" s="12">
        <v>0.81208347955446303</v>
      </c>
      <c r="H484" s="12">
        <v>0.25610166638613002</v>
      </c>
      <c r="I484" s="11">
        <v>2766</v>
      </c>
      <c r="J484" s="12">
        <v>0.73816066528019897</v>
      </c>
      <c r="K484" s="12">
        <v>0.25670533642691401</v>
      </c>
      <c r="L484" s="11">
        <v>277</v>
      </c>
      <c r="M484" s="12">
        <v>7.3922814274264295E-2</v>
      </c>
      <c r="N484" s="12">
        <v>0.25022583559168898</v>
      </c>
      <c r="O484" s="11">
        <v>1188</v>
      </c>
      <c r="P484" s="12">
        <v>0.31704080634594201</v>
      </c>
      <c r="Q484" s="12">
        <v>0.22402413728078399</v>
      </c>
    </row>
    <row r="485" spans="1:17" x14ac:dyDescent="0.35">
      <c r="A485" s="8" t="s">
        <v>58</v>
      </c>
      <c r="B485" s="8" t="s">
        <v>72</v>
      </c>
      <c r="C485" s="8" t="s">
        <v>363</v>
      </c>
      <c r="D485" s="9">
        <v>3354.83007082315</v>
      </c>
      <c r="E485" s="10">
        <v>0.22183624096677501</v>
      </c>
      <c r="F485" s="11">
        <v>3017</v>
      </c>
      <c r="G485" s="12">
        <v>0.899300392660347</v>
      </c>
      <c r="H485" s="12">
        <v>0.25391348257869001</v>
      </c>
      <c r="I485" s="11">
        <v>2792</v>
      </c>
      <c r="J485" s="12">
        <v>0.83223291226638696</v>
      </c>
      <c r="K485" s="12">
        <v>0.25911832946635699</v>
      </c>
      <c r="L485" s="11">
        <v>225</v>
      </c>
      <c r="M485" s="12">
        <v>6.7067480393960294E-2</v>
      </c>
      <c r="N485" s="12">
        <v>0.203252032520325</v>
      </c>
      <c r="O485" s="11">
        <v>1562</v>
      </c>
      <c r="P485" s="12">
        <v>0.46559735277940401</v>
      </c>
      <c r="Q485" s="12">
        <v>0.29455025457288297</v>
      </c>
    </row>
    <row r="486" spans="1:17" x14ac:dyDescent="0.35">
      <c r="A486" s="8" t="s">
        <v>58</v>
      </c>
      <c r="B486" s="8" t="s">
        <v>72</v>
      </c>
      <c r="C486" s="8" t="s">
        <v>364</v>
      </c>
      <c r="D486" s="9">
        <v>1572.3408611126399</v>
      </c>
      <c r="E486" s="10">
        <v>0.103970150137025</v>
      </c>
      <c r="F486" s="11">
        <v>1730</v>
      </c>
      <c r="G486" s="12" t="s">
        <v>429</v>
      </c>
      <c r="H486" s="12">
        <v>0.145598384110419</v>
      </c>
      <c r="I486" s="11">
        <v>1597</v>
      </c>
      <c r="J486" s="12" t="s">
        <v>429</v>
      </c>
      <c r="K486" s="12">
        <v>0.148213457076566</v>
      </c>
      <c r="L486" s="11">
        <v>133</v>
      </c>
      <c r="M486" s="12">
        <v>8.4587256675301703E-2</v>
      </c>
      <c r="N486" s="12">
        <v>0.12014453477868101</v>
      </c>
      <c r="O486" s="11">
        <v>1163</v>
      </c>
      <c r="P486" s="12">
        <v>0.73966150010057097</v>
      </c>
      <c r="Q486" s="12">
        <v>0.21930982462756901</v>
      </c>
    </row>
    <row r="487" spans="1:17" x14ac:dyDescent="0.35">
      <c r="A487" s="8" t="s">
        <v>58</v>
      </c>
      <c r="B487" s="8" t="s">
        <v>72</v>
      </c>
      <c r="C487" s="8" t="s">
        <v>365</v>
      </c>
      <c r="D487" s="9">
        <v>1077.81031371267</v>
      </c>
      <c r="E487" s="10">
        <v>7.1269597392923503E-2</v>
      </c>
      <c r="F487" s="11">
        <v>1207</v>
      </c>
      <c r="G487" s="12" t="s">
        <v>429</v>
      </c>
      <c r="H487" s="12">
        <v>0.10158222521460999</v>
      </c>
      <c r="I487" s="11">
        <v>1069</v>
      </c>
      <c r="J487" s="12" t="s">
        <v>429</v>
      </c>
      <c r="K487" s="12">
        <v>9.9211136890951304E-2</v>
      </c>
      <c r="L487" s="11">
        <v>138</v>
      </c>
      <c r="M487" s="12">
        <v>0.12803737192367301</v>
      </c>
      <c r="N487" s="12">
        <v>0.124661246612466</v>
      </c>
      <c r="O487" s="11">
        <v>785</v>
      </c>
      <c r="P487" s="12">
        <v>0.72832852869625597</v>
      </c>
      <c r="Q487" s="12">
        <v>0.14802941731095601</v>
      </c>
    </row>
    <row r="488" spans="1:17" x14ac:dyDescent="0.35">
      <c r="A488" s="8" t="s">
        <v>58</v>
      </c>
      <c r="B488" s="8" t="s">
        <v>72</v>
      </c>
      <c r="C488" s="8" t="s">
        <v>16</v>
      </c>
      <c r="D488" s="9">
        <v>15123.002698759299</v>
      </c>
      <c r="E488" s="10">
        <v>1</v>
      </c>
      <c r="F488" s="11">
        <v>11882</v>
      </c>
      <c r="G488" s="12">
        <v>0.78569052963105002</v>
      </c>
      <c r="H488" s="12">
        <v>1</v>
      </c>
      <c r="I488" s="11">
        <v>10775</v>
      </c>
      <c r="J488" s="12">
        <v>0.71249078074184202</v>
      </c>
      <c r="K488" s="12">
        <v>1</v>
      </c>
      <c r="L488" s="11">
        <v>1107</v>
      </c>
      <c r="M488" s="12">
        <v>7.3199748889208299E-2</v>
      </c>
      <c r="N488" s="12">
        <v>1</v>
      </c>
      <c r="O488" s="11">
        <v>5303</v>
      </c>
      <c r="P488" s="12">
        <v>0.350657875663479</v>
      </c>
      <c r="Q488" s="12">
        <v>1</v>
      </c>
    </row>
    <row r="489" spans="1:17" x14ac:dyDescent="0.35">
      <c r="A489" s="8" t="s">
        <v>58</v>
      </c>
      <c r="B489" s="8" t="s">
        <v>73</v>
      </c>
      <c r="C489" s="8" t="s">
        <v>420</v>
      </c>
      <c r="D489" s="9">
        <v>988.34280951999995</v>
      </c>
      <c r="E489" s="10">
        <v>7.7745081667128096E-2</v>
      </c>
      <c r="F489" s="11">
        <v>194</v>
      </c>
      <c r="G489" s="12">
        <v>0.19628816856999101</v>
      </c>
      <c r="H489" s="12">
        <v>2.36961035788445E-2</v>
      </c>
      <c r="I489" s="11">
        <v>118</v>
      </c>
      <c r="J489" s="12">
        <v>0.119391772635355</v>
      </c>
      <c r="K489" s="12">
        <v>1.6888507227708599E-2</v>
      </c>
      <c r="L489" s="11">
        <v>76</v>
      </c>
      <c r="M489" s="12">
        <v>7.68963959346355E-2</v>
      </c>
      <c r="N489" s="12">
        <v>6.3333333333333297E-2</v>
      </c>
      <c r="O489" s="11">
        <v>0</v>
      </c>
      <c r="P489" s="12">
        <v>0</v>
      </c>
      <c r="Q489" s="12">
        <v>0</v>
      </c>
    </row>
    <row r="490" spans="1:17" x14ac:dyDescent="0.35">
      <c r="A490" s="8" t="s">
        <v>58</v>
      </c>
      <c r="B490" s="8" t="s">
        <v>73</v>
      </c>
      <c r="C490" s="8" t="s">
        <v>413</v>
      </c>
      <c r="D490" s="9">
        <v>686.98054289000004</v>
      </c>
      <c r="E490" s="10">
        <v>5.4039304881117002E-2</v>
      </c>
      <c r="F490" s="11">
        <v>387</v>
      </c>
      <c r="G490" s="12">
        <v>0.56333473197357598</v>
      </c>
      <c r="H490" s="12">
        <v>4.7270062293880498E-2</v>
      </c>
      <c r="I490" s="11">
        <v>323</v>
      </c>
      <c r="J490" s="12">
        <v>0.47017343262910899</v>
      </c>
      <c r="K490" s="12">
        <v>4.6228710462287097E-2</v>
      </c>
      <c r="L490" s="11">
        <v>64</v>
      </c>
      <c r="M490" s="12">
        <v>9.3161299344467402E-2</v>
      </c>
      <c r="N490" s="12">
        <v>5.3333333333333302E-2</v>
      </c>
      <c r="O490" s="11">
        <v>24</v>
      </c>
      <c r="P490" s="12">
        <v>3.49354872541753E-2</v>
      </c>
      <c r="Q490" s="12">
        <v>9.0056285178236398E-3</v>
      </c>
    </row>
    <row r="491" spans="1:17" x14ac:dyDescent="0.35">
      <c r="A491" s="8" t="s">
        <v>58</v>
      </c>
      <c r="B491" s="8" t="s">
        <v>73</v>
      </c>
      <c r="C491" s="8" t="s">
        <v>414</v>
      </c>
      <c r="D491" s="9">
        <v>685.08901491999995</v>
      </c>
      <c r="E491" s="10">
        <v>5.3890513393905499E-2</v>
      </c>
      <c r="F491" s="11">
        <v>438</v>
      </c>
      <c r="G491" s="12">
        <v>0.63933297784835597</v>
      </c>
      <c r="H491" s="12">
        <v>5.3499450348112897E-2</v>
      </c>
      <c r="I491" s="11">
        <v>369</v>
      </c>
      <c r="J491" s="12">
        <v>0.53861613887224502</v>
      </c>
      <c r="K491" s="12">
        <v>5.2812365822241303E-2</v>
      </c>
      <c r="L491" s="11">
        <v>69</v>
      </c>
      <c r="M491" s="12">
        <v>0.100716838976111</v>
      </c>
      <c r="N491" s="12">
        <v>5.7500000000000002E-2</v>
      </c>
      <c r="O491" s="11">
        <v>74</v>
      </c>
      <c r="P491" s="12">
        <v>0.10801516064104601</v>
      </c>
      <c r="Q491" s="12">
        <v>2.7767354596622901E-2</v>
      </c>
    </row>
    <row r="492" spans="1:17" x14ac:dyDescent="0.35">
      <c r="A492" s="8" t="s">
        <v>58</v>
      </c>
      <c r="B492" s="8" t="s">
        <v>73</v>
      </c>
      <c r="C492" s="8" t="s">
        <v>361</v>
      </c>
      <c r="D492" s="9">
        <v>1294.7855564466799</v>
      </c>
      <c r="E492" s="10">
        <v>0.10185049950052601</v>
      </c>
      <c r="F492" s="11">
        <v>830</v>
      </c>
      <c r="G492" s="12">
        <v>0.64103279177579997</v>
      </c>
      <c r="H492" s="12">
        <v>0.101380236961036</v>
      </c>
      <c r="I492" s="11">
        <v>722</v>
      </c>
      <c r="J492" s="12">
        <v>0.55762129597846699</v>
      </c>
      <c r="K492" s="12">
        <v>0.103334764562759</v>
      </c>
      <c r="L492" s="11">
        <v>108</v>
      </c>
      <c r="M492" s="12">
        <v>8.3411495797332993E-2</v>
      </c>
      <c r="N492" s="12">
        <v>0.09</v>
      </c>
      <c r="O492" s="11">
        <v>210</v>
      </c>
      <c r="P492" s="12">
        <v>0.16218901960592499</v>
      </c>
      <c r="Q492" s="12">
        <v>7.8799249530956794E-2</v>
      </c>
    </row>
    <row r="493" spans="1:17" x14ac:dyDescent="0.35">
      <c r="A493" s="8" t="s">
        <v>58</v>
      </c>
      <c r="B493" s="8" t="s">
        <v>73</v>
      </c>
      <c r="C493" s="8" t="s">
        <v>362</v>
      </c>
      <c r="D493" s="9">
        <v>2969.0157619793999</v>
      </c>
      <c r="E493" s="10">
        <v>0.23354889686320801</v>
      </c>
      <c r="F493" s="11">
        <v>1780</v>
      </c>
      <c r="G493" s="12">
        <v>0.59952527797066901</v>
      </c>
      <c r="H493" s="12">
        <v>0.21741785757908899</v>
      </c>
      <c r="I493" s="11">
        <v>1524</v>
      </c>
      <c r="J493" s="12">
        <v>0.51330141776814597</v>
      </c>
      <c r="K493" s="12">
        <v>0.218119364534135</v>
      </c>
      <c r="L493" s="11">
        <v>256</v>
      </c>
      <c r="M493" s="12">
        <v>8.6223860202523206E-2</v>
      </c>
      <c r="N493" s="12">
        <v>0.21333333333333299</v>
      </c>
      <c r="O493" s="11">
        <v>443</v>
      </c>
      <c r="P493" s="12">
        <v>0.14920769558483499</v>
      </c>
      <c r="Q493" s="12">
        <v>0.16622889305816099</v>
      </c>
    </row>
    <row r="494" spans="1:17" x14ac:dyDescent="0.35">
      <c r="A494" s="8" t="s">
        <v>58</v>
      </c>
      <c r="B494" s="8" t="s">
        <v>73</v>
      </c>
      <c r="C494" s="8" t="s">
        <v>363</v>
      </c>
      <c r="D494" s="9">
        <v>3229.1876100528498</v>
      </c>
      <c r="E494" s="10">
        <v>0.25401455046145799</v>
      </c>
      <c r="F494" s="11">
        <v>2323</v>
      </c>
      <c r="G494" s="12">
        <v>0.71937597950897003</v>
      </c>
      <c r="H494" s="12">
        <v>0.28374251862709199</v>
      </c>
      <c r="I494" s="11">
        <v>1985</v>
      </c>
      <c r="J494" s="12">
        <v>0.61470569062647695</v>
      </c>
      <c r="K494" s="12">
        <v>0.28409904107628497</v>
      </c>
      <c r="L494" s="11">
        <v>338</v>
      </c>
      <c r="M494" s="12">
        <v>0.104670288882493</v>
      </c>
      <c r="N494" s="12">
        <v>0.28166666666666701</v>
      </c>
      <c r="O494" s="11">
        <v>761</v>
      </c>
      <c r="P494" s="12">
        <v>0.23566298769105701</v>
      </c>
      <c r="Q494" s="12">
        <v>0.28555347091932498</v>
      </c>
    </row>
    <row r="495" spans="1:17" x14ac:dyDescent="0.35">
      <c r="A495" s="8" t="s">
        <v>58</v>
      </c>
      <c r="B495" s="8" t="s">
        <v>73</v>
      </c>
      <c r="C495" s="8" t="s">
        <v>364</v>
      </c>
      <c r="D495" s="9">
        <v>1501.6604883713401</v>
      </c>
      <c r="E495" s="10">
        <v>0.118123707867545</v>
      </c>
      <c r="F495" s="11">
        <v>1413</v>
      </c>
      <c r="G495" s="12">
        <v>0.94095836638314001</v>
      </c>
      <c r="H495" s="12">
        <v>0.17259069256137799</v>
      </c>
      <c r="I495" s="11">
        <v>1225</v>
      </c>
      <c r="J495" s="12">
        <v>0.81576362266054203</v>
      </c>
      <c r="K495" s="12">
        <v>0.17532560469443301</v>
      </c>
      <c r="L495" s="11">
        <v>188</v>
      </c>
      <c r="M495" s="12">
        <v>0.12519474372259701</v>
      </c>
      <c r="N495" s="12">
        <v>0.15666666666666701</v>
      </c>
      <c r="O495" s="11">
        <v>718</v>
      </c>
      <c r="P495" s="12">
        <v>0.478137372302261</v>
      </c>
      <c r="Q495" s="12">
        <v>0.26941838649155703</v>
      </c>
    </row>
    <row r="496" spans="1:17" x14ac:dyDescent="0.35">
      <c r="A496" s="8" t="s">
        <v>58</v>
      </c>
      <c r="B496" s="8" t="s">
        <v>73</v>
      </c>
      <c r="C496" s="8" t="s">
        <v>365</v>
      </c>
      <c r="D496" s="9">
        <v>781.70788148580698</v>
      </c>
      <c r="E496" s="10">
        <v>6.1490752500609903E-2</v>
      </c>
      <c r="F496" s="11">
        <v>822</v>
      </c>
      <c r="G496" s="12" t="s">
        <v>429</v>
      </c>
      <c r="H496" s="12">
        <v>0.100403078050568</v>
      </c>
      <c r="I496" s="11">
        <v>721</v>
      </c>
      <c r="J496" s="12">
        <v>0.92233942765113397</v>
      </c>
      <c r="K496" s="12">
        <v>0.103191641620152</v>
      </c>
      <c r="L496" s="11">
        <v>101</v>
      </c>
      <c r="M496" s="12">
        <v>0.12920427488594299</v>
      </c>
      <c r="N496" s="12">
        <v>8.4166666666666695E-2</v>
      </c>
      <c r="O496" s="11">
        <v>435</v>
      </c>
      <c r="P496" s="12">
        <v>0.55647385718203002</v>
      </c>
      <c r="Q496" s="12">
        <v>0.16322701688555299</v>
      </c>
    </row>
    <row r="497" spans="1:17" x14ac:dyDescent="0.35">
      <c r="A497" s="8" t="s">
        <v>58</v>
      </c>
      <c r="B497" s="8" t="s">
        <v>73</v>
      </c>
      <c r="C497" s="8" t="s">
        <v>16</v>
      </c>
      <c r="D497" s="9">
        <v>12712.6088020805</v>
      </c>
      <c r="E497" s="10">
        <v>1</v>
      </c>
      <c r="F497" s="11">
        <v>8187</v>
      </c>
      <c r="G497" s="12">
        <v>0.644006287573338</v>
      </c>
      <c r="H497" s="12">
        <v>1</v>
      </c>
      <c r="I497" s="11">
        <v>6987</v>
      </c>
      <c r="J497" s="12">
        <v>0.54961181522839997</v>
      </c>
      <c r="K497" s="12">
        <v>1</v>
      </c>
      <c r="L497" s="11">
        <v>1200</v>
      </c>
      <c r="M497" s="12">
        <v>9.4394472344937794E-2</v>
      </c>
      <c r="N497" s="12">
        <v>1</v>
      </c>
      <c r="O497" s="11">
        <v>2665</v>
      </c>
      <c r="P497" s="12">
        <v>0.209634390666049</v>
      </c>
      <c r="Q497" s="12">
        <v>1</v>
      </c>
    </row>
    <row r="498" spans="1:17" x14ac:dyDescent="0.35">
      <c r="A498" s="8" t="s">
        <v>58</v>
      </c>
      <c r="B498" s="8" t="s">
        <v>74</v>
      </c>
      <c r="C498" s="8" t="s">
        <v>420</v>
      </c>
      <c r="D498" s="9">
        <v>1024.6988392200001</v>
      </c>
      <c r="E498" s="10">
        <v>7.3123783780644006E-2</v>
      </c>
      <c r="F498" s="11">
        <v>247</v>
      </c>
      <c r="G498" s="12">
        <v>0.241046432909025</v>
      </c>
      <c r="H498" s="12">
        <v>2.7591599642538E-2</v>
      </c>
      <c r="I498" s="11">
        <v>190</v>
      </c>
      <c r="J498" s="12">
        <v>0.18542033300694299</v>
      </c>
      <c r="K498" s="12">
        <v>2.4352730069212999E-2</v>
      </c>
      <c r="L498" s="11">
        <v>57</v>
      </c>
      <c r="M498" s="12">
        <v>5.5626099902082803E-2</v>
      </c>
      <c r="N498" s="12">
        <v>4.9565217391304303E-2</v>
      </c>
      <c r="O498" s="11">
        <v>0</v>
      </c>
      <c r="P498" s="12">
        <v>0</v>
      </c>
      <c r="Q498" s="12">
        <v>0</v>
      </c>
    </row>
    <row r="499" spans="1:17" x14ac:dyDescent="0.35">
      <c r="A499" s="8" t="s">
        <v>58</v>
      </c>
      <c r="B499" s="8" t="s">
        <v>74</v>
      </c>
      <c r="C499" s="8" t="s">
        <v>413</v>
      </c>
      <c r="D499" s="9">
        <v>704.47914832000004</v>
      </c>
      <c r="E499" s="10">
        <v>5.0272508319553197E-2</v>
      </c>
      <c r="F499" s="11">
        <v>372</v>
      </c>
      <c r="G499" s="12">
        <v>0.52804969584568096</v>
      </c>
      <c r="H499" s="12">
        <v>4.1554959785522802E-2</v>
      </c>
      <c r="I499" s="11">
        <v>311</v>
      </c>
      <c r="J499" s="12">
        <v>0.44146090163442597</v>
      </c>
      <c r="K499" s="12">
        <v>3.98615739553961E-2</v>
      </c>
      <c r="L499" s="11">
        <v>61</v>
      </c>
      <c r="M499" s="12">
        <v>8.6588794211254094E-2</v>
      </c>
      <c r="N499" s="12">
        <v>5.3043478260869602E-2</v>
      </c>
      <c r="O499" s="11">
        <v>16</v>
      </c>
      <c r="P499" s="12">
        <v>2.2711814875082999E-2</v>
      </c>
      <c r="Q499" s="12">
        <v>6.2794348508634201E-3</v>
      </c>
    </row>
    <row r="500" spans="1:17" x14ac:dyDescent="0.35">
      <c r="A500" s="8" t="s">
        <v>58</v>
      </c>
      <c r="B500" s="8" t="s">
        <v>74</v>
      </c>
      <c r="C500" s="8" t="s">
        <v>414</v>
      </c>
      <c r="D500" s="9">
        <v>647.97330793000003</v>
      </c>
      <c r="E500" s="10">
        <v>4.6240181262203202E-2</v>
      </c>
      <c r="F500" s="11">
        <v>455</v>
      </c>
      <c r="G500" s="12">
        <v>0.70218941803873403</v>
      </c>
      <c r="H500" s="12">
        <v>5.0826630920464702E-2</v>
      </c>
      <c r="I500" s="11">
        <v>397</v>
      </c>
      <c r="J500" s="12">
        <v>0.61267955815687303</v>
      </c>
      <c r="K500" s="12">
        <v>5.0884388618303002E-2</v>
      </c>
      <c r="L500" s="11">
        <v>58</v>
      </c>
      <c r="M500" s="12">
        <v>8.9509859881860596E-2</v>
      </c>
      <c r="N500" s="12">
        <v>5.0434782608695702E-2</v>
      </c>
      <c r="O500" s="11">
        <v>60</v>
      </c>
      <c r="P500" s="12">
        <v>9.2596406774338502E-2</v>
      </c>
      <c r="Q500" s="12">
        <v>2.35478806907378E-2</v>
      </c>
    </row>
    <row r="501" spans="1:17" x14ac:dyDescent="0.35">
      <c r="A501" s="8" t="s">
        <v>58</v>
      </c>
      <c r="B501" s="8" t="s">
        <v>74</v>
      </c>
      <c r="C501" s="8" t="s">
        <v>361</v>
      </c>
      <c r="D501" s="9">
        <v>1410.08270680852</v>
      </c>
      <c r="E501" s="10">
        <v>0.10062525594737599</v>
      </c>
      <c r="F501" s="11">
        <v>919</v>
      </c>
      <c r="G501" s="12">
        <v>0.651734820633322</v>
      </c>
      <c r="H501" s="12">
        <v>0.10265862377122401</v>
      </c>
      <c r="I501" s="11">
        <v>792</v>
      </c>
      <c r="J501" s="12">
        <v>0.56166918165570301</v>
      </c>
      <c r="K501" s="12">
        <v>0.10151243270956201</v>
      </c>
      <c r="L501" s="11">
        <v>127</v>
      </c>
      <c r="M501" s="12">
        <v>9.0065638977619003E-2</v>
      </c>
      <c r="N501" s="12">
        <v>0.11043478260869601</v>
      </c>
      <c r="O501" s="11">
        <v>198</v>
      </c>
      <c r="P501" s="12">
        <v>0.140417295413926</v>
      </c>
      <c r="Q501" s="12">
        <v>7.7708006279434805E-2</v>
      </c>
    </row>
    <row r="502" spans="1:17" x14ac:dyDescent="0.35">
      <c r="A502" s="8" t="s">
        <v>58</v>
      </c>
      <c r="B502" s="8" t="s">
        <v>74</v>
      </c>
      <c r="C502" s="8" t="s">
        <v>362</v>
      </c>
      <c r="D502" s="9">
        <v>3465.4294138854402</v>
      </c>
      <c r="E502" s="10">
        <v>0.247297353592139</v>
      </c>
      <c r="F502" s="11">
        <v>2118</v>
      </c>
      <c r="G502" s="12">
        <v>0.61117966838784898</v>
      </c>
      <c r="H502" s="12">
        <v>0.23659517426273499</v>
      </c>
      <c r="I502" s="11">
        <v>1845</v>
      </c>
      <c r="J502" s="12">
        <v>0.53240155249083199</v>
      </c>
      <c r="K502" s="12">
        <v>0.23647782619841101</v>
      </c>
      <c r="L502" s="11">
        <v>273</v>
      </c>
      <c r="M502" s="12">
        <v>7.8778115897017401E-2</v>
      </c>
      <c r="N502" s="12">
        <v>0.23739130434782599</v>
      </c>
      <c r="O502" s="11">
        <v>526</v>
      </c>
      <c r="P502" s="12">
        <v>0.15178494125212899</v>
      </c>
      <c r="Q502" s="12">
        <v>0.206436420722135</v>
      </c>
    </row>
    <row r="503" spans="1:17" x14ac:dyDescent="0.35">
      <c r="A503" s="8" t="s">
        <v>58</v>
      </c>
      <c r="B503" s="8" t="s">
        <v>74</v>
      </c>
      <c r="C503" s="8" t="s">
        <v>363</v>
      </c>
      <c r="D503" s="9">
        <v>3435.0440338394401</v>
      </c>
      <c r="E503" s="10">
        <v>0.245129015075949</v>
      </c>
      <c r="F503" s="11">
        <v>2300</v>
      </c>
      <c r="G503" s="12">
        <v>0.66956929149732902</v>
      </c>
      <c r="H503" s="12">
        <v>0.25692582663092001</v>
      </c>
      <c r="I503" s="11">
        <v>1998</v>
      </c>
      <c r="J503" s="12">
        <v>0.58165193235289703</v>
      </c>
      <c r="K503" s="12">
        <v>0.25608818251730298</v>
      </c>
      <c r="L503" s="11">
        <v>302</v>
      </c>
      <c r="M503" s="12">
        <v>8.7917359144431897E-2</v>
      </c>
      <c r="N503" s="12">
        <v>0.26260869565217398</v>
      </c>
      <c r="O503" s="11">
        <v>658</v>
      </c>
      <c r="P503" s="12">
        <v>0.191555040784888</v>
      </c>
      <c r="Q503" s="12">
        <v>0.25824175824175799</v>
      </c>
    </row>
    <row r="504" spans="1:17" x14ac:dyDescent="0.35">
      <c r="A504" s="8" t="s">
        <v>58</v>
      </c>
      <c r="B504" s="8" t="s">
        <v>74</v>
      </c>
      <c r="C504" s="8" t="s">
        <v>364</v>
      </c>
      <c r="D504" s="9">
        <v>1663.2507552780201</v>
      </c>
      <c r="E504" s="10">
        <v>0.11869164279967601</v>
      </c>
      <c r="F504" s="11">
        <v>1469</v>
      </c>
      <c r="G504" s="12">
        <v>0.88321018062874501</v>
      </c>
      <c r="H504" s="12">
        <v>0.164097408400357</v>
      </c>
      <c r="I504" s="11">
        <v>1290</v>
      </c>
      <c r="J504" s="12">
        <v>0.77558960722333603</v>
      </c>
      <c r="K504" s="12">
        <v>0.16534221994360401</v>
      </c>
      <c r="L504" s="11">
        <v>179</v>
      </c>
      <c r="M504" s="12">
        <v>0.107620573405409</v>
      </c>
      <c r="N504" s="12">
        <v>0.15565217391304301</v>
      </c>
      <c r="O504" s="11">
        <v>609</v>
      </c>
      <c r="P504" s="12">
        <v>0.36615044247985401</v>
      </c>
      <c r="Q504" s="12">
        <v>0.23901098901098899</v>
      </c>
    </row>
    <row r="505" spans="1:17" x14ac:dyDescent="0.35">
      <c r="A505" s="8" t="s">
        <v>58</v>
      </c>
      <c r="B505" s="8" t="s">
        <v>74</v>
      </c>
      <c r="C505" s="8" t="s">
        <v>365</v>
      </c>
      <c r="D505" s="9">
        <v>1081.5368333292299</v>
      </c>
      <c r="E505" s="10">
        <v>7.7179813740561695E-2</v>
      </c>
      <c r="F505" s="11">
        <v>1072</v>
      </c>
      <c r="G505" s="12" t="s">
        <v>429</v>
      </c>
      <c r="H505" s="12">
        <v>0.119749776586238</v>
      </c>
      <c r="I505" s="11">
        <v>979</v>
      </c>
      <c r="J505" s="12">
        <v>0.90519339686878597</v>
      </c>
      <c r="K505" s="12">
        <v>0.12548064598820799</v>
      </c>
      <c r="L505" s="11">
        <v>93</v>
      </c>
      <c r="M505" s="12">
        <v>8.5988749651478097E-2</v>
      </c>
      <c r="N505" s="12">
        <v>8.0869565217391304E-2</v>
      </c>
      <c r="O505" s="11">
        <v>481</v>
      </c>
      <c r="P505" s="12">
        <v>0.44473751163829001</v>
      </c>
      <c r="Q505" s="12">
        <v>0.18877551020408201</v>
      </c>
    </row>
    <row r="506" spans="1:17" x14ac:dyDescent="0.35">
      <c r="A506" s="8" t="s">
        <v>58</v>
      </c>
      <c r="B506" s="8" t="s">
        <v>74</v>
      </c>
      <c r="C506" s="8" t="s">
        <v>16</v>
      </c>
      <c r="D506" s="9">
        <v>14013.208647597899</v>
      </c>
      <c r="E506" s="10">
        <v>1</v>
      </c>
      <c r="F506" s="11">
        <v>8952</v>
      </c>
      <c r="G506" s="12">
        <v>0.638825855314338</v>
      </c>
      <c r="H506" s="12">
        <v>1</v>
      </c>
      <c r="I506" s="11">
        <v>7802</v>
      </c>
      <c r="J506" s="12">
        <v>0.55676042483941701</v>
      </c>
      <c r="K506" s="12">
        <v>1</v>
      </c>
      <c r="L506" s="11">
        <v>1150</v>
      </c>
      <c r="M506" s="12">
        <v>8.20654304749205E-2</v>
      </c>
      <c r="N506" s="12">
        <v>1</v>
      </c>
      <c r="O506" s="11">
        <v>2548</v>
      </c>
      <c r="P506" s="12">
        <v>0.18182844943486701</v>
      </c>
      <c r="Q506" s="12">
        <v>1</v>
      </c>
    </row>
    <row r="507" spans="1:17" x14ac:dyDescent="0.35">
      <c r="A507" s="8" t="s">
        <v>58</v>
      </c>
      <c r="B507" s="8" t="s">
        <v>75</v>
      </c>
      <c r="C507" s="8" t="s">
        <v>420</v>
      </c>
      <c r="D507" s="9">
        <v>1310.37890726</v>
      </c>
      <c r="E507" s="10">
        <v>7.0750528278100702E-2</v>
      </c>
      <c r="F507" s="11">
        <v>391</v>
      </c>
      <c r="G507" s="12">
        <v>0.29838697634227102</v>
      </c>
      <c r="H507" s="12">
        <v>2.8269828645795698E-2</v>
      </c>
      <c r="I507" s="11">
        <v>287</v>
      </c>
      <c r="J507" s="12">
        <v>0.21902061946350801</v>
      </c>
      <c r="K507" s="12">
        <v>2.31956679867453E-2</v>
      </c>
      <c r="L507" s="11">
        <v>104</v>
      </c>
      <c r="M507" s="12">
        <v>7.9366356878762506E-2</v>
      </c>
      <c r="N507" s="12">
        <v>7.1330589849108395E-2</v>
      </c>
      <c r="O507" s="11">
        <v>0</v>
      </c>
      <c r="P507" s="12">
        <v>0</v>
      </c>
      <c r="Q507" s="12">
        <v>0</v>
      </c>
    </row>
    <row r="508" spans="1:17" x14ac:dyDescent="0.35">
      <c r="A508" s="8" t="s">
        <v>58</v>
      </c>
      <c r="B508" s="8" t="s">
        <v>75</v>
      </c>
      <c r="C508" s="8" t="s">
        <v>413</v>
      </c>
      <c r="D508" s="9">
        <v>893.88058567999997</v>
      </c>
      <c r="E508" s="10">
        <v>4.8262775983351297E-2</v>
      </c>
      <c r="F508" s="11">
        <v>556</v>
      </c>
      <c r="G508" s="12">
        <v>0.62200702074431502</v>
      </c>
      <c r="H508" s="12">
        <v>4.0199551731617399E-2</v>
      </c>
      <c r="I508" s="11">
        <v>511</v>
      </c>
      <c r="J508" s="12">
        <v>0.57166472589990103</v>
      </c>
      <c r="K508" s="12">
        <v>4.1299603976400201E-2</v>
      </c>
      <c r="L508" s="11">
        <v>45</v>
      </c>
      <c r="M508" s="12">
        <v>5.0342294844414E-2</v>
      </c>
      <c r="N508" s="12">
        <v>3.0864197530864199E-2</v>
      </c>
      <c r="O508" s="11">
        <v>34</v>
      </c>
      <c r="P508" s="12">
        <v>3.8036400549112802E-2</v>
      </c>
      <c r="Q508" s="12">
        <v>5.5374592833876196E-3</v>
      </c>
    </row>
    <row r="509" spans="1:17" x14ac:dyDescent="0.35">
      <c r="A509" s="8" t="s">
        <v>58</v>
      </c>
      <c r="B509" s="8" t="s">
        <v>75</v>
      </c>
      <c r="C509" s="8" t="s">
        <v>414</v>
      </c>
      <c r="D509" s="9">
        <v>831.88638989000003</v>
      </c>
      <c r="E509" s="10">
        <v>4.4915559328673998E-2</v>
      </c>
      <c r="F509" s="11">
        <v>673</v>
      </c>
      <c r="G509" s="12">
        <v>0.80900470085703702</v>
      </c>
      <c r="H509" s="12">
        <v>4.8658809919745499E-2</v>
      </c>
      <c r="I509" s="11">
        <v>629</v>
      </c>
      <c r="J509" s="12">
        <v>0.75611286305954895</v>
      </c>
      <c r="K509" s="12">
        <v>5.08364988280934E-2</v>
      </c>
      <c r="L509" s="11">
        <v>44</v>
      </c>
      <c r="M509" s="12">
        <v>5.2891837797488302E-2</v>
      </c>
      <c r="N509" s="12">
        <v>3.0178326474622801E-2</v>
      </c>
      <c r="O509" s="11">
        <v>216</v>
      </c>
      <c r="P509" s="12">
        <v>0.25965084009676098</v>
      </c>
      <c r="Q509" s="12">
        <v>3.5179153094462498E-2</v>
      </c>
    </row>
    <row r="510" spans="1:17" x14ac:dyDescent="0.35">
      <c r="A510" s="8" t="s">
        <v>58</v>
      </c>
      <c r="B510" s="8" t="s">
        <v>75</v>
      </c>
      <c r="C510" s="8" t="s">
        <v>361</v>
      </c>
      <c r="D510" s="9">
        <v>1787.5459849931999</v>
      </c>
      <c r="E510" s="10">
        <v>9.6513933534014801E-2</v>
      </c>
      <c r="F510" s="11">
        <v>1324</v>
      </c>
      <c r="G510" s="12">
        <v>0.740680246055342</v>
      </c>
      <c r="H510" s="12">
        <v>9.5726990094714803E-2</v>
      </c>
      <c r="I510" s="11">
        <v>1153</v>
      </c>
      <c r="J510" s="12">
        <v>0.64501837137598905</v>
      </c>
      <c r="K510" s="12">
        <v>9.3186777661036099E-2</v>
      </c>
      <c r="L510" s="11">
        <v>171</v>
      </c>
      <c r="M510" s="12">
        <v>9.5661874679353096E-2</v>
      </c>
      <c r="N510" s="12">
        <v>0.117283950617284</v>
      </c>
      <c r="O510" s="11">
        <v>395</v>
      </c>
      <c r="P510" s="12">
        <v>0.22097333624762799</v>
      </c>
      <c r="Q510" s="12">
        <v>6.43322475570033E-2</v>
      </c>
    </row>
    <row r="511" spans="1:17" x14ac:dyDescent="0.35">
      <c r="A511" s="8" t="s">
        <v>58</v>
      </c>
      <c r="B511" s="8" t="s">
        <v>75</v>
      </c>
      <c r="C511" s="8" t="s">
        <v>362</v>
      </c>
      <c r="D511" s="9">
        <v>4557.7429665305099</v>
      </c>
      <c r="E511" s="10">
        <v>0.24608357235549599</v>
      </c>
      <c r="F511" s="11">
        <v>3217</v>
      </c>
      <c r="G511" s="12">
        <v>0.70583181711295095</v>
      </c>
      <c r="H511" s="12">
        <v>0.23259344949750599</v>
      </c>
      <c r="I511" s="11">
        <v>2876</v>
      </c>
      <c r="J511" s="12">
        <v>0.63101408331266595</v>
      </c>
      <c r="K511" s="12">
        <v>0.23244160672431899</v>
      </c>
      <c r="L511" s="11">
        <v>341</v>
      </c>
      <c r="M511" s="12">
        <v>7.4817733800284794E-2</v>
      </c>
      <c r="N511" s="12">
        <v>0.23388203017832601</v>
      </c>
      <c r="O511" s="11">
        <v>1156</v>
      </c>
      <c r="P511" s="12">
        <v>0.25363431165140499</v>
      </c>
      <c r="Q511" s="12">
        <v>0.188273615635179</v>
      </c>
    </row>
    <row r="512" spans="1:17" x14ac:dyDescent="0.35">
      <c r="A512" s="8" t="s">
        <v>58</v>
      </c>
      <c r="B512" s="8" t="s">
        <v>75</v>
      </c>
      <c r="C512" s="8" t="s">
        <v>363</v>
      </c>
      <c r="D512" s="9">
        <v>3979.1861462985498</v>
      </c>
      <c r="E512" s="10">
        <v>0.21484588954213199</v>
      </c>
      <c r="F512" s="11">
        <v>3521</v>
      </c>
      <c r="G512" s="12">
        <v>0.88485430702337098</v>
      </c>
      <c r="H512" s="12">
        <v>0.25457306051623202</v>
      </c>
      <c r="I512" s="11">
        <v>3190</v>
      </c>
      <c r="J512" s="12">
        <v>0.80167146816374701</v>
      </c>
      <c r="K512" s="12">
        <v>0.25781944556696001</v>
      </c>
      <c r="L512" s="11">
        <v>331</v>
      </c>
      <c r="M512" s="12">
        <v>8.3182838859623895E-2</v>
      </c>
      <c r="N512" s="12">
        <v>0.22702331961591199</v>
      </c>
      <c r="O512" s="11">
        <v>1706</v>
      </c>
      <c r="P512" s="12">
        <v>0.428730885481929</v>
      </c>
      <c r="Q512" s="12">
        <v>0.27785016286644998</v>
      </c>
    </row>
    <row r="513" spans="1:17" x14ac:dyDescent="0.35">
      <c r="A513" s="8" t="s">
        <v>58</v>
      </c>
      <c r="B513" s="8" t="s">
        <v>75</v>
      </c>
      <c r="C513" s="8" t="s">
        <v>364</v>
      </c>
      <c r="D513" s="9">
        <v>2109.0667879186799</v>
      </c>
      <c r="E513" s="10">
        <v>0.113873619754043</v>
      </c>
      <c r="F513" s="11">
        <v>2144</v>
      </c>
      <c r="G513" s="12" t="s">
        <v>429</v>
      </c>
      <c r="H513" s="12">
        <v>0.155014098763647</v>
      </c>
      <c r="I513" s="11">
        <v>1950</v>
      </c>
      <c r="J513" s="12">
        <v>0.92457953971402995</v>
      </c>
      <c r="K513" s="12">
        <v>0.15760122848137101</v>
      </c>
      <c r="L513" s="11">
        <v>194</v>
      </c>
      <c r="M513" s="12">
        <v>9.1983810617703499E-2</v>
      </c>
      <c r="N513" s="12">
        <v>0.13305898491083701</v>
      </c>
      <c r="O513" s="11">
        <v>1407</v>
      </c>
      <c r="P513" s="12">
        <v>0.66711969865520004</v>
      </c>
      <c r="Q513" s="12">
        <v>0.22915309446254101</v>
      </c>
    </row>
    <row r="514" spans="1:17" x14ac:dyDescent="0.35">
      <c r="A514" s="8" t="s">
        <v>58</v>
      </c>
      <c r="B514" s="8" t="s">
        <v>75</v>
      </c>
      <c r="C514" s="8" t="s">
        <v>365</v>
      </c>
      <c r="D514" s="9">
        <v>2232.6185517409099</v>
      </c>
      <c r="E514" s="10">
        <v>0.12054447847413</v>
      </c>
      <c r="F514" s="11">
        <v>2005</v>
      </c>
      <c r="G514" s="12">
        <v>0.89804861579985495</v>
      </c>
      <c r="H514" s="12">
        <v>0.14496421083074301</v>
      </c>
      <c r="I514" s="11">
        <v>1777</v>
      </c>
      <c r="J514" s="12">
        <v>0.79592637919019604</v>
      </c>
      <c r="K514" s="12">
        <v>0.14361917077507499</v>
      </c>
      <c r="L514" s="11">
        <v>228</v>
      </c>
      <c r="M514" s="12">
        <v>0.102122236609659</v>
      </c>
      <c r="N514" s="12">
        <v>0.156378600823045</v>
      </c>
      <c r="O514" s="11">
        <v>1226</v>
      </c>
      <c r="P514" s="12">
        <v>0.54913097405018596</v>
      </c>
      <c r="Q514" s="12">
        <v>0.19967426710097699</v>
      </c>
    </row>
    <row r="515" spans="1:17" x14ac:dyDescent="0.35">
      <c r="A515" s="8" t="s">
        <v>58</v>
      </c>
      <c r="B515" s="8" t="s">
        <v>75</v>
      </c>
      <c r="C515" s="8" t="s">
        <v>16</v>
      </c>
      <c r="D515" s="9">
        <v>18521.118345707098</v>
      </c>
      <c r="E515" s="10">
        <v>1</v>
      </c>
      <c r="F515" s="11">
        <v>13831</v>
      </c>
      <c r="G515" s="12">
        <v>0.74676916057856801</v>
      </c>
      <c r="H515" s="12">
        <v>1</v>
      </c>
      <c r="I515" s="11">
        <v>12373</v>
      </c>
      <c r="J515" s="12">
        <v>0.66804821226510103</v>
      </c>
      <c r="K515" s="12">
        <v>1</v>
      </c>
      <c r="L515" s="11">
        <v>1458</v>
      </c>
      <c r="M515" s="12">
        <v>7.8720948313466294E-2</v>
      </c>
      <c r="N515" s="12">
        <v>1</v>
      </c>
      <c r="O515" s="11">
        <v>6140</v>
      </c>
      <c r="P515" s="12">
        <v>0.33151345860403503</v>
      </c>
      <c r="Q515" s="12">
        <v>1</v>
      </c>
    </row>
    <row r="516" spans="1:17" x14ac:dyDescent="0.35">
      <c r="A516" s="8" t="s">
        <v>58</v>
      </c>
      <c r="B516" s="8" t="s">
        <v>76</v>
      </c>
      <c r="C516" s="8" t="s">
        <v>420</v>
      </c>
      <c r="D516" s="9">
        <v>1073.77833564</v>
      </c>
      <c r="E516" s="10">
        <v>6.7325291112174293E-2</v>
      </c>
      <c r="F516" s="11">
        <v>343</v>
      </c>
      <c r="G516" s="12">
        <v>0.31943278106422501</v>
      </c>
      <c r="H516" s="12">
        <v>2.8592864288096001E-2</v>
      </c>
      <c r="I516" s="11">
        <v>246</v>
      </c>
      <c r="J516" s="12">
        <v>0.22909756309562501</v>
      </c>
      <c r="K516" s="12">
        <v>2.3291043362999399E-2</v>
      </c>
      <c r="L516" s="11">
        <v>97</v>
      </c>
      <c r="M516" s="12">
        <v>9.0335217968600098E-2</v>
      </c>
      <c r="N516" s="12">
        <v>6.76429567642957E-2</v>
      </c>
      <c r="O516" s="11">
        <v>0</v>
      </c>
      <c r="P516" s="12">
        <v>0</v>
      </c>
      <c r="Q516" s="12">
        <v>0</v>
      </c>
    </row>
    <row r="517" spans="1:17" x14ac:dyDescent="0.35">
      <c r="A517" s="8" t="s">
        <v>58</v>
      </c>
      <c r="B517" s="8" t="s">
        <v>76</v>
      </c>
      <c r="C517" s="8" t="s">
        <v>413</v>
      </c>
      <c r="D517" s="9">
        <v>785.20262846000003</v>
      </c>
      <c r="E517" s="10">
        <v>4.9231758351322701E-2</v>
      </c>
      <c r="F517" s="11">
        <v>494</v>
      </c>
      <c r="G517" s="12">
        <v>0.62913696680928199</v>
      </c>
      <c r="H517" s="12">
        <v>4.1180393464488201E-2</v>
      </c>
      <c r="I517" s="11">
        <v>454</v>
      </c>
      <c r="J517" s="12">
        <v>0.578194702290312</v>
      </c>
      <c r="K517" s="12">
        <v>4.2984283279681901E-2</v>
      </c>
      <c r="L517" s="11">
        <v>40</v>
      </c>
      <c r="M517" s="12">
        <v>5.0942264518970201E-2</v>
      </c>
      <c r="N517" s="12">
        <v>2.78940027894003E-2</v>
      </c>
      <c r="O517" s="11">
        <v>29</v>
      </c>
      <c r="P517" s="12">
        <v>3.6933141776253398E-2</v>
      </c>
      <c r="Q517" s="12">
        <v>5.8955072169140097E-3</v>
      </c>
    </row>
    <row r="518" spans="1:17" x14ac:dyDescent="0.35">
      <c r="A518" s="8" t="s">
        <v>58</v>
      </c>
      <c r="B518" s="8" t="s">
        <v>76</v>
      </c>
      <c r="C518" s="8" t="s">
        <v>414</v>
      </c>
      <c r="D518" s="9">
        <v>732.21460702000002</v>
      </c>
      <c r="E518" s="10">
        <v>4.5909439535139901E-2</v>
      </c>
      <c r="F518" s="11">
        <v>552</v>
      </c>
      <c r="G518" s="12">
        <v>0.75387733965941295</v>
      </c>
      <c r="H518" s="12">
        <v>4.6015338446148697E-2</v>
      </c>
      <c r="I518" s="11">
        <v>503</v>
      </c>
      <c r="J518" s="12">
        <v>0.686957068566458</v>
      </c>
      <c r="K518" s="12">
        <v>4.76235561446696E-2</v>
      </c>
      <c r="L518" s="11">
        <v>49</v>
      </c>
      <c r="M518" s="12">
        <v>6.6920271092955105E-2</v>
      </c>
      <c r="N518" s="12">
        <v>3.4170153417015299E-2</v>
      </c>
      <c r="O518" s="11">
        <v>132</v>
      </c>
      <c r="P518" s="12">
        <v>0.18027501600551199</v>
      </c>
      <c r="Q518" s="12">
        <v>2.68347225045741E-2</v>
      </c>
    </row>
    <row r="519" spans="1:17" x14ac:dyDescent="0.35">
      <c r="A519" s="8" t="s">
        <v>58</v>
      </c>
      <c r="B519" s="8" t="s">
        <v>76</v>
      </c>
      <c r="C519" s="8" t="s">
        <v>361</v>
      </c>
      <c r="D519" s="9">
        <v>1531.2654846184801</v>
      </c>
      <c r="E519" s="10">
        <v>9.6009475233561806E-2</v>
      </c>
      <c r="F519" s="11">
        <v>1099</v>
      </c>
      <c r="G519" s="12">
        <v>0.717707027970933</v>
      </c>
      <c r="H519" s="12">
        <v>9.1613871290430096E-2</v>
      </c>
      <c r="I519" s="11">
        <v>932</v>
      </c>
      <c r="J519" s="12">
        <v>0.60864690634113705</v>
      </c>
      <c r="K519" s="12">
        <v>8.82408634728271E-2</v>
      </c>
      <c r="L519" s="11">
        <v>167</v>
      </c>
      <c r="M519" s="12">
        <v>0.109060121629796</v>
      </c>
      <c r="N519" s="12">
        <v>0.116457461645746</v>
      </c>
      <c r="O519" s="11">
        <v>266</v>
      </c>
      <c r="P519" s="12">
        <v>0.173712529063028</v>
      </c>
      <c r="Q519" s="12">
        <v>5.4076031713762997E-2</v>
      </c>
    </row>
    <row r="520" spans="1:17" x14ac:dyDescent="0.35">
      <c r="A520" s="8" t="s">
        <v>58</v>
      </c>
      <c r="B520" s="8" t="s">
        <v>76</v>
      </c>
      <c r="C520" s="8" t="s">
        <v>362</v>
      </c>
      <c r="D520" s="9">
        <v>3983.8979170370899</v>
      </c>
      <c r="E520" s="10">
        <v>0.24978813422031099</v>
      </c>
      <c r="F520" s="11">
        <v>2843</v>
      </c>
      <c r="G520" s="12">
        <v>0.71362270299194897</v>
      </c>
      <c r="H520" s="12">
        <v>0.23699566522174101</v>
      </c>
      <c r="I520" s="11">
        <v>2496</v>
      </c>
      <c r="J520" s="12">
        <v>0.62652207761797496</v>
      </c>
      <c r="K520" s="12">
        <v>0.236318879000189</v>
      </c>
      <c r="L520" s="11">
        <v>347</v>
      </c>
      <c r="M520" s="12">
        <v>8.7100625373973298E-2</v>
      </c>
      <c r="N520" s="12">
        <v>0.241980474198047</v>
      </c>
      <c r="O520" s="11">
        <v>941</v>
      </c>
      <c r="P520" s="12">
        <v>0.236200831345559</v>
      </c>
      <c r="Q520" s="12">
        <v>0.19129904452124399</v>
      </c>
    </row>
    <row r="521" spans="1:17" x14ac:dyDescent="0.35">
      <c r="A521" s="8" t="s">
        <v>58</v>
      </c>
      <c r="B521" s="8" t="s">
        <v>76</v>
      </c>
      <c r="C521" s="8" t="s">
        <v>363</v>
      </c>
      <c r="D521" s="9">
        <v>3771.9104563460201</v>
      </c>
      <c r="E521" s="10">
        <v>0.23649664096751599</v>
      </c>
      <c r="F521" s="11">
        <v>3170</v>
      </c>
      <c r="G521" s="12">
        <v>0.84042292007930897</v>
      </c>
      <c r="H521" s="12">
        <v>0.26425475158386103</v>
      </c>
      <c r="I521" s="11">
        <v>2773</v>
      </c>
      <c r="J521" s="12">
        <v>0.73517121683909203</v>
      </c>
      <c r="K521" s="12">
        <v>0.26254497254307901</v>
      </c>
      <c r="L521" s="11">
        <v>397</v>
      </c>
      <c r="M521" s="12">
        <v>0.105251703240216</v>
      </c>
      <c r="N521" s="12">
        <v>0.27684797768479802</v>
      </c>
      <c r="O521" s="11">
        <v>1376</v>
      </c>
      <c r="P521" s="12">
        <v>0.36480187319530899</v>
      </c>
      <c r="Q521" s="12">
        <v>0.27973165277495399</v>
      </c>
    </row>
    <row r="522" spans="1:17" x14ac:dyDescent="0.35">
      <c r="A522" s="8" t="s">
        <v>58</v>
      </c>
      <c r="B522" s="8" t="s">
        <v>76</v>
      </c>
      <c r="C522" s="8" t="s">
        <v>364</v>
      </c>
      <c r="D522" s="9">
        <v>1966.9211366215</v>
      </c>
      <c r="E522" s="10">
        <v>0.12332483690761301</v>
      </c>
      <c r="F522" s="11">
        <v>2018</v>
      </c>
      <c r="G522" s="12" t="s">
        <v>429</v>
      </c>
      <c r="H522" s="12">
        <v>0.16822274091363801</v>
      </c>
      <c r="I522" s="11">
        <v>1797</v>
      </c>
      <c r="J522" s="12">
        <v>0.91361060011110995</v>
      </c>
      <c r="K522" s="12">
        <v>0.170138231395569</v>
      </c>
      <c r="L522" s="11">
        <v>221</v>
      </c>
      <c r="M522" s="12">
        <v>0.11235834314109901</v>
      </c>
      <c r="N522" s="12">
        <v>0.154114365411437</v>
      </c>
      <c r="O522" s="11">
        <v>1232</v>
      </c>
      <c r="P522" s="12">
        <v>0.62635963235219105</v>
      </c>
      <c r="Q522" s="12">
        <v>0.25045741004269201</v>
      </c>
    </row>
    <row r="523" spans="1:17" x14ac:dyDescent="0.35">
      <c r="A523" s="8" t="s">
        <v>58</v>
      </c>
      <c r="B523" s="8" t="s">
        <v>76</v>
      </c>
      <c r="C523" s="8" t="s">
        <v>365</v>
      </c>
      <c r="D523" s="9">
        <v>1460.45615013474</v>
      </c>
      <c r="E523" s="10">
        <v>9.1569770222437702E-2</v>
      </c>
      <c r="F523" s="11">
        <v>1477</v>
      </c>
      <c r="G523" s="12" t="s">
        <v>429</v>
      </c>
      <c r="H523" s="12">
        <v>0.123124374791597</v>
      </c>
      <c r="I523" s="11">
        <v>1361</v>
      </c>
      <c r="J523" s="12">
        <v>0.93190062561922204</v>
      </c>
      <c r="K523" s="12">
        <v>0.12885817080098499</v>
      </c>
      <c r="L523" s="11">
        <v>116</v>
      </c>
      <c r="M523" s="12">
        <v>7.9427239215157805E-2</v>
      </c>
      <c r="N523" s="12">
        <v>8.0892608089260798E-2</v>
      </c>
      <c r="O523" s="11">
        <v>943</v>
      </c>
      <c r="P523" s="12">
        <v>0.64568867741287805</v>
      </c>
      <c r="Q523" s="12">
        <v>0.19170563122585901</v>
      </c>
    </row>
    <row r="524" spans="1:17" x14ac:dyDescent="0.35">
      <c r="A524" s="8" t="s">
        <v>58</v>
      </c>
      <c r="B524" s="8" t="s">
        <v>76</v>
      </c>
      <c r="C524" s="8" t="s">
        <v>16</v>
      </c>
      <c r="D524" s="9">
        <v>15949.1079489121</v>
      </c>
      <c r="E524" s="10">
        <v>1</v>
      </c>
      <c r="F524" s="11">
        <v>11996</v>
      </c>
      <c r="G524" s="12">
        <v>0.75214237927446304</v>
      </c>
      <c r="H524" s="12">
        <v>1</v>
      </c>
      <c r="I524" s="11">
        <v>10562</v>
      </c>
      <c r="J524" s="12">
        <v>0.662231394622948</v>
      </c>
      <c r="K524" s="12">
        <v>1</v>
      </c>
      <c r="L524" s="11">
        <v>1434</v>
      </c>
      <c r="M524" s="12">
        <v>8.9910984651515494E-2</v>
      </c>
      <c r="N524" s="12">
        <v>1</v>
      </c>
      <c r="O524" s="11">
        <v>4919</v>
      </c>
      <c r="P524" s="12">
        <v>0.308418503138637</v>
      </c>
      <c r="Q524" s="12">
        <v>1</v>
      </c>
    </row>
    <row r="525" spans="1:17" x14ac:dyDescent="0.35">
      <c r="A525" s="8" t="s">
        <v>58</v>
      </c>
      <c r="B525" s="8" t="s">
        <v>77</v>
      </c>
      <c r="C525" s="8" t="s">
        <v>420</v>
      </c>
      <c r="D525" s="9">
        <v>4493.7634693500004</v>
      </c>
      <c r="E525" s="10">
        <v>7.8052987514883598E-2</v>
      </c>
      <c r="F525" s="11">
        <v>1031</v>
      </c>
      <c r="G525" s="12">
        <v>0.229429075880829</v>
      </c>
      <c r="H525" s="12">
        <v>2.4928671599206899E-2</v>
      </c>
      <c r="I525" s="11">
        <v>642</v>
      </c>
      <c r="J525" s="12">
        <v>0.14286466218767499</v>
      </c>
      <c r="K525" s="12">
        <v>1.7313915857605201E-2</v>
      </c>
      <c r="L525" s="11">
        <v>389</v>
      </c>
      <c r="M525" s="12">
        <v>8.6564413693154804E-2</v>
      </c>
      <c r="N525" s="12">
        <v>9.0930341280972396E-2</v>
      </c>
      <c r="O525" s="11">
        <v>0</v>
      </c>
      <c r="P525" s="12">
        <v>0</v>
      </c>
      <c r="Q525" s="12">
        <v>0</v>
      </c>
    </row>
    <row r="526" spans="1:17" x14ac:dyDescent="0.35">
      <c r="A526" s="8" t="s">
        <v>58</v>
      </c>
      <c r="B526" s="8" t="s">
        <v>77</v>
      </c>
      <c r="C526" s="8" t="s">
        <v>413</v>
      </c>
      <c r="D526" s="9">
        <v>2702.0585843399999</v>
      </c>
      <c r="E526" s="10">
        <v>4.6932542486149198E-2</v>
      </c>
      <c r="F526" s="11">
        <v>1699</v>
      </c>
      <c r="G526" s="12">
        <v>0.62877985320033103</v>
      </c>
      <c r="H526" s="12">
        <v>4.10803230330287E-2</v>
      </c>
      <c r="I526" s="11">
        <v>1484</v>
      </c>
      <c r="J526" s="12">
        <v>0.54921089002312595</v>
      </c>
      <c r="K526" s="12">
        <v>4.0021574973031299E-2</v>
      </c>
      <c r="L526" s="11">
        <v>215</v>
      </c>
      <c r="M526" s="12">
        <v>7.9568963177204993E-2</v>
      </c>
      <c r="N526" s="12">
        <v>5.0257129499766198E-2</v>
      </c>
      <c r="O526" s="11">
        <v>62</v>
      </c>
      <c r="P526" s="12">
        <v>2.2945468451101E-2</v>
      </c>
      <c r="Q526" s="12">
        <v>3.9252928141816999E-3</v>
      </c>
    </row>
    <row r="527" spans="1:17" x14ac:dyDescent="0.35">
      <c r="A527" s="8" t="s">
        <v>58</v>
      </c>
      <c r="B527" s="8" t="s">
        <v>77</v>
      </c>
      <c r="C527" s="8" t="s">
        <v>414</v>
      </c>
      <c r="D527" s="9">
        <v>2557.8646623300001</v>
      </c>
      <c r="E527" s="10">
        <v>4.4428012269743203E-2</v>
      </c>
      <c r="F527" s="11">
        <v>1931</v>
      </c>
      <c r="G527" s="12">
        <v>0.75492657154152198</v>
      </c>
      <c r="H527" s="12">
        <v>4.6689878620823098E-2</v>
      </c>
      <c r="I527" s="11">
        <v>1729</v>
      </c>
      <c r="J527" s="12">
        <v>0.67595444960916196</v>
      </c>
      <c r="K527" s="12">
        <v>4.6628910463861903E-2</v>
      </c>
      <c r="L527" s="11">
        <v>202</v>
      </c>
      <c r="M527" s="12">
        <v>7.8972121932360195E-2</v>
      </c>
      <c r="N527" s="12">
        <v>4.7218326320710602E-2</v>
      </c>
      <c r="O527" s="11">
        <v>419</v>
      </c>
      <c r="P527" s="12">
        <v>0.163808510344846</v>
      </c>
      <c r="Q527" s="12">
        <v>2.65273820829376E-2</v>
      </c>
    </row>
    <row r="528" spans="1:17" x14ac:dyDescent="0.35">
      <c r="A528" s="8" t="s">
        <v>58</v>
      </c>
      <c r="B528" s="8" t="s">
        <v>77</v>
      </c>
      <c r="C528" s="8" t="s">
        <v>361</v>
      </c>
      <c r="D528" s="9">
        <v>7800.1926808540102</v>
      </c>
      <c r="E528" s="10">
        <v>0.13548295233715299</v>
      </c>
      <c r="F528" s="11">
        <v>4903</v>
      </c>
      <c r="G528" s="12">
        <v>0.62857421612605502</v>
      </c>
      <c r="H528" s="12">
        <v>0.118550220029982</v>
      </c>
      <c r="I528" s="11">
        <v>4343</v>
      </c>
      <c r="J528" s="12">
        <v>0.55678111781265704</v>
      </c>
      <c r="K528" s="12">
        <v>0.117125134843581</v>
      </c>
      <c r="L528" s="11">
        <v>560</v>
      </c>
      <c r="M528" s="12">
        <v>7.1793098313398099E-2</v>
      </c>
      <c r="N528" s="12">
        <v>0.130902290790089</v>
      </c>
      <c r="O528" s="11">
        <v>1190</v>
      </c>
      <c r="P528" s="12">
        <v>0.15256033391597101</v>
      </c>
      <c r="Q528" s="12">
        <v>7.5340297562519795E-2</v>
      </c>
    </row>
    <row r="529" spans="1:17" x14ac:dyDescent="0.35">
      <c r="A529" s="8" t="s">
        <v>58</v>
      </c>
      <c r="B529" s="8" t="s">
        <v>77</v>
      </c>
      <c r="C529" s="8" t="s">
        <v>362</v>
      </c>
      <c r="D529" s="9">
        <v>14401.6402726509</v>
      </c>
      <c r="E529" s="10">
        <v>0.250144685198053</v>
      </c>
      <c r="F529" s="11">
        <v>11183</v>
      </c>
      <c r="G529" s="12">
        <v>0.77650877179850297</v>
      </c>
      <c r="H529" s="12">
        <v>0.27039508680303698</v>
      </c>
      <c r="I529" s="11">
        <v>10107</v>
      </c>
      <c r="J529" s="12">
        <v>0.701795060052532</v>
      </c>
      <c r="K529" s="12">
        <v>0.27257281553398099</v>
      </c>
      <c r="L529" s="11">
        <v>1076</v>
      </c>
      <c r="M529" s="12">
        <v>7.4713711745970607E-2</v>
      </c>
      <c r="N529" s="12">
        <v>0.25151940158952801</v>
      </c>
      <c r="O529" s="11">
        <v>3331</v>
      </c>
      <c r="P529" s="12">
        <v>0.23129309835114101</v>
      </c>
      <c r="Q529" s="12">
        <v>0.21088952200063299</v>
      </c>
    </row>
    <row r="530" spans="1:17" x14ac:dyDescent="0.35">
      <c r="A530" s="8" t="s">
        <v>58</v>
      </c>
      <c r="B530" s="8" t="s">
        <v>77</v>
      </c>
      <c r="C530" s="8" t="s">
        <v>363</v>
      </c>
      <c r="D530" s="9">
        <v>12629.340205844101</v>
      </c>
      <c r="E530" s="10">
        <v>0.21936128595360799</v>
      </c>
      <c r="F530" s="11">
        <v>11401</v>
      </c>
      <c r="G530" s="12">
        <v>0.90273916247218799</v>
      </c>
      <c r="H530" s="12">
        <v>0.275666134726051</v>
      </c>
      <c r="I530" s="11">
        <v>10513</v>
      </c>
      <c r="J530" s="12">
        <v>0.83242670073415603</v>
      </c>
      <c r="K530" s="12">
        <v>0.28352211434735702</v>
      </c>
      <c r="L530" s="11">
        <v>888</v>
      </c>
      <c r="M530" s="12">
        <v>7.0312461738032003E-2</v>
      </c>
      <c r="N530" s="12">
        <v>0.207573632538569</v>
      </c>
      <c r="O530" s="11">
        <v>5253</v>
      </c>
      <c r="P530" s="12">
        <v>0.41593621791653401</v>
      </c>
      <c r="Q530" s="12">
        <v>0.33257359924026603</v>
      </c>
    </row>
    <row r="531" spans="1:17" x14ac:dyDescent="0.35">
      <c r="A531" s="8" t="s">
        <v>58</v>
      </c>
      <c r="B531" s="8" t="s">
        <v>77</v>
      </c>
      <c r="C531" s="8" t="s">
        <v>364</v>
      </c>
      <c r="D531" s="9">
        <v>5444.7103590549104</v>
      </c>
      <c r="E531" s="10">
        <v>9.4570155411170503E-2</v>
      </c>
      <c r="F531" s="11">
        <v>5450</v>
      </c>
      <c r="G531" s="12" t="s">
        <v>429</v>
      </c>
      <c r="H531" s="12">
        <v>0.13177619807534199</v>
      </c>
      <c r="I531" s="11">
        <v>4979</v>
      </c>
      <c r="J531" s="12">
        <v>0.91446554025038196</v>
      </c>
      <c r="K531" s="12">
        <v>0.13427723840345199</v>
      </c>
      <c r="L531" s="11">
        <v>471</v>
      </c>
      <c r="M531" s="12">
        <v>8.6505979003400305E-2</v>
      </c>
      <c r="N531" s="12">
        <v>0.11009817671809299</v>
      </c>
      <c r="O531" s="11">
        <v>3380</v>
      </c>
      <c r="P531" s="12">
        <v>0.620786006436291</v>
      </c>
      <c r="Q531" s="12">
        <v>0.21399176954732499</v>
      </c>
    </row>
    <row r="532" spans="1:17" x14ac:dyDescent="0.35">
      <c r="A532" s="8" t="s">
        <v>58</v>
      </c>
      <c r="B532" s="8" t="s">
        <v>77</v>
      </c>
      <c r="C532" s="8" t="s">
        <v>365</v>
      </c>
      <c r="D532" s="9">
        <v>4091.0561108317502</v>
      </c>
      <c r="E532" s="10">
        <v>7.1058290833368398E-2</v>
      </c>
      <c r="F532" s="11">
        <v>3757</v>
      </c>
      <c r="G532" s="12">
        <v>0.91834477411657101</v>
      </c>
      <c r="H532" s="12">
        <v>9.0840949755790906E-2</v>
      </c>
      <c r="I532" s="11">
        <v>3283</v>
      </c>
      <c r="J532" s="12">
        <v>0.80248227134008598</v>
      </c>
      <c r="K532" s="12">
        <v>8.8538295577130499E-2</v>
      </c>
      <c r="L532" s="11">
        <v>474</v>
      </c>
      <c r="M532" s="12">
        <v>0.11586250277648499</v>
      </c>
      <c r="N532" s="12">
        <v>0.11079943899018201</v>
      </c>
      <c r="O532" s="11">
        <v>2160</v>
      </c>
      <c r="P532" s="12">
        <v>0.52798102531056501</v>
      </c>
      <c r="Q532" s="12">
        <v>0.13675213675213699</v>
      </c>
    </row>
    <row r="533" spans="1:17" x14ac:dyDescent="0.35">
      <c r="A533" s="8" t="s">
        <v>58</v>
      </c>
      <c r="B533" s="8" t="s">
        <v>77</v>
      </c>
      <c r="C533" s="8" t="s">
        <v>16</v>
      </c>
      <c r="D533" s="9">
        <v>57573.2411074349</v>
      </c>
      <c r="E533" s="10">
        <v>1</v>
      </c>
      <c r="F533" s="11">
        <v>41358</v>
      </c>
      <c r="G533" s="12">
        <v>0.71835455507574497</v>
      </c>
      <c r="H533" s="12">
        <v>1</v>
      </c>
      <c r="I533" s="11">
        <v>37080</v>
      </c>
      <c r="J533" s="12">
        <v>0.64404920214247896</v>
      </c>
      <c r="K533" s="12">
        <v>1</v>
      </c>
      <c r="L533" s="11">
        <v>4278</v>
      </c>
      <c r="M533" s="12">
        <v>7.4305352933266594E-2</v>
      </c>
      <c r="N533" s="12">
        <v>1</v>
      </c>
      <c r="O533" s="11">
        <v>15795</v>
      </c>
      <c r="P533" s="12">
        <v>0.27434620139806998</v>
      </c>
      <c r="Q533" s="12">
        <v>1</v>
      </c>
    </row>
    <row r="534" spans="1:17" x14ac:dyDescent="0.35">
      <c r="A534" s="8" t="s">
        <v>58</v>
      </c>
      <c r="B534" s="8" t="s">
        <v>78</v>
      </c>
      <c r="C534" s="8" t="s">
        <v>420</v>
      </c>
      <c r="D534" s="9">
        <v>1060.9100946399999</v>
      </c>
      <c r="E534" s="10">
        <v>6.3329496613117098E-2</v>
      </c>
      <c r="F534" s="11">
        <v>231</v>
      </c>
      <c r="G534" s="12">
        <v>0.21773758320056899</v>
      </c>
      <c r="H534" s="12">
        <v>1.8410775484179499E-2</v>
      </c>
      <c r="I534" s="11">
        <v>147</v>
      </c>
      <c r="J534" s="12">
        <v>0.138560280218544</v>
      </c>
      <c r="K534" s="12">
        <v>1.30042462845011E-2</v>
      </c>
      <c r="L534" s="11">
        <v>84</v>
      </c>
      <c r="M534" s="12">
        <v>7.9177302982024897E-2</v>
      </c>
      <c r="N534" s="12">
        <v>6.7578439259855197E-2</v>
      </c>
      <c r="O534" s="11">
        <v>0</v>
      </c>
      <c r="P534" s="12">
        <v>0</v>
      </c>
      <c r="Q534" s="12">
        <v>0</v>
      </c>
    </row>
    <row r="535" spans="1:17" x14ac:dyDescent="0.35">
      <c r="A535" s="8" t="s">
        <v>58</v>
      </c>
      <c r="B535" s="8" t="s">
        <v>78</v>
      </c>
      <c r="C535" s="8" t="s">
        <v>413</v>
      </c>
      <c r="D535" s="9">
        <v>821.27204931000006</v>
      </c>
      <c r="E535" s="10">
        <v>4.9024649428822897E-2</v>
      </c>
      <c r="F535" s="11">
        <v>437</v>
      </c>
      <c r="G535" s="12">
        <v>0.53210139121031796</v>
      </c>
      <c r="H535" s="12">
        <v>3.4829042799075498E-2</v>
      </c>
      <c r="I535" s="11">
        <v>401</v>
      </c>
      <c r="J535" s="12">
        <v>0.48826695165981099</v>
      </c>
      <c r="K535" s="12">
        <v>3.54741684359519E-2</v>
      </c>
      <c r="L535" s="11">
        <v>36</v>
      </c>
      <c r="M535" s="12">
        <v>4.3834439550506803E-2</v>
      </c>
      <c r="N535" s="12">
        <v>2.8962188254223701E-2</v>
      </c>
      <c r="O535" s="11">
        <v>21</v>
      </c>
      <c r="P535" s="12">
        <v>2.55700897377956E-2</v>
      </c>
      <c r="Q535" s="12">
        <v>4.05248938633732E-3</v>
      </c>
    </row>
    <row r="536" spans="1:17" x14ac:dyDescent="0.35">
      <c r="A536" s="8" t="s">
        <v>58</v>
      </c>
      <c r="B536" s="8" t="s">
        <v>78</v>
      </c>
      <c r="C536" s="8" t="s">
        <v>414</v>
      </c>
      <c r="D536" s="9">
        <v>686.15063627999996</v>
      </c>
      <c r="E536" s="10">
        <v>4.0958771733742003E-2</v>
      </c>
      <c r="F536" s="11">
        <v>517</v>
      </c>
      <c r="G536" s="12">
        <v>0.75347886114766505</v>
      </c>
      <c r="H536" s="12">
        <v>4.1205068940782699E-2</v>
      </c>
      <c r="I536" s="11">
        <v>466</v>
      </c>
      <c r="J536" s="12">
        <v>0.67915115917758595</v>
      </c>
      <c r="K536" s="12">
        <v>4.1224345364472802E-2</v>
      </c>
      <c r="L536" s="11">
        <v>51</v>
      </c>
      <c r="M536" s="12">
        <v>7.4327701970079096E-2</v>
      </c>
      <c r="N536" s="12">
        <v>4.1029766693483502E-2</v>
      </c>
      <c r="O536" s="11">
        <v>146</v>
      </c>
      <c r="P536" s="12">
        <v>0.21278126446336401</v>
      </c>
      <c r="Q536" s="12">
        <v>2.8174450019297598E-2</v>
      </c>
    </row>
    <row r="537" spans="1:17" x14ac:dyDescent="0.35">
      <c r="A537" s="8" t="s">
        <v>58</v>
      </c>
      <c r="B537" s="8" t="s">
        <v>78</v>
      </c>
      <c r="C537" s="8" t="s">
        <v>361</v>
      </c>
      <c r="D537" s="9">
        <v>1595.9554198068499</v>
      </c>
      <c r="E537" s="10">
        <v>9.5268254929405799E-2</v>
      </c>
      <c r="F537" s="11">
        <v>1149</v>
      </c>
      <c r="G537" s="12">
        <v>0.71994492185694003</v>
      </c>
      <c r="H537" s="12">
        <v>9.1575675460269401E-2</v>
      </c>
      <c r="I537" s="11">
        <v>1027</v>
      </c>
      <c r="J537" s="12">
        <v>0.64350168385298301</v>
      </c>
      <c r="K537" s="12">
        <v>9.0852795470629896E-2</v>
      </c>
      <c r="L537" s="11">
        <v>122</v>
      </c>
      <c r="M537" s="12">
        <v>7.6443238003957095E-2</v>
      </c>
      <c r="N537" s="12">
        <v>9.8149637972646794E-2</v>
      </c>
      <c r="O537" s="11">
        <v>315</v>
      </c>
      <c r="P537" s="12">
        <v>0.197373934190545</v>
      </c>
      <c r="Q537" s="12">
        <v>6.0787340795059798E-2</v>
      </c>
    </row>
    <row r="538" spans="1:17" x14ac:dyDescent="0.35">
      <c r="A538" s="8" t="s">
        <v>58</v>
      </c>
      <c r="B538" s="8" t="s">
        <v>78</v>
      </c>
      <c r="C538" s="8" t="s">
        <v>362</v>
      </c>
      <c r="D538" s="9">
        <v>3694.8388036670199</v>
      </c>
      <c r="E538" s="10">
        <v>0.22055806866673799</v>
      </c>
      <c r="F538" s="11">
        <v>2629</v>
      </c>
      <c r="G538" s="12">
        <v>0.71153307077721295</v>
      </c>
      <c r="H538" s="12">
        <v>0.20953215908185199</v>
      </c>
      <c r="I538" s="11">
        <v>2379</v>
      </c>
      <c r="J538" s="12">
        <v>0.64387112034195104</v>
      </c>
      <c r="K538" s="12">
        <v>0.21045647558386399</v>
      </c>
      <c r="L538" s="11">
        <v>250</v>
      </c>
      <c r="M538" s="12">
        <v>6.7661950435261797E-2</v>
      </c>
      <c r="N538" s="12">
        <v>0.20112630732099801</v>
      </c>
      <c r="O538" s="11">
        <v>766</v>
      </c>
      <c r="P538" s="12">
        <v>0.20731621613364201</v>
      </c>
      <c r="Q538" s="12">
        <v>0.14781937475877999</v>
      </c>
    </row>
    <row r="539" spans="1:17" x14ac:dyDescent="0.35">
      <c r="A539" s="8" t="s">
        <v>58</v>
      </c>
      <c r="B539" s="8" t="s">
        <v>78</v>
      </c>
      <c r="C539" s="8" t="s">
        <v>363</v>
      </c>
      <c r="D539" s="9">
        <v>3982.0804328729701</v>
      </c>
      <c r="E539" s="10">
        <v>0.23770454307191999</v>
      </c>
      <c r="F539" s="11">
        <v>3441</v>
      </c>
      <c r="G539" s="12">
        <v>0.86412116932490102</v>
      </c>
      <c r="H539" s="12">
        <v>0.27424882442018</v>
      </c>
      <c r="I539" s="11">
        <v>3132</v>
      </c>
      <c r="J539" s="12">
        <v>0.78652354034454797</v>
      </c>
      <c r="K539" s="12">
        <v>0.27707006369426801</v>
      </c>
      <c r="L539" s="11">
        <v>309</v>
      </c>
      <c r="M539" s="12">
        <v>7.7597628980352995E-2</v>
      </c>
      <c r="N539" s="12">
        <v>0.24859211584875299</v>
      </c>
      <c r="O539" s="11">
        <v>1546</v>
      </c>
      <c r="P539" s="12">
        <v>0.38823926991464602</v>
      </c>
      <c r="Q539" s="12">
        <v>0.298340409108452</v>
      </c>
    </row>
    <row r="540" spans="1:17" x14ac:dyDescent="0.35">
      <c r="A540" s="8" t="s">
        <v>58</v>
      </c>
      <c r="B540" s="8" t="s">
        <v>78</v>
      </c>
      <c r="C540" s="8" t="s">
        <v>364</v>
      </c>
      <c r="D540" s="9">
        <v>2435.0617516072298</v>
      </c>
      <c r="E540" s="10">
        <v>0.145357496106651</v>
      </c>
      <c r="F540" s="11">
        <v>2364</v>
      </c>
      <c r="G540" s="12" t="s">
        <v>429</v>
      </c>
      <c r="H540" s="12">
        <v>0.188411572487447</v>
      </c>
      <c r="I540" s="11">
        <v>2121</v>
      </c>
      <c r="J540" s="12">
        <v>0.87102513872597398</v>
      </c>
      <c r="K540" s="12">
        <v>0.18763269639065799</v>
      </c>
      <c r="L540" s="11">
        <v>243</v>
      </c>
      <c r="M540" s="12">
        <v>9.9792130462240294E-2</v>
      </c>
      <c r="N540" s="12">
        <v>0.19549477071601001</v>
      </c>
      <c r="O540" s="11">
        <v>1345</v>
      </c>
      <c r="P540" s="12">
        <v>0.55234738877248202</v>
      </c>
      <c r="Q540" s="12">
        <v>0.25955229641065197</v>
      </c>
    </row>
    <row r="541" spans="1:17" x14ac:dyDescent="0.35">
      <c r="A541" s="8" t="s">
        <v>58</v>
      </c>
      <c r="B541" s="8" t="s">
        <v>78</v>
      </c>
      <c r="C541" s="8" t="s">
        <v>365</v>
      </c>
      <c r="D541" s="9">
        <v>1830.07600611616</v>
      </c>
      <c r="E541" s="10">
        <v>0.10924374536223801</v>
      </c>
      <c r="F541" s="11">
        <v>1777</v>
      </c>
      <c r="G541" s="12" t="s">
        <v>429</v>
      </c>
      <c r="H541" s="12">
        <v>0.141627480672671</v>
      </c>
      <c r="I541" s="11">
        <v>1631</v>
      </c>
      <c r="J541" s="12">
        <v>0.89121981521486204</v>
      </c>
      <c r="K541" s="12">
        <v>0.14428520877565501</v>
      </c>
      <c r="L541" s="11">
        <v>146</v>
      </c>
      <c r="M541" s="12">
        <v>7.9778107309239593E-2</v>
      </c>
      <c r="N541" s="12">
        <v>0.117457763475463</v>
      </c>
      <c r="O541" s="11">
        <v>1043</v>
      </c>
      <c r="P541" s="12">
        <v>0.56992168440778701</v>
      </c>
      <c r="Q541" s="12">
        <v>0.20127363952141999</v>
      </c>
    </row>
    <row r="542" spans="1:17" x14ac:dyDescent="0.35">
      <c r="A542" s="8" t="s">
        <v>58</v>
      </c>
      <c r="B542" s="8" t="s">
        <v>78</v>
      </c>
      <c r="C542" s="8" t="s">
        <v>16</v>
      </c>
      <c r="D542" s="9">
        <v>16752.226867065601</v>
      </c>
      <c r="E542" s="10">
        <v>1</v>
      </c>
      <c r="F542" s="11">
        <v>12547</v>
      </c>
      <c r="G542" s="12">
        <v>0.74897505266401598</v>
      </c>
      <c r="H542" s="12">
        <v>1</v>
      </c>
      <c r="I542" s="11">
        <v>11304</v>
      </c>
      <c r="J542" s="12">
        <v>0.67477596200797296</v>
      </c>
      <c r="K542" s="12">
        <v>1</v>
      </c>
      <c r="L542" s="11">
        <v>1243</v>
      </c>
      <c r="M542" s="12">
        <v>7.4199090656043007E-2</v>
      </c>
      <c r="N542" s="12">
        <v>1</v>
      </c>
      <c r="O542" s="11">
        <v>5182</v>
      </c>
      <c r="P542" s="12">
        <v>0.30933200947676198</v>
      </c>
      <c r="Q542" s="12">
        <v>1</v>
      </c>
    </row>
    <row r="543" spans="1:17" x14ac:dyDescent="0.35">
      <c r="A543" s="8" t="s">
        <v>79</v>
      </c>
      <c r="B543" s="8" t="s">
        <v>80</v>
      </c>
      <c r="C543" s="8" t="s">
        <v>420</v>
      </c>
      <c r="D543" s="9">
        <v>63.95594157</v>
      </c>
      <c r="E543" s="10">
        <v>6.2737635041600404E-2</v>
      </c>
      <c r="F543" s="11">
        <v>61</v>
      </c>
      <c r="G543" s="12" t="s">
        <v>429</v>
      </c>
      <c r="H543" s="12">
        <v>4.3323863636363598E-2</v>
      </c>
      <c r="I543" s="11">
        <v>41</v>
      </c>
      <c r="J543" s="12">
        <v>0.64106631836739303</v>
      </c>
      <c r="K543" s="12">
        <v>3.4024896265560198E-2</v>
      </c>
      <c r="L543" s="11">
        <v>20</v>
      </c>
      <c r="M543" s="12">
        <v>0.31271527725238701</v>
      </c>
      <c r="N543" s="12">
        <v>9.8522167487684706E-2</v>
      </c>
      <c r="O543" s="11">
        <v>0</v>
      </c>
      <c r="P543" s="12">
        <v>0</v>
      </c>
      <c r="Q543" s="12">
        <v>0</v>
      </c>
    </row>
    <row r="544" spans="1:17" x14ac:dyDescent="0.35">
      <c r="A544" s="8" t="s">
        <v>79</v>
      </c>
      <c r="B544" s="8" t="s">
        <v>80</v>
      </c>
      <c r="C544" s="8" t="s">
        <v>413</v>
      </c>
      <c r="D544" s="9">
        <v>42.681347160000001</v>
      </c>
      <c r="E544" s="10">
        <v>4.1868303639578899E-2</v>
      </c>
      <c r="F544" s="11">
        <v>62</v>
      </c>
      <c r="G544" s="12" t="s">
        <v>429</v>
      </c>
      <c r="H544" s="12">
        <v>4.4034090909090898E-2</v>
      </c>
      <c r="I544" s="11">
        <v>46</v>
      </c>
      <c r="J544" s="12" t="s">
        <v>429</v>
      </c>
      <c r="K544" s="12">
        <v>3.81742738589212E-2</v>
      </c>
      <c r="L544" s="11">
        <v>16</v>
      </c>
      <c r="M544" s="12">
        <v>0.37487101660640298</v>
      </c>
      <c r="N544" s="12">
        <v>7.8817733990147798E-2</v>
      </c>
      <c r="O544" s="11">
        <v>15</v>
      </c>
      <c r="P544" s="12">
        <v>0.35144157806850301</v>
      </c>
      <c r="Q544" s="12">
        <v>2.2091310751104602E-2</v>
      </c>
    </row>
    <row r="545" spans="1:17" x14ac:dyDescent="0.35">
      <c r="A545" s="8" t="s">
        <v>79</v>
      </c>
      <c r="B545" s="8" t="s">
        <v>80</v>
      </c>
      <c r="C545" s="8" t="s">
        <v>414</v>
      </c>
      <c r="D545" s="9">
        <v>26.91132765</v>
      </c>
      <c r="E545" s="10">
        <v>2.6398689647039598E-2</v>
      </c>
      <c r="F545" s="11" t="s">
        <v>419</v>
      </c>
      <c r="G545" s="12" t="s">
        <v>419</v>
      </c>
      <c r="H545" s="12" t="s">
        <v>419</v>
      </c>
      <c r="I545" s="11" t="s">
        <v>419</v>
      </c>
      <c r="J545" s="12" t="s">
        <v>419</v>
      </c>
      <c r="K545" s="12" t="s">
        <v>419</v>
      </c>
      <c r="L545" s="11" t="s">
        <v>419</v>
      </c>
      <c r="M545" s="12" t="s">
        <v>419</v>
      </c>
      <c r="N545" s="12" t="s">
        <v>419</v>
      </c>
      <c r="O545" s="11" t="s">
        <v>419</v>
      </c>
      <c r="P545" s="12" t="s">
        <v>419</v>
      </c>
      <c r="Q545" s="12" t="s">
        <v>419</v>
      </c>
    </row>
    <row r="546" spans="1:17" x14ac:dyDescent="0.35">
      <c r="A546" s="8" t="s">
        <v>79</v>
      </c>
      <c r="B546" s="8" t="s">
        <v>80</v>
      </c>
      <c r="C546" s="8" t="s">
        <v>361</v>
      </c>
      <c r="D546" s="9">
        <v>103.10691994038</v>
      </c>
      <c r="E546" s="10">
        <v>0.101142820427451</v>
      </c>
      <c r="F546" s="11">
        <v>130</v>
      </c>
      <c r="G546" s="12" t="s">
        <v>429</v>
      </c>
      <c r="H546" s="12">
        <v>9.2329545454545497E-2</v>
      </c>
      <c r="I546" s="11">
        <v>104</v>
      </c>
      <c r="J546" s="12" t="s">
        <v>429</v>
      </c>
      <c r="K546" s="12">
        <v>8.6307053941908699E-2</v>
      </c>
      <c r="L546" s="11">
        <v>26</v>
      </c>
      <c r="M546" s="12">
        <v>0.25216542221447502</v>
      </c>
      <c r="N546" s="12">
        <v>0.12807881773398999</v>
      </c>
      <c r="O546" s="11">
        <v>35</v>
      </c>
      <c r="P546" s="12">
        <v>0.33945345298102397</v>
      </c>
      <c r="Q546" s="12">
        <v>5.1546391752577303E-2</v>
      </c>
    </row>
    <row r="547" spans="1:17" x14ac:dyDescent="0.35">
      <c r="A547" s="8" t="s">
        <v>79</v>
      </c>
      <c r="B547" s="8" t="s">
        <v>80</v>
      </c>
      <c r="C547" s="8" t="s">
        <v>362</v>
      </c>
      <c r="D547" s="9">
        <v>177.95285136384001</v>
      </c>
      <c r="E547" s="10">
        <v>0.174563000237552</v>
      </c>
      <c r="F547" s="11">
        <v>342</v>
      </c>
      <c r="G547" s="12" t="s">
        <v>429</v>
      </c>
      <c r="H547" s="12">
        <v>0.24289772727272699</v>
      </c>
      <c r="I547" s="11">
        <v>292</v>
      </c>
      <c r="J547" s="12" t="s">
        <v>429</v>
      </c>
      <c r="K547" s="12">
        <v>0.24232365145228199</v>
      </c>
      <c r="L547" s="11">
        <v>50</v>
      </c>
      <c r="M547" s="12">
        <v>0.28097330060629799</v>
      </c>
      <c r="N547" s="12">
        <v>0.24630541871921199</v>
      </c>
      <c r="O547" s="11">
        <v>140</v>
      </c>
      <c r="P547" s="12">
        <v>0.78672524169763403</v>
      </c>
      <c r="Q547" s="12">
        <v>0.20618556701030899</v>
      </c>
    </row>
    <row r="548" spans="1:17" x14ac:dyDescent="0.35">
      <c r="A548" s="8" t="s">
        <v>79</v>
      </c>
      <c r="B548" s="8" t="s">
        <v>80</v>
      </c>
      <c r="C548" s="8" t="s">
        <v>363</v>
      </c>
      <c r="D548" s="9">
        <v>251.19368480625499</v>
      </c>
      <c r="E548" s="10">
        <v>0.24640865782393301</v>
      </c>
      <c r="F548" s="11">
        <v>306</v>
      </c>
      <c r="G548" s="12" t="s">
        <v>429</v>
      </c>
      <c r="H548" s="12">
        <v>0.217329545454545</v>
      </c>
      <c r="I548" s="11">
        <v>267</v>
      </c>
      <c r="J548" s="12" t="s">
        <v>429</v>
      </c>
      <c r="K548" s="12">
        <v>0.221576763485477</v>
      </c>
      <c r="L548" s="11">
        <v>39</v>
      </c>
      <c r="M548" s="12">
        <v>0.15525868028919801</v>
      </c>
      <c r="N548" s="12">
        <v>0.19211822660098499</v>
      </c>
      <c r="O548" s="11">
        <v>157</v>
      </c>
      <c r="P548" s="12">
        <v>0.62501571295908098</v>
      </c>
      <c r="Q548" s="12">
        <v>0.23122238586156099</v>
      </c>
    </row>
    <row r="549" spans="1:17" x14ac:dyDescent="0.35">
      <c r="A549" s="8" t="s">
        <v>79</v>
      </c>
      <c r="B549" s="8" t="s">
        <v>80</v>
      </c>
      <c r="C549" s="8" t="s">
        <v>364</v>
      </c>
      <c r="D549" s="9">
        <v>167.81861575995799</v>
      </c>
      <c r="E549" s="10">
        <v>0.16462181324015501</v>
      </c>
      <c r="F549" s="11">
        <v>275</v>
      </c>
      <c r="G549" s="12" t="s">
        <v>429</v>
      </c>
      <c r="H549" s="12">
        <v>0.1953125</v>
      </c>
      <c r="I549" s="11">
        <v>253</v>
      </c>
      <c r="J549" s="12" t="s">
        <v>429</v>
      </c>
      <c r="K549" s="12">
        <v>0.209958506224066</v>
      </c>
      <c r="L549" s="11">
        <v>22</v>
      </c>
      <c r="M549" s="12">
        <v>0.13109391887410099</v>
      </c>
      <c r="N549" s="12">
        <v>0.108374384236453</v>
      </c>
      <c r="O549" s="11">
        <v>185</v>
      </c>
      <c r="P549" s="12" t="s">
        <v>429</v>
      </c>
      <c r="Q549" s="12">
        <v>0.27245949926362301</v>
      </c>
    </row>
    <row r="550" spans="1:17" x14ac:dyDescent="0.35">
      <c r="A550" s="8" t="s">
        <v>79</v>
      </c>
      <c r="B550" s="8" t="s">
        <v>80</v>
      </c>
      <c r="C550" s="8" t="s">
        <v>365</v>
      </c>
      <c r="D550" s="9">
        <v>135.34713494688401</v>
      </c>
      <c r="E550" s="10">
        <v>0.132768886639406</v>
      </c>
      <c r="F550" s="11">
        <v>173</v>
      </c>
      <c r="G550" s="12" t="s">
        <v>429</v>
      </c>
      <c r="H550" s="12">
        <v>0.122869318181818</v>
      </c>
      <c r="I550" s="11">
        <v>152</v>
      </c>
      <c r="J550" s="12" t="s">
        <v>429</v>
      </c>
      <c r="K550" s="12">
        <v>0.12614107883817399</v>
      </c>
      <c r="L550" s="11">
        <v>21</v>
      </c>
      <c r="M550" s="12">
        <v>0.155156590556877</v>
      </c>
      <c r="N550" s="12">
        <v>0.10344827586206901</v>
      </c>
      <c r="O550" s="11">
        <v>124</v>
      </c>
      <c r="P550" s="12">
        <v>0.91616272519298703</v>
      </c>
      <c r="Q550" s="12">
        <v>0.18262150220913101</v>
      </c>
    </row>
    <row r="551" spans="1:17" x14ac:dyDescent="0.35">
      <c r="A551" s="8" t="s">
        <v>79</v>
      </c>
      <c r="B551" s="8" t="s">
        <v>80</v>
      </c>
      <c r="C551" s="8" t="s">
        <v>16</v>
      </c>
      <c r="D551" s="9">
        <v>1019.41907003016</v>
      </c>
      <c r="E551" s="10">
        <v>1</v>
      </c>
      <c r="F551" s="11" t="s">
        <v>419</v>
      </c>
      <c r="G551" s="12" t="s">
        <v>419</v>
      </c>
      <c r="H551" s="12" t="s">
        <v>419</v>
      </c>
      <c r="I551" s="11" t="s">
        <v>419</v>
      </c>
      <c r="J551" s="12" t="s">
        <v>419</v>
      </c>
      <c r="K551" s="12" t="s">
        <v>419</v>
      </c>
      <c r="L551" s="11" t="s">
        <v>419</v>
      </c>
      <c r="M551" s="12" t="s">
        <v>419</v>
      </c>
      <c r="N551" s="12" t="s">
        <v>419</v>
      </c>
      <c r="O551" s="11" t="s">
        <v>419</v>
      </c>
      <c r="P551" s="12" t="s">
        <v>419</v>
      </c>
      <c r="Q551" s="12" t="s">
        <v>419</v>
      </c>
    </row>
    <row r="552" spans="1:17" x14ac:dyDescent="0.35">
      <c r="A552" s="8" t="s">
        <v>79</v>
      </c>
      <c r="B552" s="8" t="s">
        <v>81</v>
      </c>
      <c r="C552" s="8" t="s">
        <v>420</v>
      </c>
      <c r="D552" s="9">
        <v>267.19084973000002</v>
      </c>
      <c r="E552" s="10">
        <v>6.5389002174375696E-2</v>
      </c>
      <c r="F552" s="11">
        <v>171</v>
      </c>
      <c r="G552" s="12">
        <v>0.63999197641984296</v>
      </c>
      <c r="H552" s="12">
        <v>3.4323564833400197E-2</v>
      </c>
      <c r="I552" s="11">
        <v>113</v>
      </c>
      <c r="J552" s="12">
        <v>0.42291867447627102</v>
      </c>
      <c r="K552" s="12">
        <v>2.5858123569794E-2</v>
      </c>
      <c r="L552" s="11">
        <v>58</v>
      </c>
      <c r="M552" s="12">
        <v>0.21707330194357199</v>
      </c>
      <c r="N552" s="12">
        <v>9.4771241830065397E-2</v>
      </c>
      <c r="O552" s="11">
        <v>0</v>
      </c>
      <c r="P552" s="12">
        <v>0</v>
      </c>
      <c r="Q552" s="12">
        <v>0</v>
      </c>
    </row>
    <row r="553" spans="1:17" x14ac:dyDescent="0.35">
      <c r="A553" s="8" t="s">
        <v>79</v>
      </c>
      <c r="B553" s="8" t="s">
        <v>81</v>
      </c>
      <c r="C553" s="8" t="s">
        <v>413</v>
      </c>
      <c r="D553" s="9">
        <v>165.27899325000001</v>
      </c>
      <c r="E553" s="10">
        <v>4.0448347912826803E-2</v>
      </c>
      <c r="F553" s="11">
        <v>210</v>
      </c>
      <c r="G553" s="12" t="s">
        <v>429</v>
      </c>
      <c r="H553" s="12">
        <v>4.2151746286631903E-2</v>
      </c>
      <c r="I553" s="11">
        <v>177</v>
      </c>
      <c r="J553" s="12" t="s">
        <v>429</v>
      </c>
      <c r="K553" s="12">
        <v>4.05034324942792E-2</v>
      </c>
      <c r="L553" s="11">
        <v>33</v>
      </c>
      <c r="M553" s="12">
        <v>0.19966239720546</v>
      </c>
      <c r="N553" s="12">
        <v>5.3921568627450997E-2</v>
      </c>
      <c r="O553" s="11">
        <v>15</v>
      </c>
      <c r="P553" s="12">
        <v>9.0755635093390796E-2</v>
      </c>
      <c r="Q553" s="12">
        <v>7.1599045346062099E-3</v>
      </c>
    </row>
    <row r="554" spans="1:17" x14ac:dyDescent="0.35">
      <c r="A554" s="8" t="s">
        <v>79</v>
      </c>
      <c r="B554" s="8" t="s">
        <v>81</v>
      </c>
      <c r="C554" s="8" t="s">
        <v>414</v>
      </c>
      <c r="D554" s="9">
        <v>141.83338033999999</v>
      </c>
      <c r="E554" s="10">
        <v>3.4710556985103197E-2</v>
      </c>
      <c r="F554" s="11">
        <v>193</v>
      </c>
      <c r="G554" s="12" t="s">
        <v>429</v>
      </c>
      <c r="H554" s="12">
        <v>3.87394620634283E-2</v>
      </c>
      <c r="I554" s="11">
        <v>170</v>
      </c>
      <c r="J554" s="12" t="s">
        <v>429</v>
      </c>
      <c r="K554" s="12">
        <v>3.8901601830663601E-2</v>
      </c>
      <c r="L554" s="11">
        <v>23</v>
      </c>
      <c r="M554" s="12">
        <v>0.162162108418095</v>
      </c>
      <c r="N554" s="12">
        <v>3.7581699346405199E-2</v>
      </c>
      <c r="O554" s="11">
        <v>51</v>
      </c>
      <c r="P554" s="12">
        <v>0.35957684910099402</v>
      </c>
      <c r="Q554" s="12">
        <v>2.4343675417661099E-2</v>
      </c>
    </row>
    <row r="555" spans="1:17" x14ac:dyDescent="0.35">
      <c r="A555" s="8" t="s">
        <v>79</v>
      </c>
      <c r="B555" s="8" t="s">
        <v>81</v>
      </c>
      <c r="C555" s="8" t="s">
        <v>361</v>
      </c>
      <c r="D555" s="9">
        <v>442.59966662280402</v>
      </c>
      <c r="E555" s="10">
        <v>0.108316398530945</v>
      </c>
      <c r="F555" s="11">
        <v>661</v>
      </c>
      <c r="G555" s="12" t="s">
        <v>429</v>
      </c>
      <c r="H555" s="12">
        <v>0.13267763950220801</v>
      </c>
      <c r="I555" s="11">
        <v>552</v>
      </c>
      <c r="J555" s="12" t="s">
        <v>429</v>
      </c>
      <c r="K555" s="12">
        <v>0.12631578947368399</v>
      </c>
      <c r="L555" s="11">
        <v>109</v>
      </c>
      <c r="M555" s="12">
        <v>0.24627221441830199</v>
      </c>
      <c r="N555" s="12">
        <v>0.178104575163399</v>
      </c>
      <c r="O555" s="11">
        <v>125</v>
      </c>
      <c r="P555" s="12">
        <v>0.28242226424117201</v>
      </c>
      <c r="Q555" s="12">
        <v>5.9665871121718402E-2</v>
      </c>
    </row>
    <row r="556" spans="1:17" x14ac:dyDescent="0.35">
      <c r="A556" s="8" t="s">
        <v>79</v>
      </c>
      <c r="B556" s="8" t="s">
        <v>81</v>
      </c>
      <c r="C556" s="8" t="s">
        <v>362</v>
      </c>
      <c r="D556" s="9">
        <v>977.14145395174296</v>
      </c>
      <c r="E556" s="10">
        <v>0.239133580815695</v>
      </c>
      <c r="F556" s="11">
        <v>1437</v>
      </c>
      <c r="G556" s="12" t="s">
        <v>429</v>
      </c>
      <c r="H556" s="12">
        <v>0.28843837816138101</v>
      </c>
      <c r="I556" s="11">
        <v>1277</v>
      </c>
      <c r="J556" s="12" t="s">
        <v>429</v>
      </c>
      <c r="K556" s="12">
        <v>0.29221967963386702</v>
      </c>
      <c r="L556" s="11">
        <v>160</v>
      </c>
      <c r="M556" s="12">
        <v>0.163742925195661</v>
      </c>
      <c r="N556" s="12">
        <v>0.26143790849673199</v>
      </c>
      <c r="O556" s="11">
        <v>456</v>
      </c>
      <c r="P556" s="12">
        <v>0.466667336807635</v>
      </c>
      <c r="Q556" s="12">
        <v>0.217661097852029</v>
      </c>
    </row>
    <row r="557" spans="1:17" x14ac:dyDescent="0.35">
      <c r="A557" s="8" t="s">
        <v>79</v>
      </c>
      <c r="B557" s="8" t="s">
        <v>81</v>
      </c>
      <c r="C557" s="8" t="s">
        <v>363</v>
      </c>
      <c r="D557" s="9">
        <v>923.06850819829401</v>
      </c>
      <c r="E557" s="10">
        <v>0.22590043315730701</v>
      </c>
      <c r="F557" s="11">
        <v>1187</v>
      </c>
      <c r="G557" s="12" t="s">
        <v>429</v>
      </c>
      <c r="H557" s="12">
        <v>0.238257727820153</v>
      </c>
      <c r="I557" s="11">
        <v>1078</v>
      </c>
      <c r="J557" s="12" t="s">
        <v>429</v>
      </c>
      <c r="K557" s="12">
        <v>0.24668192219679599</v>
      </c>
      <c r="L557" s="11">
        <v>109</v>
      </c>
      <c r="M557" s="12">
        <v>0.118084409804808</v>
      </c>
      <c r="N557" s="12">
        <v>0.178104575163399</v>
      </c>
      <c r="O557" s="11">
        <v>637</v>
      </c>
      <c r="P557" s="12">
        <v>0.69008962427213405</v>
      </c>
      <c r="Q557" s="12">
        <v>0.30405727923627701</v>
      </c>
    </row>
    <row r="558" spans="1:17" x14ac:dyDescent="0.35">
      <c r="A558" s="8" t="s">
        <v>79</v>
      </c>
      <c r="B558" s="8" t="s">
        <v>81</v>
      </c>
      <c r="C558" s="8" t="s">
        <v>364</v>
      </c>
      <c r="D558" s="9">
        <v>608.33739009638305</v>
      </c>
      <c r="E558" s="10">
        <v>0.14887701043641</v>
      </c>
      <c r="F558" s="11">
        <v>706</v>
      </c>
      <c r="G558" s="12" t="s">
        <v>429</v>
      </c>
      <c r="H558" s="12">
        <v>0.14171015656362901</v>
      </c>
      <c r="I558" s="11">
        <v>644</v>
      </c>
      <c r="J558" s="12" t="s">
        <v>429</v>
      </c>
      <c r="K558" s="12">
        <v>0.14736842105263201</v>
      </c>
      <c r="L558" s="11">
        <v>62</v>
      </c>
      <c r="M558" s="12">
        <v>0.101917128569357</v>
      </c>
      <c r="N558" s="12">
        <v>0.10130718954248399</v>
      </c>
      <c r="O558" s="11">
        <v>495</v>
      </c>
      <c r="P558" s="12">
        <v>0.81369320390051003</v>
      </c>
      <c r="Q558" s="12">
        <v>0.23627684964200499</v>
      </c>
    </row>
    <row r="559" spans="1:17" x14ac:dyDescent="0.35">
      <c r="A559" s="8" t="s">
        <v>79</v>
      </c>
      <c r="B559" s="8" t="s">
        <v>81</v>
      </c>
      <c r="C559" s="8" t="s">
        <v>365</v>
      </c>
      <c r="D559" s="9">
        <v>318.450073126951</v>
      </c>
      <c r="E559" s="10">
        <v>7.7933554031398802E-2</v>
      </c>
      <c r="F559" s="11">
        <v>417</v>
      </c>
      <c r="G559" s="12" t="s">
        <v>429</v>
      </c>
      <c r="H559" s="12">
        <v>8.3701324769169E-2</v>
      </c>
      <c r="I559" s="11">
        <v>359</v>
      </c>
      <c r="J559" s="12" t="s">
        <v>429</v>
      </c>
      <c r="K559" s="12">
        <v>8.2151029748283796E-2</v>
      </c>
      <c r="L559" s="11">
        <v>58</v>
      </c>
      <c r="M559" s="12">
        <v>0.18213216103385299</v>
      </c>
      <c r="N559" s="12">
        <v>9.4771241830065397E-2</v>
      </c>
      <c r="O559" s="11">
        <v>316</v>
      </c>
      <c r="P559" s="12" t="s">
        <v>429</v>
      </c>
      <c r="Q559" s="12">
        <v>0.150835322195704</v>
      </c>
    </row>
    <row r="560" spans="1:17" x14ac:dyDescent="0.35">
      <c r="A560" s="8" t="s">
        <v>79</v>
      </c>
      <c r="B560" s="8" t="s">
        <v>81</v>
      </c>
      <c r="C560" s="8" t="s">
        <v>16</v>
      </c>
      <c r="D560" s="9">
        <v>4086.1741400712999</v>
      </c>
      <c r="E560" s="10">
        <v>1</v>
      </c>
      <c r="F560" s="11">
        <v>4982</v>
      </c>
      <c r="G560" s="12" t="s">
        <v>429</v>
      </c>
      <c r="H560" s="12">
        <v>1</v>
      </c>
      <c r="I560" s="11">
        <v>4370</v>
      </c>
      <c r="J560" s="12" t="s">
        <v>429</v>
      </c>
      <c r="K560" s="12">
        <v>1</v>
      </c>
      <c r="L560" s="11">
        <v>612</v>
      </c>
      <c r="M560" s="12">
        <v>0.14977335253492699</v>
      </c>
      <c r="N560" s="12">
        <v>1</v>
      </c>
      <c r="O560" s="11">
        <v>2095</v>
      </c>
      <c r="P560" s="12">
        <v>0.51270453196188204</v>
      </c>
      <c r="Q560" s="12">
        <v>1</v>
      </c>
    </row>
    <row r="561" spans="1:17" x14ac:dyDescent="0.35">
      <c r="A561" s="8" t="s">
        <v>79</v>
      </c>
      <c r="B561" s="8" t="s">
        <v>82</v>
      </c>
      <c r="C561" s="8" t="s">
        <v>420</v>
      </c>
      <c r="D561" s="9">
        <v>2.6590322799999999</v>
      </c>
      <c r="E561" s="10">
        <v>5.9524859664712902E-2</v>
      </c>
      <c r="F561" s="11" t="s">
        <v>419</v>
      </c>
      <c r="G561" s="12" t="s">
        <v>419</v>
      </c>
      <c r="H561" s="12" t="s">
        <v>419</v>
      </c>
      <c r="I561" s="11" t="s">
        <v>419</v>
      </c>
      <c r="J561" s="12" t="s">
        <v>419</v>
      </c>
      <c r="K561" s="12" t="s">
        <v>419</v>
      </c>
      <c r="L561" s="11" t="s">
        <v>419</v>
      </c>
      <c r="M561" s="12" t="s">
        <v>419</v>
      </c>
      <c r="N561" s="12" t="s">
        <v>419</v>
      </c>
      <c r="O561" s="11" t="s">
        <v>419</v>
      </c>
      <c r="P561" s="12" t="s">
        <v>419</v>
      </c>
      <c r="Q561" s="12" t="s">
        <v>419</v>
      </c>
    </row>
    <row r="562" spans="1:17" x14ac:dyDescent="0.35">
      <c r="A562" s="8" t="s">
        <v>79</v>
      </c>
      <c r="B562" s="8" t="s">
        <v>82</v>
      </c>
      <c r="C562" s="8" t="s">
        <v>413</v>
      </c>
      <c r="D562" s="9">
        <v>1.6124534800000001</v>
      </c>
      <c r="E562" s="10">
        <v>3.6096239912092397E-2</v>
      </c>
      <c r="F562" s="11" t="s">
        <v>419</v>
      </c>
      <c r="G562" s="12" t="s">
        <v>419</v>
      </c>
      <c r="H562" s="12" t="s">
        <v>419</v>
      </c>
      <c r="I562" s="11" t="s">
        <v>419</v>
      </c>
      <c r="J562" s="12" t="s">
        <v>419</v>
      </c>
      <c r="K562" s="12" t="s">
        <v>419</v>
      </c>
      <c r="L562" s="11" t="s">
        <v>419</v>
      </c>
      <c r="M562" s="12" t="s">
        <v>419</v>
      </c>
      <c r="N562" s="12" t="s">
        <v>419</v>
      </c>
      <c r="O562" s="11" t="s">
        <v>419</v>
      </c>
      <c r="P562" s="12" t="s">
        <v>419</v>
      </c>
      <c r="Q562" s="12" t="s">
        <v>419</v>
      </c>
    </row>
    <row r="563" spans="1:17" x14ac:dyDescent="0.35">
      <c r="A563" s="8" t="s">
        <v>79</v>
      </c>
      <c r="B563" s="8" t="s">
        <v>82</v>
      </c>
      <c r="C563" s="8" t="s">
        <v>414</v>
      </c>
      <c r="D563" s="9">
        <v>0</v>
      </c>
      <c r="E563" s="10">
        <v>0</v>
      </c>
      <c r="F563" s="11" t="s">
        <v>419</v>
      </c>
      <c r="G563" s="12" t="s">
        <v>419</v>
      </c>
      <c r="H563" s="12" t="s">
        <v>419</v>
      </c>
      <c r="I563" s="11" t="s">
        <v>419</v>
      </c>
      <c r="J563" s="12" t="s">
        <v>419</v>
      </c>
      <c r="K563" s="12" t="s">
        <v>419</v>
      </c>
      <c r="L563" s="11" t="s">
        <v>419</v>
      </c>
      <c r="M563" s="12" t="s">
        <v>419</v>
      </c>
      <c r="N563" s="12" t="s">
        <v>419</v>
      </c>
      <c r="O563" s="11" t="s">
        <v>419</v>
      </c>
      <c r="P563" s="12" t="s">
        <v>419</v>
      </c>
      <c r="Q563" s="12" t="s">
        <v>419</v>
      </c>
    </row>
    <row r="564" spans="1:17" x14ac:dyDescent="0.35">
      <c r="A564" s="8" t="s">
        <v>79</v>
      </c>
      <c r="B564" s="8" t="s">
        <v>82</v>
      </c>
      <c r="C564" s="8" t="s">
        <v>361</v>
      </c>
      <c r="D564" s="9">
        <v>3.1188568530383001</v>
      </c>
      <c r="E564" s="10">
        <v>6.9818451580224095E-2</v>
      </c>
      <c r="F564" s="11" t="s">
        <v>419</v>
      </c>
      <c r="G564" s="12" t="s">
        <v>419</v>
      </c>
      <c r="H564" s="12" t="s">
        <v>419</v>
      </c>
      <c r="I564" s="11" t="s">
        <v>419</v>
      </c>
      <c r="J564" s="12" t="s">
        <v>419</v>
      </c>
      <c r="K564" s="12" t="s">
        <v>419</v>
      </c>
      <c r="L564" s="11" t="s">
        <v>419</v>
      </c>
      <c r="M564" s="12" t="s">
        <v>419</v>
      </c>
      <c r="N564" s="12" t="s">
        <v>419</v>
      </c>
      <c r="O564" s="11" t="s">
        <v>419</v>
      </c>
      <c r="P564" s="12" t="s">
        <v>419</v>
      </c>
      <c r="Q564" s="12" t="s">
        <v>419</v>
      </c>
    </row>
    <row r="565" spans="1:17" x14ac:dyDescent="0.35">
      <c r="A565" s="8" t="s">
        <v>79</v>
      </c>
      <c r="B565" s="8" t="s">
        <v>82</v>
      </c>
      <c r="C565" s="8" t="s">
        <v>362</v>
      </c>
      <c r="D565" s="9">
        <v>11.1228853313419</v>
      </c>
      <c r="E565" s="10">
        <v>0.24899591982945901</v>
      </c>
      <c r="F565" s="11" t="s">
        <v>419</v>
      </c>
      <c r="G565" s="12" t="s">
        <v>419</v>
      </c>
      <c r="H565" s="12" t="s">
        <v>419</v>
      </c>
      <c r="I565" s="11" t="s">
        <v>419</v>
      </c>
      <c r="J565" s="12" t="s">
        <v>419</v>
      </c>
      <c r="K565" s="12" t="s">
        <v>419</v>
      </c>
      <c r="L565" s="11" t="s">
        <v>419</v>
      </c>
      <c r="M565" s="12" t="s">
        <v>419</v>
      </c>
      <c r="N565" s="12" t="s">
        <v>419</v>
      </c>
      <c r="O565" s="11" t="s">
        <v>419</v>
      </c>
      <c r="P565" s="12" t="s">
        <v>419</v>
      </c>
      <c r="Q565" s="12" t="s">
        <v>419</v>
      </c>
    </row>
    <row r="566" spans="1:17" x14ac:dyDescent="0.35">
      <c r="A566" s="8" t="s">
        <v>79</v>
      </c>
      <c r="B566" s="8" t="s">
        <v>82</v>
      </c>
      <c r="C566" s="8" t="s">
        <v>363</v>
      </c>
      <c r="D566" s="9">
        <v>9.5122422700603195</v>
      </c>
      <c r="E566" s="10">
        <v>0.21294020778946399</v>
      </c>
      <c r="F566" s="11" t="s">
        <v>419</v>
      </c>
      <c r="G566" s="12" t="s">
        <v>419</v>
      </c>
      <c r="H566" s="12" t="s">
        <v>419</v>
      </c>
      <c r="I566" s="11" t="s">
        <v>419</v>
      </c>
      <c r="J566" s="12" t="s">
        <v>419</v>
      </c>
      <c r="K566" s="12" t="s">
        <v>419</v>
      </c>
      <c r="L566" s="11" t="s">
        <v>419</v>
      </c>
      <c r="M566" s="12" t="s">
        <v>419</v>
      </c>
      <c r="N566" s="12" t="s">
        <v>419</v>
      </c>
      <c r="O566" s="11" t="s">
        <v>419</v>
      </c>
      <c r="P566" s="12" t="s">
        <v>419</v>
      </c>
      <c r="Q566" s="12" t="s">
        <v>419</v>
      </c>
    </row>
    <row r="567" spans="1:17" x14ac:dyDescent="0.35">
      <c r="A567" s="8" t="s">
        <v>79</v>
      </c>
      <c r="B567" s="8" t="s">
        <v>82</v>
      </c>
      <c r="C567" s="8" t="s">
        <v>364</v>
      </c>
      <c r="D567" s="9">
        <v>11.086554082991301</v>
      </c>
      <c r="E567" s="10">
        <v>0.24818261174148101</v>
      </c>
      <c r="F567" s="11" t="s">
        <v>419</v>
      </c>
      <c r="G567" s="12" t="s">
        <v>419</v>
      </c>
      <c r="H567" s="12" t="s">
        <v>419</v>
      </c>
      <c r="I567" s="11" t="s">
        <v>419</v>
      </c>
      <c r="J567" s="12" t="s">
        <v>419</v>
      </c>
      <c r="K567" s="12" t="s">
        <v>419</v>
      </c>
      <c r="L567" s="11" t="s">
        <v>419</v>
      </c>
      <c r="M567" s="12" t="s">
        <v>419</v>
      </c>
      <c r="N567" s="12" t="s">
        <v>419</v>
      </c>
      <c r="O567" s="11" t="s">
        <v>419</v>
      </c>
      <c r="P567" s="12" t="s">
        <v>419</v>
      </c>
      <c r="Q567" s="12" t="s">
        <v>419</v>
      </c>
    </row>
    <row r="568" spans="1:17" x14ac:dyDescent="0.35">
      <c r="A568" s="8" t="s">
        <v>79</v>
      </c>
      <c r="B568" s="8" t="s">
        <v>82</v>
      </c>
      <c r="C568" s="8" t="s">
        <v>365</v>
      </c>
      <c r="D568" s="9">
        <v>3.7640111777900098</v>
      </c>
      <c r="E568" s="10">
        <v>8.4260818802230297E-2</v>
      </c>
      <c r="F568" s="11" t="s">
        <v>419</v>
      </c>
      <c r="G568" s="12" t="s">
        <v>419</v>
      </c>
      <c r="H568" s="12" t="s">
        <v>419</v>
      </c>
      <c r="I568" s="11" t="s">
        <v>419</v>
      </c>
      <c r="J568" s="12" t="s">
        <v>419</v>
      </c>
      <c r="K568" s="12" t="s">
        <v>419</v>
      </c>
      <c r="L568" s="11" t="s">
        <v>419</v>
      </c>
      <c r="M568" s="12" t="s">
        <v>419</v>
      </c>
      <c r="N568" s="12" t="s">
        <v>419</v>
      </c>
      <c r="O568" s="11" t="s">
        <v>419</v>
      </c>
      <c r="P568" s="12" t="s">
        <v>419</v>
      </c>
      <c r="Q568" s="12" t="s">
        <v>419</v>
      </c>
    </row>
    <row r="569" spans="1:17" x14ac:dyDescent="0.35">
      <c r="A569" s="8" t="s">
        <v>79</v>
      </c>
      <c r="B569" s="8" t="s">
        <v>82</v>
      </c>
      <c r="C569" s="8" t="s">
        <v>16</v>
      </c>
      <c r="D569" s="9">
        <v>44.670954202623797</v>
      </c>
      <c r="E569" s="10">
        <v>1</v>
      </c>
      <c r="F569" s="11" t="s">
        <v>419</v>
      </c>
      <c r="G569" s="12" t="s">
        <v>419</v>
      </c>
      <c r="H569" s="12" t="s">
        <v>419</v>
      </c>
      <c r="I569" s="11" t="s">
        <v>419</v>
      </c>
      <c r="J569" s="12" t="s">
        <v>419</v>
      </c>
      <c r="K569" s="12" t="s">
        <v>419</v>
      </c>
      <c r="L569" s="11" t="s">
        <v>419</v>
      </c>
      <c r="M569" s="12" t="s">
        <v>419</v>
      </c>
      <c r="N569" s="12" t="s">
        <v>419</v>
      </c>
      <c r="O569" s="11" t="s">
        <v>419</v>
      </c>
      <c r="P569" s="12" t="s">
        <v>419</v>
      </c>
      <c r="Q569" s="12" t="s">
        <v>419</v>
      </c>
    </row>
    <row r="570" spans="1:17" x14ac:dyDescent="0.35">
      <c r="A570" s="8" t="s">
        <v>79</v>
      </c>
      <c r="B570" s="8" t="s">
        <v>83</v>
      </c>
      <c r="C570" s="8" t="s">
        <v>420</v>
      </c>
      <c r="D570" s="9">
        <v>315.09762146000003</v>
      </c>
      <c r="E570" s="10">
        <v>6.0496600881690302E-2</v>
      </c>
      <c r="F570" s="11">
        <v>116</v>
      </c>
      <c r="G570" s="12">
        <v>0.36813987824635402</v>
      </c>
      <c r="H570" s="12">
        <v>3.4709754637941397E-2</v>
      </c>
      <c r="I570" s="11">
        <v>92</v>
      </c>
      <c r="J570" s="12">
        <v>0.29197300688503902</v>
      </c>
      <c r="K570" s="12">
        <v>3.0687124749833199E-2</v>
      </c>
      <c r="L570" s="11">
        <v>24</v>
      </c>
      <c r="M570" s="12">
        <v>7.6166871361314503E-2</v>
      </c>
      <c r="N570" s="12">
        <v>6.9767441860465101E-2</v>
      </c>
      <c r="O570" s="11">
        <v>0</v>
      </c>
      <c r="P570" s="12">
        <v>0</v>
      </c>
      <c r="Q570" s="12">
        <v>0</v>
      </c>
    </row>
    <row r="571" spans="1:17" x14ac:dyDescent="0.35">
      <c r="A571" s="8" t="s">
        <v>79</v>
      </c>
      <c r="B571" s="8" t="s">
        <v>83</v>
      </c>
      <c r="C571" s="8" t="s">
        <v>413</v>
      </c>
      <c r="D571" s="9">
        <v>202.76984815</v>
      </c>
      <c r="E571" s="10">
        <v>3.8930432154749603E-2</v>
      </c>
      <c r="F571" s="11">
        <v>145</v>
      </c>
      <c r="G571" s="12">
        <v>0.71509645700743196</v>
      </c>
      <c r="H571" s="12">
        <v>4.3387193297426699E-2</v>
      </c>
      <c r="I571" s="11">
        <v>132</v>
      </c>
      <c r="J571" s="12">
        <v>0.65098436086193801</v>
      </c>
      <c r="K571" s="12">
        <v>4.4029352901934597E-2</v>
      </c>
      <c r="L571" s="11">
        <v>13</v>
      </c>
      <c r="M571" s="12">
        <v>6.4112096145493902E-2</v>
      </c>
      <c r="N571" s="12">
        <v>3.7790697674418602E-2</v>
      </c>
      <c r="O571" s="11">
        <v>20</v>
      </c>
      <c r="P571" s="12">
        <v>9.8633994069990599E-2</v>
      </c>
      <c r="Q571" s="12">
        <v>1.3236267372600899E-2</v>
      </c>
    </row>
    <row r="572" spans="1:17" x14ac:dyDescent="0.35">
      <c r="A572" s="8" t="s">
        <v>79</v>
      </c>
      <c r="B572" s="8" t="s">
        <v>83</v>
      </c>
      <c r="C572" s="8" t="s">
        <v>414</v>
      </c>
      <c r="D572" s="9">
        <v>145.44722998</v>
      </c>
      <c r="E572" s="10">
        <v>2.79248792189454E-2</v>
      </c>
      <c r="F572" s="11">
        <v>135</v>
      </c>
      <c r="G572" s="12">
        <v>0.92817168136212302</v>
      </c>
      <c r="H572" s="12">
        <v>4.0394973070017999E-2</v>
      </c>
      <c r="I572" s="11">
        <v>124</v>
      </c>
      <c r="J572" s="12">
        <v>0.85254287769558001</v>
      </c>
      <c r="K572" s="12">
        <v>4.1360907271514299E-2</v>
      </c>
      <c r="L572" s="11">
        <v>11</v>
      </c>
      <c r="M572" s="12">
        <v>7.5628803666543398E-2</v>
      </c>
      <c r="N572" s="12">
        <v>3.1976744186046499E-2</v>
      </c>
      <c r="O572" s="11">
        <v>52</v>
      </c>
      <c r="P572" s="12">
        <v>0.35751798096911402</v>
      </c>
      <c r="Q572" s="12">
        <v>3.4414295168762397E-2</v>
      </c>
    </row>
    <row r="573" spans="1:17" x14ac:dyDescent="0.35">
      <c r="A573" s="8" t="s">
        <v>79</v>
      </c>
      <c r="B573" s="8" t="s">
        <v>83</v>
      </c>
      <c r="C573" s="8" t="s">
        <v>361</v>
      </c>
      <c r="D573" s="9">
        <v>612.74479446507405</v>
      </c>
      <c r="E573" s="10">
        <v>0.117642834310613</v>
      </c>
      <c r="F573" s="11">
        <v>394</v>
      </c>
      <c r="G573" s="12">
        <v>0.64300831856754004</v>
      </c>
      <c r="H573" s="12">
        <v>0.117893476959904</v>
      </c>
      <c r="I573" s="11">
        <v>332</v>
      </c>
      <c r="J573" s="12">
        <v>0.54182426843762199</v>
      </c>
      <c r="K573" s="12">
        <v>0.110740493662442</v>
      </c>
      <c r="L573" s="11">
        <v>62</v>
      </c>
      <c r="M573" s="12">
        <v>0.10118405012991701</v>
      </c>
      <c r="N573" s="12">
        <v>0.18023255813953501</v>
      </c>
      <c r="O573" s="11">
        <v>85</v>
      </c>
      <c r="P573" s="12">
        <v>0.1387200687265</v>
      </c>
      <c r="Q573" s="12">
        <v>5.6254136333553903E-2</v>
      </c>
    </row>
    <row r="574" spans="1:17" x14ac:dyDescent="0.35">
      <c r="A574" s="8" t="s">
        <v>79</v>
      </c>
      <c r="B574" s="8" t="s">
        <v>83</v>
      </c>
      <c r="C574" s="8" t="s">
        <v>362</v>
      </c>
      <c r="D574" s="9">
        <v>1174.01834641599</v>
      </c>
      <c r="E574" s="10">
        <v>0.22540354002617</v>
      </c>
      <c r="F574" s="11">
        <v>869</v>
      </c>
      <c r="G574" s="12">
        <v>0.74019286210719004</v>
      </c>
      <c r="H574" s="12">
        <v>0.26002393776181898</v>
      </c>
      <c r="I574" s="11">
        <v>778</v>
      </c>
      <c r="J574" s="12">
        <v>0.66268129657007402</v>
      </c>
      <c r="K574" s="12">
        <v>0.25950633755837199</v>
      </c>
      <c r="L574" s="11">
        <v>91</v>
      </c>
      <c r="M574" s="12">
        <v>7.7511565537116606E-2</v>
      </c>
      <c r="N574" s="12">
        <v>0.26453488372092998</v>
      </c>
      <c r="O574" s="11">
        <v>293</v>
      </c>
      <c r="P574" s="12">
        <v>0.24957020552060599</v>
      </c>
      <c r="Q574" s="12">
        <v>0.19391131700860401</v>
      </c>
    </row>
    <row r="575" spans="1:17" x14ac:dyDescent="0.35">
      <c r="A575" s="8" t="s">
        <v>79</v>
      </c>
      <c r="B575" s="8" t="s">
        <v>83</v>
      </c>
      <c r="C575" s="8" t="s">
        <v>363</v>
      </c>
      <c r="D575" s="9">
        <v>1156.11054292063</v>
      </c>
      <c r="E575" s="10">
        <v>0.221965363515327</v>
      </c>
      <c r="F575" s="11">
        <v>805</v>
      </c>
      <c r="G575" s="12">
        <v>0.69630019804711996</v>
      </c>
      <c r="H575" s="12">
        <v>0.240873728306403</v>
      </c>
      <c r="I575" s="11">
        <v>732</v>
      </c>
      <c r="J575" s="12">
        <v>0.63315744716831301</v>
      </c>
      <c r="K575" s="12">
        <v>0.244162775183456</v>
      </c>
      <c r="L575" s="11">
        <v>73</v>
      </c>
      <c r="M575" s="12">
        <v>6.3142750878807205E-2</v>
      </c>
      <c r="N575" s="12">
        <v>0.212209302325581</v>
      </c>
      <c r="O575" s="11">
        <v>433</v>
      </c>
      <c r="P575" s="12">
        <v>0.37453165932223997</v>
      </c>
      <c r="Q575" s="12">
        <v>0.28656518861681002</v>
      </c>
    </row>
    <row r="576" spans="1:17" x14ac:dyDescent="0.35">
      <c r="A576" s="8" t="s">
        <v>79</v>
      </c>
      <c r="B576" s="8" t="s">
        <v>83</v>
      </c>
      <c r="C576" s="8" t="s">
        <v>364</v>
      </c>
      <c r="D576" s="9">
        <v>787.03943293836198</v>
      </c>
      <c r="E576" s="10">
        <v>0.151106219818508</v>
      </c>
      <c r="F576" s="11">
        <v>487</v>
      </c>
      <c r="G576" s="12">
        <v>0.61877458691214005</v>
      </c>
      <c r="H576" s="12">
        <v>0.145721125074806</v>
      </c>
      <c r="I576" s="11">
        <v>449</v>
      </c>
      <c r="J576" s="12">
        <v>0.57049238095184995</v>
      </c>
      <c r="K576" s="12">
        <v>0.14976651100733801</v>
      </c>
      <c r="L576" s="11">
        <v>38</v>
      </c>
      <c r="M576" s="12">
        <v>4.8282205960290203E-2</v>
      </c>
      <c r="N576" s="12">
        <v>0.11046511627907001</v>
      </c>
      <c r="O576" s="11">
        <v>336</v>
      </c>
      <c r="P576" s="12">
        <v>0.42691634743835499</v>
      </c>
      <c r="Q576" s="12">
        <v>0.22236929185969601</v>
      </c>
    </row>
    <row r="577" spans="1:17" x14ac:dyDescent="0.35">
      <c r="A577" s="8" t="s">
        <v>79</v>
      </c>
      <c r="B577" s="8" t="s">
        <v>83</v>
      </c>
      <c r="C577" s="8" t="s">
        <v>365</v>
      </c>
      <c r="D577" s="9">
        <v>519.52574744781998</v>
      </c>
      <c r="E577" s="10">
        <v>9.9745411106197196E-2</v>
      </c>
      <c r="F577" s="11">
        <v>391</v>
      </c>
      <c r="G577" s="12">
        <v>0.75260947493130903</v>
      </c>
      <c r="H577" s="12">
        <v>0.116995810891682</v>
      </c>
      <c r="I577" s="11">
        <v>359</v>
      </c>
      <c r="J577" s="12">
        <v>0.69101483759677795</v>
      </c>
      <c r="K577" s="12">
        <v>0.11974649766511</v>
      </c>
      <c r="L577" s="11">
        <v>32</v>
      </c>
      <c r="M577" s="12">
        <v>6.1594637334531702E-2</v>
      </c>
      <c r="N577" s="12">
        <v>9.3023255813953501E-2</v>
      </c>
      <c r="O577" s="11">
        <v>292</v>
      </c>
      <c r="P577" s="12">
        <v>0.56205106567760199</v>
      </c>
      <c r="Q577" s="12">
        <v>0.19324950363997401</v>
      </c>
    </row>
    <row r="578" spans="1:17" x14ac:dyDescent="0.35">
      <c r="A578" s="8" t="s">
        <v>79</v>
      </c>
      <c r="B578" s="8" t="s">
        <v>83</v>
      </c>
      <c r="C578" s="8" t="s">
        <v>16</v>
      </c>
      <c r="D578" s="9">
        <v>5208.5177822836404</v>
      </c>
      <c r="E578" s="10">
        <v>1</v>
      </c>
      <c r="F578" s="11">
        <v>3342</v>
      </c>
      <c r="G578" s="12">
        <v>0.64164127678848404</v>
      </c>
      <c r="H578" s="12">
        <v>1</v>
      </c>
      <c r="I578" s="11">
        <v>2998</v>
      </c>
      <c r="J578" s="12">
        <v>0.57559561574263196</v>
      </c>
      <c r="K578" s="12">
        <v>1</v>
      </c>
      <c r="L578" s="11">
        <v>344</v>
      </c>
      <c r="M578" s="12">
        <v>6.6045661045852397E-2</v>
      </c>
      <c r="N578" s="12">
        <v>1</v>
      </c>
      <c r="O578" s="11">
        <v>1511</v>
      </c>
      <c r="P578" s="12">
        <v>0.290101726279892</v>
      </c>
      <c r="Q578" s="12">
        <v>1</v>
      </c>
    </row>
    <row r="579" spans="1:17" x14ac:dyDescent="0.35">
      <c r="A579" s="8" t="s">
        <v>79</v>
      </c>
      <c r="B579" s="8" t="s">
        <v>84</v>
      </c>
      <c r="C579" s="8" t="s">
        <v>420</v>
      </c>
      <c r="D579" s="9">
        <v>299.98790765000001</v>
      </c>
      <c r="E579" s="10">
        <v>7.1868992526084904E-2</v>
      </c>
      <c r="F579" s="11">
        <v>287</v>
      </c>
      <c r="G579" s="12" t="s">
        <v>429</v>
      </c>
      <c r="H579" s="12">
        <v>4.0044649086088999E-2</v>
      </c>
      <c r="I579" s="11">
        <v>200</v>
      </c>
      <c r="J579" s="12">
        <v>0.666693539638747</v>
      </c>
      <c r="K579" s="12">
        <v>3.0892801977139301E-2</v>
      </c>
      <c r="L579" s="11">
        <v>87</v>
      </c>
      <c r="M579" s="12">
        <v>0.29001168974285502</v>
      </c>
      <c r="N579" s="12">
        <v>0.12554112554112601</v>
      </c>
      <c r="O579" s="11">
        <v>0</v>
      </c>
      <c r="P579" s="12">
        <v>0</v>
      </c>
      <c r="Q579" s="12">
        <v>0</v>
      </c>
    </row>
    <row r="580" spans="1:17" x14ac:dyDescent="0.35">
      <c r="A580" s="8" t="s">
        <v>79</v>
      </c>
      <c r="B580" s="8" t="s">
        <v>84</v>
      </c>
      <c r="C580" s="8" t="s">
        <v>413</v>
      </c>
      <c r="D580" s="9">
        <v>149.21459598000001</v>
      </c>
      <c r="E580" s="10">
        <v>3.5747783193251698E-2</v>
      </c>
      <c r="F580" s="11">
        <v>318</v>
      </c>
      <c r="G580" s="12" t="s">
        <v>429</v>
      </c>
      <c r="H580" s="12">
        <v>4.4370029300962698E-2</v>
      </c>
      <c r="I580" s="11">
        <v>280</v>
      </c>
      <c r="J580" s="12" t="s">
        <v>429</v>
      </c>
      <c r="K580" s="12">
        <v>4.3249922767995101E-2</v>
      </c>
      <c r="L580" s="11">
        <v>38</v>
      </c>
      <c r="M580" s="12">
        <v>0.25466677539436799</v>
      </c>
      <c r="N580" s="12">
        <v>5.4834054834054798E-2</v>
      </c>
      <c r="O580" s="11">
        <v>33</v>
      </c>
      <c r="P580" s="12">
        <v>0.22115798915826701</v>
      </c>
      <c r="Q580" s="12">
        <v>1.0280373831775699E-2</v>
      </c>
    </row>
    <row r="581" spans="1:17" x14ac:dyDescent="0.35">
      <c r="A581" s="8" t="s">
        <v>79</v>
      </c>
      <c r="B581" s="8" t="s">
        <v>84</v>
      </c>
      <c r="C581" s="8" t="s">
        <v>414</v>
      </c>
      <c r="D581" s="9">
        <v>145.05327936</v>
      </c>
      <c r="E581" s="10">
        <v>3.47508442319307E-2</v>
      </c>
      <c r="F581" s="11">
        <v>322</v>
      </c>
      <c r="G581" s="12" t="s">
        <v>429</v>
      </c>
      <c r="H581" s="12">
        <v>4.49281428770755E-2</v>
      </c>
      <c r="I581" s="11">
        <v>283</v>
      </c>
      <c r="J581" s="12" t="s">
        <v>429</v>
      </c>
      <c r="K581" s="12">
        <v>4.37133147976521E-2</v>
      </c>
      <c r="L581" s="11">
        <v>39</v>
      </c>
      <c r="M581" s="12">
        <v>0.26886672381399901</v>
      </c>
      <c r="N581" s="12">
        <v>5.62770562770563E-2</v>
      </c>
      <c r="O581" s="11">
        <v>93</v>
      </c>
      <c r="P581" s="12">
        <v>0.64114372601799796</v>
      </c>
      <c r="Q581" s="12">
        <v>2.8971962616822399E-2</v>
      </c>
    </row>
    <row r="582" spans="1:17" x14ac:dyDescent="0.35">
      <c r="A582" s="8" t="s">
        <v>79</v>
      </c>
      <c r="B582" s="8" t="s">
        <v>84</v>
      </c>
      <c r="C582" s="8" t="s">
        <v>361</v>
      </c>
      <c r="D582" s="9">
        <v>461.96788728136801</v>
      </c>
      <c r="E582" s="10">
        <v>0.110675016531173</v>
      </c>
      <c r="F582" s="11">
        <v>862</v>
      </c>
      <c r="G582" s="12" t="s">
        <v>429</v>
      </c>
      <c r="H582" s="12">
        <v>0.120273475652295</v>
      </c>
      <c r="I582" s="11">
        <v>755</v>
      </c>
      <c r="J582" s="12" t="s">
        <v>429</v>
      </c>
      <c r="K582" s="12">
        <v>0.116620327463701</v>
      </c>
      <c r="L582" s="11">
        <v>107</v>
      </c>
      <c r="M582" s="12">
        <v>0.231617830905268</v>
      </c>
      <c r="N582" s="12">
        <v>0.15440115440115401</v>
      </c>
      <c r="O582" s="11">
        <v>189</v>
      </c>
      <c r="P582" s="12">
        <v>0.40911934617846502</v>
      </c>
      <c r="Q582" s="12">
        <v>5.8878504672897201E-2</v>
      </c>
    </row>
    <row r="583" spans="1:17" x14ac:dyDescent="0.35">
      <c r="A583" s="8" t="s">
        <v>79</v>
      </c>
      <c r="B583" s="8" t="s">
        <v>84</v>
      </c>
      <c r="C583" s="8" t="s">
        <v>362</v>
      </c>
      <c r="D583" s="9">
        <v>1071.1760760746499</v>
      </c>
      <c r="E583" s="10">
        <v>0.25662482867592401</v>
      </c>
      <c r="F583" s="11">
        <v>2150</v>
      </c>
      <c r="G583" s="12" t="s">
        <v>429</v>
      </c>
      <c r="H583" s="12">
        <v>0.29998604716059701</v>
      </c>
      <c r="I583" s="11">
        <v>1964</v>
      </c>
      <c r="J583" s="12" t="s">
        <v>429</v>
      </c>
      <c r="K583" s="12">
        <v>0.30336731541550799</v>
      </c>
      <c r="L583" s="11">
        <v>186</v>
      </c>
      <c r="M583" s="12">
        <v>0.173640920623994</v>
      </c>
      <c r="N583" s="12">
        <v>0.26839826839826803</v>
      </c>
      <c r="O583" s="11">
        <v>789</v>
      </c>
      <c r="P583" s="12">
        <v>0.73657358264694195</v>
      </c>
      <c r="Q583" s="12">
        <v>0.24579439252336399</v>
      </c>
    </row>
    <row r="584" spans="1:17" x14ac:dyDescent="0.35">
      <c r="A584" s="8" t="s">
        <v>79</v>
      </c>
      <c r="B584" s="8" t="s">
        <v>84</v>
      </c>
      <c r="C584" s="8" t="s">
        <v>363</v>
      </c>
      <c r="D584" s="9">
        <v>885.70457076941</v>
      </c>
      <c r="E584" s="10">
        <v>0.212190870210718</v>
      </c>
      <c r="F584" s="11">
        <v>1557</v>
      </c>
      <c r="G584" s="12" t="s">
        <v>429</v>
      </c>
      <c r="H584" s="12">
        <v>0.21724570950188399</v>
      </c>
      <c r="I584" s="11">
        <v>1433</v>
      </c>
      <c r="J584" s="12" t="s">
        <v>429</v>
      </c>
      <c r="K584" s="12">
        <v>0.221346926166203</v>
      </c>
      <c r="L584" s="11">
        <v>124</v>
      </c>
      <c r="M584" s="12">
        <v>0.140001535604904</v>
      </c>
      <c r="N584" s="12">
        <v>0.178932178932179</v>
      </c>
      <c r="O584" s="11">
        <v>847</v>
      </c>
      <c r="P584" s="12" t="s">
        <v>429</v>
      </c>
      <c r="Q584" s="12">
        <v>0.26386292834891001</v>
      </c>
    </row>
    <row r="585" spans="1:17" x14ac:dyDescent="0.35">
      <c r="A585" s="8" t="s">
        <v>79</v>
      </c>
      <c r="B585" s="8" t="s">
        <v>84</v>
      </c>
      <c r="C585" s="8" t="s">
        <v>364</v>
      </c>
      <c r="D585" s="9">
        <v>573.93813641874397</v>
      </c>
      <c r="E585" s="10">
        <v>0.137500061118593</v>
      </c>
      <c r="F585" s="11">
        <v>1073</v>
      </c>
      <c r="G585" s="12" t="s">
        <v>429</v>
      </c>
      <c r="H585" s="12">
        <v>0.149713966792242</v>
      </c>
      <c r="I585" s="11">
        <v>1002</v>
      </c>
      <c r="J585" s="12" t="s">
        <v>429</v>
      </c>
      <c r="K585" s="12">
        <v>0.15477293790546801</v>
      </c>
      <c r="L585" s="11">
        <v>71</v>
      </c>
      <c r="M585" s="12">
        <v>0.123706712439472</v>
      </c>
      <c r="N585" s="12">
        <v>0.102453102453102</v>
      </c>
      <c r="O585" s="11">
        <v>768</v>
      </c>
      <c r="P585" s="12" t="s">
        <v>429</v>
      </c>
      <c r="Q585" s="12">
        <v>0.239252336448598</v>
      </c>
    </row>
    <row r="586" spans="1:17" x14ac:dyDescent="0.35">
      <c r="A586" s="8" t="s">
        <v>79</v>
      </c>
      <c r="B586" s="8" t="s">
        <v>84</v>
      </c>
      <c r="C586" s="8" t="s">
        <v>365</v>
      </c>
      <c r="D586" s="9">
        <v>311.90367018739602</v>
      </c>
      <c r="E586" s="10">
        <v>7.4723687088446705E-2</v>
      </c>
      <c r="F586" s="11">
        <v>598</v>
      </c>
      <c r="G586" s="12" t="s">
        <v>429</v>
      </c>
      <c r="H586" s="12">
        <v>8.3437979628854506E-2</v>
      </c>
      <c r="I586" s="11">
        <v>557</v>
      </c>
      <c r="J586" s="12" t="s">
        <v>429</v>
      </c>
      <c r="K586" s="12">
        <v>8.6036453506333002E-2</v>
      </c>
      <c r="L586" s="11">
        <v>41</v>
      </c>
      <c r="M586" s="12">
        <v>0.131450841778702</v>
      </c>
      <c r="N586" s="12">
        <v>5.9163059163059202E-2</v>
      </c>
      <c r="O586" s="11">
        <v>491</v>
      </c>
      <c r="P586" s="12" t="s">
        <v>429</v>
      </c>
      <c r="Q586" s="12">
        <v>0.15295950155763199</v>
      </c>
    </row>
    <row r="587" spans="1:17" x14ac:dyDescent="0.35">
      <c r="A587" s="8" t="s">
        <v>79</v>
      </c>
      <c r="B587" s="8" t="s">
        <v>84</v>
      </c>
      <c r="C587" s="8" t="s">
        <v>16</v>
      </c>
      <c r="D587" s="9">
        <v>4174.0936822109898</v>
      </c>
      <c r="E587" s="10">
        <v>1</v>
      </c>
      <c r="F587" s="11">
        <v>7167</v>
      </c>
      <c r="G587" s="12" t="s">
        <v>429</v>
      </c>
      <c r="H587" s="12">
        <v>1</v>
      </c>
      <c r="I587" s="11">
        <v>6474</v>
      </c>
      <c r="J587" s="12" t="s">
        <v>429</v>
      </c>
      <c r="K587" s="12">
        <v>1</v>
      </c>
      <c r="L587" s="11">
        <v>693</v>
      </c>
      <c r="M587" s="12">
        <v>0.16602406480559001</v>
      </c>
      <c r="N587" s="12">
        <v>1</v>
      </c>
      <c r="O587" s="11">
        <v>3210</v>
      </c>
      <c r="P587" s="12">
        <v>0.76902921793065404</v>
      </c>
      <c r="Q587" s="12">
        <v>1</v>
      </c>
    </row>
    <row r="588" spans="1:17" x14ac:dyDescent="0.35">
      <c r="A588" s="8" t="s">
        <v>79</v>
      </c>
      <c r="B588" s="8" t="s">
        <v>85</v>
      </c>
      <c r="C588" s="8" t="s">
        <v>420</v>
      </c>
      <c r="D588" s="9">
        <v>199.9160488</v>
      </c>
      <c r="E588" s="10">
        <v>6.9625853495237505E-2</v>
      </c>
      <c r="F588" s="11">
        <v>87</v>
      </c>
      <c r="G588" s="12">
        <v>0.43518267053705401</v>
      </c>
      <c r="H588" s="12">
        <v>4.45012787723785E-2</v>
      </c>
      <c r="I588" s="11">
        <v>71</v>
      </c>
      <c r="J588" s="12">
        <v>0.35514907595552703</v>
      </c>
      <c r="K588" s="12">
        <v>3.9335180055401701E-2</v>
      </c>
      <c r="L588" s="11">
        <v>16</v>
      </c>
      <c r="M588" s="12">
        <v>8.0033594581527201E-2</v>
      </c>
      <c r="N588" s="12">
        <v>0.10666666666666701</v>
      </c>
      <c r="O588" s="11">
        <v>0</v>
      </c>
      <c r="P588" s="12">
        <v>0</v>
      </c>
      <c r="Q588" s="12">
        <v>0</v>
      </c>
    </row>
    <row r="589" spans="1:17" x14ac:dyDescent="0.35">
      <c r="A589" s="8" t="s">
        <v>79</v>
      </c>
      <c r="B589" s="8" t="s">
        <v>85</v>
      </c>
      <c r="C589" s="8" t="s">
        <v>413</v>
      </c>
      <c r="D589" s="9">
        <v>114.75505166000001</v>
      </c>
      <c r="E589" s="10">
        <v>3.9966368196436501E-2</v>
      </c>
      <c r="F589" s="11">
        <v>89</v>
      </c>
      <c r="G589" s="12">
        <v>0.77556498570269605</v>
      </c>
      <c r="H589" s="12">
        <v>4.5524296675191797E-2</v>
      </c>
      <c r="I589" s="11">
        <v>81</v>
      </c>
      <c r="J589" s="12">
        <v>0.70585127912267798</v>
      </c>
      <c r="K589" s="12">
        <v>4.4875346260387798E-2</v>
      </c>
      <c r="L589" s="11">
        <v>8</v>
      </c>
      <c r="M589" s="12">
        <v>6.9713706580017604E-2</v>
      </c>
      <c r="N589" s="12">
        <v>5.3333333333333302E-2</v>
      </c>
      <c r="O589" s="11">
        <v>20</v>
      </c>
      <c r="P589" s="12">
        <v>0.174284266450044</v>
      </c>
      <c r="Q589" s="12">
        <v>1.8231540565177801E-2</v>
      </c>
    </row>
    <row r="590" spans="1:17" x14ac:dyDescent="0.35">
      <c r="A590" s="8" t="s">
        <v>79</v>
      </c>
      <c r="B590" s="8" t="s">
        <v>85</v>
      </c>
      <c r="C590" s="8" t="s">
        <v>414</v>
      </c>
      <c r="D590" s="9">
        <v>81.045976940000003</v>
      </c>
      <c r="E590" s="10">
        <v>2.8226324753187301E-2</v>
      </c>
      <c r="F590" s="11">
        <v>62</v>
      </c>
      <c r="G590" s="12">
        <v>0.76499787331701696</v>
      </c>
      <c r="H590" s="12">
        <v>3.1713554987212303E-2</v>
      </c>
      <c r="I590" s="11">
        <v>59</v>
      </c>
      <c r="J590" s="12">
        <v>0.72798184718877401</v>
      </c>
      <c r="K590" s="12">
        <v>3.2686980609418298E-2</v>
      </c>
      <c r="L590" s="11">
        <v>3</v>
      </c>
      <c r="M590" s="12">
        <v>3.7016026128242799E-2</v>
      </c>
      <c r="N590" s="12">
        <v>0.02</v>
      </c>
      <c r="O590" s="11">
        <v>23</v>
      </c>
      <c r="P590" s="12">
        <v>0.28378953364986098</v>
      </c>
      <c r="Q590" s="12">
        <v>2.0966271649954401E-2</v>
      </c>
    </row>
    <row r="591" spans="1:17" x14ac:dyDescent="0.35">
      <c r="A591" s="8" t="s">
        <v>79</v>
      </c>
      <c r="B591" s="8" t="s">
        <v>85</v>
      </c>
      <c r="C591" s="8" t="s">
        <v>361</v>
      </c>
      <c r="D591" s="9">
        <v>257.24473464854401</v>
      </c>
      <c r="E591" s="10">
        <v>8.9592027826536205E-2</v>
      </c>
      <c r="F591" s="11">
        <v>178</v>
      </c>
      <c r="G591" s="12">
        <v>0.69194807910525102</v>
      </c>
      <c r="H591" s="12">
        <v>9.1048593350383594E-2</v>
      </c>
      <c r="I591" s="11">
        <v>161</v>
      </c>
      <c r="J591" s="12">
        <v>0.62586315020194005</v>
      </c>
      <c r="K591" s="12">
        <v>8.9196675900276995E-2</v>
      </c>
      <c r="L591" s="11">
        <v>17</v>
      </c>
      <c r="M591" s="12">
        <v>6.6084928903310497E-2</v>
      </c>
      <c r="N591" s="12">
        <v>0.11333333333333299</v>
      </c>
      <c r="O591" s="11">
        <v>55</v>
      </c>
      <c r="P591" s="12">
        <v>0.21380418174600499</v>
      </c>
      <c r="Q591" s="12">
        <v>5.0136736554238802E-2</v>
      </c>
    </row>
    <row r="592" spans="1:17" x14ac:dyDescent="0.35">
      <c r="A592" s="8" t="s">
        <v>79</v>
      </c>
      <c r="B592" s="8" t="s">
        <v>85</v>
      </c>
      <c r="C592" s="8" t="s">
        <v>362</v>
      </c>
      <c r="D592" s="9">
        <v>597.517550306918</v>
      </c>
      <c r="E592" s="10">
        <v>0.20810069860935901</v>
      </c>
      <c r="F592" s="11">
        <v>514</v>
      </c>
      <c r="G592" s="12">
        <v>0.86022577870052697</v>
      </c>
      <c r="H592" s="12">
        <v>0.26291560102301798</v>
      </c>
      <c r="I592" s="11">
        <v>476</v>
      </c>
      <c r="J592" s="12">
        <v>0.79662932035301703</v>
      </c>
      <c r="K592" s="12">
        <v>0.26371191135734101</v>
      </c>
      <c r="L592" s="11">
        <v>38</v>
      </c>
      <c r="M592" s="12">
        <v>6.3596458347509793E-2</v>
      </c>
      <c r="N592" s="12">
        <v>0.25333333333333302</v>
      </c>
      <c r="O592" s="11">
        <v>262</v>
      </c>
      <c r="P592" s="12">
        <v>0.438480844395989</v>
      </c>
      <c r="Q592" s="12">
        <v>0.238833181403829</v>
      </c>
    </row>
    <row r="593" spans="1:17" x14ac:dyDescent="0.35">
      <c r="A593" s="8" t="s">
        <v>79</v>
      </c>
      <c r="B593" s="8" t="s">
        <v>85</v>
      </c>
      <c r="C593" s="8" t="s">
        <v>363</v>
      </c>
      <c r="D593" s="9">
        <v>662.03807535186002</v>
      </c>
      <c r="E593" s="10">
        <v>0.23057161403200799</v>
      </c>
      <c r="F593" s="11">
        <v>445</v>
      </c>
      <c r="G593" s="12">
        <v>0.67216677796589197</v>
      </c>
      <c r="H593" s="12">
        <v>0.227621483375959</v>
      </c>
      <c r="I593" s="11">
        <v>422</v>
      </c>
      <c r="J593" s="12">
        <v>0.63742557371147501</v>
      </c>
      <c r="K593" s="12">
        <v>0.23379501385041601</v>
      </c>
      <c r="L593" s="11">
        <v>23</v>
      </c>
      <c r="M593" s="12">
        <v>3.4741204254416902E-2</v>
      </c>
      <c r="N593" s="12">
        <v>0.15333333333333299</v>
      </c>
      <c r="O593" s="11">
        <v>276</v>
      </c>
      <c r="P593" s="12">
        <v>0.41689445105300299</v>
      </c>
      <c r="Q593" s="12">
        <v>0.25159525979945302</v>
      </c>
    </row>
    <row r="594" spans="1:17" x14ac:dyDescent="0.35">
      <c r="A594" s="8" t="s">
        <v>79</v>
      </c>
      <c r="B594" s="8" t="s">
        <v>85</v>
      </c>
      <c r="C594" s="8" t="s">
        <v>364</v>
      </c>
      <c r="D594" s="9">
        <v>571.27702988398005</v>
      </c>
      <c r="E594" s="10">
        <v>0.19896176933593099</v>
      </c>
      <c r="F594" s="11">
        <v>382</v>
      </c>
      <c r="G594" s="12">
        <v>0.66867733169243604</v>
      </c>
      <c r="H594" s="12">
        <v>0.19539641943734001</v>
      </c>
      <c r="I594" s="11">
        <v>347</v>
      </c>
      <c r="J594" s="12">
        <v>0.60741108402428101</v>
      </c>
      <c r="K594" s="12">
        <v>0.19224376731301901</v>
      </c>
      <c r="L594" s="11">
        <v>35</v>
      </c>
      <c r="M594" s="12">
        <v>6.1266247668155201E-2</v>
      </c>
      <c r="N594" s="12">
        <v>0.233333333333333</v>
      </c>
      <c r="O594" s="11">
        <v>285</v>
      </c>
      <c r="P594" s="12">
        <v>0.49888230244069198</v>
      </c>
      <c r="Q594" s="12">
        <v>0.25979945305378299</v>
      </c>
    </row>
    <row r="595" spans="1:17" x14ac:dyDescent="0.35">
      <c r="A595" s="8" t="s">
        <v>79</v>
      </c>
      <c r="B595" s="8" t="s">
        <v>85</v>
      </c>
      <c r="C595" s="8" t="s">
        <v>365</v>
      </c>
      <c r="D595" s="9">
        <v>233.53842967848399</v>
      </c>
      <c r="E595" s="10">
        <v>8.1335703601110504E-2</v>
      </c>
      <c r="F595" s="11">
        <v>198</v>
      </c>
      <c r="G595" s="12">
        <v>0.84782620261937003</v>
      </c>
      <c r="H595" s="12">
        <v>0.101278772378517</v>
      </c>
      <c r="I595" s="11">
        <v>188</v>
      </c>
      <c r="J595" s="12">
        <v>0.80500669743657405</v>
      </c>
      <c r="K595" s="12">
        <v>0.10415512465373999</v>
      </c>
      <c r="L595" s="11">
        <v>10</v>
      </c>
      <c r="M595" s="12">
        <v>4.2819505182796501E-2</v>
      </c>
      <c r="N595" s="12">
        <v>6.6666666666666693E-2</v>
      </c>
      <c r="O595" s="11">
        <v>176</v>
      </c>
      <c r="P595" s="12">
        <v>0.75362329121721805</v>
      </c>
      <c r="Q595" s="12">
        <v>0.16043755697356399</v>
      </c>
    </row>
    <row r="596" spans="1:17" x14ac:dyDescent="0.35">
      <c r="A596" s="8" t="s">
        <v>79</v>
      </c>
      <c r="B596" s="8" t="s">
        <v>85</v>
      </c>
      <c r="C596" s="8" t="s">
        <v>16</v>
      </c>
      <c r="D596" s="9">
        <v>2871.29045841678</v>
      </c>
      <c r="E596" s="10">
        <v>1</v>
      </c>
      <c r="F596" s="11">
        <v>1955</v>
      </c>
      <c r="G596" s="12">
        <v>0.68087852076030697</v>
      </c>
      <c r="H596" s="12">
        <v>1</v>
      </c>
      <c r="I596" s="11">
        <v>1805</v>
      </c>
      <c r="J596" s="12">
        <v>0.62863720203189399</v>
      </c>
      <c r="K596" s="12">
        <v>1</v>
      </c>
      <c r="L596" s="11">
        <v>150</v>
      </c>
      <c r="M596" s="12">
        <v>5.2241318728412298E-2</v>
      </c>
      <c r="N596" s="12">
        <v>1</v>
      </c>
      <c r="O596" s="11">
        <v>1097</v>
      </c>
      <c r="P596" s="12">
        <v>0.38205817763378802</v>
      </c>
      <c r="Q596" s="12">
        <v>1</v>
      </c>
    </row>
    <row r="597" spans="1:17" x14ac:dyDescent="0.35">
      <c r="A597" s="8" t="s">
        <v>86</v>
      </c>
      <c r="B597" s="8" t="s">
        <v>87</v>
      </c>
      <c r="C597" s="8" t="s">
        <v>420</v>
      </c>
      <c r="D597" s="9">
        <v>1203.88119519</v>
      </c>
      <c r="E597" s="10">
        <v>7.2531587333849096E-2</v>
      </c>
      <c r="F597" s="11">
        <v>594</v>
      </c>
      <c r="G597" s="12">
        <v>0.493404168428973</v>
      </c>
      <c r="H597" s="12">
        <v>4.5284744987420897E-2</v>
      </c>
      <c r="I597" s="11">
        <v>480</v>
      </c>
      <c r="J597" s="12">
        <v>0.39871043913452398</v>
      </c>
      <c r="K597" s="12">
        <v>4.1092372228405102E-2</v>
      </c>
      <c r="L597" s="11">
        <v>114</v>
      </c>
      <c r="M597" s="12">
        <v>9.46937292944494E-2</v>
      </c>
      <c r="N597" s="12">
        <v>7.9387186629526499E-2</v>
      </c>
      <c r="O597" s="11">
        <v>0</v>
      </c>
      <c r="P597" s="12">
        <v>0</v>
      </c>
      <c r="Q597" s="12">
        <v>0</v>
      </c>
    </row>
    <row r="598" spans="1:17" x14ac:dyDescent="0.35">
      <c r="A598" s="8" t="s">
        <v>86</v>
      </c>
      <c r="B598" s="8" t="s">
        <v>87</v>
      </c>
      <c r="C598" s="8" t="s">
        <v>413</v>
      </c>
      <c r="D598" s="9">
        <v>782.29957683999999</v>
      </c>
      <c r="E598" s="10">
        <v>4.7132084383001399E-2</v>
      </c>
      <c r="F598" s="11">
        <v>545</v>
      </c>
      <c r="G598" s="12">
        <v>0.69666406084668797</v>
      </c>
      <c r="H598" s="12">
        <v>4.15491347106808E-2</v>
      </c>
      <c r="I598" s="11">
        <v>475</v>
      </c>
      <c r="J598" s="12">
        <v>0.60718427321500301</v>
      </c>
      <c r="K598" s="12">
        <v>4.0664326684359202E-2</v>
      </c>
      <c r="L598" s="11">
        <v>70</v>
      </c>
      <c r="M598" s="12">
        <v>8.9479787631684696E-2</v>
      </c>
      <c r="N598" s="12">
        <v>4.8746518105849602E-2</v>
      </c>
      <c r="O598" s="11">
        <v>54</v>
      </c>
      <c r="P598" s="12">
        <v>6.9027264744442499E-2</v>
      </c>
      <c r="Q598" s="12">
        <v>1.09090909090909E-2</v>
      </c>
    </row>
    <row r="599" spans="1:17" x14ac:dyDescent="0.35">
      <c r="A599" s="8" t="s">
        <v>86</v>
      </c>
      <c r="B599" s="8" t="s">
        <v>87</v>
      </c>
      <c r="C599" s="8" t="s">
        <v>414</v>
      </c>
      <c r="D599" s="9">
        <v>697.42665007000005</v>
      </c>
      <c r="E599" s="10">
        <v>4.2018649498485203E-2</v>
      </c>
      <c r="F599" s="11">
        <v>601</v>
      </c>
      <c r="G599" s="12">
        <v>0.86173936705699195</v>
      </c>
      <c r="H599" s="12">
        <v>4.5818403598383801E-2</v>
      </c>
      <c r="I599" s="11">
        <v>547</v>
      </c>
      <c r="J599" s="12">
        <v>0.78431186985054002</v>
      </c>
      <c r="K599" s="12">
        <v>4.6828182518619997E-2</v>
      </c>
      <c r="L599" s="11">
        <v>54</v>
      </c>
      <c r="M599" s="12">
        <v>7.7427497206451895E-2</v>
      </c>
      <c r="N599" s="12">
        <v>3.7604456824512501E-2</v>
      </c>
      <c r="O599" s="11">
        <v>143</v>
      </c>
      <c r="P599" s="12">
        <v>0.205039483343011</v>
      </c>
      <c r="Q599" s="12">
        <v>2.8888888888888901E-2</v>
      </c>
    </row>
    <row r="600" spans="1:17" x14ac:dyDescent="0.35">
      <c r="A600" s="8" t="s">
        <v>86</v>
      </c>
      <c r="B600" s="8" t="s">
        <v>87</v>
      </c>
      <c r="C600" s="8" t="s">
        <v>361</v>
      </c>
      <c r="D600" s="9">
        <v>1790.93789656955</v>
      </c>
      <c r="E600" s="10">
        <v>0.10790065412894299</v>
      </c>
      <c r="F600" s="11">
        <v>1310</v>
      </c>
      <c r="G600" s="12">
        <v>0.73146031613337104</v>
      </c>
      <c r="H600" s="12">
        <v>9.9870397194480404E-2</v>
      </c>
      <c r="I600" s="11">
        <v>1134</v>
      </c>
      <c r="J600" s="12">
        <v>0.63318778511087204</v>
      </c>
      <c r="K600" s="12">
        <v>9.7080729389607101E-2</v>
      </c>
      <c r="L600" s="11">
        <v>176</v>
      </c>
      <c r="M600" s="12">
        <v>9.8272531022498694E-2</v>
      </c>
      <c r="N600" s="12">
        <v>0.122562674094708</v>
      </c>
      <c r="O600" s="11">
        <v>375</v>
      </c>
      <c r="P600" s="12">
        <v>0.20938749507634699</v>
      </c>
      <c r="Q600" s="12">
        <v>7.5757575757575801E-2</v>
      </c>
    </row>
    <row r="601" spans="1:17" x14ac:dyDescent="0.35">
      <c r="A601" s="8" t="s">
        <v>86</v>
      </c>
      <c r="B601" s="8" t="s">
        <v>87</v>
      </c>
      <c r="C601" s="8" t="s">
        <v>362</v>
      </c>
      <c r="D601" s="9">
        <v>4367.4541399545797</v>
      </c>
      <c r="E601" s="10">
        <v>0.26313093239129898</v>
      </c>
      <c r="F601" s="11">
        <v>3451</v>
      </c>
      <c r="G601" s="12">
        <v>0.79016284760253697</v>
      </c>
      <c r="H601" s="12">
        <v>0.263093695204696</v>
      </c>
      <c r="I601" s="11">
        <v>3065</v>
      </c>
      <c r="J601" s="12">
        <v>0.70178183943835903</v>
      </c>
      <c r="K601" s="12">
        <v>0.262391918500128</v>
      </c>
      <c r="L601" s="11">
        <v>386</v>
      </c>
      <c r="M601" s="12">
        <v>8.8381008164178307E-2</v>
      </c>
      <c r="N601" s="12">
        <v>0.26880222841225598</v>
      </c>
      <c r="O601" s="11">
        <v>1272</v>
      </c>
      <c r="P601" s="12">
        <v>0.29124518752547901</v>
      </c>
      <c r="Q601" s="12">
        <v>0.25696969696969701</v>
      </c>
    </row>
    <row r="602" spans="1:17" x14ac:dyDescent="0.35">
      <c r="A602" s="8" t="s">
        <v>86</v>
      </c>
      <c r="B602" s="8" t="s">
        <v>87</v>
      </c>
      <c r="C602" s="8" t="s">
        <v>363</v>
      </c>
      <c r="D602" s="9">
        <v>4081.2938659032302</v>
      </c>
      <c r="E602" s="10">
        <v>0.245890311811992</v>
      </c>
      <c r="F602" s="11">
        <v>3643</v>
      </c>
      <c r="G602" s="12">
        <v>0.89260908910164205</v>
      </c>
      <c r="H602" s="12">
        <v>0.277731188533964</v>
      </c>
      <c r="I602" s="11">
        <v>3317</v>
      </c>
      <c r="J602" s="12">
        <v>0.81273245911340797</v>
      </c>
      <c r="K602" s="12">
        <v>0.28396541392004099</v>
      </c>
      <c r="L602" s="11">
        <v>326</v>
      </c>
      <c r="M602" s="12">
        <v>7.9876629988233597E-2</v>
      </c>
      <c r="N602" s="12">
        <v>0.22701949860724199</v>
      </c>
      <c r="O602" s="11">
        <v>1615</v>
      </c>
      <c r="P602" s="12">
        <v>0.39570784488035998</v>
      </c>
      <c r="Q602" s="12">
        <v>0.32626262626262598</v>
      </c>
    </row>
    <row r="603" spans="1:17" x14ac:dyDescent="0.35">
      <c r="A603" s="8" t="s">
        <v>86</v>
      </c>
      <c r="B603" s="8" t="s">
        <v>87</v>
      </c>
      <c r="C603" s="8" t="s">
        <v>364</v>
      </c>
      <c r="D603" s="9">
        <v>1742.8065389619901</v>
      </c>
      <c r="E603" s="10">
        <v>0.105000829975399</v>
      </c>
      <c r="F603" s="11">
        <v>1967</v>
      </c>
      <c r="G603" s="12" t="s">
        <v>429</v>
      </c>
      <c r="H603" s="12">
        <v>0.14995806968056699</v>
      </c>
      <c r="I603" s="11">
        <v>1749</v>
      </c>
      <c r="J603" s="12" t="s">
        <v>429</v>
      </c>
      <c r="K603" s="12">
        <v>0.149730331307251</v>
      </c>
      <c r="L603" s="11">
        <v>218</v>
      </c>
      <c r="M603" s="12">
        <v>0.125085599076212</v>
      </c>
      <c r="N603" s="12">
        <v>0.151810584958217</v>
      </c>
      <c r="O603" s="11">
        <v>949</v>
      </c>
      <c r="P603" s="12">
        <v>0.54452400698772896</v>
      </c>
      <c r="Q603" s="12">
        <v>0.19171717171717201</v>
      </c>
    </row>
    <row r="604" spans="1:17" x14ac:dyDescent="0.35">
      <c r="A604" s="8" t="s">
        <v>86</v>
      </c>
      <c r="B604" s="8" t="s">
        <v>87</v>
      </c>
      <c r="C604" s="8" t="s">
        <v>365</v>
      </c>
      <c r="D604" s="9">
        <v>1033.75777280486</v>
      </c>
      <c r="E604" s="10">
        <v>6.22819697490231E-2</v>
      </c>
      <c r="F604" s="11">
        <v>1005</v>
      </c>
      <c r="G604" s="12" t="s">
        <v>429</v>
      </c>
      <c r="H604" s="12">
        <v>7.6618129145383906E-2</v>
      </c>
      <c r="I604" s="11">
        <v>914</v>
      </c>
      <c r="J604" s="12">
        <v>0.88415296508008001</v>
      </c>
      <c r="K604" s="12">
        <v>7.8246725451588006E-2</v>
      </c>
      <c r="L604" s="11">
        <v>91</v>
      </c>
      <c r="M604" s="12">
        <v>8.8028358667710402E-2</v>
      </c>
      <c r="N604" s="12">
        <v>6.3370473537604499E-2</v>
      </c>
      <c r="O604" s="11">
        <v>542</v>
      </c>
      <c r="P604" s="12">
        <v>0.52430077360328597</v>
      </c>
      <c r="Q604" s="12">
        <v>0.10949494949494901</v>
      </c>
    </row>
    <row r="605" spans="1:17" x14ac:dyDescent="0.35">
      <c r="A605" s="8" t="s">
        <v>86</v>
      </c>
      <c r="B605" s="8" t="s">
        <v>87</v>
      </c>
      <c r="C605" s="8" t="s">
        <v>16</v>
      </c>
      <c r="D605" s="9">
        <v>16598.0263143665</v>
      </c>
      <c r="E605" s="10">
        <v>1</v>
      </c>
      <c r="F605" s="11">
        <v>13117</v>
      </c>
      <c r="G605" s="12">
        <v>0.79027468396326805</v>
      </c>
      <c r="H605" s="12">
        <v>1</v>
      </c>
      <c r="I605" s="11">
        <v>11681</v>
      </c>
      <c r="J605" s="12">
        <v>0.70375837336090097</v>
      </c>
      <c r="K605" s="12">
        <v>1</v>
      </c>
      <c r="L605" s="11">
        <v>1436</v>
      </c>
      <c r="M605" s="12">
        <v>8.6516310602367405E-2</v>
      </c>
      <c r="N605" s="12">
        <v>1</v>
      </c>
      <c r="O605" s="11">
        <v>4950</v>
      </c>
      <c r="P605" s="12">
        <v>0.298228229444094</v>
      </c>
      <c r="Q605" s="12">
        <v>1</v>
      </c>
    </row>
    <row r="606" spans="1:17" x14ac:dyDescent="0.35">
      <c r="A606" s="8" t="s">
        <v>86</v>
      </c>
      <c r="B606" s="8" t="s">
        <v>88</v>
      </c>
      <c r="C606" s="8" t="s">
        <v>420</v>
      </c>
      <c r="D606" s="9">
        <v>3285.3878180199999</v>
      </c>
      <c r="E606" s="10">
        <v>9.1098693525560104E-2</v>
      </c>
      <c r="F606" s="11">
        <v>2113</v>
      </c>
      <c r="G606" s="12">
        <v>0.64315085981947795</v>
      </c>
      <c r="H606" s="12">
        <v>6.5837851311771695E-2</v>
      </c>
      <c r="I606" s="11">
        <v>1795</v>
      </c>
      <c r="J606" s="12">
        <v>0.546358633874095</v>
      </c>
      <c r="K606" s="12">
        <v>6.2806158152554206E-2</v>
      </c>
      <c r="L606" s="11">
        <v>318</v>
      </c>
      <c r="M606" s="12">
        <v>9.6792225945382795E-2</v>
      </c>
      <c r="N606" s="12">
        <v>9.0495162208309596E-2</v>
      </c>
      <c r="O606" s="11">
        <v>4</v>
      </c>
      <c r="P606" s="12">
        <v>1.21751227604255E-3</v>
      </c>
      <c r="Q606" s="12">
        <v>2.4345709068776601E-4</v>
      </c>
    </row>
    <row r="607" spans="1:17" x14ac:dyDescent="0.35">
      <c r="A607" s="8" t="s">
        <v>86</v>
      </c>
      <c r="B607" s="8" t="s">
        <v>88</v>
      </c>
      <c r="C607" s="8" t="s">
        <v>413</v>
      </c>
      <c r="D607" s="9">
        <v>2155.24998276</v>
      </c>
      <c r="E607" s="10">
        <v>5.97617293683003E-2</v>
      </c>
      <c r="F607" s="11">
        <v>2158</v>
      </c>
      <c r="G607" s="12" t="s">
        <v>429</v>
      </c>
      <c r="H607" s="12">
        <v>6.7239982551255698E-2</v>
      </c>
      <c r="I607" s="11">
        <v>1958</v>
      </c>
      <c r="J607" s="12">
        <v>0.90847930201238103</v>
      </c>
      <c r="K607" s="12">
        <v>6.8509447165850307E-2</v>
      </c>
      <c r="L607" s="11">
        <v>200</v>
      </c>
      <c r="M607" s="12">
        <v>9.2796660062551606E-2</v>
      </c>
      <c r="N607" s="12">
        <v>5.6915196357427401E-2</v>
      </c>
      <c r="O607" s="11">
        <v>327</v>
      </c>
      <c r="P607" s="12">
        <v>0.15172253920227199</v>
      </c>
      <c r="Q607" s="12">
        <v>1.9902617163724899E-2</v>
      </c>
    </row>
    <row r="608" spans="1:17" x14ac:dyDescent="0.35">
      <c r="A608" s="8" t="s">
        <v>86</v>
      </c>
      <c r="B608" s="8" t="s">
        <v>88</v>
      </c>
      <c r="C608" s="8" t="s">
        <v>414</v>
      </c>
      <c r="D608" s="9">
        <v>2009.6459596300001</v>
      </c>
      <c r="E608" s="10">
        <v>5.57243563049271E-2</v>
      </c>
      <c r="F608" s="11">
        <v>2354</v>
      </c>
      <c r="G608" s="12" t="s">
        <v>429</v>
      </c>
      <c r="H608" s="12">
        <v>7.3347043061008296E-2</v>
      </c>
      <c r="I608" s="11">
        <v>2158</v>
      </c>
      <c r="J608" s="12" t="s">
        <v>429</v>
      </c>
      <c r="K608" s="12">
        <v>7.5507347795661303E-2</v>
      </c>
      <c r="L608" s="11">
        <v>196</v>
      </c>
      <c r="M608" s="12">
        <v>9.7529616627640203E-2</v>
      </c>
      <c r="N608" s="12">
        <v>5.5776892430278897E-2</v>
      </c>
      <c r="O608" s="11">
        <v>1153</v>
      </c>
      <c r="P608" s="12">
        <v>0.57373289781463899</v>
      </c>
      <c r="Q608" s="12">
        <v>7.01765063907486E-2</v>
      </c>
    </row>
    <row r="609" spans="1:17" x14ac:dyDescent="0.35">
      <c r="A609" s="8" t="s">
        <v>86</v>
      </c>
      <c r="B609" s="8" t="s">
        <v>88</v>
      </c>
      <c r="C609" s="8" t="s">
        <v>361</v>
      </c>
      <c r="D609" s="9">
        <v>3729.20057109045</v>
      </c>
      <c r="E609" s="10">
        <v>0.103404930784048</v>
      </c>
      <c r="F609" s="11">
        <v>3469</v>
      </c>
      <c r="G609" s="12">
        <v>0.93022617954432896</v>
      </c>
      <c r="H609" s="12">
        <v>0.10808873932822299</v>
      </c>
      <c r="I609" s="11">
        <v>2895</v>
      </c>
      <c r="J609" s="12">
        <v>0.77630579123114196</v>
      </c>
      <c r="K609" s="12">
        <v>0.101294611616515</v>
      </c>
      <c r="L609" s="11">
        <v>574</v>
      </c>
      <c r="M609" s="12">
        <v>0.153920388313187</v>
      </c>
      <c r="N609" s="12">
        <v>0.163346613545817</v>
      </c>
      <c r="O609" s="11">
        <v>1526</v>
      </c>
      <c r="P609" s="12">
        <v>0.40920298356432599</v>
      </c>
      <c r="Q609" s="12">
        <v>9.2878880097382793E-2</v>
      </c>
    </row>
    <row r="610" spans="1:17" x14ac:dyDescent="0.35">
      <c r="A610" s="8" t="s">
        <v>86</v>
      </c>
      <c r="B610" s="8" t="s">
        <v>88</v>
      </c>
      <c r="C610" s="8" t="s">
        <v>362</v>
      </c>
      <c r="D610" s="9">
        <v>8928.0114817976701</v>
      </c>
      <c r="E610" s="10">
        <v>0.24755987019612699</v>
      </c>
      <c r="F610" s="11">
        <v>7897</v>
      </c>
      <c r="G610" s="12">
        <v>0.88451947178835</v>
      </c>
      <c r="H610" s="12">
        <v>0.24605845329345</v>
      </c>
      <c r="I610" s="11">
        <v>7096</v>
      </c>
      <c r="J610" s="12">
        <v>0.79480184523365005</v>
      </c>
      <c r="K610" s="12">
        <v>0.24828551434569601</v>
      </c>
      <c r="L610" s="11">
        <v>801</v>
      </c>
      <c r="M610" s="12">
        <v>8.9717626554700294E-2</v>
      </c>
      <c r="N610" s="12">
        <v>0.22794536141149699</v>
      </c>
      <c r="O610" s="11">
        <v>4223</v>
      </c>
      <c r="P610" s="12">
        <v>0.47300566409550499</v>
      </c>
      <c r="Q610" s="12">
        <v>0.25702982349360898</v>
      </c>
    </row>
    <row r="611" spans="1:17" x14ac:dyDescent="0.35">
      <c r="A611" s="8" t="s">
        <v>86</v>
      </c>
      <c r="B611" s="8" t="s">
        <v>88</v>
      </c>
      <c r="C611" s="8" t="s">
        <v>363</v>
      </c>
      <c r="D611" s="9">
        <v>7988.3257251605801</v>
      </c>
      <c r="E611" s="10">
        <v>0.22150384591653099</v>
      </c>
      <c r="F611" s="11">
        <v>7983</v>
      </c>
      <c r="G611" s="12" t="s">
        <v>429</v>
      </c>
      <c r="H611" s="12">
        <v>0.248738081884464</v>
      </c>
      <c r="I611" s="11">
        <v>7231</v>
      </c>
      <c r="J611" s="12">
        <v>0.90519593827086298</v>
      </c>
      <c r="K611" s="12">
        <v>0.25300909727081899</v>
      </c>
      <c r="L611" s="11">
        <v>752</v>
      </c>
      <c r="M611" s="12">
        <v>9.4137373195918805E-2</v>
      </c>
      <c r="N611" s="12">
        <v>0.214001138303927</v>
      </c>
      <c r="O611" s="11">
        <v>4965</v>
      </c>
      <c r="P611" s="12">
        <v>0.62153199191188402</v>
      </c>
      <c r="Q611" s="12">
        <v>0.30219111381619002</v>
      </c>
    </row>
    <row r="612" spans="1:17" x14ac:dyDescent="0.35">
      <c r="A612" s="8" t="s">
        <v>86</v>
      </c>
      <c r="B612" s="8" t="s">
        <v>88</v>
      </c>
      <c r="C612" s="8" t="s">
        <v>364</v>
      </c>
      <c r="D612" s="9">
        <v>3432.1605587233598</v>
      </c>
      <c r="E612" s="10">
        <v>9.5168473309214394E-2</v>
      </c>
      <c r="F612" s="11">
        <v>3541</v>
      </c>
      <c r="G612" s="12" t="s">
        <v>429</v>
      </c>
      <c r="H612" s="12">
        <v>0.110332149311398</v>
      </c>
      <c r="I612" s="11">
        <v>3152</v>
      </c>
      <c r="J612" s="12">
        <v>0.91837195436230701</v>
      </c>
      <c r="K612" s="12">
        <v>0.110286913925822</v>
      </c>
      <c r="L612" s="11">
        <v>389</v>
      </c>
      <c r="M612" s="12">
        <v>0.11333968599204899</v>
      </c>
      <c r="N612" s="12">
        <v>0.11070005691519599</v>
      </c>
      <c r="O612" s="11">
        <v>2484</v>
      </c>
      <c r="P612" s="12">
        <v>0.72374236504948297</v>
      </c>
      <c r="Q612" s="12">
        <v>0.15118685331710299</v>
      </c>
    </row>
    <row r="613" spans="1:17" x14ac:dyDescent="0.35">
      <c r="A613" s="8" t="s">
        <v>86</v>
      </c>
      <c r="B613" s="8" t="s">
        <v>88</v>
      </c>
      <c r="C613" s="8" t="s">
        <v>365</v>
      </c>
      <c r="D613" s="9">
        <v>2606.6643454458199</v>
      </c>
      <c r="E613" s="10">
        <v>7.2278747436546401E-2</v>
      </c>
      <c r="F613" s="11">
        <v>2579</v>
      </c>
      <c r="G613" s="12" t="s">
        <v>429</v>
      </c>
      <c r="H613" s="12">
        <v>8.0357699258428394E-2</v>
      </c>
      <c r="I613" s="11">
        <v>2295</v>
      </c>
      <c r="J613" s="12">
        <v>0.88043556663122302</v>
      </c>
      <c r="K613" s="12">
        <v>8.0300909727081898E-2</v>
      </c>
      <c r="L613" s="11">
        <v>284</v>
      </c>
      <c r="M613" s="12">
        <v>0.108951503670269</v>
      </c>
      <c r="N613" s="12">
        <v>8.0819578827547006E-2</v>
      </c>
      <c r="O613" s="11">
        <v>1748</v>
      </c>
      <c r="P613" s="12">
        <v>0.67058883244940204</v>
      </c>
      <c r="Q613" s="12">
        <v>0.10639074863055401</v>
      </c>
    </row>
    <row r="614" spans="1:17" x14ac:dyDescent="0.35">
      <c r="A614" s="8" t="s">
        <v>86</v>
      </c>
      <c r="B614" s="8" t="s">
        <v>88</v>
      </c>
      <c r="C614" s="8" t="s">
        <v>16</v>
      </c>
      <c r="D614" s="9">
        <v>36064.049778037697</v>
      </c>
      <c r="E614" s="10">
        <v>1</v>
      </c>
      <c r="F614" s="11">
        <v>32094</v>
      </c>
      <c r="G614" s="12">
        <v>0.88991669536638196</v>
      </c>
      <c r="H614" s="12">
        <v>1</v>
      </c>
      <c r="I614" s="11">
        <v>28580</v>
      </c>
      <c r="J614" s="12">
        <v>0.79247894165797905</v>
      </c>
      <c r="K614" s="12">
        <v>1</v>
      </c>
      <c r="L614" s="11">
        <v>3514</v>
      </c>
      <c r="M614" s="12">
        <v>9.7437753708402394E-2</v>
      </c>
      <c r="N614" s="12">
        <v>1</v>
      </c>
      <c r="O614" s="11">
        <v>16430</v>
      </c>
      <c r="P614" s="12">
        <v>0.45557834189785201</v>
      </c>
      <c r="Q614" s="12">
        <v>1</v>
      </c>
    </row>
    <row r="615" spans="1:17" x14ac:dyDescent="0.35">
      <c r="A615" s="8" t="s">
        <v>86</v>
      </c>
      <c r="B615" s="8" t="s">
        <v>89</v>
      </c>
      <c r="C615" s="8" t="s">
        <v>420</v>
      </c>
      <c r="D615" s="9">
        <v>2636.6808009299998</v>
      </c>
      <c r="E615" s="10">
        <v>6.4198246272897205E-2</v>
      </c>
      <c r="F615" s="11">
        <v>1756</v>
      </c>
      <c r="G615" s="12">
        <v>0.66598884452779805</v>
      </c>
      <c r="H615" s="12">
        <v>5.1583338229246198E-2</v>
      </c>
      <c r="I615" s="11">
        <v>1472</v>
      </c>
      <c r="J615" s="12">
        <v>0.55827766466111595</v>
      </c>
      <c r="K615" s="12">
        <v>4.7767393561786102E-2</v>
      </c>
      <c r="L615" s="11">
        <v>284</v>
      </c>
      <c r="M615" s="12">
        <v>0.10771117986668299</v>
      </c>
      <c r="N615" s="12">
        <v>8.8034717916925007E-2</v>
      </c>
      <c r="O615" s="11">
        <v>0</v>
      </c>
      <c r="P615" s="12">
        <v>0</v>
      </c>
      <c r="Q615" s="12">
        <v>0</v>
      </c>
    </row>
    <row r="616" spans="1:17" x14ac:dyDescent="0.35">
      <c r="A616" s="8" t="s">
        <v>86</v>
      </c>
      <c r="B616" s="8" t="s">
        <v>89</v>
      </c>
      <c r="C616" s="8" t="s">
        <v>413</v>
      </c>
      <c r="D616" s="9">
        <v>1630.2867657899999</v>
      </c>
      <c r="E616" s="10">
        <v>3.9694433717086898E-2</v>
      </c>
      <c r="F616" s="11">
        <v>1454</v>
      </c>
      <c r="G616" s="12">
        <v>0.89186763366469701</v>
      </c>
      <c r="H616" s="12">
        <v>4.2711944069091103E-2</v>
      </c>
      <c r="I616" s="11">
        <v>1320</v>
      </c>
      <c r="J616" s="12">
        <v>0.80967350511513103</v>
      </c>
      <c r="K616" s="12">
        <v>4.2834890965732099E-2</v>
      </c>
      <c r="L616" s="11">
        <v>134</v>
      </c>
      <c r="M616" s="12">
        <v>8.21941285495663E-2</v>
      </c>
      <c r="N616" s="12">
        <v>4.1537507749534998E-2</v>
      </c>
      <c r="O616" s="11">
        <v>183</v>
      </c>
      <c r="P616" s="12">
        <v>0.11225019048187</v>
      </c>
      <c r="Q616" s="12">
        <v>1.0693624729737601E-2</v>
      </c>
    </row>
    <row r="617" spans="1:17" x14ac:dyDescent="0.35">
      <c r="A617" s="8" t="s">
        <v>86</v>
      </c>
      <c r="B617" s="8" t="s">
        <v>89</v>
      </c>
      <c r="C617" s="8" t="s">
        <v>414</v>
      </c>
      <c r="D617" s="9">
        <v>2428.1710239099998</v>
      </c>
      <c r="E617" s="10">
        <v>5.9121423166089801E-2</v>
      </c>
      <c r="F617" s="11">
        <v>1450</v>
      </c>
      <c r="G617" s="12">
        <v>0.59715727834735299</v>
      </c>
      <c r="H617" s="12">
        <v>4.2594442159685102E-2</v>
      </c>
      <c r="I617" s="11">
        <v>1332</v>
      </c>
      <c r="J617" s="12">
        <v>0.54856103086805097</v>
      </c>
      <c r="K617" s="12">
        <v>4.32242990654206E-2</v>
      </c>
      <c r="L617" s="11">
        <v>118</v>
      </c>
      <c r="M617" s="12">
        <v>4.8596247479301802E-2</v>
      </c>
      <c r="N617" s="12">
        <v>3.6577805331680098E-2</v>
      </c>
      <c r="O617" s="11">
        <v>533</v>
      </c>
      <c r="P617" s="12">
        <v>0.219506778868372</v>
      </c>
      <c r="Q617" s="12">
        <v>3.1145912464208499E-2</v>
      </c>
    </row>
    <row r="618" spans="1:17" x14ac:dyDescent="0.35">
      <c r="A618" s="8" t="s">
        <v>86</v>
      </c>
      <c r="B618" s="8" t="s">
        <v>89</v>
      </c>
      <c r="C618" s="8" t="s">
        <v>361</v>
      </c>
      <c r="D618" s="9">
        <v>6733.28541666615</v>
      </c>
      <c r="E618" s="10">
        <v>0.16394290702627801</v>
      </c>
      <c r="F618" s="11">
        <v>4245</v>
      </c>
      <c r="G618" s="12">
        <v>0.63045003104915498</v>
      </c>
      <c r="H618" s="12">
        <v>0.12469890135714699</v>
      </c>
      <c r="I618" s="11">
        <v>3713</v>
      </c>
      <c r="J618" s="12">
        <v>0.55143956779399605</v>
      </c>
      <c r="K618" s="12">
        <v>0.12048935617860899</v>
      </c>
      <c r="L618" s="11">
        <v>532</v>
      </c>
      <c r="M618" s="12">
        <v>7.9010463255159202E-2</v>
      </c>
      <c r="N618" s="12">
        <v>0.16491010539367601</v>
      </c>
      <c r="O618" s="11">
        <v>1527</v>
      </c>
      <c r="P618" s="12">
        <v>0.22678379208764701</v>
      </c>
      <c r="Q618" s="12">
        <v>8.9230409630105798E-2</v>
      </c>
    </row>
    <row r="619" spans="1:17" x14ac:dyDescent="0.35">
      <c r="A619" s="8" t="s">
        <v>86</v>
      </c>
      <c r="B619" s="8" t="s">
        <v>89</v>
      </c>
      <c r="C619" s="8" t="s">
        <v>362</v>
      </c>
      <c r="D619" s="9">
        <v>9672.4933436950596</v>
      </c>
      <c r="E619" s="10">
        <v>0.23550712302091001</v>
      </c>
      <c r="F619" s="11">
        <v>9269</v>
      </c>
      <c r="G619" s="12" t="s">
        <v>429</v>
      </c>
      <c r="H619" s="12">
        <v>0.27228129957111802</v>
      </c>
      <c r="I619" s="11">
        <v>8474</v>
      </c>
      <c r="J619" s="12">
        <v>0.87609261633906499</v>
      </c>
      <c r="K619" s="12">
        <v>0.27498701973001</v>
      </c>
      <c r="L619" s="11">
        <v>795</v>
      </c>
      <c r="M619" s="12">
        <v>8.2191837383709804E-2</v>
      </c>
      <c r="N619" s="12">
        <v>0.24643521388716699</v>
      </c>
      <c r="O619" s="11">
        <v>4679</v>
      </c>
      <c r="P619" s="12">
        <v>0.48374290203569598</v>
      </c>
      <c r="Q619" s="12">
        <v>0.27341786945596902</v>
      </c>
    </row>
    <row r="620" spans="1:17" x14ac:dyDescent="0.35">
      <c r="A620" s="8" t="s">
        <v>86</v>
      </c>
      <c r="B620" s="8" t="s">
        <v>89</v>
      </c>
      <c r="C620" s="8" t="s">
        <v>363</v>
      </c>
      <c r="D620" s="9">
        <v>8424.7940426033401</v>
      </c>
      <c r="E620" s="10">
        <v>0.20512797853828801</v>
      </c>
      <c r="F620" s="11">
        <v>8013</v>
      </c>
      <c r="G620" s="12" t="s">
        <v>429</v>
      </c>
      <c r="H620" s="12">
        <v>0.23538570001762499</v>
      </c>
      <c r="I620" s="11">
        <v>7395</v>
      </c>
      <c r="J620" s="12">
        <v>0.87776626497979904</v>
      </c>
      <c r="K620" s="12">
        <v>0.239972741433022</v>
      </c>
      <c r="L620" s="11">
        <v>618</v>
      </c>
      <c r="M620" s="12">
        <v>7.33549089597723E-2</v>
      </c>
      <c r="N620" s="12">
        <v>0.19156850588964699</v>
      </c>
      <c r="O620" s="11">
        <v>4716</v>
      </c>
      <c r="P620" s="12">
        <v>0.55977629555709696</v>
      </c>
      <c r="Q620" s="12">
        <v>0.27557996844504201</v>
      </c>
    </row>
    <row r="621" spans="1:17" x14ac:dyDescent="0.35">
      <c r="A621" s="8" t="s">
        <v>86</v>
      </c>
      <c r="B621" s="8" t="s">
        <v>89</v>
      </c>
      <c r="C621" s="8" t="s">
        <v>364</v>
      </c>
      <c r="D621" s="9">
        <v>4407.0080901148503</v>
      </c>
      <c r="E621" s="10">
        <v>0.107302404825056</v>
      </c>
      <c r="F621" s="11">
        <v>4654</v>
      </c>
      <c r="G621" s="12" t="s">
        <v>429</v>
      </c>
      <c r="H621" s="12">
        <v>0.13671347159391301</v>
      </c>
      <c r="I621" s="11">
        <v>4230</v>
      </c>
      <c r="J621" s="12" t="s">
        <v>429</v>
      </c>
      <c r="K621" s="12">
        <v>0.13726635514018701</v>
      </c>
      <c r="L621" s="11">
        <v>424</v>
      </c>
      <c r="M621" s="12">
        <v>9.6210397469215905E-2</v>
      </c>
      <c r="N621" s="12">
        <v>0.131432114073156</v>
      </c>
      <c r="O621" s="11">
        <v>3258</v>
      </c>
      <c r="P621" s="12">
        <v>0.73927706357241896</v>
      </c>
      <c r="Q621" s="12">
        <v>0.190381581254017</v>
      </c>
    </row>
    <row r="622" spans="1:17" x14ac:dyDescent="0.35">
      <c r="A622" s="8" t="s">
        <v>86</v>
      </c>
      <c r="B622" s="8" t="s">
        <v>89</v>
      </c>
      <c r="C622" s="8" t="s">
        <v>365</v>
      </c>
      <c r="D622" s="9">
        <v>3018.4971957624298</v>
      </c>
      <c r="E622" s="10">
        <v>7.3494761398215397E-2</v>
      </c>
      <c r="F622" s="11">
        <v>3200</v>
      </c>
      <c r="G622" s="12" t="s">
        <v>429</v>
      </c>
      <c r="H622" s="12">
        <v>9.4001527524822298E-2</v>
      </c>
      <c r="I622" s="11">
        <v>2880</v>
      </c>
      <c r="J622" s="12" t="s">
        <v>429</v>
      </c>
      <c r="K622" s="12">
        <v>9.34579439252336E-2</v>
      </c>
      <c r="L622" s="11">
        <v>320</v>
      </c>
      <c r="M622" s="12">
        <v>0.106013018812553</v>
      </c>
      <c r="N622" s="12">
        <v>9.9194048357098594E-2</v>
      </c>
      <c r="O622" s="11">
        <v>2217</v>
      </c>
      <c r="P622" s="12">
        <v>0.73447144596071701</v>
      </c>
      <c r="Q622" s="12">
        <v>0.12955063402092001</v>
      </c>
    </row>
    <row r="623" spans="1:17" x14ac:dyDescent="0.35">
      <c r="A623" s="8" t="s">
        <v>86</v>
      </c>
      <c r="B623" s="8" t="s">
        <v>89</v>
      </c>
      <c r="C623" s="8" t="s">
        <v>16</v>
      </c>
      <c r="D623" s="9">
        <v>41070.9163256869</v>
      </c>
      <c r="E623" s="10">
        <v>1</v>
      </c>
      <c r="F623" s="11">
        <v>34042</v>
      </c>
      <c r="G623" s="12">
        <v>0.82885903324024901</v>
      </c>
      <c r="H623" s="12">
        <v>1</v>
      </c>
      <c r="I623" s="11">
        <v>30816</v>
      </c>
      <c r="J623" s="12">
        <v>0.75031196663919597</v>
      </c>
      <c r="K623" s="12">
        <v>1</v>
      </c>
      <c r="L623" s="11">
        <v>3226</v>
      </c>
      <c r="M623" s="12">
        <v>7.8547066601052901E-2</v>
      </c>
      <c r="N623" s="12">
        <v>1</v>
      </c>
      <c r="O623" s="11">
        <v>17113</v>
      </c>
      <c r="P623" s="12">
        <v>0.41666954455791</v>
      </c>
      <c r="Q623" s="12">
        <v>1</v>
      </c>
    </row>
    <row r="624" spans="1:17" x14ac:dyDescent="0.35">
      <c r="A624" s="8" t="s">
        <v>86</v>
      </c>
      <c r="B624" s="8" t="s">
        <v>90</v>
      </c>
      <c r="C624" s="8" t="s">
        <v>420</v>
      </c>
      <c r="D624" s="9">
        <v>661.73147649999999</v>
      </c>
      <c r="E624" s="10">
        <v>8.6608577234738499E-2</v>
      </c>
      <c r="F624" s="11">
        <v>464</v>
      </c>
      <c r="G624" s="12">
        <v>0.70119076464998698</v>
      </c>
      <c r="H624" s="12">
        <v>6.5927820403523699E-2</v>
      </c>
      <c r="I624" s="11">
        <v>369</v>
      </c>
      <c r="J624" s="12">
        <v>0.55762800033587301</v>
      </c>
      <c r="K624" s="12">
        <v>5.8562132994762699E-2</v>
      </c>
      <c r="L624" s="11">
        <v>95</v>
      </c>
      <c r="M624" s="12">
        <v>0.14356276431411399</v>
      </c>
      <c r="N624" s="12">
        <v>0.12890094979647199</v>
      </c>
      <c r="O624" s="11">
        <v>0</v>
      </c>
      <c r="P624" s="12">
        <v>0</v>
      </c>
      <c r="Q624" s="12">
        <v>0</v>
      </c>
    </row>
    <row r="625" spans="1:17" x14ac:dyDescent="0.35">
      <c r="A625" s="8" t="s">
        <v>86</v>
      </c>
      <c r="B625" s="8" t="s">
        <v>90</v>
      </c>
      <c r="C625" s="8" t="s">
        <v>413</v>
      </c>
      <c r="D625" s="9">
        <v>454.90279337999999</v>
      </c>
      <c r="E625" s="10">
        <v>5.9538476124990497E-2</v>
      </c>
      <c r="F625" s="11">
        <v>445</v>
      </c>
      <c r="G625" s="12" t="s">
        <v>429</v>
      </c>
      <c r="H625" s="12">
        <v>6.3228189826655304E-2</v>
      </c>
      <c r="I625" s="11">
        <v>405</v>
      </c>
      <c r="J625" s="12">
        <v>0.89030009464392501</v>
      </c>
      <c r="K625" s="12">
        <v>6.4275511823520107E-2</v>
      </c>
      <c r="L625" s="11">
        <v>40</v>
      </c>
      <c r="M625" s="12">
        <v>8.79308735450791E-2</v>
      </c>
      <c r="N625" s="12">
        <v>5.4274084124830403E-2</v>
      </c>
      <c r="O625" s="11">
        <v>50</v>
      </c>
      <c r="P625" s="12">
        <v>0.109913591931349</v>
      </c>
      <c r="Q625" s="12">
        <v>1.39159476760367E-2</v>
      </c>
    </row>
    <row r="626" spans="1:17" x14ac:dyDescent="0.35">
      <c r="A626" s="8" t="s">
        <v>86</v>
      </c>
      <c r="B626" s="8" t="s">
        <v>90</v>
      </c>
      <c r="C626" s="8" t="s">
        <v>414</v>
      </c>
      <c r="D626" s="9">
        <v>474.85630529999997</v>
      </c>
      <c r="E626" s="10">
        <v>6.2150026791082502E-2</v>
      </c>
      <c r="F626" s="11">
        <v>529</v>
      </c>
      <c r="G626" s="12" t="s">
        <v>429</v>
      </c>
      <c r="H626" s="12">
        <v>7.5163398692810496E-2</v>
      </c>
      <c r="I626" s="11">
        <v>484</v>
      </c>
      <c r="J626" s="12" t="s">
        <v>429</v>
      </c>
      <c r="K626" s="12">
        <v>7.6813204253293105E-2</v>
      </c>
      <c r="L626" s="11">
        <v>45</v>
      </c>
      <c r="M626" s="12">
        <v>9.4765510108516596E-2</v>
      </c>
      <c r="N626" s="12">
        <v>6.1058344640434199E-2</v>
      </c>
      <c r="O626" s="11">
        <v>226</v>
      </c>
      <c r="P626" s="12">
        <v>0.47593345076721699</v>
      </c>
      <c r="Q626" s="12">
        <v>6.2900083495686099E-2</v>
      </c>
    </row>
    <row r="627" spans="1:17" x14ac:dyDescent="0.35">
      <c r="A627" s="8" t="s">
        <v>86</v>
      </c>
      <c r="B627" s="8" t="s">
        <v>90</v>
      </c>
      <c r="C627" s="8" t="s">
        <v>361</v>
      </c>
      <c r="D627" s="9">
        <v>550.52605209841204</v>
      </c>
      <c r="E627" s="10">
        <v>7.2053816081243893E-2</v>
      </c>
      <c r="F627" s="11">
        <v>718</v>
      </c>
      <c r="G627" s="12" t="s">
        <v>429</v>
      </c>
      <c r="H627" s="12">
        <v>0.10201761864165999</v>
      </c>
      <c r="I627" s="11">
        <v>605</v>
      </c>
      <c r="J627" s="12" t="s">
        <v>429</v>
      </c>
      <c r="K627" s="12">
        <v>9.6016505316616402E-2</v>
      </c>
      <c r="L627" s="11">
        <v>113</v>
      </c>
      <c r="M627" s="12">
        <v>0.20525822450960099</v>
      </c>
      <c r="N627" s="12">
        <v>0.153324287652646</v>
      </c>
      <c r="O627" s="11">
        <v>313</v>
      </c>
      <c r="P627" s="12">
        <v>0.56854711744694697</v>
      </c>
      <c r="Q627" s="12">
        <v>8.7113832451990003E-2</v>
      </c>
    </row>
    <row r="628" spans="1:17" x14ac:dyDescent="0.35">
      <c r="A628" s="8" t="s">
        <v>86</v>
      </c>
      <c r="B628" s="8" t="s">
        <v>90</v>
      </c>
      <c r="C628" s="8" t="s">
        <v>362</v>
      </c>
      <c r="D628" s="9">
        <v>1530.41689695481</v>
      </c>
      <c r="E628" s="10">
        <v>0.20030364993716501</v>
      </c>
      <c r="F628" s="11">
        <v>1528</v>
      </c>
      <c r="G628" s="12" t="s">
        <v>429</v>
      </c>
      <c r="H628" s="12">
        <v>0.21710713270815599</v>
      </c>
      <c r="I628" s="11">
        <v>1392</v>
      </c>
      <c r="J628" s="12">
        <v>0.90955608420801703</v>
      </c>
      <c r="K628" s="12">
        <v>0.22091731471195</v>
      </c>
      <c r="L628" s="11">
        <v>136</v>
      </c>
      <c r="M628" s="12">
        <v>8.8864674893886705E-2</v>
      </c>
      <c r="N628" s="12">
        <v>0.184531886024423</v>
      </c>
      <c r="O628" s="11">
        <v>826</v>
      </c>
      <c r="P628" s="12">
        <v>0.53972221663493003</v>
      </c>
      <c r="Q628" s="12">
        <v>0.22989145560812699</v>
      </c>
    </row>
    <row r="629" spans="1:17" x14ac:dyDescent="0.35">
      <c r="A629" s="8" t="s">
        <v>86</v>
      </c>
      <c r="B629" s="8" t="s">
        <v>90</v>
      </c>
      <c r="C629" s="8" t="s">
        <v>363</v>
      </c>
      <c r="D629" s="9">
        <v>2123.1298000368602</v>
      </c>
      <c r="E629" s="10">
        <v>0.27787895512911598</v>
      </c>
      <c r="F629" s="11">
        <v>1910</v>
      </c>
      <c r="G629" s="12">
        <v>0.89961527550828002</v>
      </c>
      <c r="H629" s="12">
        <v>0.271383915885195</v>
      </c>
      <c r="I629" s="11">
        <v>1757</v>
      </c>
      <c r="J629" s="12">
        <v>0.82755185291520805</v>
      </c>
      <c r="K629" s="12">
        <v>0.27884462783685099</v>
      </c>
      <c r="L629" s="11">
        <v>153</v>
      </c>
      <c r="M629" s="12">
        <v>7.2063422593071594E-2</v>
      </c>
      <c r="N629" s="12">
        <v>0.207598371777476</v>
      </c>
      <c r="O629" s="11">
        <v>1180</v>
      </c>
      <c r="P629" s="12">
        <v>0.55578325921453897</v>
      </c>
      <c r="Q629" s="12">
        <v>0.32841636515446698</v>
      </c>
    </row>
    <row r="630" spans="1:17" x14ac:dyDescent="0.35">
      <c r="A630" s="8" t="s">
        <v>86</v>
      </c>
      <c r="B630" s="8" t="s">
        <v>90</v>
      </c>
      <c r="C630" s="8" t="s">
        <v>364</v>
      </c>
      <c r="D630" s="9">
        <v>924.62177715146299</v>
      </c>
      <c r="E630" s="10">
        <v>0.12101612125646501</v>
      </c>
      <c r="F630" s="11">
        <v>864</v>
      </c>
      <c r="G630" s="12">
        <v>0.93443613523983404</v>
      </c>
      <c r="H630" s="12">
        <v>0.12276214833759599</v>
      </c>
      <c r="I630" s="11">
        <v>773</v>
      </c>
      <c r="J630" s="12">
        <v>0.83601751451434203</v>
      </c>
      <c r="K630" s="12">
        <v>0.122678939850817</v>
      </c>
      <c r="L630" s="11">
        <v>91</v>
      </c>
      <c r="M630" s="12">
        <v>9.8418620725491804E-2</v>
      </c>
      <c r="N630" s="12">
        <v>0.123473541383989</v>
      </c>
      <c r="O630" s="11">
        <v>613</v>
      </c>
      <c r="P630" s="12">
        <v>0.66297378576622501</v>
      </c>
      <c r="Q630" s="12">
        <v>0.17060951850820999</v>
      </c>
    </row>
    <row r="631" spans="1:17" x14ac:dyDescent="0.35">
      <c r="A631" s="8" t="s">
        <v>86</v>
      </c>
      <c r="B631" s="8" t="s">
        <v>90</v>
      </c>
      <c r="C631" s="8" t="s">
        <v>365</v>
      </c>
      <c r="D631" s="9">
        <v>592.99167712530596</v>
      </c>
      <c r="E631" s="10">
        <v>7.7611791628086693E-2</v>
      </c>
      <c r="F631" s="11">
        <v>579</v>
      </c>
      <c r="G631" s="12" t="s">
        <v>429</v>
      </c>
      <c r="H631" s="12">
        <v>8.2267689684569503E-2</v>
      </c>
      <c r="I631" s="11">
        <v>516</v>
      </c>
      <c r="J631" s="12">
        <v>0.87016398358482105</v>
      </c>
      <c r="K631" s="12">
        <v>8.1891763212188495E-2</v>
      </c>
      <c r="L631" s="11">
        <v>63</v>
      </c>
      <c r="M631" s="12">
        <v>0.10624095148419301</v>
      </c>
      <c r="N631" s="12">
        <v>8.5481682496607897E-2</v>
      </c>
      <c r="O631" s="11">
        <v>385</v>
      </c>
      <c r="P631" s="12">
        <v>0.64925025907006995</v>
      </c>
      <c r="Q631" s="12">
        <v>0.10715279710548301</v>
      </c>
    </row>
    <row r="632" spans="1:17" x14ac:dyDescent="0.35">
      <c r="A632" s="8" t="s">
        <v>86</v>
      </c>
      <c r="B632" s="8" t="s">
        <v>90</v>
      </c>
      <c r="C632" s="8" t="s">
        <v>16</v>
      </c>
      <c r="D632" s="9">
        <v>7640.4843218528404</v>
      </c>
      <c r="E632" s="10">
        <v>1</v>
      </c>
      <c r="F632" s="11">
        <v>7038</v>
      </c>
      <c r="G632" s="12">
        <v>0.92114579436677202</v>
      </c>
      <c r="H632" s="12">
        <v>1</v>
      </c>
      <c r="I632" s="11">
        <v>6301</v>
      </c>
      <c r="J632" s="12">
        <v>0.82468594065146805</v>
      </c>
      <c r="K632" s="12">
        <v>1</v>
      </c>
      <c r="L632" s="11">
        <v>737</v>
      </c>
      <c r="M632" s="12">
        <v>9.6459853715304203E-2</v>
      </c>
      <c r="N632" s="12">
        <v>1</v>
      </c>
      <c r="O632" s="11">
        <v>3593</v>
      </c>
      <c r="P632" s="12">
        <v>0.47025814708153002</v>
      </c>
      <c r="Q632" s="12">
        <v>1</v>
      </c>
    </row>
    <row r="633" spans="1:17" x14ac:dyDescent="0.35">
      <c r="A633" s="8" t="s">
        <v>86</v>
      </c>
      <c r="B633" s="8" t="s">
        <v>91</v>
      </c>
      <c r="C633" s="8" t="s">
        <v>420</v>
      </c>
      <c r="D633" s="9">
        <v>2005.83940044</v>
      </c>
      <c r="E633" s="10">
        <v>6.9970640905682099E-2</v>
      </c>
      <c r="F633" s="11">
        <v>995</v>
      </c>
      <c r="G633" s="12">
        <v>0.49605167780717502</v>
      </c>
      <c r="H633" s="12">
        <v>4.1411745120073201E-2</v>
      </c>
      <c r="I633" s="11">
        <v>801</v>
      </c>
      <c r="J633" s="12">
        <v>0.39933406424477103</v>
      </c>
      <c r="K633" s="12">
        <v>3.6800514563998903E-2</v>
      </c>
      <c r="L633" s="11">
        <v>194</v>
      </c>
      <c r="M633" s="12">
        <v>9.6717613562404006E-2</v>
      </c>
      <c r="N633" s="12">
        <v>8.5802742149491407E-2</v>
      </c>
      <c r="O633" s="11">
        <v>0</v>
      </c>
      <c r="P633" s="12">
        <v>0</v>
      </c>
      <c r="Q633" s="12">
        <v>0</v>
      </c>
    </row>
    <row r="634" spans="1:17" x14ac:dyDescent="0.35">
      <c r="A634" s="8" t="s">
        <v>86</v>
      </c>
      <c r="B634" s="8" t="s">
        <v>91</v>
      </c>
      <c r="C634" s="8" t="s">
        <v>413</v>
      </c>
      <c r="D634" s="9">
        <v>1424.12051729</v>
      </c>
      <c r="E634" s="10">
        <v>4.9678267013727198E-2</v>
      </c>
      <c r="F634" s="11">
        <v>1034</v>
      </c>
      <c r="G634" s="12">
        <v>0.72606214673995995</v>
      </c>
      <c r="H634" s="12">
        <v>4.3034919049402799E-2</v>
      </c>
      <c r="I634" s="11">
        <v>910</v>
      </c>
      <c r="J634" s="12">
        <v>0.63899086415218898</v>
      </c>
      <c r="K634" s="12">
        <v>4.1808324910410699E-2</v>
      </c>
      <c r="L634" s="11">
        <v>124</v>
      </c>
      <c r="M634" s="12">
        <v>8.7071282587770901E-2</v>
      </c>
      <c r="N634" s="12">
        <v>5.484298982751E-2</v>
      </c>
      <c r="O634" s="11">
        <v>66</v>
      </c>
      <c r="P634" s="12">
        <v>4.6344392345103798E-2</v>
      </c>
      <c r="Q634" s="12">
        <v>5.6560116548118903E-3</v>
      </c>
    </row>
    <row r="635" spans="1:17" x14ac:dyDescent="0.35">
      <c r="A635" s="8" t="s">
        <v>86</v>
      </c>
      <c r="B635" s="8" t="s">
        <v>91</v>
      </c>
      <c r="C635" s="8" t="s">
        <v>414</v>
      </c>
      <c r="D635" s="9">
        <v>1236.95285261</v>
      </c>
      <c r="E635" s="10">
        <v>4.3149209178086602E-2</v>
      </c>
      <c r="F635" s="11">
        <v>1124</v>
      </c>
      <c r="G635" s="12">
        <v>0.90868459345748998</v>
      </c>
      <c r="H635" s="12">
        <v>4.6780705040163101E-2</v>
      </c>
      <c r="I635" s="11">
        <v>1026</v>
      </c>
      <c r="J635" s="12">
        <v>0.82945764491760199</v>
      </c>
      <c r="K635" s="12">
        <v>4.7137737756133398E-2</v>
      </c>
      <c r="L635" s="11">
        <v>98</v>
      </c>
      <c r="M635" s="12">
        <v>7.9226948539887904E-2</v>
      </c>
      <c r="N635" s="12">
        <v>4.3343653250774002E-2</v>
      </c>
      <c r="O635" s="11">
        <v>396</v>
      </c>
      <c r="P635" s="12">
        <v>0.32014154716117998</v>
      </c>
      <c r="Q635" s="12">
        <v>3.3936069928871403E-2</v>
      </c>
    </row>
    <row r="636" spans="1:17" x14ac:dyDescent="0.35">
      <c r="A636" s="8" t="s">
        <v>86</v>
      </c>
      <c r="B636" s="8" t="s">
        <v>91</v>
      </c>
      <c r="C636" s="8" t="s">
        <v>361</v>
      </c>
      <c r="D636" s="9">
        <v>3079.2530143877002</v>
      </c>
      <c r="E636" s="10">
        <v>0.107415033766013</v>
      </c>
      <c r="F636" s="11">
        <v>2554</v>
      </c>
      <c r="G636" s="12">
        <v>0.82942193709530398</v>
      </c>
      <c r="H636" s="12">
        <v>0.10629708244891201</v>
      </c>
      <c r="I636" s="11">
        <v>2265</v>
      </c>
      <c r="J636" s="12">
        <v>0.73556800607707995</v>
      </c>
      <c r="K636" s="12">
        <v>0.104061380134154</v>
      </c>
      <c r="L636" s="11">
        <v>289</v>
      </c>
      <c r="M636" s="12">
        <v>9.3853931018223494E-2</v>
      </c>
      <c r="N636" s="12">
        <v>0.12781954887218</v>
      </c>
      <c r="O636" s="11">
        <v>977</v>
      </c>
      <c r="P636" s="12">
        <v>0.31728474257717798</v>
      </c>
      <c r="Q636" s="12">
        <v>8.3726111920473106E-2</v>
      </c>
    </row>
    <row r="637" spans="1:17" x14ac:dyDescent="0.35">
      <c r="A637" s="8" t="s">
        <v>86</v>
      </c>
      <c r="B637" s="8" t="s">
        <v>91</v>
      </c>
      <c r="C637" s="8" t="s">
        <v>362</v>
      </c>
      <c r="D637" s="9">
        <v>6844.3459424701095</v>
      </c>
      <c r="E637" s="10">
        <v>0.23875454439163299</v>
      </c>
      <c r="F637" s="11">
        <v>5948</v>
      </c>
      <c r="G637" s="12">
        <v>0.86903848081258395</v>
      </c>
      <c r="H637" s="12">
        <v>0.24755483414491999</v>
      </c>
      <c r="I637" s="11">
        <v>5447</v>
      </c>
      <c r="J637" s="12">
        <v>0.79583937541798</v>
      </c>
      <c r="K637" s="12">
        <v>0.25025268767802999</v>
      </c>
      <c r="L637" s="11">
        <v>501</v>
      </c>
      <c r="M637" s="12">
        <v>7.3199105394604003E-2</v>
      </c>
      <c r="N637" s="12">
        <v>0.22158337019018101</v>
      </c>
      <c r="O637" s="11">
        <v>2638</v>
      </c>
      <c r="P637" s="12">
        <v>0.38542762481230602</v>
      </c>
      <c r="Q637" s="12">
        <v>0.22606907189990599</v>
      </c>
    </row>
    <row r="638" spans="1:17" x14ac:dyDescent="0.35">
      <c r="A638" s="8" t="s">
        <v>86</v>
      </c>
      <c r="B638" s="8" t="s">
        <v>91</v>
      </c>
      <c r="C638" s="8" t="s">
        <v>363</v>
      </c>
      <c r="D638" s="9">
        <v>6590.4189725891301</v>
      </c>
      <c r="E638" s="10">
        <v>0.22989669025739201</v>
      </c>
      <c r="F638" s="11">
        <v>6095</v>
      </c>
      <c r="G638" s="12">
        <v>0.92482739342526199</v>
      </c>
      <c r="H638" s="12">
        <v>0.25367295126316203</v>
      </c>
      <c r="I638" s="11">
        <v>5658</v>
      </c>
      <c r="J638" s="12">
        <v>0.858519014274017</v>
      </c>
      <c r="K638" s="12">
        <v>0.259946705871543</v>
      </c>
      <c r="L638" s="11">
        <v>437</v>
      </c>
      <c r="M638" s="12">
        <v>6.6308379151245198E-2</v>
      </c>
      <c r="N638" s="12">
        <v>0.19327731092437</v>
      </c>
      <c r="O638" s="11">
        <v>3380</v>
      </c>
      <c r="P638" s="12">
        <v>0.51286572432770905</v>
      </c>
      <c r="Q638" s="12">
        <v>0.28965635444339699</v>
      </c>
    </row>
    <row r="639" spans="1:17" x14ac:dyDescent="0.35">
      <c r="A639" s="8" t="s">
        <v>86</v>
      </c>
      <c r="B639" s="8" t="s">
        <v>91</v>
      </c>
      <c r="C639" s="8" t="s">
        <v>364</v>
      </c>
      <c r="D639" s="9">
        <v>3183.7056444227101</v>
      </c>
      <c r="E639" s="10">
        <v>0.111058704074927</v>
      </c>
      <c r="F639" s="11">
        <v>3322</v>
      </c>
      <c r="G639" s="12" t="s">
        <v>429</v>
      </c>
      <c r="H639" s="12">
        <v>0.13826112290340001</v>
      </c>
      <c r="I639" s="11">
        <v>3014</v>
      </c>
      <c r="J639" s="12">
        <v>0.94669556065272398</v>
      </c>
      <c r="K639" s="12">
        <v>0.138472847560415</v>
      </c>
      <c r="L639" s="11">
        <v>308</v>
      </c>
      <c r="M639" s="12">
        <v>9.6742612037504699E-2</v>
      </c>
      <c r="N639" s="12">
        <v>0.13622291021671801</v>
      </c>
      <c r="O639" s="11">
        <v>2286</v>
      </c>
      <c r="P639" s="12">
        <v>0.718031204927713</v>
      </c>
      <c r="Q639" s="12">
        <v>0.195903676407576</v>
      </c>
    </row>
    <row r="640" spans="1:17" x14ac:dyDescent="0.35">
      <c r="A640" s="8" t="s">
        <v>86</v>
      </c>
      <c r="B640" s="8" t="s">
        <v>91</v>
      </c>
      <c r="C640" s="8" t="s">
        <v>365</v>
      </c>
      <c r="D640" s="9">
        <v>2887.6836957139999</v>
      </c>
      <c r="E640" s="10">
        <v>0.100732430960163</v>
      </c>
      <c r="F640" s="11">
        <v>2955</v>
      </c>
      <c r="G640" s="12" t="s">
        <v>429</v>
      </c>
      <c r="H640" s="12">
        <v>0.122986640029966</v>
      </c>
      <c r="I640" s="11">
        <v>2645</v>
      </c>
      <c r="J640" s="12">
        <v>0.91595904493480196</v>
      </c>
      <c r="K640" s="12">
        <v>0.121519801525315</v>
      </c>
      <c r="L640" s="11">
        <v>310</v>
      </c>
      <c r="M640" s="12">
        <v>0.107352477856253</v>
      </c>
      <c r="N640" s="12">
        <v>0.13710747456877501</v>
      </c>
      <c r="O640" s="11">
        <v>1926</v>
      </c>
      <c r="P640" s="12">
        <v>0.66697055597142896</v>
      </c>
      <c r="Q640" s="12">
        <v>0.165052703744965</v>
      </c>
    </row>
    <row r="641" spans="1:17" x14ac:dyDescent="0.35">
      <c r="A641" s="8" t="s">
        <v>86</v>
      </c>
      <c r="B641" s="8" t="s">
        <v>91</v>
      </c>
      <c r="C641" s="8" t="s">
        <v>16</v>
      </c>
      <c r="D641" s="9">
        <v>28666.8719119466</v>
      </c>
      <c r="E641" s="10">
        <v>1</v>
      </c>
      <c r="F641" s="11">
        <v>24027</v>
      </c>
      <c r="G641" s="12">
        <v>0.838145161906801</v>
      </c>
      <c r="H641" s="12">
        <v>1</v>
      </c>
      <c r="I641" s="11">
        <v>21766</v>
      </c>
      <c r="J641" s="12">
        <v>0.75927363358152999</v>
      </c>
      <c r="K641" s="12">
        <v>1</v>
      </c>
      <c r="L641" s="11">
        <v>2261</v>
      </c>
      <c r="M641" s="12">
        <v>7.8871528325270598E-2</v>
      </c>
      <c r="N641" s="12">
        <v>1</v>
      </c>
      <c r="O641" s="11">
        <v>11669</v>
      </c>
      <c r="P641" s="12">
        <v>0.40705522513382703</v>
      </c>
      <c r="Q641" s="12">
        <v>1</v>
      </c>
    </row>
    <row r="642" spans="1:17" x14ac:dyDescent="0.35">
      <c r="A642" s="8" t="s">
        <v>86</v>
      </c>
      <c r="B642" s="8" t="s">
        <v>86</v>
      </c>
      <c r="C642" s="8" t="s">
        <v>420</v>
      </c>
      <c r="D642" s="9">
        <v>273.07009756000002</v>
      </c>
      <c r="E642" s="10">
        <v>7.3250070196987899E-2</v>
      </c>
      <c r="F642" s="11">
        <v>197</v>
      </c>
      <c r="G642" s="12">
        <v>0.72142648265145304</v>
      </c>
      <c r="H642" s="12">
        <v>6.2341772151898699E-2</v>
      </c>
      <c r="I642" s="11">
        <v>156</v>
      </c>
      <c r="J642" s="12">
        <v>0.57128188473922203</v>
      </c>
      <c r="K642" s="12">
        <v>5.5026455026455E-2</v>
      </c>
      <c r="L642" s="11">
        <v>41</v>
      </c>
      <c r="M642" s="12">
        <v>0.150144597912231</v>
      </c>
      <c r="N642" s="12">
        <v>0.12615384615384601</v>
      </c>
      <c r="O642" s="11">
        <v>0</v>
      </c>
      <c r="P642" s="12">
        <v>0</v>
      </c>
      <c r="Q642" s="12">
        <v>0</v>
      </c>
    </row>
    <row r="643" spans="1:17" x14ac:dyDescent="0.35">
      <c r="A643" s="8" t="s">
        <v>86</v>
      </c>
      <c r="B643" s="8" t="s">
        <v>86</v>
      </c>
      <c r="C643" s="8" t="s">
        <v>413</v>
      </c>
      <c r="D643" s="9">
        <v>224.03154383</v>
      </c>
      <c r="E643" s="10">
        <v>6.0095654773336497E-2</v>
      </c>
      <c r="F643" s="11">
        <v>177</v>
      </c>
      <c r="G643" s="12">
        <v>0.79006731362040405</v>
      </c>
      <c r="H643" s="12">
        <v>5.6012658227848101E-2</v>
      </c>
      <c r="I643" s="11">
        <v>162</v>
      </c>
      <c r="J643" s="12">
        <v>0.72311245653392997</v>
      </c>
      <c r="K643" s="12">
        <v>5.7142857142857099E-2</v>
      </c>
      <c r="L643" s="11">
        <v>15</v>
      </c>
      <c r="M643" s="12">
        <v>6.6954857086475E-2</v>
      </c>
      <c r="N643" s="12">
        <v>4.6153846153846198E-2</v>
      </c>
      <c r="O643" s="11">
        <v>24</v>
      </c>
      <c r="P643" s="12">
        <v>0.10712777133836</v>
      </c>
      <c r="Q643" s="12">
        <v>1.42433234421365E-2</v>
      </c>
    </row>
    <row r="644" spans="1:17" x14ac:dyDescent="0.35">
      <c r="A644" s="8" t="s">
        <v>86</v>
      </c>
      <c r="B644" s="8" t="s">
        <v>86</v>
      </c>
      <c r="C644" s="8" t="s">
        <v>414</v>
      </c>
      <c r="D644" s="9">
        <v>195.37007105000001</v>
      </c>
      <c r="E644" s="10">
        <v>5.24073179256054E-2</v>
      </c>
      <c r="F644" s="11">
        <v>167</v>
      </c>
      <c r="G644" s="12">
        <v>0.85478803944981196</v>
      </c>
      <c r="H644" s="12">
        <v>5.2848101265822803E-2</v>
      </c>
      <c r="I644" s="11">
        <v>156</v>
      </c>
      <c r="J644" s="12">
        <v>0.79848463565371697</v>
      </c>
      <c r="K644" s="12">
        <v>5.5026455026455E-2</v>
      </c>
      <c r="L644" s="11">
        <v>11</v>
      </c>
      <c r="M644" s="12">
        <v>5.63034037960954E-2</v>
      </c>
      <c r="N644" s="12">
        <v>3.3846153846153797E-2</v>
      </c>
      <c r="O644" s="11">
        <v>78</v>
      </c>
      <c r="P644" s="12">
        <v>0.39924231782685798</v>
      </c>
      <c r="Q644" s="12">
        <v>4.6290801186943599E-2</v>
      </c>
    </row>
    <row r="645" spans="1:17" x14ac:dyDescent="0.35">
      <c r="A645" s="8" t="s">
        <v>86</v>
      </c>
      <c r="B645" s="8" t="s">
        <v>86</v>
      </c>
      <c r="C645" s="8" t="s">
        <v>361</v>
      </c>
      <c r="D645" s="9">
        <v>385.20044735244898</v>
      </c>
      <c r="E645" s="10">
        <v>0.103328632686625</v>
      </c>
      <c r="F645" s="11">
        <v>302</v>
      </c>
      <c r="G645" s="12">
        <v>0.78400739686493004</v>
      </c>
      <c r="H645" s="12">
        <v>9.5569620253164594E-2</v>
      </c>
      <c r="I645" s="11">
        <v>247</v>
      </c>
      <c r="J645" s="12">
        <v>0.641224592800125</v>
      </c>
      <c r="K645" s="12">
        <v>8.7125220458553795E-2</v>
      </c>
      <c r="L645" s="11">
        <v>55</v>
      </c>
      <c r="M645" s="12">
        <v>0.14278280406480501</v>
      </c>
      <c r="N645" s="12">
        <v>0.16923076923076899</v>
      </c>
      <c r="O645" s="11">
        <v>97</v>
      </c>
      <c r="P645" s="12">
        <v>0.25181694535065602</v>
      </c>
      <c r="Q645" s="12">
        <v>5.7566765578635E-2</v>
      </c>
    </row>
    <row r="646" spans="1:17" x14ac:dyDescent="0.35">
      <c r="A646" s="8" t="s">
        <v>86</v>
      </c>
      <c r="B646" s="8" t="s">
        <v>86</v>
      </c>
      <c r="C646" s="8" t="s">
        <v>362</v>
      </c>
      <c r="D646" s="9">
        <v>854.31303961137405</v>
      </c>
      <c r="E646" s="10">
        <v>0.22916639603128</v>
      </c>
      <c r="F646" s="11">
        <v>776</v>
      </c>
      <c r="G646" s="12">
        <v>0.90833214994939304</v>
      </c>
      <c r="H646" s="12">
        <v>0.24556962025316501</v>
      </c>
      <c r="I646" s="11">
        <v>708</v>
      </c>
      <c r="J646" s="12">
        <v>0.828736033716714</v>
      </c>
      <c r="K646" s="12">
        <v>0.24973544973545</v>
      </c>
      <c r="L646" s="11">
        <v>68</v>
      </c>
      <c r="M646" s="12">
        <v>7.9596116232678704E-2</v>
      </c>
      <c r="N646" s="12">
        <v>0.209230769230769</v>
      </c>
      <c r="O646" s="11">
        <v>416</v>
      </c>
      <c r="P646" s="12">
        <v>0.48694094636462298</v>
      </c>
      <c r="Q646" s="12">
        <v>0.246884272997033</v>
      </c>
    </row>
    <row r="647" spans="1:17" x14ac:dyDescent="0.35">
      <c r="A647" s="8" t="s">
        <v>86</v>
      </c>
      <c r="B647" s="8" t="s">
        <v>86</v>
      </c>
      <c r="C647" s="8" t="s">
        <v>363</v>
      </c>
      <c r="D647" s="9">
        <v>892.85858256062897</v>
      </c>
      <c r="E647" s="10">
        <v>0.23950609910401799</v>
      </c>
      <c r="F647" s="11">
        <v>834</v>
      </c>
      <c r="G647" s="12">
        <v>0.93407849382840802</v>
      </c>
      <c r="H647" s="12">
        <v>0.26392405063291102</v>
      </c>
      <c r="I647" s="11">
        <v>767</v>
      </c>
      <c r="J647" s="12">
        <v>0.85903861482780497</v>
      </c>
      <c r="K647" s="12">
        <v>0.270546737213404</v>
      </c>
      <c r="L647" s="11">
        <v>67</v>
      </c>
      <c r="M647" s="12">
        <v>7.5039879000603604E-2</v>
      </c>
      <c r="N647" s="12">
        <v>0.20615384615384599</v>
      </c>
      <c r="O647" s="11">
        <v>530</v>
      </c>
      <c r="P647" s="12">
        <v>0.59359904284059495</v>
      </c>
      <c r="Q647" s="12">
        <v>0.31454005934718099</v>
      </c>
    </row>
    <row r="648" spans="1:17" x14ac:dyDescent="0.35">
      <c r="A648" s="8" t="s">
        <v>86</v>
      </c>
      <c r="B648" s="8" t="s">
        <v>86</v>
      </c>
      <c r="C648" s="8" t="s">
        <v>364</v>
      </c>
      <c r="D648" s="9">
        <v>466.394509293547</v>
      </c>
      <c r="E648" s="10">
        <v>0.12510864737848301</v>
      </c>
      <c r="F648" s="11">
        <v>446</v>
      </c>
      <c r="G648" s="12" t="s">
        <v>429</v>
      </c>
      <c r="H648" s="12">
        <v>0.14113924050632901</v>
      </c>
      <c r="I648" s="11">
        <v>407</v>
      </c>
      <c r="J648" s="12">
        <v>0.87265178275037503</v>
      </c>
      <c r="K648" s="12">
        <v>0.14356261022927699</v>
      </c>
      <c r="L648" s="11">
        <v>39</v>
      </c>
      <c r="M648" s="12">
        <v>8.3620195398684594E-2</v>
      </c>
      <c r="N648" s="12">
        <v>0.12</v>
      </c>
      <c r="O648" s="11">
        <v>332</v>
      </c>
      <c r="P648" s="12">
        <v>0.71184371467598095</v>
      </c>
      <c r="Q648" s="12">
        <v>0.197032640949555</v>
      </c>
    </row>
    <row r="649" spans="1:17" x14ac:dyDescent="0.35">
      <c r="A649" s="8" t="s">
        <v>86</v>
      </c>
      <c r="B649" s="8" t="s">
        <v>86</v>
      </c>
      <c r="C649" s="8" t="s">
        <v>365</v>
      </c>
      <c r="D649" s="9">
        <v>252.81210486688099</v>
      </c>
      <c r="E649" s="10">
        <v>6.7815936617074593E-2</v>
      </c>
      <c r="F649" s="11">
        <v>261</v>
      </c>
      <c r="G649" s="12" t="s">
        <v>429</v>
      </c>
      <c r="H649" s="12">
        <v>8.2594936708860797E-2</v>
      </c>
      <c r="I649" s="11">
        <v>232</v>
      </c>
      <c r="J649" s="12">
        <v>0.91767757767042102</v>
      </c>
      <c r="K649" s="12">
        <v>8.1834215167548505E-2</v>
      </c>
      <c r="L649" s="11">
        <v>29</v>
      </c>
      <c r="M649" s="12">
        <v>0.114709697208803</v>
      </c>
      <c r="N649" s="12">
        <v>8.9230769230769197E-2</v>
      </c>
      <c r="O649" s="11">
        <v>208</v>
      </c>
      <c r="P649" s="12">
        <v>0.82274541446313598</v>
      </c>
      <c r="Q649" s="12">
        <v>0.123442136498516</v>
      </c>
    </row>
    <row r="650" spans="1:17" x14ac:dyDescent="0.35">
      <c r="A650" s="8" t="s">
        <v>86</v>
      </c>
      <c r="B650" s="8" t="s">
        <v>86</v>
      </c>
      <c r="C650" s="8" t="s">
        <v>16</v>
      </c>
      <c r="D650" s="9">
        <v>3727.91584807558</v>
      </c>
      <c r="E650" s="10">
        <v>1</v>
      </c>
      <c r="F650" s="11">
        <v>3160</v>
      </c>
      <c r="G650" s="12">
        <v>0.84765861912662299</v>
      </c>
      <c r="H650" s="12">
        <v>1</v>
      </c>
      <c r="I650" s="11">
        <v>2835</v>
      </c>
      <c r="J650" s="12">
        <v>0.76047853962784095</v>
      </c>
      <c r="K650" s="12">
        <v>1</v>
      </c>
      <c r="L650" s="11">
        <v>325</v>
      </c>
      <c r="M650" s="12">
        <v>8.7180079498782398E-2</v>
      </c>
      <c r="N650" s="12">
        <v>1</v>
      </c>
      <c r="O650" s="11">
        <v>1685</v>
      </c>
      <c r="P650" s="12">
        <v>0.45199518140138001</v>
      </c>
      <c r="Q650" s="12">
        <v>1</v>
      </c>
    </row>
    <row r="651" spans="1:17" x14ac:dyDescent="0.35">
      <c r="A651" s="8" t="s">
        <v>86</v>
      </c>
      <c r="B651" s="8" t="s">
        <v>92</v>
      </c>
      <c r="C651" s="8" t="s">
        <v>420</v>
      </c>
      <c r="D651" s="9">
        <v>802.10877244000005</v>
      </c>
      <c r="E651" s="10">
        <v>8.9264276519867805E-2</v>
      </c>
      <c r="F651" s="11">
        <v>383</v>
      </c>
      <c r="G651" s="12">
        <v>0.47749134925294601</v>
      </c>
      <c r="H651" s="12">
        <v>5.5749636098981099E-2</v>
      </c>
      <c r="I651" s="11">
        <v>309</v>
      </c>
      <c r="J651" s="12">
        <v>0.38523453503697203</v>
      </c>
      <c r="K651" s="12">
        <v>4.98146058358859E-2</v>
      </c>
      <c r="L651" s="11">
        <v>74</v>
      </c>
      <c r="M651" s="12">
        <v>9.2256814215973898E-2</v>
      </c>
      <c r="N651" s="12">
        <v>0.110944527736132</v>
      </c>
      <c r="O651" s="11">
        <v>0</v>
      </c>
      <c r="P651" s="12">
        <v>0</v>
      </c>
      <c r="Q651" s="12">
        <v>0</v>
      </c>
    </row>
    <row r="652" spans="1:17" x14ac:dyDescent="0.35">
      <c r="A652" s="8" t="s">
        <v>86</v>
      </c>
      <c r="B652" s="8" t="s">
        <v>92</v>
      </c>
      <c r="C652" s="8" t="s">
        <v>413</v>
      </c>
      <c r="D652" s="9">
        <v>487.52825195999998</v>
      </c>
      <c r="E652" s="10">
        <v>5.4255555093633598E-2</v>
      </c>
      <c r="F652" s="11">
        <v>339</v>
      </c>
      <c r="G652" s="12">
        <v>0.695344318277198</v>
      </c>
      <c r="H652" s="12">
        <v>4.9344978165938899E-2</v>
      </c>
      <c r="I652" s="11">
        <v>309</v>
      </c>
      <c r="J652" s="12">
        <v>0.63380942285443698</v>
      </c>
      <c r="K652" s="12">
        <v>4.98146058358859E-2</v>
      </c>
      <c r="L652" s="11">
        <v>30</v>
      </c>
      <c r="M652" s="12">
        <v>6.1534895422760902E-2</v>
      </c>
      <c r="N652" s="12">
        <v>4.4977511244377801E-2</v>
      </c>
      <c r="O652" s="11">
        <v>36</v>
      </c>
      <c r="P652" s="12">
        <v>7.3841874507312999E-2</v>
      </c>
      <c r="Q652" s="12">
        <v>1.07462686567164E-2</v>
      </c>
    </row>
    <row r="653" spans="1:17" x14ac:dyDescent="0.35">
      <c r="A653" s="8" t="s">
        <v>86</v>
      </c>
      <c r="B653" s="8" t="s">
        <v>92</v>
      </c>
      <c r="C653" s="8" t="s">
        <v>414</v>
      </c>
      <c r="D653" s="9">
        <v>450.12816375</v>
      </c>
      <c r="E653" s="10">
        <v>5.00934115907153E-2</v>
      </c>
      <c r="F653" s="11">
        <v>413</v>
      </c>
      <c r="G653" s="12">
        <v>0.91751646144358801</v>
      </c>
      <c r="H653" s="12">
        <v>6.0116448326055297E-2</v>
      </c>
      <c r="I653" s="11">
        <v>379</v>
      </c>
      <c r="J653" s="12">
        <v>0.84198241861288103</v>
      </c>
      <c r="K653" s="12">
        <v>6.10994679993552E-2</v>
      </c>
      <c r="L653" s="11">
        <v>34</v>
      </c>
      <c r="M653" s="12">
        <v>7.5534042830706999E-2</v>
      </c>
      <c r="N653" s="12">
        <v>5.09745127436282E-2</v>
      </c>
      <c r="O653" s="11">
        <v>160</v>
      </c>
      <c r="P653" s="12">
        <v>0.35545431920332698</v>
      </c>
      <c r="Q653" s="12">
        <v>4.7761194029850698E-2</v>
      </c>
    </row>
    <row r="654" spans="1:17" x14ac:dyDescent="0.35">
      <c r="A654" s="8" t="s">
        <v>86</v>
      </c>
      <c r="B654" s="8" t="s">
        <v>92</v>
      </c>
      <c r="C654" s="8" t="s">
        <v>361</v>
      </c>
      <c r="D654" s="9">
        <v>883.35427519853704</v>
      </c>
      <c r="E654" s="10">
        <v>9.8305844538345302E-2</v>
      </c>
      <c r="F654" s="11">
        <v>770</v>
      </c>
      <c r="G654" s="12">
        <v>0.87167744767742195</v>
      </c>
      <c r="H654" s="12">
        <v>0.112081513828239</v>
      </c>
      <c r="I654" s="11">
        <v>670</v>
      </c>
      <c r="J654" s="12">
        <v>0.75847258434269205</v>
      </c>
      <c r="K654" s="12">
        <v>0.108012252136063</v>
      </c>
      <c r="L654" s="11">
        <v>100</v>
      </c>
      <c r="M654" s="12">
        <v>0.11320486333473</v>
      </c>
      <c r="N654" s="12">
        <v>0.14992503748125899</v>
      </c>
      <c r="O654" s="11">
        <v>319</v>
      </c>
      <c r="P654" s="12">
        <v>0.36112351403778897</v>
      </c>
      <c r="Q654" s="12">
        <v>9.5223880597014907E-2</v>
      </c>
    </row>
    <row r="655" spans="1:17" x14ac:dyDescent="0.35">
      <c r="A655" s="8" t="s">
        <v>86</v>
      </c>
      <c r="B655" s="8" t="s">
        <v>92</v>
      </c>
      <c r="C655" s="8" t="s">
        <v>362</v>
      </c>
      <c r="D655" s="9">
        <v>2225.0564998530999</v>
      </c>
      <c r="E655" s="10">
        <v>0.24761985593428201</v>
      </c>
      <c r="F655" s="11">
        <v>1642</v>
      </c>
      <c r="G655" s="12">
        <v>0.73795878896037104</v>
      </c>
      <c r="H655" s="12">
        <v>0.23901018922853001</v>
      </c>
      <c r="I655" s="11">
        <v>1521</v>
      </c>
      <c r="J655" s="12">
        <v>0.68357814738655598</v>
      </c>
      <c r="K655" s="12">
        <v>0.245203933580526</v>
      </c>
      <c r="L655" s="11">
        <v>121</v>
      </c>
      <c r="M655" s="12">
        <v>5.4380641573815398E-2</v>
      </c>
      <c r="N655" s="12">
        <v>0.181409295352324</v>
      </c>
      <c r="O655" s="11">
        <v>803</v>
      </c>
      <c r="P655" s="12">
        <v>0.36088971226259298</v>
      </c>
      <c r="Q655" s="12">
        <v>0.23970149253731299</v>
      </c>
    </row>
    <row r="656" spans="1:17" x14ac:dyDescent="0.35">
      <c r="A656" s="8" t="s">
        <v>86</v>
      </c>
      <c r="B656" s="8" t="s">
        <v>92</v>
      </c>
      <c r="C656" s="8" t="s">
        <v>363</v>
      </c>
      <c r="D656" s="9">
        <v>2161.1546930546001</v>
      </c>
      <c r="E656" s="10">
        <v>0.24050841575537901</v>
      </c>
      <c r="F656" s="11">
        <v>1872</v>
      </c>
      <c r="G656" s="12">
        <v>0.86620361143796398</v>
      </c>
      <c r="H656" s="12">
        <v>0.27248908296943197</v>
      </c>
      <c r="I656" s="11">
        <v>1709</v>
      </c>
      <c r="J656" s="12">
        <v>0.79078096792066299</v>
      </c>
      <c r="K656" s="12">
        <v>0.27551184910527199</v>
      </c>
      <c r="L656" s="11">
        <v>163</v>
      </c>
      <c r="M656" s="12">
        <v>7.5422643517301394E-2</v>
      </c>
      <c r="N656" s="12">
        <v>0.244377811094453</v>
      </c>
      <c r="O656" s="11">
        <v>1041</v>
      </c>
      <c r="P656" s="12">
        <v>0.48168694418104802</v>
      </c>
      <c r="Q656" s="12">
        <v>0.31074626865671601</v>
      </c>
    </row>
    <row r="657" spans="1:17" x14ac:dyDescent="0.35">
      <c r="A657" s="8" t="s">
        <v>86</v>
      </c>
      <c r="B657" s="8" t="s">
        <v>92</v>
      </c>
      <c r="C657" s="8" t="s">
        <v>364</v>
      </c>
      <c r="D657" s="9">
        <v>969.58800347100805</v>
      </c>
      <c r="E657" s="10">
        <v>0.107902537194426</v>
      </c>
      <c r="F657" s="11">
        <v>947</v>
      </c>
      <c r="G657" s="12" t="s">
        <v>429</v>
      </c>
      <c r="H657" s="12">
        <v>0.13784570596797699</v>
      </c>
      <c r="I657" s="11">
        <v>844</v>
      </c>
      <c r="J657" s="12">
        <v>0.87047281626689099</v>
      </c>
      <c r="K657" s="12">
        <v>0.136063195228115</v>
      </c>
      <c r="L657" s="11">
        <v>103</v>
      </c>
      <c r="M657" s="12">
        <v>0.106230687293234</v>
      </c>
      <c r="N657" s="12">
        <v>0.154422788605697</v>
      </c>
      <c r="O657" s="11">
        <v>641</v>
      </c>
      <c r="P657" s="12">
        <v>0.66110553936857397</v>
      </c>
      <c r="Q657" s="12">
        <v>0.19134328358208999</v>
      </c>
    </row>
    <row r="658" spans="1:17" x14ac:dyDescent="0.35">
      <c r="A658" s="8" t="s">
        <v>86</v>
      </c>
      <c r="B658" s="8" t="s">
        <v>92</v>
      </c>
      <c r="C658" s="8" t="s">
        <v>365</v>
      </c>
      <c r="D658" s="9">
        <v>497.79003432198101</v>
      </c>
      <c r="E658" s="10">
        <v>5.5397558036152303E-2</v>
      </c>
      <c r="F658" s="11">
        <v>504</v>
      </c>
      <c r="G658" s="12" t="s">
        <v>429</v>
      </c>
      <c r="H658" s="12">
        <v>7.3362445414847197E-2</v>
      </c>
      <c r="I658" s="11">
        <v>462</v>
      </c>
      <c r="J658" s="12">
        <v>0.92810214778459998</v>
      </c>
      <c r="K658" s="12">
        <v>7.4480090278897307E-2</v>
      </c>
      <c r="L658" s="11">
        <v>42</v>
      </c>
      <c r="M658" s="12">
        <v>8.4372922525872696E-2</v>
      </c>
      <c r="N658" s="12">
        <v>6.2968515742128903E-2</v>
      </c>
      <c r="O658" s="11">
        <v>350</v>
      </c>
      <c r="P658" s="12">
        <v>0.70310768771560594</v>
      </c>
      <c r="Q658" s="12">
        <v>0.104477611940299</v>
      </c>
    </row>
    <row r="659" spans="1:17" x14ac:dyDescent="0.35">
      <c r="A659" s="8" t="s">
        <v>86</v>
      </c>
      <c r="B659" s="8" t="s">
        <v>92</v>
      </c>
      <c r="C659" s="8" t="s">
        <v>16</v>
      </c>
      <c r="D659" s="9">
        <v>8985.7757628436302</v>
      </c>
      <c r="E659" s="10">
        <v>1</v>
      </c>
      <c r="F659" s="11">
        <v>6870</v>
      </c>
      <c r="G659" s="12">
        <v>0.764541669113043</v>
      </c>
      <c r="H659" s="12">
        <v>1</v>
      </c>
      <c r="I659" s="11">
        <v>6203</v>
      </c>
      <c r="J659" s="12">
        <v>0.69031324214093304</v>
      </c>
      <c r="K659" s="12">
        <v>1</v>
      </c>
      <c r="L659" s="11">
        <v>667</v>
      </c>
      <c r="M659" s="12">
        <v>7.42284269721106E-2</v>
      </c>
      <c r="N659" s="12">
        <v>1</v>
      </c>
      <c r="O659" s="11">
        <v>3350</v>
      </c>
      <c r="P659" s="12">
        <v>0.37281143981494802</v>
      </c>
      <c r="Q659" s="12">
        <v>1</v>
      </c>
    </row>
    <row r="660" spans="1:17" x14ac:dyDescent="0.35">
      <c r="A660" s="8" t="s">
        <v>86</v>
      </c>
      <c r="B660" s="8" t="s">
        <v>93</v>
      </c>
      <c r="C660" s="8" t="s">
        <v>420</v>
      </c>
      <c r="D660" s="9">
        <v>1547.60781772</v>
      </c>
      <c r="E660" s="10">
        <v>5.4480964161479899E-2</v>
      </c>
      <c r="F660" s="11">
        <v>890</v>
      </c>
      <c r="G660" s="12">
        <v>0.57508109600479096</v>
      </c>
      <c r="H660" s="12">
        <v>3.51389766266582E-2</v>
      </c>
      <c r="I660" s="11">
        <v>666</v>
      </c>
      <c r="J660" s="12">
        <v>0.430341584201338</v>
      </c>
      <c r="K660" s="12">
        <v>2.9598684502911001E-2</v>
      </c>
      <c r="L660" s="11">
        <v>224</v>
      </c>
      <c r="M660" s="12">
        <v>0.14473951180345301</v>
      </c>
      <c r="N660" s="12">
        <v>7.9235939158118093E-2</v>
      </c>
      <c r="O660" s="11">
        <v>0</v>
      </c>
      <c r="P660" s="12">
        <v>0</v>
      </c>
      <c r="Q660" s="12">
        <v>0</v>
      </c>
    </row>
    <row r="661" spans="1:17" x14ac:dyDescent="0.35">
      <c r="A661" s="8" t="s">
        <v>86</v>
      </c>
      <c r="B661" s="8" t="s">
        <v>93</v>
      </c>
      <c r="C661" s="8" t="s">
        <v>413</v>
      </c>
      <c r="D661" s="9">
        <v>1087.98954196</v>
      </c>
      <c r="E661" s="10">
        <v>3.8300865739301901E-2</v>
      </c>
      <c r="F661" s="11">
        <v>897</v>
      </c>
      <c r="G661" s="12">
        <v>0.82445645422663305</v>
      </c>
      <c r="H661" s="12">
        <v>3.5415350600126301E-2</v>
      </c>
      <c r="I661" s="11">
        <v>804</v>
      </c>
      <c r="J661" s="12">
        <v>0.73897769141383796</v>
      </c>
      <c r="K661" s="12">
        <v>3.5731745255766403E-2</v>
      </c>
      <c r="L661" s="11">
        <v>93</v>
      </c>
      <c r="M661" s="12">
        <v>8.5478762812794706E-2</v>
      </c>
      <c r="N661" s="12">
        <v>3.28970640254687E-2</v>
      </c>
      <c r="O661" s="11">
        <v>101</v>
      </c>
      <c r="P661" s="12">
        <v>9.2831774667658795E-2</v>
      </c>
      <c r="Q661" s="12">
        <v>7.8697210534517704E-3</v>
      </c>
    </row>
    <row r="662" spans="1:17" x14ac:dyDescent="0.35">
      <c r="A662" s="8" t="s">
        <v>86</v>
      </c>
      <c r="B662" s="8" t="s">
        <v>93</v>
      </c>
      <c r="C662" s="8" t="s">
        <v>414</v>
      </c>
      <c r="D662" s="9">
        <v>1119.74385246</v>
      </c>
      <c r="E662" s="10">
        <v>3.9418723527634598E-2</v>
      </c>
      <c r="F662" s="11">
        <v>940</v>
      </c>
      <c r="G662" s="12">
        <v>0.83947770549030898</v>
      </c>
      <c r="H662" s="12">
        <v>3.7113076437144697E-2</v>
      </c>
      <c r="I662" s="11">
        <v>842</v>
      </c>
      <c r="J662" s="12">
        <v>0.75195768938600005</v>
      </c>
      <c r="K662" s="12">
        <v>3.7420559086262802E-2</v>
      </c>
      <c r="L662" s="11">
        <v>98</v>
      </c>
      <c r="M662" s="12">
        <v>8.7520016104308804E-2</v>
      </c>
      <c r="N662" s="12">
        <v>3.46657233816767E-2</v>
      </c>
      <c r="O662" s="11">
        <v>320</v>
      </c>
      <c r="P662" s="12">
        <v>0.28577964442223303</v>
      </c>
      <c r="Q662" s="12">
        <v>2.4933769674302601E-2</v>
      </c>
    </row>
    <row r="663" spans="1:17" x14ac:dyDescent="0.35">
      <c r="A663" s="8" t="s">
        <v>86</v>
      </c>
      <c r="B663" s="8" t="s">
        <v>93</v>
      </c>
      <c r="C663" s="8" t="s">
        <v>361</v>
      </c>
      <c r="D663" s="9">
        <v>3167.6503457009399</v>
      </c>
      <c r="E663" s="10">
        <v>0.11151187205456201</v>
      </c>
      <c r="F663" s="11">
        <v>2714</v>
      </c>
      <c r="G663" s="12">
        <v>0.85678648329458995</v>
      </c>
      <c r="H663" s="12">
        <v>0.10715413771320299</v>
      </c>
      <c r="I663" s="11">
        <v>2341</v>
      </c>
      <c r="J663" s="12">
        <v>0.73903358783811102</v>
      </c>
      <c r="K663" s="12">
        <v>0.10403982045242401</v>
      </c>
      <c r="L663" s="11">
        <v>373</v>
      </c>
      <c r="M663" s="12">
        <v>0.117752895456478</v>
      </c>
      <c r="N663" s="12">
        <v>0.13194198797311599</v>
      </c>
      <c r="O663" s="11">
        <v>904</v>
      </c>
      <c r="P663" s="12">
        <v>0.28538503349237598</v>
      </c>
      <c r="Q663" s="12">
        <v>7.0437899329904893E-2</v>
      </c>
    </row>
    <row r="664" spans="1:17" x14ac:dyDescent="0.35">
      <c r="A664" s="8" t="s">
        <v>86</v>
      </c>
      <c r="B664" s="8" t="s">
        <v>93</v>
      </c>
      <c r="C664" s="8" t="s">
        <v>362</v>
      </c>
      <c r="D664" s="9">
        <v>5768.83687759655</v>
      </c>
      <c r="E664" s="10">
        <v>0.20308232588588801</v>
      </c>
      <c r="F664" s="11">
        <v>5582</v>
      </c>
      <c r="G664" s="12" t="s">
        <v>429</v>
      </c>
      <c r="H664" s="12">
        <v>0.220388502842704</v>
      </c>
      <c r="I664" s="11">
        <v>4980</v>
      </c>
      <c r="J664" s="12">
        <v>0.86325893861550795</v>
      </c>
      <c r="K664" s="12">
        <v>0.22132349673347901</v>
      </c>
      <c r="L664" s="11">
        <v>602</v>
      </c>
      <c r="M664" s="12">
        <v>0.10435379137480599</v>
      </c>
      <c r="N664" s="12">
        <v>0.212946586487443</v>
      </c>
      <c r="O664" s="11">
        <v>2313</v>
      </c>
      <c r="P664" s="12">
        <v>0.40094737450154</v>
      </c>
      <c r="Q664" s="12">
        <v>0.18022440392706901</v>
      </c>
    </row>
    <row r="665" spans="1:17" x14ac:dyDescent="0.35">
      <c r="A665" s="8" t="s">
        <v>86</v>
      </c>
      <c r="B665" s="8" t="s">
        <v>93</v>
      </c>
      <c r="C665" s="8" t="s">
        <v>363</v>
      </c>
      <c r="D665" s="9">
        <v>7445.3288097433797</v>
      </c>
      <c r="E665" s="10">
        <v>0.26210044134543797</v>
      </c>
      <c r="F665" s="11">
        <v>6810</v>
      </c>
      <c r="G665" s="12">
        <v>0.91466746117217101</v>
      </c>
      <c r="H665" s="12">
        <v>0.26887239418824999</v>
      </c>
      <c r="I665" s="11">
        <v>6235</v>
      </c>
      <c r="J665" s="12">
        <v>0.83743782972224501</v>
      </c>
      <c r="K665" s="12">
        <v>0.27709879560908401</v>
      </c>
      <c r="L665" s="11">
        <v>575</v>
      </c>
      <c r="M665" s="12">
        <v>7.7229631449926298E-2</v>
      </c>
      <c r="N665" s="12">
        <v>0.203395825963919</v>
      </c>
      <c r="O665" s="11">
        <v>3935</v>
      </c>
      <c r="P665" s="12">
        <v>0.52851930392253899</v>
      </c>
      <c r="Q665" s="12">
        <v>0.30660744896369002</v>
      </c>
    </row>
    <row r="666" spans="1:17" x14ac:dyDescent="0.35">
      <c r="A666" s="8" t="s">
        <v>86</v>
      </c>
      <c r="B666" s="8" t="s">
        <v>93</v>
      </c>
      <c r="C666" s="8" t="s">
        <v>364</v>
      </c>
      <c r="D666" s="9">
        <v>4370.4487169816903</v>
      </c>
      <c r="E666" s="10">
        <v>0.153854392045042</v>
      </c>
      <c r="F666" s="11">
        <v>4617</v>
      </c>
      <c r="G666" s="12" t="s">
        <v>429</v>
      </c>
      <c r="H666" s="12">
        <v>0.18228837650031601</v>
      </c>
      <c r="I666" s="11">
        <v>4123</v>
      </c>
      <c r="J666" s="12">
        <v>0.94338139330631898</v>
      </c>
      <c r="K666" s="12">
        <v>0.18323630060886201</v>
      </c>
      <c r="L666" s="11">
        <v>494</v>
      </c>
      <c r="M666" s="12">
        <v>0.113031872009052</v>
      </c>
      <c r="N666" s="12">
        <v>0.17474354439334999</v>
      </c>
      <c r="O666" s="11">
        <v>3255</v>
      </c>
      <c r="P666" s="12">
        <v>0.74477478418919896</v>
      </c>
      <c r="Q666" s="12">
        <v>0.25362318840579701</v>
      </c>
    </row>
    <row r="667" spans="1:17" x14ac:dyDescent="0.35">
      <c r="A667" s="8" t="s">
        <v>86</v>
      </c>
      <c r="B667" s="8" t="s">
        <v>93</v>
      </c>
      <c r="C667" s="8" t="s">
        <v>365</v>
      </c>
      <c r="D667" s="9">
        <v>2740.4083320760101</v>
      </c>
      <c r="E667" s="10">
        <v>9.6471526195576501E-2</v>
      </c>
      <c r="F667" s="11">
        <v>2876</v>
      </c>
      <c r="G667" s="12" t="s">
        <v>429</v>
      </c>
      <c r="H667" s="12">
        <v>0.11355022109917901</v>
      </c>
      <c r="I667" s="11">
        <v>2510</v>
      </c>
      <c r="J667" s="12">
        <v>0.91592189770439603</v>
      </c>
      <c r="K667" s="12">
        <v>0.111550597751211</v>
      </c>
      <c r="L667" s="11">
        <v>366</v>
      </c>
      <c r="M667" s="12">
        <v>0.13355673886844999</v>
      </c>
      <c r="N667" s="12">
        <v>0.12946586487442499</v>
      </c>
      <c r="O667" s="11">
        <v>2006</v>
      </c>
      <c r="P667" s="12">
        <v>0.73200769991833403</v>
      </c>
      <c r="Q667" s="12">
        <v>0.15630356864578501</v>
      </c>
    </row>
    <row r="668" spans="1:17" x14ac:dyDescent="0.35">
      <c r="A668" s="8" t="s">
        <v>86</v>
      </c>
      <c r="B668" s="8" t="s">
        <v>93</v>
      </c>
      <c r="C668" s="8" t="s">
        <v>16</v>
      </c>
      <c r="D668" s="9">
        <v>28406.395546395601</v>
      </c>
      <c r="E668" s="10">
        <v>1</v>
      </c>
      <c r="F668" s="11">
        <v>25328</v>
      </c>
      <c r="G668" s="12">
        <v>0.89163019499014895</v>
      </c>
      <c r="H668" s="12">
        <v>1</v>
      </c>
      <c r="I668" s="11">
        <v>22501</v>
      </c>
      <c r="J668" s="12">
        <v>0.79211035286928799</v>
      </c>
      <c r="K668" s="12">
        <v>1</v>
      </c>
      <c r="L668" s="11">
        <v>2827</v>
      </c>
      <c r="M668" s="12">
        <v>9.9519842120860305E-2</v>
      </c>
      <c r="N668" s="12">
        <v>1</v>
      </c>
      <c r="O668" s="11">
        <v>12834</v>
      </c>
      <c r="P668" s="12">
        <v>0.45179966529151799</v>
      </c>
      <c r="Q668" s="12">
        <v>1</v>
      </c>
    </row>
    <row r="669" spans="1:17" x14ac:dyDescent="0.35">
      <c r="A669" s="8" t="s">
        <v>86</v>
      </c>
      <c r="B669" s="8" t="s">
        <v>94</v>
      </c>
      <c r="C669" s="8" t="s">
        <v>420</v>
      </c>
      <c r="D669" s="9">
        <v>543.11766313999999</v>
      </c>
      <c r="E669" s="10">
        <v>7.9332327330114097E-2</v>
      </c>
      <c r="F669" s="11">
        <v>240</v>
      </c>
      <c r="G669" s="12">
        <v>0.44189319605710398</v>
      </c>
      <c r="H669" s="12">
        <v>4.3313481321061199E-2</v>
      </c>
      <c r="I669" s="11">
        <v>204</v>
      </c>
      <c r="J669" s="12">
        <v>0.37560921664853802</v>
      </c>
      <c r="K669" s="12">
        <v>4.0800000000000003E-2</v>
      </c>
      <c r="L669" s="11">
        <v>36</v>
      </c>
      <c r="M669" s="12">
        <v>6.6283979408565494E-2</v>
      </c>
      <c r="N669" s="12">
        <v>6.6543438077634007E-2</v>
      </c>
      <c r="O669" s="11">
        <v>0</v>
      </c>
      <c r="P669" s="12">
        <v>0</v>
      </c>
      <c r="Q669" s="12">
        <v>0</v>
      </c>
    </row>
    <row r="670" spans="1:17" x14ac:dyDescent="0.35">
      <c r="A670" s="8" t="s">
        <v>86</v>
      </c>
      <c r="B670" s="8" t="s">
        <v>94</v>
      </c>
      <c r="C670" s="8" t="s">
        <v>413</v>
      </c>
      <c r="D670" s="9">
        <v>350.41607255999998</v>
      </c>
      <c r="E670" s="10">
        <v>5.11847145779478E-2</v>
      </c>
      <c r="F670" s="11">
        <v>259</v>
      </c>
      <c r="G670" s="12">
        <v>0.73912134825280495</v>
      </c>
      <c r="H670" s="12">
        <v>4.6742465258978502E-2</v>
      </c>
      <c r="I670" s="11">
        <v>240</v>
      </c>
      <c r="J670" s="12">
        <v>0.68490009104506999</v>
      </c>
      <c r="K670" s="12">
        <v>4.8000000000000001E-2</v>
      </c>
      <c r="L670" s="11">
        <v>19</v>
      </c>
      <c r="M670" s="12">
        <v>5.4221257207734699E-2</v>
      </c>
      <c r="N670" s="12">
        <v>3.5120147874306798E-2</v>
      </c>
      <c r="O670" s="11">
        <v>41</v>
      </c>
      <c r="P670" s="12">
        <v>0.11700376555353301</v>
      </c>
      <c r="Q670" s="12">
        <v>1.4996342355522999E-2</v>
      </c>
    </row>
    <row r="671" spans="1:17" x14ac:dyDescent="0.35">
      <c r="A671" s="8" t="s">
        <v>86</v>
      </c>
      <c r="B671" s="8" t="s">
        <v>94</v>
      </c>
      <c r="C671" s="8" t="s">
        <v>414</v>
      </c>
      <c r="D671" s="9">
        <v>370.49371565000001</v>
      </c>
      <c r="E671" s="10">
        <v>5.4117423752649302E-2</v>
      </c>
      <c r="F671" s="11">
        <v>289</v>
      </c>
      <c r="G671" s="12">
        <v>0.780040221446061</v>
      </c>
      <c r="H671" s="12">
        <v>5.2156650424111203E-2</v>
      </c>
      <c r="I671" s="11">
        <v>256</v>
      </c>
      <c r="J671" s="12">
        <v>0.69096988474114795</v>
      </c>
      <c r="K671" s="12">
        <v>5.1200000000000002E-2</v>
      </c>
      <c r="L671" s="11">
        <v>33</v>
      </c>
      <c r="M671" s="12">
        <v>8.9070336704913503E-2</v>
      </c>
      <c r="N671" s="12">
        <v>6.0998151571164498E-2</v>
      </c>
      <c r="O671" s="11">
        <v>109</v>
      </c>
      <c r="P671" s="12">
        <v>0.29420202123744199</v>
      </c>
      <c r="Q671" s="12">
        <v>3.9868324798829603E-2</v>
      </c>
    </row>
    <row r="672" spans="1:17" x14ac:dyDescent="0.35">
      <c r="A672" s="8" t="s">
        <v>86</v>
      </c>
      <c r="B672" s="8" t="s">
        <v>94</v>
      </c>
      <c r="C672" s="8" t="s">
        <v>361</v>
      </c>
      <c r="D672" s="9">
        <v>634.97743034999098</v>
      </c>
      <c r="E672" s="10">
        <v>9.2750136426285198E-2</v>
      </c>
      <c r="F672" s="11">
        <v>628</v>
      </c>
      <c r="G672" s="12" t="s">
        <v>429</v>
      </c>
      <c r="H672" s="12">
        <v>0.11333694279011</v>
      </c>
      <c r="I672" s="11">
        <v>557</v>
      </c>
      <c r="J672" s="12">
        <v>0.87719653231295003</v>
      </c>
      <c r="K672" s="12">
        <v>0.1114</v>
      </c>
      <c r="L672" s="11">
        <v>71</v>
      </c>
      <c r="M672" s="12">
        <v>0.111814997835223</v>
      </c>
      <c r="N672" s="12">
        <v>0.13123844731977799</v>
      </c>
      <c r="O672" s="11">
        <v>230</v>
      </c>
      <c r="P672" s="12">
        <v>0.362217598621146</v>
      </c>
      <c r="Q672" s="12">
        <v>8.41258229700073E-2</v>
      </c>
    </row>
    <row r="673" spans="1:17" x14ac:dyDescent="0.35">
      <c r="A673" s="8" t="s">
        <v>86</v>
      </c>
      <c r="B673" s="8" t="s">
        <v>94</v>
      </c>
      <c r="C673" s="8" t="s">
        <v>362</v>
      </c>
      <c r="D673" s="9">
        <v>1539.39869993251</v>
      </c>
      <c r="E673" s="10">
        <v>0.22485750297374901</v>
      </c>
      <c r="F673" s="11">
        <v>1233</v>
      </c>
      <c r="G673" s="12">
        <v>0.80096208997321905</v>
      </c>
      <c r="H673" s="12">
        <v>0.22252301028695201</v>
      </c>
      <c r="I673" s="11">
        <v>1122</v>
      </c>
      <c r="J673" s="12">
        <v>0.728856013746919</v>
      </c>
      <c r="K673" s="12">
        <v>0.22439999999999999</v>
      </c>
      <c r="L673" s="11">
        <v>111</v>
      </c>
      <c r="M673" s="12">
        <v>7.2106076226299498E-2</v>
      </c>
      <c r="N673" s="12">
        <v>0.20517560073937199</v>
      </c>
      <c r="O673" s="11">
        <v>575</v>
      </c>
      <c r="P673" s="12">
        <v>0.37352246693803798</v>
      </c>
      <c r="Q673" s="12">
        <v>0.21031455742501801</v>
      </c>
    </row>
    <row r="674" spans="1:17" x14ac:dyDescent="0.35">
      <c r="A674" s="8" t="s">
        <v>86</v>
      </c>
      <c r="B674" s="8" t="s">
        <v>94</v>
      </c>
      <c r="C674" s="8" t="s">
        <v>363</v>
      </c>
      <c r="D674" s="9">
        <v>1657.8369975221899</v>
      </c>
      <c r="E674" s="10">
        <v>0.24215759544079099</v>
      </c>
      <c r="F674" s="11">
        <v>1497</v>
      </c>
      <c r="G674" s="12">
        <v>0.90298382907211205</v>
      </c>
      <c r="H674" s="12">
        <v>0.27016783974011899</v>
      </c>
      <c r="I674" s="11">
        <v>1394</v>
      </c>
      <c r="J674" s="12">
        <v>0.84085468118004303</v>
      </c>
      <c r="K674" s="12">
        <v>0.27879999999999999</v>
      </c>
      <c r="L674" s="11">
        <v>103</v>
      </c>
      <c r="M674" s="12">
        <v>6.2129147892069102E-2</v>
      </c>
      <c r="N674" s="12">
        <v>0.190388170055453</v>
      </c>
      <c r="O674" s="11">
        <v>860</v>
      </c>
      <c r="P674" s="12">
        <v>0.51874822511824703</v>
      </c>
      <c r="Q674" s="12">
        <v>0.31455742501828798</v>
      </c>
    </row>
    <row r="675" spans="1:17" x14ac:dyDescent="0.35">
      <c r="A675" s="8" t="s">
        <v>86</v>
      </c>
      <c r="B675" s="8" t="s">
        <v>94</v>
      </c>
      <c r="C675" s="8" t="s">
        <v>364</v>
      </c>
      <c r="D675" s="9">
        <v>831.00101044857001</v>
      </c>
      <c r="E675" s="10">
        <v>0.121382986867742</v>
      </c>
      <c r="F675" s="11">
        <v>783</v>
      </c>
      <c r="G675" s="12">
        <v>0.942237121441454</v>
      </c>
      <c r="H675" s="12">
        <v>0.14131023280996199</v>
      </c>
      <c r="I675" s="11">
        <v>693</v>
      </c>
      <c r="J675" s="12">
        <v>0.83393400403439</v>
      </c>
      <c r="K675" s="12">
        <v>0.1386</v>
      </c>
      <c r="L675" s="11">
        <v>90</v>
      </c>
      <c r="M675" s="12">
        <v>0.108303117407064</v>
      </c>
      <c r="N675" s="12">
        <v>0.166358595194085</v>
      </c>
      <c r="O675" s="11">
        <v>508</v>
      </c>
      <c r="P675" s="12">
        <v>0.61131092936431497</v>
      </c>
      <c r="Q675" s="12">
        <v>0.185808339429407</v>
      </c>
    </row>
    <row r="676" spans="1:17" x14ac:dyDescent="0.35">
      <c r="A676" s="8" t="s">
        <v>86</v>
      </c>
      <c r="B676" s="8" t="s">
        <v>94</v>
      </c>
      <c r="C676" s="8" t="s">
        <v>365</v>
      </c>
      <c r="D676" s="9">
        <v>667.174517739262</v>
      </c>
      <c r="E676" s="10">
        <v>9.7453113422235907E-2</v>
      </c>
      <c r="F676" s="11">
        <v>612</v>
      </c>
      <c r="G676" s="12">
        <v>0.91730122138623904</v>
      </c>
      <c r="H676" s="12">
        <v>0.110449377368706</v>
      </c>
      <c r="I676" s="11">
        <v>534</v>
      </c>
      <c r="J676" s="12">
        <v>0.80039028140563995</v>
      </c>
      <c r="K676" s="12">
        <v>0.10680000000000001</v>
      </c>
      <c r="L676" s="11">
        <v>78</v>
      </c>
      <c r="M676" s="12">
        <v>0.116910939980599</v>
      </c>
      <c r="N676" s="12">
        <v>0.14417744916820699</v>
      </c>
      <c r="O676" s="11">
        <v>411</v>
      </c>
      <c r="P676" s="12">
        <v>0.61603072220546395</v>
      </c>
      <c r="Q676" s="12">
        <v>0.150329188002926</v>
      </c>
    </row>
    <row r="677" spans="1:17" x14ac:dyDescent="0.35">
      <c r="A677" s="8" t="s">
        <v>86</v>
      </c>
      <c r="B677" s="8" t="s">
        <v>94</v>
      </c>
      <c r="C677" s="8" t="s">
        <v>16</v>
      </c>
      <c r="D677" s="9">
        <v>6846.1077774764299</v>
      </c>
      <c r="E677" s="10">
        <v>1</v>
      </c>
      <c r="F677" s="11">
        <v>5541</v>
      </c>
      <c r="G677" s="12">
        <v>0.80936499688622898</v>
      </c>
      <c r="H677" s="12">
        <v>1</v>
      </c>
      <c r="I677" s="11">
        <v>5000</v>
      </c>
      <c r="J677" s="12">
        <v>0.73034199321984195</v>
      </c>
      <c r="K677" s="12">
        <v>1</v>
      </c>
      <c r="L677" s="11">
        <v>541</v>
      </c>
      <c r="M677" s="12">
        <v>7.9023003666386898E-2</v>
      </c>
      <c r="N677" s="12">
        <v>1</v>
      </c>
      <c r="O677" s="11">
        <v>2734</v>
      </c>
      <c r="P677" s="12">
        <v>0.39935100189261002</v>
      </c>
      <c r="Q677" s="12">
        <v>1</v>
      </c>
    </row>
    <row r="678" spans="1:17" x14ac:dyDescent="0.35">
      <c r="A678" s="8" t="s">
        <v>86</v>
      </c>
      <c r="B678" s="8" t="s">
        <v>95</v>
      </c>
      <c r="C678" s="8" t="s">
        <v>420</v>
      </c>
      <c r="D678" s="9">
        <v>618.56201593000003</v>
      </c>
      <c r="E678" s="10">
        <v>8.3871259024729305E-2</v>
      </c>
      <c r="F678" s="11">
        <v>556</v>
      </c>
      <c r="G678" s="12">
        <v>0.89885894329295501</v>
      </c>
      <c r="H678" s="12">
        <v>7.9078367230834903E-2</v>
      </c>
      <c r="I678" s="11">
        <v>481</v>
      </c>
      <c r="J678" s="12">
        <v>0.77760998511494905</v>
      </c>
      <c r="K678" s="12">
        <v>7.6421989196059706E-2</v>
      </c>
      <c r="L678" s="11">
        <v>75</v>
      </c>
      <c r="M678" s="12">
        <v>0.121248958178007</v>
      </c>
      <c r="N678" s="12">
        <v>0.101763907734057</v>
      </c>
      <c r="O678" s="11">
        <v>0</v>
      </c>
      <c r="P678" s="12">
        <v>0</v>
      </c>
      <c r="Q678" s="12">
        <v>0</v>
      </c>
    </row>
    <row r="679" spans="1:17" x14ac:dyDescent="0.35">
      <c r="A679" s="8" t="s">
        <v>86</v>
      </c>
      <c r="B679" s="8" t="s">
        <v>95</v>
      </c>
      <c r="C679" s="8" t="s">
        <v>413</v>
      </c>
      <c r="D679" s="9">
        <v>494.86230483999998</v>
      </c>
      <c r="E679" s="10">
        <v>6.7098728150011597E-2</v>
      </c>
      <c r="F679" s="11">
        <v>437</v>
      </c>
      <c r="G679" s="12">
        <v>0.88307392930502504</v>
      </c>
      <c r="H679" s="12">
        <v>6.2153321006969103E-2</v>
      </c>
      <c r="I679" s="11">
        <v>418</v>
      </c>
      <c r="J679" s="12">
        <v>0.84467941063958896</v>
      </c>
      <c r="K679" s="12">
        <v>6.64124563075945E-2</v>
      </c>
      <c r="L679" s="11">
        <v>19</v>
      </c>
      <c r="M679" s="12">
        <v>3.8394518665435903E-2</v>
      </c>
      <c r="N679" s="12">
        <v>2.5780189959294399E-2</v>
      </c>
      <c r="O679" s="11">
        <v>128</v>
      </c>
      <c r="P679" s="12">
        <v>0.25865780995662102</v>
      </c>
      <c r="Q679" s="12">
        <v>3.3764178317066698E-2</v>
      </c>
    </row>
    <row r="680" spans="1:17" x14ac:dyDescent="0.35">
      <c r="A680" s="8" t="s">
        <v>86</v>
      </c>
      <c r="B680" s="8" t="s">
        <v>95</v>
      </c>
      <c r="C680" s="8" t="s">
        <v>414</v>
      </c>
      <c r="D680" s="9">
        <v>399.07224652999997</v>
      </c>
      <c r="E680" s="10">
        <v>5.4110486735878101E-2</v>
      </c>
      <c r="F680" s="11">
        <v>433</v>
      </c>
      <c r="G680" s="12" t="s">
        <v>429</v>
      </c>
      <c r="H680" s="12">
        <v>6.1584411890200502E-2</v>
      </c>
      <c r="I680" s="11">
        <v>369</v>
      </c>
      <c r="J680" s="12">
        <v>0.92464460560341299</v>
      </c>
      <c r="K680" s="12">
        <v>5.8627264061010501E-2</v>
      </c>
      <c r="L680" s="11">
        <v>64</v>
      </c>
      <c r="M680" s="12">
        <v>0.16037196411549701</v>
      </c>
      <c r="N680" s="12">
        <v>8.6838534599728595E-2</v>
      </c>
      <c r="O680" s="11">
        <v>212</v>
      </c>
      <c r="P680" s="12">
        <v>0.53123213113258405</v>
      </c>
      <c r="Q680" s="12">
        <v>5.5921920337641803E-2</v>
      </c>
    </row>
    <row r="681" spans="1:17" x14ac:dyDescent="0.35">
      <c r="A681" s="8" t="s">
        <v>86</v>
      </c>
      <c r="B681" s="8" t="s">
        <v>95</v>
      </c>
      <c r="C681" s="8" t="s">
        <v>361</v>
      </c>
      <c r="D681" s="9">
        <v>968.74479770562004</v>
      </c>
      <c r="E681" s="10">
        <v>0.13135278883083201</v>
      </c>
      <c r="F681" s="11">
        <v>706</v>
      </c>
      <c r="G681" s="12">
        <v>0.72877810716722702</v>
      </c>
      <c r="H681" s="12">
        <v>0.100412459109657</v>
      </c>
      <c r="I681" s="11">
        <v>574</v>
      </c>
      <c r="J681" s="12">
        <v>0.59251931092632903</v>
      </c>
      <c r="K681" s="12">
        <v>9.1197966317127399E-2</v>
      </c>
      <c r="L681" s="11">
        <v>132</v>
      </c>
      <c r="M681" s="12">
        <v>0.13625879624089801</v>
      </c>
      <c r="N681" s="12">
        <v>0.17910447761194001</v>
      </c>
      <c r="O681" s="11">
        <v>289</v>
      </c>
      <c r="P681" s="12">
        <v>0.29832418267893601</v>
      </c>
      <c r="Q681" s="12">
        <v>7.6233183856502199E-2</v>
      </c>
    </row>
    <row r="682" spans="1:17" x14ac:dyDescent="0.35">
      <c r="A682" s="8" t="s">
        <v>86</v>
      </c>
      <c r="B682" s="8" t="s">
        <v>95</v>
      </c>
      <c r="C682" s="8" t="s">
        <v>362</v>
      </c>
      <c r="D682" s="9">
        <v>1488.76052084715</v>
      </c>
      <c r="E682" s="10">
        <v>0.201862086668919</v>
      </c>
      <c r="F682" s="11">
        <v>1763</v>
      </c>
      <c r="G682" s="12" t="s">
        <v>429</v>
      </c>
      <c r="H682" s="12">
        <v>0.25074669321575899</v>
      </c>
      <c r="I682" s="11">
        <v>1598</v>
      </c>
      <c r="J682" s="12" t="s">
        <v>429</v>
      </c>
      <c r="K682" s="12">
        <v>0.25389259612329201</v>
      </c>
      <c r="L682" s="11">
        <v>165</v>
      </c>
      <c r="M682" s="12">
        <v>0.110830451029229</v>
      </c>
      <c r="N682" s="12">
        <v>0.22388059701492499</v>
      </c>
      <c r="O682" s="11">
        <v>993</v>
      </c>
      <c r="P682" s="12">
        <v>0.66699780528499697</v>
      </c>
      <c r="Q682" s="12">
        <v>0.261936164600369</v>
      </c>
    </row>
    <row r="683" spans="1:17" x14ac:dyDescent="0.35">
      <c r="A683" s="8" t="s">
        <v>86</v>
      </c>
      <c r="B683" s="8" t="s">
        <v>95</v>
      </c>
      <c r="C683" s="8" t="s">
        <v>363</v>
      </c>
      <c r="D683" s="9">
        <v>1716.5679508923299</v>
      </c>
      <c r="E683" s="10">
        <v>0.232750656417823</v>
      </c>
      <c r="F683" s="11">
        <v>1704</v>
      </c>
      <c r="G683" s="12" t="s">
        <v>429</v>
      </c>
      <c r="H683" s="12">
        <v>0.242355283743422</v>
      </c>
      <c r="I683" s="11">
        <v>1576</v>
      </c>
      <c r="J683" s="12">
        <v>0.918111047792046</v>
      </c>
      <c r="K683" s="12">
        <v>0.25039720368605001</v>
      </c>
      <c r="L683" s="11">
        <v>128</v>
      </c>
      <c r="M683" s="12">
        <v>7.4567394744531598E-2</v>
      </c>
      <c r="N683" s="12">
        <v>0.173677069199457</v>
      </c>
      <c r="O683" s="11">
        <v>1115</v>
      </c>
      <c r="P683" s="12">
        <v>0.64955191515744304</v>
      </c>
      <c r="Q683" s="12">
        <v>0.29411764705882398</v>
      </c>
    </row>
    <row r="684" spans="1:17" x14ac:dyDescent="0.35">
      <c r="A684" s="8" t="s">
        <v>86</v>
      </c>
      <c r="B684" s="8" t="s">
        <v>95</v>
      </c>
      <c r="C684" s="8" t="s">
        <v>364</v>
      </c>
      <c r="D684" s="9">
        <v>797.20236684422798</v>
      </c>
      <c r="E684" s="10">
        <v>0.108093229915181</v>
      </c>
      <c r="F684" s="11">
        <v>876</v>
      </c>
      <c r="G684" s="12" t="s">
        <v>429</v>
      </c>
      <c r="H684" s="12">
        <v>0.12459109657232301</v>
      </c>
      <c r="I684" s="11">
        <v>772</v>
      </c>
      <c r="J684" s="12" t="s">
        <v>429</v>
      </c>
      <c r="K684" s="12">
        <v>0.122656498252304</v>
      </c>
      <c r="L684" s="11">
        <v>104</v>
      </c>
      <c r="M684" s="12">
        <v>0.13045621077580299</v>
      </c>
      <c r="N684" s="12">
        <v>0.14111261872455899</v>
      </c>
      <c r="O684" s="11">
        <v>636</v>
      </c>
      <c r="P684" s="12">
        <v>0.79778990435972097</v>
      </c>
      <c r="Q684" s="12">
        <v>0.16776576101292501</v>
      </c>
    </row>
    <row r="685" spans="1:17" x14ac:dyDescent="0.35">
      <c r="A685" s="8" t="s">
        <v>86</v>
      </c>
      <c r="B685" s="8" t="s">
        <v>95</v>
      </c>
      <c r="C685" s="8" t="s">
        <v>365</v>
      </c>
      <c r="D685" s="9">
        <v>468.01433447005201</v>
      </c>
      <c r="E685" s="10">
        <v>6.3458392954516801E-2</v>
      </c>
      <c r="F685" s="11">
        <v>555</v>
      </c>
      <c r="G685" s="12" t="s">
        <v>429</v>
      </c>
      <c r="H685" s="12">
        <v>7.8936139951642698E-2</v>
      </c>
      <c r="I685" s="11">
        <v>506</v>
      </c>
      <c r="J685" s="12" t="s">
        <v>429</v>
      </c>
      <c r="K685" s="12">
        <v>8.0394026056561804E-2</v>
      </c>
      <c r="L685" s="11">
        <v>49</v>
      </c>
      <c r="M685" s="12">
        <v>0.104697647894662</v>
      </c>
      <c r="N685" s="12">
        <v>6.6485753052917193E-2</v>
      </c>
      <c r="O685" s="11">
        <v>418</v>
      </c>
      <c r="P685" s="12">
        <v>0.89313503714221698</v>
      </c>
      <c r="Q685" s="12">
        <v>0.110261144816671</v>
      </c>
    </row>
    <row r="686" spans="1:17" x14ac:dyDescent="0.35">
      <c r="A686" s="8" t="s">
        <v>86</v>
      </c>
      <c r="B686" s="8" t="s">
        <v>95</v>
      </c>
      <c r="C686" s="8" t="s">
        <v>16</v>
      </c>
      <c r="D686" s="9">
        <v>7375.1368838712397</v>
      </c>
      <c r="E686" s="10">
        <v>1</v>
      </c>
      <c r="F686" s="11">
        <v>7031</v>
      </c>
      <c r="G686" s="12" t="s">
        <v>429</v>
      </c>
      <c r="H686" s="12">
        <v>1</v>
      </c>
      <c r="I686" s="11">
        <v>6294</v>
      </c>
      <c r="J686" s="12">
        <v>0.85340788911517196</v>
      </c>
      <c r="K686" s="12">
        <v>1</v>
      </c>
      <c r="L686" s="11">
        <v>737</v>
      </c>
      <c r="M686" s="12">
        <v>9.9930348630105095E-2</v>
      </c>
      <c r="N686" s="12">
        <v>1</v>
      </c>
      <c r="O686" s="11">
        <v>3791</v>
      </c>
      <c r="P686" s="12">
        <v>0.514024357743187</v>
      </c>
      <c r="Q686" s="12">
        <v>1</v>
      </c>
    </row>
    <row r="687" spans="1:17" x14ac:dyDescent="0.35">
      <c r="A687" s="8" t="s">
        <v>86</v>
      </c>
      <c r="B687" s="8" t="s">
        <v>96</v>
      </c>
      <c r="C687" s="8" t="s">
        <v>420</v>
      </c>
      <c r="D687" s="9">
        <v>5161.2101395500003</v>
      </c>
      <c r="E687" s="10">
        <v>7.8272859041873602E-2</v>
      </c>
      <c r="F687" s="11">
        <v>1508</v>
      </c>
      <c r="G687" s="12">
        <v>0.29217953914418199</v>
      </c>
      <c r="H687" s="12">
        <v>3.1111386189680401E-2</v>
      </c>
      <c r="I687" s="11">
        <v>1022</v>
      </c>
      <c r="J687" s="12">
        <v>0.198015576263498</v>
      </c>
      <c r="K687" s="12">
        <v>2.4065745166835399E-2</v>
      </c>
      <c r="L687" s="11">
        <v>486</v>
      </c>
      <c r="M687" s="12">
        <v>9.4163962880684807E-2</v>
      </c>
      <c r="N687" s="12">
        <v>8.0946035976016004E-2</v>
      </c>
      <c r="O687" s="11">
        <v>0</v>
      </c>
      <c r="P687" s="12">
        <v>0</v>
      </c>
      <c r="Q687" s="12">
        <v>0</v>
      </c>
    </row>
    <row r="688" spans="1:17" x14ac:dyDescent="0.35">
      <c r="A688" s="8" t="s">
        <v>86</v>
      </c>
      <c r="B688" s="8" t="s">
        <v>96</v>
      </c>
      <c r="C688" s="8" t="s">
        <v>413</v>
      </c>
      <c r="D688" s="9">
        <v>3045.4388806100001</v>
      </c>
      <c r="E688" s="10">
        <v>4.6185914112656497E-2</v>
      </c>
      <c r="F688" s="11">
        <v>2120</v>
      </c>
      <c r="G688" s="12">
        <v>0.69612298361915104</v>
      </c>
      <c r="H688" s="12">
        <v>4.3737492521301401E-2</v>
      </c>
      <c r="I688" s="11">
        <v>1886</v>
      </c>
      <c r="J688" s="12">
        <v>0.61928676750269696</v>
      </c>
      <c r="K688" s="12">
        <v>4.44109543881131E-2</v>
      </c>
      <c r="L688" s="11">
        <v>234</v>
      </c>
      <c r="M688" s="12">
        <v>7.6836216116453401E-2</v>
      </c>
      <c r="N688" s="12">
        <v>3.8974017321785501E-2</v>
      </c>
      <c r="O688" s="11">
        <v>165</v>
      </c>
      <c r="P688" s="12">
        <v>5.4179383159037697E-2</v>
      </c>
      <c r="Q688" s="12">
        <v>9.0124535722088707E-3</v>
      </c>
    </row>
    <row r="689" spans="1:17" x14ac:dyDescent="0.35">
      <c r="A689" s="8" t="s">
        <v>86</v>
      </c>
      <c r="B689" s="8" t="s">
        <v>96</v>
      </c>
      <c r="C689" s="8" t="s">
        <v>414</v>
      </c>
      <c r="D689" s="9">
        <v>2995.4565074400002</v>
      </c>
      <c r="E689" s="10">
        <v>4.5427901331945499E-2</v>
      </c>
      <c r="F689" s="11">
        <v>2331</v>
      </c>
      <c r="G689" s="12">
        <v>0.77817854948331</v>
      </c>
      <c r="H689" s="12">
        <v>4.8090610880732798E-2</v>
      </c>
      <c r="I689" s="11">
        <v>2047</v>
      </c>
      <c r="J689" s="12">
        <v>0.683368292918205</v>
      </c>
      <c r="K689" s="12">
        <v>4.82021334212447E-2</v>
      </c>
      <c r="L689" s="11">
        <v>284</v>
      </c>
      <c r="M689" s="12">
        <v>9.4810256565105097E-2</v>
      </c>
      <c r="N689" s="12">
        <v>4.7301798800799502E-2</v>
      </c>
      <c r="O689" s="11">
        <v>563</v>
      </c>
      <c r="P689" s="12">
        <v>0.18795131847237401</v>
      </c>
      <c r="Q689" s="12">
        <v>3.07515840069915E-2</v>
      </c>
    </row>
    <row r="690" spans="1:17" x14ac:dyDescent="0.35">
      <c r="A690" s="8" t="s">
        <v>86</v>
      </c>
      <c r="B690" s="8" t="s">
        <v>96</v>
      </c>
      <c r="C690" s="8" t="s">
        <v>361</v>
      </c>
      <c r="D690" s="9">
        <v>8619.8887686368398</v>
      </c>
      <c r="E690" s="10">
        <v>0.130725802728693</v>
      </c>
      <c r="F690" s="11">
        <v>5828</v>
      </c>
      <c r="G690" s="12">
        <v>0.67611081261338002</v>
      </c>
      <c r="H690" s="12">
        <v>0.12023684264818101</v>
      </c>
      <c r="I690" s="11">
        <v>5020</v>
      </c>
      <c r="J690" s="12">
        <v>0.58237410420713198</v>
      </c>
      <c r="K690" s="12">
        <v>0.11820943320696101</v>
      </c>
      <c r="L690" s="11">
        <v>808</v>
      </c>
      <c r="M690" s="12">
        <v>9.3736708406247607E-2</v>
      </c>
      <c r="N690" s="12">
        <v>0.13457694870086601</v>
      </c>
      <c r="O690" s="11">
        <v>1415</v>
      </c>
      <c r="P690" s="12">
        <v>0.164155250488664</v>
      </c>
      <c r="Q690" s="12">
        <v>7.7288616998033605E-2</v>
      </c>
    </row>
    <row r="691" spans="1:17" x14ac:dyDescent="0.35">
      <c r="A691" s="8" t="s">
        <v>86</v>
      </c>
      <c r="B691" s="8" t="s">
        <v>96</v>
      </c>
      <c r="C691" s="8" t="s">
        <v>362</v>
      </c>
      <c r="D691" s="9">
        <v>17274.451288030101</v>
      </c>
      <c r="E691" s="10">
        <v>0.26197745376273102</v>
      </c>
      <c r="F691" s="11">
        <v>13819</v>
      </c>
      <c r="G691" s="12">
        <v>0.79996752253285697</v>
      </c>
      <c r="H691" s="12">
        <v>0.28509830620370902</v>
      </c>
      <c r="I691" s="11">
        <v>12209</v>
      </c>
      <c r="J691" s="12">
        <v>0.70676629876283803</v>
      </c>
      <c r="K691" s="12">
        <v>0.28749381872983698</v>
      </c>
      <c r="L691" s="11">
        <v>1610</v>
      </c>
      <c r="M691" s="12">
        <v>9.3201223770019603E-2</v>
      </c>
      <c r="N691" s="12">
        <v>0.26815456362425</v>
      </c>
      <c r="O691" s="11">
        <v>4570</v>
      </c>
      <c r="P691" s="12">
        <v>0.26455254200558398</v>
      </c>
      <c r="Q691" s="12">
        <v>0.24961765348481499</v>
      </c>
    </row>
    <row r="692" spans="1:17" x14ac:dyDescent="0.35">
      <c r="A692" s="8" t="s">
        <v>86</v>
      </c>
      <c r="B692" s="8" t="s">
        <v>96</v>
      </c>
      <c r="C692" s="8" t="s">
        <v>363</v>
      </c>
      <c r="D692" s="9">
        <v>14507.993291335901</v>
      </c>
      <c r="E692" s="10">
        <v>0.22002245271342399</v>
      </c>
      <c r="F692" s="11">
        <v>12785</v>
      </c>
      <c r="G692" s="12">
        <v>0.88123834518417499</v>
      </c>
      <c r="H692" s="12">
        <v>0.26376596315322598</v>
      </c>
      <c r="I692" s="11">
        <v>11512</v>
      </c>
      <c r="J692" s="12">
        <v>0.79349361202661095</v>
      </c>
      <c r="K692" s="12">
        <v>0.27108107471683901</v>
      </c>
      <c r="L692" s="11">
        <v>1273</v>
      </c>
      <c r="M692" s="12">
        <v>8.7744733157563898E-2</v>
      </c>
      <c r="N692" s="12">
        <v>0.212025316455696</v>
      </c>
      <c r="O692" s="11">
        <v>6011</v>
      </c>
      <c r="P692" s="12">
        <v>0.41432332365287999</v>
      </c>
      <c r="Q692" s="12">
        <v>0.32832641468210599</v>
      </c>
    </row>
    <row r="693" spans="1:17" x14ac:dyDescent="0.35">
      <c r="A693" s="8" t="s">
        <v>86</v>
      </c>
      <c r="B693" s="8" t="s">
        <v>96</v>
      </c>
      <c r="C693" s="8" t="s">
        <v>364</v>
      </c>
      <c r="D693" s="9">
        <v>6146.93371869157</v>
      </c>
      <c r="E693" s="10">
        <v>9.3221950568522199E-2</v>
      </c>
      <c r="F693" s="11">
        <v>6258</v>
      </c>
      <c r="G693" s="12" t="s">
        <v>429</v>
      </c>
      <c r="H693" s="12">
        <v>0.12910812650863401</v>
      </c>
      <c r="I693" s="11">
        <v>5492</v>
      </c>
      <c r="J693" s="12">
        <v>0.89345359025101401</v>
      </c>
      <c r="K693" s="12">
        <v>0.12932394565191799</v>
      </c>
      <c r="L693" s="11">
        <v>766</v>
      </c>
      <c r="M693" s="12">
        <v>0.124614976353291</v>
      </c>
      <c r="N693" s="12">
        <v>0.12758161225849399</v>
      </c>
      <c r="O693" s="11">
        <v>3576</v>
      </c>
      <c r="P693" s="12">
        <v>0.581753466631032</v>
      </c>
      <c r="Q693" s="12">
        <v>0.19532444832859999</v>
      </c>
    </row>
    <row r="694" spans="1:17" x14ac:dyDescent="0.35">
      <c r="A694" s="8" t="s">
        <v>86</v>
      </c>
      <c r="B694" s="8" t="s">
        <v>96</v>
      </c>
      <c r="C694" s="8" t="s">
        <v>365</v>
      </c>
      <c r="D694" s="9">
        <v>3965.5564918139198</v>
      </c>
      <c r="E694" s="10">
        <v>6.0140051637851098E-2</v>
      </c>
      <c r="F694" s="11">
        <v>3822</v>
      </c>
      <c r="G694" s="12" t="s">
        <v>429</v>
      </c>
      <c r="H694" s="12">
        <v>7.8851271894534905E-2</v>
      </c>
      <c r="I694" s="11">
        <v>3279</v>
      </c>
      <c r="J694" s="12">
        <v>0.82687007656272804</v>
      </c>
      <c r="K694" s="12">
        <v>7.7212894718251796E-2</v>
      </c>
      <c r="L694" s="11">
        <v>543</v>
      </c>
      <c r="M694" s="12">
        <v>0.136929079467387</v>
      </c>
      <c r="N694" s="12">
        <v>9.0439706862091906E-2</v>
      </c>
      <c r="O694" s="11">
        <v>2008</v>
      </c>
      <c r="P694" s="12">
        <v>0.50636020547055804</v>
      </c>
      <c r="Q694" s="12">
        <v>0.109678828927245</v>
      </c>
    </row>
    <row r="695" spans="1:17" x14ac:dyDescent="0.35">
      <c r="A695" s="8" t="s">
        <v>86</v>
      </c>
      <c r="B695" s="8" t="s">
        <v>96</v>
      </c>
      <c r="C695" s="8" t="s">
        <v>16</v>
      </c>
      <c r="D695" s="9">
        <v>65938.694494203999</v>
      </c>
      <c r="E695" s="10">
        <v>1</v>
      </c>
      <c r="F695" s="11">
        <v>48471</v>
      </c>
      <c r="G695" s="12">
        <v>0.73509189667472996</v>
      </c>
      <c r="H695" s="12">
        <v>1</v>
      </c>
      <c r="I695" s="11">
        <v>42467</v>
      </c>
      <c r="J695" s="12">
        <v>0.64403762200255299</v>
      </c>
      <c r="K695" s="12">
        <v>1</v>
      </c>
      <c r="L695" s="11">
        <v>6004</v>
      </c>
      <c r="M695" s="12">
        <v>9.1054274672176694E-2</v>
      </c>
      <c r="N695" s="12">
        <v>1</v>
      </c>
      <c r="O695" s="11">
        <v>18308</v>
      </c>
      <c r="P695" s="12">
        <v>0.27765184222155398</v>
      </c>
      <c r="Q695" s="12">
        <v>1</v>
      </c>
    </row>
    <row r="696" spans="1:17" x14ac:dyDescent="0.35">
      <c r="A696" s="8" t="s">
        <v>86</v>
      </c>
      <c r="B696" s="8" t="s">
        <v>97</v>
      </c>
      <c r="C696" s="8" t="s">
        <v>420</v>
      </c>
      <c r="D696" s="9">
        <v>873.89289743999996</v>
      </c>
      <c r="E696" s="10">
        <v>6.5176955681861701E-2</v>
      </c>
      <c r="F696" s="11">
        <v>590</v>
      </c>
      <c r="G696" s="12">
        <v>0.67513994189489202</v>
      </c>
      <c r="H696" s="12">
        <v>4.7098267741678003E-2</v>
      </c>
      <c r="I696" s="11">
        <v>511</v>
      </c>
      <c r="J696" s="12">
        <v>0.58473984798015199</v>
      </c>
      <c r="K696" s="12">
        <v>4.5511221945137202E-2</v>
      </c>
      <c r="L696" s="11">
        <v>79</v>
      </c>
      <c r="M696" s="12">
        <v>9.0400093914739701E-2</v>
      </c>
      <c r="N696" s="12">
        <v>6.0816012317167101E-2</v>
      </c>
      <c r="O696" s="11">
        <v>1</v>
      </c>
      <c r="P696" s="12">
        <v>1.14430498626253E-3</v>
      </c>
      <c r="Q696" s="12">
        <v>1.4136273678258399E-4</v>
      </c>
    </row>
    <row r="697" spans="1:17" x14ac:dyDescent="0.35">
      <c r="A697" s="8" t="s">
        <v>86</v>
      </c>
      <c r="B697" s="8" t="s">
        <v>97</v>
      </c>
      <c r="C697" s="8" t="s">
        <v>413</v>
      </c>
      <c r="D697" s="9">
        <v>630.24255882</v>
      </c>
      <c r="E697" s="10">
        <v>4.7004949285395198E-2</v>
      </c>
      <c r="F697" s="11">
        <v>553</v>
      </c>
      <c r="G697" s="12">
        <v>0.87743995111244</v>
      </c>
      <c r="H697" s="12">
        <v>4.4144647561267701E-2</v>
      </c>
      <c r="I697" s="11">
        <v>502</v>
      </c>
      <c r="J697" s="12">
        <v>0.79651872596463802</v>
      </c>
      <c r="K697" s="12">
        <v>4.4709654435340203E-2</v>
      </c>
      <c r="L697" s="11">
        <v>51</v>
      </c>
      <c r="M697" s="12">
        <v>8.0921225147801895E-2</v>
      </c>
      <c r="N697" s="12">
        <v>3.9260969976905299E-2</v>
      </c>
      <c r="O697" s="11">
        <v>86</v>
      </c>
      <c r="P697" s="12">
        <v>0.13645539926884201</v>
      </c>
      <c r="Q697" s="12">
        <v>1.21571953633022E-2</v>
      </c>
    </row>
    <row r="698" spans="1:17" x14ac:dyDescent="0.35">
      <c r="A698" s="8" t="s">
        <v>86</v>
      </c>
      <c r="B698" s="8" t="s">
        <v>97</v>
      </c>
      <c r="C698" s="8" t="s">
        <v>414</v>
      </c>
      <c r="D698" s="9">
        <v>632.38589547000004</v>
      </c>
      <c r="E698" s="10">
        <v>4.7164804295382799E-2</v>
      </c>
      <c r="F698" s="11">
        <v>629</v>
      </c>
      <c r="G698" s="12" t="s">
        <v>429</v>
      </c>
      <c r="H698" s="12">
        <v>5.0211543066975298E-2</v>
      </c>
      <c r="I698" s="11">
        <v>554</v>
      </c>
      <c r="J698" s="12">
        <v>0.87604736912776604</v>
      </c>
      <c r="K698" s="12">
        <v>4.9340933380833597E-2</v>
      </c>
      <c r="L698" s="11">
        <v>75</v>
      </c>
      <c r="M698" s="12">
        <v>0.118598470549788</v>
      </c>
      <c r="N698" s="12">
        <v>5.7736720554272501E-2</v>
      </c>
      <c r="O698" s="11">
        <v>298</v>
      </c>
      <c r="P698" s="12">
        <v>0.47123125631782398</v>
      </c>
      <c r="Q698" s="12">
        <v>4.2126095561210102E-2</v>
      </c>
    </row>
    <row r="699" spans="1:17" x14ac:dyDescent="0.35">
      <c r="A699" s="8" t="s">
        <v>86</v>
      </c>
      <c r="B699" s="8" t="s">
        <v>97</v>
      </c>
      <c r="C699" s="8" t="s">
        <v>361</v>
      </c>
      <c r="D699" s="9">
        <v>1256.45827403252</v>
      </c>
      <c r="E699" s="10">
        <v>9.3709567250887096E-2</v>
      </c>
      <c r="F699" s="11">
        <v>1279</v>
      </c>
      <c r="G699" s="12" t="s">
        <v>429</v>
      </c>
      <c r="H699" s="12">
        <v>0.102099465155265</v>
      </c>
      <c r="I699" s="11">
        <v>1063</v>
      </c>
      <c r="J699" s="12">
        <v>0.84602889086667998</v>
      </c>
      <c r="K699" s="12">
        <v>9.4674029212682601E-2</v>
      </c>
      <c r="L699" s="11">
        <v>216</v>
      </c>
      <c r="M699" s="12">
        <v>0.17191179720338901</v>
      </c>
      <c r="N699" s="12">
        <v>0.166281755196305</v>
      </c>
      <c r="O699" s="11">
        <v>505</v>
      </c>
      <c r="P699" s="12">
        <v>0.40192341475792398</v>
      </c>
      <c r="Q699" s="12">
        <v>7.1388182075205003E-2</v>
      </c>
    </row>
    <row r="700" spans="1:17" x14ac:dyDescent="0.35">
      <c r="A700" s="8" t="s">
        <v>86</v>
      </c>
      <c r="B700" s="8" t="s">
        <v>97</v>
      </c>
      <c r="C700" s="8" t="s">
        <v>362</v>
      </c>
      <c r="D700" s="9">
        <v>2768.8203923300598</v>
      </c>
      <c r="E700" s="10">
        <v>0.20650503572072099</v>
      </c>
      <c r="F700" s="11">
        <v>2688</v>
      </c>
      <c r="G700" s="12" t="s">
        <v>429</v>
      </c>
      <c r="H700" s="12">
        <v>0.21457651472818701</v>
      </c>
      <c r="I700" s="11">
        <v>2430</v>
      </c>
      <c r="J700" s="12">
        <v>0.87763005745384104</v>
      </c>
      <c r="K700" s="12">
        <v>0.21642322764517299</v>
      </c>
      <c r="L700" s="11">
        <v>258</v>
      </c>
      <c r="M700" s="12">
        <v>9.3180475235839902E-2</v>
      </c>
      <c r="N700" s="12">
        <v>0.19861431870669699</v>
      </c>
      <c r="O700" s="11">
        <v>1490</v>
      </c>
      <c r="P700" s="12">
        <v>0.53813530271860999</v>
      </c>
      <c r="Q700" s="12">
        <v>0.21063047780604999</v>
      </c>
    </row>
    <row r="701" spans="1:17" x14ac:dyDescent="0.35">
      <c r="A701" s="8" t="s">
        <v>86</v>
      </c>
      <c r="B701" s="8" t="s">
        <v>97</v>
      </c>
      <c r="C701" s="8" t="s">
        <v>363</v>
      </c>
      <c r="D701" s="9">
        <v>3408.32666992555</v>
      </c>
      <c r="E701" s="10">
        <v>0.25420089460138601</v>
      </c>
      <c r="F701" s="11">
        <v>3321</v>
      </c>
      <c r="G701" s="12" t="s">
        <v>429</v>
      </c>
      <c r="H701" s="12">
        <v>0.26510736808493701</v>
      </c>
      <c r="I701" s="11">
        <v>3056</v>
      </c>
      <c r="J701" s="12">
        <v>0.89662766980805597</v>
      </c>
      <c r="K701" s="12">
        <v>0.27217670110438202</v>
      </c>
      <c r="L701" s="11">
        <v>265</v>
      </c>
      <c r="M701" s="12">
        <v>7.7750763252334695E-2</v>
      </c>
      <c r="N701" s="12">
        <v>0.20400307929176301</v>
      </c>
      <c r="O701" s="11">
        <v>2072</v>
      </c>
      <c r="P701" s="12">
        <v>0.60792294890127396</v>
      </c>
      <c r="Q701" s="12">
        <v>0.29290359061351401</v>
      </c>
    </row>
    <row r="702" spans="1:17" x14ac:dyDescent="0.35">
      <c r="A702" s="8" t="s">
        <v>86</v>
      </c>
      <c r="B702" s="8" t="s">
        <v>97</v>
      </c>
      <c r="C702" s="8" t="s">
        <v>364</v>
      </c>
      <c r="D702" s="9">
        <v>1927.17637694423</v>
      </c>
      <c r="E702" s="10">
        <v>0.143733276330752</v>
      </c>
      <c r="F702" s="11">
        <v>2037</v>
      </c>
      <c r="G702" s="12" t="s">
        <v>429</v>
      </c>
      <c r="H702" s="12">
        <v>0.162608765067454</v>
      </c>
      <c r="I702" s="11">
        <v>1869</v>
      </c>
      <c r="J702" s="12" t="s">
        <v>429</v>
      </c>
      <c r="K702" s="12">
        <v>0.16645885286782999</v>
      </c>
      <c r="L702" s="11">
        <v>168</v>
      </c>
      <c r="M702" s="12">
        <v>8.7174169427286202E-2</v>
      </c>
      <c r="N702" s="12">
        <v>0.12933025404157</v>
      </c>
      <c r="O702" s="11">
        <v>1564</v>
      </c>
      <c r="P702" s="12">
        <v>0.81155000585878401</v>
      </c>
      <c r="Q702" s="12">
        <v>0.221091320327962</v>
      </c>
    </row>
    <row r="703" spans="1:17" x14ac:dyDescent="0.35">
      <c r="A703" s="8" t="s">
        <v>86</v>
      </c>
      <c r="B703" s="8" t="s">
        <v>97</v>
      </c>
      <c r="C703" s="8" t="s">
        <v>365</v>
      </c>
      <c r="D703" s="9">
        <v>1367.06787965325</v>
      </c>
      <c r="E703" s="10">
        <v>0.10195908774092501</v>
      </c>
      <c r="F703" s="11">
        <v>1429</v>
      </c>
      <c r="G703" s="12" t="s">
        <v>429</v>
      </c>
      <c r="H703" s="12">
        <v>0.11407360102179299</v>
      </c>
      <c r="I703" s="11">
        <v>1243</v>
      </c>
      <c r="J703" s="12">
        <v>0.90924526755414903</v>
      </c>
      <c r="K703" s="12">
        <v>0.110705379408621</v>
      </c>
      <c r="L703" s="11">
        <v>186</v>
      </c>
      <c r="M703" s="12">
        <v>0.13605761847552</v>
      </c>
      <c r="N703" s="12">
        <v>0.14318706697459599</v>
      </c>
      <c r="O703" s="11">
        <v>1058</v>
      </c>
      <c r="P703" s="12">
        <v>0.773919141651077</v>
      </c>
      <c r="Q703" s="12">
        <v>0.14956177551597399</v>
      </c>
    </row>
    <row r="704" spans="1:17" x14ac:dyDescent="0.35">
      <c r="A704" s="8" t="s">
        <v>86</v>
      </c>
      <c r="B704" s="8" t="s">
        <v>97</v>
      </c>
      <c r="C704" s="8" t="s">
        <v>16</v>
      </c>
      <c r="D704" s="9">
        <v>13408.0042293721</v>
      </c>
      <c r="E704" s="10">
        <v>1</v>
      </c>
      <c r="F704" s="11">
        <v>12527</v>
      </c>
      <c r="G704" s="12">
        <v>0.93429266471723404</v>
      </c>
      <c r="H704" s="12">
        <v>1</v>
      </c>
      <c r="I704" s="11">
        <v>11228</v>
      </c>
      <c r="J704" s="12">
        <v>0.83741023704359396</v>
      </c>
      <c r="K704" s="12">
        <v>1</v>
      </c>
      <c r="L704" s="11">
        <v>1299</v>
      </c>
      <c r="M704" s="12">
        <v>9.6882427673639901E-2</v>
      </c>
      <c r="N704" s="12">
        <v>1</v>
      </c>
      <c r="O704" s="11">
        <v>7074</v>
      </c>
      <c r="P704" s="12">
        <v>0.52759529897099999</v>
      </c>
      <c r="Q704" s="12">
        <v>1</v>
      </c>
    </row>
    <row r="705" spans="1:17" x14ac:dyDescent="0.35">
      <c r="A705" s="8" t="s">
        <v>86</v>
      </c>
      <c r="B705" s="8" t="s">
        <v>98</v>
      </c>
      <c r="C705" s="8" t="s">
        <v>420</v>
      </c>
      <c r="D705" s="9">
        <v>8896.8771567999993</v>
      </c>
      <c r="E705" s="10">
        <v>0.101410794409936</v>
      </c>
      <c r="F705" s="11">
        <v>2463</v>
      </c>
      <c r="G705" s="12">
        <v>0.27683871054884701</v>
      </c>
      <c r="H705" s="12">
        <v>3.6037222368536598E-2</v>
      </c>
      <c r="I705" s="11">
        <v>1333</v>
      </c>
      <c r="J705" s="12">
        <v>0.14982785268437401</v>
      </c>
      <c r="K705" s="12">
        <v>2.33339751781119E-2</v>
      </c>
      <c r="L705" s="11">
        <v>1130</v>
      </c>
      <c r="M705" s="12">
        <v>0.127010857864473</v>
      </c>
      <c r="N705" s="12">
        <v>0.100721989482129</v>
      </c>
      <c r="O705" s="11">
        <v>0</v>
      </c>
      <c r="P705" s="12">
        <v>0</v>
      </c>
      <c r="Q705" s="12">
        <v>0</v>
      </c>
    </row>
    <row r="706" spans="1:17" x14ac:dyDescent="0.35">
      <c r="A706" s="8" t="s">
        <v>86</v>
      </c>
      <c r="B706" s="8" t="s">
        <v>98</v>
      </c>
      <c r="C706" s="8" t="s">
        <v>413</v>
      </c>
      <c r="D706" s="9">
        <v>5192.4428065599996</v>
      </c>
      <c r="E706" s="10">
        <v>5.9185907668618899E-2</v>
      </c>
      <c r="F706" s="11">
        <v>3885</v>
      </c>
      <c r="G706" s="12">
        <v>0.748202752487093</v>
      </c>
      <c r="H706" s="12">
        <v>5.6843121762795198E-2</v>
      </c>
      <c r="I706" s="11">
        <v>3186</v>
      </c>
      <c r="J706" s="12">
        <v>0.61358403331374001</v>
      </c>
      <c r="K706" s="12">
        <v>5.5770476307175201E-2</v>
      </c>
      <c r="L706" s="11">
        <v>699</v>
      </c>
      <c r="M706" s="12">
        <v>0.134618719173353</v>
      </c>
      <c r="N706" s="12">
        <v>6.2305018272573301E-2</v>
      </c>
      <c r="O706" s="11">
        <v>81</v>
      </c>
      <c r="P706" s="12">
        <v>1.55995940672985E-2</v>
      </c>
      <c r="Q706" s="12">
        <v>5.4678007290401001E-3</v>
      </c>
    </row>
    <row r="707" spans="1:17" x14ac:dyDescent="0.35">
      <c r="A707" s="8" t="s">
        <v>86</v>
      </c>
      <c r="B707" s="8" t="s">
        <v>98</v>
      </c>
      <c r="C707" s="8" t="s">
        <v>414</v>
      </c>
      <c r="D707" s="9">
        <v>5455.4755340700003</v>
      </c>
      <c r="E707" s="10">
        <v>6.2184078530426699E-2</v>
      </c>
      <c r="F707" s="11">
        <v>4131</v>
      </c>
      <c r="G707" s="12">
        <v>0.757220882799581</v>
      </c>
      <c r="H707" s="12">
        <v>6.0442454569396897E-2</v>
      </c>
      <c r="I707" s="11">
        <v>3315</v>
      </c>
      <c r="J707" s="12">
        <v>0.60764638743176203</v>
      </c>
      <c r="K707" s="12">
        <v>5.8028602937315099E-2</v>
      </c>
      <c r="L707" s="11">
        <v>816</v>
      </c>
      <c r="M707" s="12">
        <v>0.149574495367818</v>
      </c>
      <c r="N707" s="12">
        <v>7.2733755236652098E-2</v>
      </c>
      <c r="O707" s="11">
        <v>380</v>
      </c>
      <c r="P707" s="12">
        <v>6.9654789509523293E-2</v>
      </c>
      <c r="Q707" s="12">
        <v>2.5651410827595499E-2</v>
      </c>
    </row>
    <row r="708" spans="1:17" x14ac:dyDescent="0.35">
      <c r="A708" s="8" t="s">
        <v>86</v>
      </c>
      <c r="B708" s="8" t="s">
        <v>98</v>
      </c>
      <c r="C708" s="8" t="s">
        <v>361</v>
      </c>
      <c r="D708" s="9">
        <v>14609.2703142066</v>
      </c>
      <c r="E708" s="10">
        <v>0.16652334096586099</v>
      </c>
      <c r="F708" s="11">
        <v>10756</v>
      </c>
      <c r="G708" s="12">
        <v>0.73624484787172995</v>
      </c>
      <c r="H708" s="12">
        <v>0.157375705966699</v>
      </c>
      <c r="I708" s="11">
        <v>8758</v>
      </c>
      <c r="J708" s="12">
        <v>0.59948237055230702</v>
      </c>
      <c r="K708" s="12">
        <v>0.15330754284313899</v>
      </c>
      <c r="L708" s="11">
        <v>1998</v>
      </c>
      <c r="M708" s="12">
        <v>0.13676247731942301</v>
      </c>
      <c r="N708" s="12">
        <v>0.17809073892503799</v>
      </c>
      <c r="O708" s="11">
        <v>1101</v>
      </c>
      <c r="P708" s="12">
        <v>7.5363106871213698E-2</v>
      </c>
      <c r="Q708" s="12">
        <v>7.4321587687322804E-2</v>
      </c>
    </row>
    <row r="709" spans="1:17" x14ac:dyDescent="0.35">
      <c r="A709" s="8" t="s">
        <v>86</v>
      </c>
      <c r="B709" s="8" t="s">
        <v>98</v>
      </c>
      <c r="C709" s="8" t="s">
        <v>362</v>
      </c>
      <c r="D709" s="9">
        <v>22824.684567815799</v>
      </c>
      <c r="E709" s="10">
        <v>0.26016650037808903</v>
      </c>
      <c r="F709" s="11">
        <v>22127</v>
      </c>
      <c r="G709" s="12" t="s">
        <v>429</v>
      </c>
      <c r="H709" s="12">
        <v>0.32374974394990202</v>
      </c>
      <c r="I709" s="11">
        <v>18638</v>
      </c>
      <c r="J709" s="12">
        <v>0.81657207330175896</v>
      </c>
      <c r="K709" s="12">
        <v>0.32625553591121498</v>
      </c>
      <c r="L709" s="11">
        <v>3489</v>
      </c>
      <c r="M709" s="12">
        <v>0.152860820031647</v>
      </c>
      <c r="N709" s="12">
        <v>0.310990284339068</v>
      </c>
      <c r="O709" s="11">
        <v>3769</v>
      </c>
      <c r="P709" s="12">
        <v>0.16512824038385701</v>
      </c>
      <c r="Q709" s="12">
        <v>0.25442149318212498</v>
      </c>
    </row>
    <row r="710" spans="1:17" x14ac:dyDescent="0.35">
      <c r="A710" s="8" t="s">
        <v>86</v>
      </c>
      <c r="B710" s="8" t="s">
        <v>98</v>
      </c>
      <c r="C710" s="8" t="s">
        <v>363</v>
      </c>
      <c r="D710" s="9">
        <v>14503.868284675</v>
      </c>
      <c r="E710" s="10">
        <v>0.16532191901085</v>
      </c>
      <c r="F710" s="11">
        <v>15649</v>
      </c>
      <c r="G710" s="12" t="s">
        <v>429</v>
      </c>
      <c r="H710" s="12">
        <v>0.228967313376057</v>
      </c>
      <c r="I710" s="11">
        <v>13639</v>
      </c>
      <c r="J710" s="12">
        <v>0.94036981943715003</v>
      </c>
      <c r="K710" s="12">
        <v>0.23874875277889601</v>
      </c>
      <c r="L710" s="11">
        <v>2010</v>
      </c>
      <c r="M710" s="12">
        <v>0.138583718532786</v>
      </c>
      <c r="N710" s="12">
        <v>0.17916035297263599</v>
      </c>
      <c r="O710" s="11">
        <v>4907</v>
      </c>
      <c r="P710" s="12">
        <v>0.33832353574148399</v>
      </c>
      <c r="Q710" s="12">
        <v>0.33124071823950302</v>
      </c>
    </row>
    <row r="711" spans="1:17" x14ac:dyDescent="0.35">
      <c r="A711" s="8" t="s">
        <v>86</v>
      </c>
      <c r="B711" s="8" t="s">
        <v>98</v>
      </c>
      <c r="C711" s="8" t="s">
        <v>364</v>
      </c>
      <c r="D711" s="9">
        <v>5676.2233460317202</v>
      </c>
      <c r="E711" s="10">
        <v>6.4700266017424096E-2</v>
      </c>
      <c r="F711" s="11">
        <v>5978</v>
      </c>
      <c r="G711" s="12" t="s">
        <v>429</v>
      </c>
      <c r="H711" s="12">
        <v>8.7466713487256001E-2</v>
      </c>
      <c r="I711" s="11">
        <v>5294</v>
      </c>
      <c r="J711" s="12">
        <v>0.93266238434769599</v>
      </c>
      <c r="K711" s="12">
        <v>9.2670716123724295E-2</v>
      </c>
      <c r="L711" s="11">
        <v>684</v>
      </c>
      <c r="M711" s="12">
        <v>0.12050265789456401</v>
      </c>
      <c r="N711" s="12">
        <v>6.0968000713076002E-2</v>
      </c>
      <c r="O711" s="11">
        <v>2834</v>
      </c>
      <c r="P711" s="12">
        <v>0.499275632270754</v>
      </c>
      <c r="Q711" s="12">
        <v>0.191305521803699</v>
      </c>
    </row>
    <row r="712" spans="1:17" x14ac:dyDescent="0.35">
      <c r="A712" s="8" t="s">
        <v>86</v>
      </c>
      <c r="B712" s="8" t="s">
        <v>98</v>
      </c>
      <c r="C712" s="8" t="s">
        <v>365</v>
      </c>
      <c r="D712" s="9">
        <v>3376.8582546479802</v>
      </c>
      <c r="E712" s="10">
        <v>3.8491020183623E-2</v>
      </c>
      <c r="F712" s="11">
        <v>3357</v>
      </c>
      <c r="G712" s="12" t="s">
        <v>429</v>
      </c>
      <c r="H712" s="12">
        <v>4.9117724519357399E-2</v>
      </c>
      <c r="I712" s="11">
        <v>2964</v>
      </c>
      <c r="J712" s="12">
        <v>0.87773894445237299</v>
      </c>
      <c r="K712" s="12">
        <v>5.1884397920422903E-2</v>
      </c>
      <c r="L712" s="11">
        <v>393</v>
      </c>
      <c r="M712" s="12">
        <v>0.116380366116661</v>
      </c>
      <c r="N712" s="12">
        <v>3.5029860058828799E-2</v>
      </c>
      <c r="O712" s="11">
        <v>1742</v>
      </c>
      <c r="P712" s="12">
        <v>0.51586411647639496</v>
      </c>
      <c r="Q712" s="12">
        <v>0.11759146753071401</v>
      </c>
    </row>
    <row r="713" spans="1:17" x14ac:dyDescent="0.35">
      <c r="A713" s="8" t="s">
        <v>86</v>
      </c>
      <c r="B713" s="8" t="s">
        <v>98</v>
      </c>
      <c r="C713" s="8" t="s">
        <v>16</v>
      </c>
      <c r="D713" s="9">
        <v>87731.066584843502</v>
      </c>
      <c r="E713" s="10">
        <v>1</v>
      </c>
      <c r="F713" s="11">
        <v>68346</v>
      </c>
      <c r="G713" s="12">
        <v>0.77903988473574004</v>
      </c>
      <c r="H713" s="12">
        <v>1</v>
      </c>
      <c r="I713" s="11">
        <v>57127</v>
      </c>
      <c r="J713" s="12">
        <v>0.65116044092263803</v>
      </c>
      <c r="K713" s="12">
        <v>1</v>
      </c>
      <c r="L713" s="11">
        <v>11219</v>
      </c>
      <c r="M713" s="12">
        <v>0.12787944381310201</v>
      </c>
      <c r="N713" s="12">
        <v>1</v>
      </c>
      <c r="O713" s="11">
        <v>14814</v>
      </c>
      <c r="P713" s="12">
        <v>0.16885694630959</v>
      </c>
      <c r="Q713" s="12">
        <v>1</v>
      </c>
    </row>
    <row r="714" spans="1:17" x14ac:dyDescent="0.35">
      <c r="A714" s="8" t="s">
        <v>86</v>
      </c>
      <c r="B714" s="8" t="s">
        <v>99</v>
      </c>
      <c r="C714" s="8" t="s">
        <v>420</v>
      </c>
      <c r="D714" s="9">
        <v>9216.8355239600005</v>
      </c>
      <c r="E714" s="10">
        <v>9.1414817046128999E-2</v>
      </c>
      <c r="F714" s="11">
        <v>2861</v>
      </c>
      <c r="G714" s="12">
        <v>0.31041022621729197</v>
      </c>
      <c r="H714" s="12">
        <v>3.5716069110156803E-2</v>
      </c>
      <c r="I714" s="11">
        <v>1786</v>
      </c>
      <c r="J714" s="12">
        <v>0.19377583503113699</v>
      </c>
      <c r="K714" s="12">
        <v>2.5439421132097E-2</v>
      </c>
      <c r="L714" s="11">
        <v>1075</v>
      </c>
      <c r="M714" s="12">
        <v>0.116634391186155</v>
      </c>
      <c r="N714" s="12">
        <v>0.108607799555466</v>
      </c>
      <c r="O714" s="11">
        <v>0</v>
      </c>
      <c r="P714" s="12">
        <v>0</v>
      </c>
      <c r="Q714" s="12">
        <v>0</v>
      </c>
    </row>
    <row r="715" spans="1:17" x14ac:dyDescent="0.35">
      <c r="A715" s="8" t="s">
        <v>86</v>
      </c>
      <c r="B715" s="8" t="s">
        <v>99</v>
      </c>
      <c r="C715" s="8" t="s">
        <v>413</v>
      </c>
      <c r="D715" s="9">
        <v>5273.3404651199999</v>
      </c>
      <c r="E715" s="10">
        <v>5.2302273658646897E-2</v>
      </c>
      <c r="F715" s="11">
        <v>4275</v>
      </c>
      <c r="G715" s="12">
        <v>0.81068158376584498</v>
      </c>
      <c r="H715" s="12">
        <v>5.3368121442125202E-2</v>
      </c>
      <c r="I715" s="11">
        <v>3695</v>
      </c>
      <c r="J715" s="12">
        <v>0.70069437474030405</v>
      </c>
      <c r="K715" s="12">
        <v>5.2630829273851203E-2</v>
      </c>
      <c r="L715" s="11">
        <v>580</v>
      </c>
      <c r="M715" s="12">
        <v>0.109987209025542</v>
      </c>
      <c r="N715" s="12">
        <v>5.85976965043443E-2</v>
      </c>
      <c r="O715" s="11">
        <v>129</v>
      </c>
      <c r="P715" s="12">
        <v>2.4462672352232501E-2</v>
      </c>
      <c r="Q715" s="12">
        <v>5.3480369802246996E-3</v>
      </c>
    </row>
    <row r="716" spans="1:17" x14ac:dyDescent="0.35">
      <c r="A716" s="8" t="s">
        <v>86</v>
      </c>
      <c r="B716" s="8" t="s">
        <v>99</v>
      </c>
      <c r="C716" s="8" t="s">
        <v>414</v>
      </c>
      <c r="D716" s="9">
        <v>5530.1374709600004</v>
      </c>
      <c r="E716" s="10">
        <v>5.4849248837473899E-2</v>
      </c>
      <c r="F716" s="11">
        <v>4733</v>
      </c>
      <c r="G716" s="12">
        <v>0.85585575853295703</v>
      </c>
      <c r="H716" s="12">
        <v>5.9085688604813703E-2</v>
      </c>
      <c r="I716" s="11">
        <v>4093</v>
      </c>
      <c r="J716" s="12">
        <v>0.74012626656991198</v>
      </c>
      <c r="K716" s="12">
        <v>5.8299860410791098E-2</v>
      </c>
      <c r="L716" s="11">
        <v>640</v>
      </c>
      <c r="M716" s="12">
        <v>0.11572949196304499</v>
      </c>
      <c r="N716" s="12">
        <v>6.4659527177207493E-2</v>
      </c>
      <c r="O716" s="11">
        <v>675</v>
      </c>
      <c r="P716" s="12">
        <v>0.122058448554774</v>
      </c>
      <c r="Q716" s="12">
        <v>2.79839144314083E-2</v>
      </c>
    </row>
    <row r="717" spans="1:17" x14ac:dyDescent="0.35">
      <c r="A717" s="8" t="s">
        <v>86</v>
      </c>
      <c r="B717" s="8" t="s">
        <v>99</v>
      </c>
      <c r="C717" s="8" t="s">
        <v>361</v>
      </c>
      <c r="D717" s="9">
        <v>15708.8143392823</v>
      </c>
      <c r="E717" s="10">
        <v>0.15580384233873301</v>
      </c>
      <c r="F717" s="11">
        <v>12099</v>
      </c>
      <c r="G717" s="12">
        <v>0.77020453222523699</v>
      </c>
      <c r="H717" s="12">
        <v>0.15104114650953801</v>
      </c>
      <c r="I717" s="11">
        <v>10239</v>
      </c>
      <c r="J717" s="12">
        <v>0.65179966984496296</v>
      </c>
      <c r="K717" s="12">
        <v>0.14584223570634999</v>
      </c>
      <c r="L717" s="11">
        <v>1860</v>
      </c>
      <c r="M717" s="12">
        <v>0.11840486238027501</v>
      </c>
      <c r="N717" s="12">
        <v>0.187916750858759</v>
      </c>
      <c r="O717" s="11">
        <v>2029</v>
      </c>
      <c r="P717" s="12">
        <v>0.12916315363955799</v>
      </c>
      <c r="Q717" s="12">
        <v>8.4117573898262896E-2</v>
      </c>
    </row>
    <row r="718" spans="1:17" x14ac:dyDescent="0.35">
      <c r="A718" s="8" t="s">
        <v>86</v>
      </c>
      <c r="B718" s="8" t="s">
        <v>99</v>
      </c>
      <c r="C718" s="8" t="s">
        <v>362</v>
      </c>
      <c r="D718" s="9">
        <v>27396.3078263077</v>
      </c>
      <c r="E718" s="10">
        <v>0.27172324613701399</v>
      </c>
      <c r="F718" s="11">
        <v>25505</v>
      </c>
      <c r="G718" s="12">
        <v>0.93096486437885795</v>
      </c>
      <c r="H718" s="12">
        <v>0.31839858184360298</v>
      </c>
      <c r="I718" s="11">
        <v>22713</v>
      </c>
      <c r="J718" s="12">
        <v>0.82905332149135402</v>
      </c>
      <c r="K718" s="12">
        <v>0.32351935731988701</v>
      </c>
      <c r="L718" s="11">
        <v>2792</v>
      </c>
      <c r="M718" s="12">
        <v>0.101911542887503</v>
      </c>
      <c r="N718" s="12">
        <v>0.28207718731056802</v>
      </c>
      <c r="O718" s="11">
        <v>6356</v>
      </c>
      <c r="P718" s="12">
        <v>0.232002065398628</v>
      </c>
      <c r="Q718" s="12">
        <v>0.26350482981634299</v>
      </c>
    </row>
    <row r="719" spans="1:17" x14ac:dyDescent="0.35">
      <c r="A719" s="8" t="s">
        <v>86</v>
      </c>
      <c r="B719" s="8" t="s">
        <v>99</v>
      </c>
      <c r="C719" s="8" t="s">
        <v>363</v>
      </c>
      <c r="D719" s="9">
        <v>17517.812418563601</v>
      </c>
      <c r="E719" s="10">
        <v>0.17374592539146999</v>
      </c>
      <c r="F719" s="11">
        <v>17648</v>
      </c>
      <c r="G719" s="12" t="s">
        <v>429</v>
      </c>
      <c r="H719" s="12">
        <v>0.220313592329971</v>
      </c>
      <c r="I719" s="11">
        <v>15961</v>
      </c>
      <c r="J719" s="12">
        <v>0.91112974717585904</v>
      </c>
      <c r="K719" s="12">
        <v>0.22734524114748</v>
      </c>
      <c r="L719" s="11">
        <v>1687</v>
      </c>
      <c r="M719" s="12">
        <v>9.6301978791158094E-2</v>
      </c>
      <c r="N719" s="12">
        <v>0.17043847241867</v>
      </c>
      <c r="O719" s="11">
        <v>7405</v>
      </c>
      <c r="P719" s="12">
        <v>0.42271259807262901</v>
      </c>
      <c r="Q719" s="12">
        <v>0.306993905725302</v>
      </c>
    </row>
    <row r="720" spans="1:17" x14ac:dyDescent="0.35">
      <c r="A720" s="8" t="s">
        <v>86</v>
      </c>
      <c r="B720" s="8" t="s">
        <v>99</v>
      </c>
      <c r="C720" s="8" t="s">
        <v>364</v>
      </c>
      <c r="D720" s="9">
        <v>7867.8391922445198</v>
      </c>
      <c r="E720" s="10">
        <v>7.8035143237358898E-2</v>
      </c>
      <c r="F720" s="11">
        <v>7972</v>
      </c>
      <c r="G720" s="12" t="s">
        <v>429</v>
      </c>
      <c r="H720" s="12">
        <v>9.9520623189853205E-2</v>
      </c>
      <c r="I720" s="11">
        <v>7182</v>
      </c>
      <c r="J720" s="12">
        <v>0.91283004450312499</v>
      </c>
      <c r="K720" s="12">
        <v>0.102298948807794</v>
      </c>
      <c r="L720" s="11">
        <v>790</v>
      </c>
      <c r="M720" s="12">
        <v>0.100408762901346</v>
      </c>
      <c r="N720" s="12">
        <v>7.9814103859365507E-2</v>
      </c>
      <c r="O720" s="11">
        <v>4515</v>
      </c>
      <c r="P720" s="12">
        <v>0.57385514493617495</v>
      </c>
      <c r="Q720" s="12">
        <v>0.18718129430786501</v>
      </c>
    </row>
    <row r="721" spans="1:17" x14ac:dyDescent="0.35">
      <c r="A721" s="8" t="s">
        <v>86</v>
      </c>
      <c r="B721" s="8" t="s">
        <v>99</v>
      </c>
      <c r="C721" s="8" t="s">
        <v>365</v>
      </c>
      <c r="D721" s="9">
        <v>4889.0007810719899</v>
      </c>
      <c r="E721" s="10">
        <v>4.8490299168109298E-2</v>
      </c>
      <c r="F721" s="11">
        <v>5011</v>
      </c>
      <c r="G721" s="12" t="s">
        <v>429</v>
      </c>
      <c r="H721" s="12">
        <v>6.2556176969939106E-2</v>
      </c>
      <c r="I721" s="11">
        <v>4537</v>
      </c>
      <c r="J721" s="12">
        <v>0.92800148806791405</v>
      </c>
      <c r="K721" s="12">
        <v>6.4624106201749104E-2</v>
      </c>
      <c r="L721" s="11">
        <v>474</v>
      </c>
      <c r="M721" s="12">
        <v>9.6952326503017702E-2</v>
      </c>
      <c r="N721" s="12">
        <v>4.7888462315619301E-2</v>
      </c>
      <c r="O721" s="11">
        <v>3012</v>
      </c>
      <c r="P721" s="12">
        <v>0.61607680891790995</v>
      </c>
      <c r="Q721" s="12">
        <v>0.12487044484059499</v>
      </c>
    </row>
    <row r="722" spans="1:17" x14ac:dyDescent="0.35">
      <c r="A722" s="8" t="s">
        <v>86</v>
      </c>
      <c r="B722" s="8" t="s">
        <v>99</v>
      </c>
      <c r="C722" s="8" t="s">
        <v>16</v>
      </c>
      <c r="D722" s="9">
        <v>100824.306406576</v>
      </c>
      <c r="E722" s="10">
        <v>1</v>
      </c>
      <c r="F722" s="11">
        <v>80104</v>
      </c>
      <c r="G722" s="12">
        <v>0.79449096011609599</v>
      </c>
      <c r="H722" s="12">
        <v>1</v>
      </c>
      <c r="I722" s="11">
        <v>70206</v>
      </c>
      <c r="J722" s="12">
        <v>0.69632018807938001</v>
      </c>
      <c r="K722" s="12">
        <v>1</v>
      </c>
      <c r="L722" s="11">
        <v>9898</v>
      </c>
      <c r="M722" s="12">
        <v>9.8170772036716203E-2</v>
      </c>
      <c r="N722" s="12">
        <v>1</v>
      </c>
      <c r="O722" s="11">
        <v>24121</v>
      </c>
      <c r="P722" s="12">
        <v>0.239237946281838</v>
      </c>
      <c r="Q722" s="12">
        <v>1</v>
      </c>
    </row>
    <row r="723" spans="1:17" x14ac:dyDescent="0.35">
      <c r="A723" s="8" t="s">
        <v>86</v>
      </c>
      <c r="B723" s="8" t="s">
        <v>100</v>
      </c>
      <c r="C723" s="8" t="s">
        <v>420</v>
      </c>
      <c r="D723" s="9">
        <v>994.03754060000006</v>
      </c>
      <c r="E723" s="10">
        <v>8.5742491090946393E-2</v>
      </c>
      <c r="F723" s="11">
        <v>807</v>
      </c>
      <c r="G723" s="12">
        <v>0.81184056641653202</v>
      </c>
      <c r="H723" s="12">
        <v>7.0149513212795597E-2</v>
      </c>
      <c r="I723" s="11">
        <v>595</v>
      </c>
      <c r="J723" s="12">
        <v>0.59856894302086305</v>
      </c>
      <c r="K723" s="12">
        <v>5.77613823900592E-2</v>
      </c>
      <c r="L723" s="11">
        <v>212</v>
      </c>
      <c r="M723" s="12">
        <v>0.21327162339566899</v>
      </c>
      <c r="N723" s="12">
        <v>0.176226101413134</v>
      </c>
      <c r="O723" s="11">
        <v>0</v>
      </c>
      <c r="P723" s="12">
        <v>0</v>
      </c>
      <c r="Q723" s="12">
        <v>0</v>
      </c>
    </row>
    <row r="724" spans="1:17" x14ac:dyDescent="0.35">
      <c r="A724" s="8" t="s">
        <v>86</v>
      </c>
      <c r="B724" s="8" t="s">
        <v>100</v>
      </c>
      <c r="C724" s="8" t="s">
        <v>413</v>
      </c>
      <c r="D724" s="9">
        <v>677.73678170000005</v>
      </c>
      <c r="E724" s="10">
        <v>5.8459401776559901E-2</v>
      </c>
      <c r="F724" s="11">
        <v>675</v>
      </c>
      <c r="G724" s="12" t="s">
        <v>429</v>
      </c>
      <c r="H724" s="12">
        <v>5.8675243393602201E-2</v>
      </c>
      <c r="I724" s="11">
        <v>641</v>
      </c>
      <c r="J724" s="12">
        <v>0.945794912284602</v>
      </c>
      <c r="K724" s="12">
        <v>6.2226968255509198E-2</v>
      </c>
      <c r="L724" s="11">
        <v>34</v>
      </c>
      <c r="M724" s="12">
        <v>5.0166968826328401E-2</v>
      </c>
      <c r="N724" s="12">
        <v>2.8262676641729E-2</v>
      </c>
      <c r="O724" s="11">
        <v>60</v>
      </c>
      <c r="P724" s="12">
        <v>8.8529944987638304E-2</v>
      </c>
      <c r="Q724" s="12">
        <v>1.06951871657754E-2</v>
      </c>
    </row>
    <row r="725" spans="1:17" x14ac:dyDescent="0.35">
      <c r="A725" s="8" t="s">
        <v>86</v>
      </c>
      <c r="B725" s="8" t="s">
        <v>100</v>
      </c>
      <c r="C725" s="8" t="s">
        <v>414</v>
      </c>
      <c r="D725" s="9">
        <v>716.78238257999999</v>
      </c>
      <c r="E725" s="10">
        <v>6.1827350117397498E-2</v>
      </c>
      <c r="F725" s="11">
        <v>654</v>
      </c>
      <c r="G725" s="12">
        <v>0.912410817975157</v>
      </c>
      <c r="H725" s="12">
        <v>5.6849791376912401E-2</v>
      </c>
      <c r="I725" s="11">
        <v>594</v>
      </c>
      <c r="J725" s="12">
        <v>0.82870340348202398</v>
      </c>
      <c r="K725" s="12">
        <v>5.7664304436462498E-2</v>
      </c>
      <c r="L725" s="11">
        <v>60</v>
      </c>
      <c r="M725" s="12">
        <v>8.3707414493133694E-2</v>
      </c>
      <c r="N725" s="12">
        <v>4.9875311720698298E-2</v>
      </c>
      <c r="O725" s="11">
        <v>228</v>
      </c>
      <c r="P725" s="12">
        <v>0.31808817507390802</v>
      </c>
      <c r="Q725" s="12">
        <v>4.0641711229946503E-2</v>
      </c>
    </row>
    <row r="726" spans="1:17" x14ac:dyDescent="0.35">
      <c r="A726" s="8" t="s">
        <v>86</v>
      </c>
      <c r="B726" s="8" t="s">
        <v>100</v>
      </c>
      <c r="C726" s="8" t="s">
        <v>361</v>
      </c>
      <c r="D726" s="9">
        <v>1119.9247135559101</v>
      </c>
      <c r="E726" s="10">
        <v>9.6601115000785595E-2</v>
      </c>
      <c r="F726" s="11">
        <v>1158</v>
      </c>
      <c r="G726" s="12" t="s">
        <v>429</v>
      </c>
      <c r="H726" s="12">
        <v>0.100660639777469</v>
      </c>
      <c r="I726" s="11">
        <v>998</v>
      </c>
      <c r="J726" s="12">
        <v>0.89113133045453896</v>
      </c>
      <c r="K726" s="12">
        <v>9.6883797689544707E-2</v>
      </c>
      <c r="L726" s="11">
        <v>160</v>
      </c>
      <c r="M726" s="12">
        <v>0.14286674636545699</v>
      </c>
      <c r="N726" s="12">
        <v>0.13300083125519499</v>
      </c>
      <c r="O726" s="11">
        <v>443</v>
      </c>
      <c r="P726" s="12">
        <v>0.39556230399935899</v>
      </c>
      <c r="Q726" s="12">
        <v>7.8966131907308404E-2</v>
      </c>
    </row>
    <row r="727" spans="1:17" x14ac:dyDescent="0.35">
      <c r="A727" s="8" t="s">
        <v>86</v>
      </c>
      <c r="B727" s="8" t="s">
        <v>100</v>
      </c>
      <c r="C727" s="8" t="s">
        <v>362</v>
      </c>
      <c r="D727" s="9">
        <v>2540.4499488363599</v>
      </c>
      <c r="E727" s="10">
        <v>0.219131067196535</v>
      </c>
      <c r="F727" s="11">
        <v>2742</v>
      </c>
      <c r="G727" s="12" t="s">
        <v>429</v>
      </c>
      <c r="H727" s="12">
        <v>0.238351877607789</v>
      </c>
      <c r="I727" s="11">
        <v>2520</v>
      </c>
      <c r="J727" s="12" t="s">
        <v>429</v>
      </c>
      <c r="K727" s="12">
        <v>0.24463644306377999</v>
      </c>
      <c r="L727" s="11">
        <v>222</v>
      </c>
      <c r="M727" s="12">
        <v>8.7386094774937806E-2</v>
      </c>
      <c r="N727" s="12">
        <v>0.18453865336658401</v>
      </c>
      <c r="O727" s="11">
        <v>1444</v>
      </c>
      <c r="P727" s="12">
        <v>0.56840324709464096</v>
      </c>
      <c r="Q727" s="12">
        <v>0.25739750445632797</v>
      </c>
    </row>
    <row r="728" spans="1:17" x14ac:dyDescent="0.35">
      <c r="A728" s="8" t="s">
        <v>86</v>
      </c>
      <c r="B728" s="8" t="s">
        <v>100</v>
      </c>
      <c r="C728" s="8" t="s">
        <v>363</v>
      </c>
      <c r="D728" s="9">
        <v>2716.4259745941299</v>
      </c>
      <c r="E728" s="10">
        <v>0.23431019495024899</v>
      </c>
      <c r="F728" s="11">
        <v>2750</v>
      </c>
      <c r="G728" s="12" t="s">
        <v>429</v>
      </c>
      <c r="H728" s="12">
        <v>0.23904728789986099</v>
      </c>
      <c r="I728" s="11">
        <v>2528</v>
      </c>
      <c r="J728" s="12">
        <v>0.93063459989102704</v>
      </c>
      <c r="K728" s="12">
        <v>0.245413066692554</v>
      </c>
      <c r="L728" s="11">
        <v>222</v>
      </c>
      <c r="M728" s="12">
        <v>8.1725032110683493E-2</v>
      </c>
      <c r="N728" s="12">
        <v>0.18453865336658401</v>
      </c>
      <c r="O728" s="11">
        <v>1571</v>
      </c>
      <c r="P728" s="12">
        <v>0.57833344795443198</v>
      </c>
      <c r="Q728" s="12">
        <v>0.28003565062388602</v>
      </c>
    </row>
    <row r="729" spans="1:17" x14ac:dyDescent="0.35">
      <c r="A729" s="8" t="s">
        <v>86</v>
      </c>
      <c r="B729" s="8" t="s">
        <v>100</v>
      </c>
      <c r="C729" s="8" t="s">
        <v>364</v>
      </c>
      <c r="D729" s="9">
        <v>1230.7086521679</v>
      </c>
      <c r="E729" s="10">
        <v>0.106156982341293</v>
      </c>
      <c r="F729" s="11">
        <v>1479</v>
      </c>
      <c r="G729" s="12" t="s">
        <v>429</v>
      </c>
      <c r="H729" s="12">
        <v>0.12856397774687101</v>
      </c>
      <c r="I729" s="11">
        <v>1312</v>
      </c>
      <c r="J729" s="12" t="s">
        <v>429</v>
      </c>
      <c r="K729" s="12">
        <v>0.12736627511892001</v>
      </c>
      <c r="L729" s="11">
        <v>167</v>
      </c>
      <c r="M729" s="12">
        <v>0.135694178882897</v>
      </c>
      <c r="N729" s="12">
        <v>0.13881961762261</v>
      </c>
      <c r="O729" s="11">
        <v>975</v>
      </c>
      <c r="P729" s="12">
        <v>0.79222649347799401</v>
      </c>
      <c r="Q729" s="12">
        <v>0.17379679144384999</v>
      </c>
    </row>
    <row r="730" spans="1:17" x14ac:dyDescent="0.35">
      <c r="A730" s="8" t="s">
        <v>86</v>
      </c>
      <c r="B730" s="8" t="s">
        <v>100</v>
      </c>
      <c r="C730" s="8" t="s">
        <v>365</v>
      </c>
      <c r="D730" s="9">
        <v>1083.78602687433</v>
      </c>
      <c r="E730" s="10">
        <v>9.3483907758326906E-2</v>
      </c>
      <c r="F730" s="11">
        <v>1239</v>
      </c>
      <c r="G730" s="12" t="s">
        <v>429</v>
      </c>
      <c r="H730" s="12">
        <v>0.107701668984701</v>
      </c>
      <c r="I730" s="11">
        <v>1113</v>
      </c>
      <c r="J730" s="12" t="s">
        <v>429</v>
      </c>
      <c r="K730" s="12">
        <v>0.10804776235317</v>
      </c>
      <c r="L730" s="11">
        <v>126</v>
      </c>
      <c r="M730" s="12">
        <v>0.116259111001262</v>
      </c>
      <c r="N730" s="12">
        <v>0.104738154613466</v>
      </c>
      <c r="O730" s="11">
        <v>889</v>
      </c>
      <c r="P730" s="12">
        <v>0.82027261650890704</v>
      </c>
      <c r="Q730" s="12">
        <v>0.15846702317290601</v>
      </c>
    </row>
    <row r="731" spans="1:17" x14ac:dyDescent="0.35">
      <c r="A731" s="8" t="s">
        <v>86</v>
      </c>
      <c r="B731" s="8" t="s">
        <v>100</v>
      </c>
      <c r="C731" s="8" t="s">
        <v>16</v>
      </c>
      <c r="D731" s="9">
        <v>11593.289720794701</v>
      </c>
      <c r="E731" s="10">
        <v>1</v>
      </c>
      <c r="F731" s="11">
        <v>11504</v>
      </c>
      <c r="G731" s="12" t="s">
        <v>429</v>
      </c>
      <c r="H731" s="12">
        <v>1</v>
      </c>
      <c r="I731" s="11">
        <v>10301</v>
      </c>
      <c r="J731" s="12">
        <v>0.88853123212501595</v>
      </c>
      <c r="K731" s="12">
        <v>1</v>
      </c>
      <c r="L731" s="11">
        <v>1203</v>
      </c>
      <c r="M731" s="12">
        <v>0.103766922846946</v>
      </c>
      <c r="N731" s="12">
        <v>1</v>
      </c>
      <c r="O731" s="11">
        <v>5610</v>
      </c>
      <c r="P731" s="12">
        <v>0.48390061277752999</v>
      </c>
      <c r="Q731" s="12">
        <v>1</v>
      </c>
    </row>
    <row r="732" spans="1:17" x14ac:dyDescent="0.35">
      <c r="A732" s="8" t="s">
        <v>86</v>
      </c>
      <c r="B732" s="8" t="s">
        <v>101</v>
      </c>
      <c r="C732" s="8" t="s">
        <v>420</v>
      </c>
      <c r="D732" s="9">
        <v>403.70956196999998</v>
      </c>
      <c r="E732" s="10">
        <v>8.2400887351591498E-2</v>
      </c>
      <c r="F732" s="11">
        <v>279</v>
      </c>
      <c r="G732" s="12">
        <v>0.69109088880270997</v>
      </c>
      <c r="H732" s="12">
        <v>5.6684274685087403E-2</v>
      </c>
      <c r="I732" s="11">
        <v>225</v>
      </c>
      <c r="J732" s="12">
        <v>0.55733136193766897</v>
      </c>
      <c r="K732" s="12">
        <v>5.2337752965805999E-2</v>
      </c>
      <c r="L732" s="11">
        <v>54</v>
      </c>
      <c r="M732" s="12">
        <v>0.133759526865041</v>
      </c>
      <c r="N732" s="12">
        <v>8.6677367576244002E-2</v>
      </c>
      <c r="O732" s="11">
        <v>0</v>
      </c>
      <c r="P732" s="12">
        <v>0</v>
      </c>
      <c r="Q732" s="12">
        <v>0</v>
      </c>
    </row>
    <row r="733" spans="1:17" x14ac:dyDescent="0.35">
      <c r="A733" s="8" t="s">
        <v>86</v>
      </c>
      <c r="B733" s="8" t="s">
        <v>101</v>
      </c>
      <c r="C733" s="8" t="s">
        <v>413</v>
      </c>
      <c r="D733" s="9">
        <v>312.15793033</v>
      </c>
      <c r="E733" s="10">
        <v>6.3714345351422993E-2</v>
      </c>
      <c r="F733" s="11">
        <v>320</v>
      </c>
      <c r="G733" s="12" t="s">
        <v>429</v>
      </c>
      <c r="H733" s="12">
        <v>6.5014221861032104E-2</v>
      </c>
      <c r="I733" s="11">
        <v>295</v>
      </c>
      <c r="J733" s="12">
        <v>0.94503445639884498</v>
      </c>
      <c r="K733" s="12">
        <v>6.8620609444056804E-2</v>
      </c>
      <c r="L733" s="11">
        <v>25</v>
      </c>
      <c r="M733" s="12">
        <v>8.0087665796512303E-2</v>
      </c>
      <c r="N733" s="12">
        <v>4.0128410914927803E-2</v>
      </c>
      <c r="O733" s="11">
        <v>61</v>
      </c>
      <c r="P733" s="12">
        <v>0.19541390454349</v>
      </c>
      <c r="Q733" s="12">
        <v>2.2287175739861199E-2</v>
      </c>
    </row>
    <row r="734" spans="1:17" x14ac:dyDescent="0.35">
      <c r="A734" s="8" t="s">
        <v>86</v>
      </c>
      <c r="B734" s="8" t="s">
        <v>101</v>
      </c>
      <c r="C734" s="8" t="s">
        <v>414</v>
      </c>
      <c r="D734" s="9">
        <v>307.29009919999999</v>
      </c>
      <c r="E734" s="10">
        <v>6.27207756112554E-2</v>
      </c>
      <c r="F734" s="11">
        <v>361</v>
      </c>
      <c r="G734" s="12" t="s">
        <v>429</v>
      </c>
      <c r="H734" s="12">
        <v>7.3344169036976797E-2</v>
      </c>
      <c r="I734" s="11">
        <v>316</v>
      </c>
      <c r="J734" s="12" t="s">
        <v>429</v>
      </c>
      <c r="K734" s="12">
        <v>7.3505466387531998E-2</v>
      </c>
      <c r="L734" s="11">
        <v>45</v>
      </c>
      <c r="M734" s="12">
        <v>0.14644142495040699</v>
      </c>
      <c r="N734" s="12">
        <v>7.2231139646870002E-2</v>
      </c>
      <c r="O734" s="11">
        <v>186</v>
      </c>
      <c r="P734" s="12">
        <v>0.60529122312835004</v>
      </c>
      <c r="Q734" s="12">
        <v>6.7957617829740594E-2</v>
      </c>
    </row>
    <row r="735" spans="1:17" x14ac:dyDescent="0.35">
      <c r="A735" s="8" t="s">
        <v>86</v>
      </c>
      <c r="B735" s="8" t="s">
        <v>101</v>
      </c>
      <c r="C735" s="8" t="s">
        <v>361</v>
      </c>
      <c r="D735" s="9">
        <v>362.002476551249</v>
      </c>
      <c r="E735" s="10">
        <v>7.3888082179022693E-2</v>
      </c>
      <c r="F735" s="11">
        <v>452</v>
      </c>
      <c r="G735" s="12" t="s">
        <v>429</v>
      </c>
      <c r="H735" s="12">
        <v>9.1832588378707794E-2</v>
      </c>
      <c r="I735" s="11">
        <v>363</v>
      </c>
      <c r="J735" s="12" t="s">
        <v>429</v>
      </c>
      <c r="K735" s="12">
        <v>8.4438241451500307E-2</v>
      </c>
      <c r="L735" s="11">
        <v>89</v>
      </c>
      <c r="M735" s="12">
        <v>0.24585467162515401</v>
      </c>
      <c r="N735" s="12">
        <v>0.14285714285714299</v>
      </c>
      <c r="O735" s="11">
        <v>183</v>
      </c>
      <c r="P735" s="12">
        <v>0.50552140345396901</v>
      </c>
      <c r="Q735" s="12">
        <v>6.6861527219583494E-2</v>
      </c>
    </row>
    <row r="736" spans="1:17" x14ac:dyDescent="0.35">
      <c r="A736" s="8" t="s">
        <v>86</v>
      </c>
      <c r="B736" s="8" t="s">
        <v>101</v>
      </c>
      <c r="C736" s="8" t="s">
        <v>362</v>
      </c>
      <c r="D736" s="9">
        <v>859.60946087515595</v>
      </c>
      <c r="E736" s="10">
        <v>0.175454309296741</v>
      </c>
      <c r="F736" s="11">
        <v>870</v>
      </c>
      <c r="G736" s="12" t="s">
        <v>429</v>
      </c>
      <c r="H736" s="12">
        <v>0.17675741568468101</v>
      </c>
      <c r="I736" s="11">
        <v>773</v>
      </c>
      <c r="J736" s="12">
        <v>0.89924557043965003</v>
      </c>
      <c r="K736" s="12">
        <v>0.179809257966969</v>
      </c>
      <c r="L736" s="11">
        <v>97</v>
      </c>
      <c r="M736" s="12">
        <v>0.112841940921922</v>
      </c>
      <c r="N736" s="12">
        <v>0.15569823434992</v>
      </c>
      <c r="O736" s="11">
        <v>496</v>
      </c>
      <c r="P736" s="12">
        <v>0.57700621337395397</v>
      </c>
      <c r="Q736" s="12">
        <v>0.18122031421264201</v>
      </c>
    </row>
    <row r="737" spans="1:17" x14ac:dyDescent="0.35">
      <c r="A737" s="8" t="s">
        <v>86</v>
      </c>
      <c r="B737" s="8" t="s">
        <v>101</v>
      </c>
      <c r="C737" s="8" t="s">
        <v>363</v>
      </c>
      <c r="D737" s="9">
        <v>1293.5086233513</v>
      </c>
      <c r="E737" s="10">
        <v>0.26401717571654498</v>
      </c>
      <c r="F737" s="11">
        <v>1319</v>
      </c>
      <c r="G737" s="12" t="s">
        <v>429</v>
      </c>
      <c r="H737" s="12">
        <v>0.26798049573344201</v>
      </c>
      <c r="I737" s="11">
        <v>1177</v>
      </c>
      <c r="J737" s="12">
        <v>0.90992822061792999</v>
      </c>
      <c r="K737" s="12">
        <v>0.27378460107001601</v>
      </c>
      <c r="L737" s="11">
        <v>142</v>
      </c>
      <c r="M737" s="12">
        <v>0.109778935707516</v>
      </c>
      <c r="N737" s="12">
        <v>0.22792937399679</v>
      </c>
      <c r="O737" s="11">
        <v>842</v>
      </c>
      <c r="P737" s="12">
        <v>0.65094270327977699</v>
      </c>
      <c r="Q737" s="12">
        <v>0.30763609791742802</v>
      </c>
    </row>
    <row r="738" spans="1:17" x14ac:dyDescent="0.35">
      <c r="A738" s="8" t="s">
        <v>86</v>
      </c>
      <c r="B738" s="8" t="s">
        <v>101</v>
      </c>
      <c r="C738" s="8" t="s">
        <v>364</v>
      </c>
      <c r="D738" s="9">
        <v>710.99780053695804</v>
      </c>
      <c r="E738" s="10">
        <v>0.145121283190287</v>
      </c>
      <c r="F738" s="11">
        <v>765</v>
      </c>
      <c r="G738" s="12" t="s">
        <v>429</v>
      </c>
      <c r="H738" s="12">
        <v>0.15542462413652999</v>
      </c>
      <c r="I738" s="11">
        <v>678</v>
      </c>
      <c r="J738" s="12" t="s">
        <v>429</v>
      </c>
      <c r="K738" s="12">
        <v>0.157711095603629</v>
      </c>
      <c r="L738" s="11">
        <v>87</v>
      </c>
      <c r="M738" s="12">
        <v>0.122363247726359</v>
      </c>
      <c r="N738" s="12">
        <v>0.13964686998394901</v>
      </c>
      <c r="O738" s="11">
        <v>570</v>
      </c>
      <c r="P738" s="12">
        <v>0.80169024372441899</v>
      </c>
      <c r="Q738" s="12">
        <v>0.20825721592985</v>
      </c>
    </row>
    <row r="739" spans="1:17" x14ac:dyDescent="0.35">
      <c r="A739" s="8" t="s">
        <v>86</v>
      </c>
      <c r="B739" s="8" t="s">
        <v>101</v>
      </c>
      <c r="C739" s="8" t="s">
        <v>365</v>
      </c>
      <c r="D739" s="9">
        <v>510.53972648185601</v>
      </c>
      <c r="E739" s="10">
        <v>0.104205920427195</v>
      </c>
      <c r="F739" s="11">
        <v>556</v>
      </c>
      <c r="G739" s="12" t="s">
        <v>429</v>
      </c>
      <c r="H739" s="12">
        <v>0.112962210483543</v>
      </c>
      <c r="I739" s="11">
        <v>472</v>
      </c>
      <c r="J739" s="12">
        <v>0.92451179705948805</v>
      </c>
      <c r="K739" s="12">
        <v>0.10979297511049101</v>
      </c>
      <c r="L739" s="11">
        <v>84</v>
      </c>
      <c r="M739" s="12">
        <v>0.16453176049363799</v>
      </c>
      <c r="N739" s="12">
        <v>0.13483146067415699</v>
      </c>
      <c r="O739" s="11">
        <v>399</v>
      </c>
      <c r="P739" s="12">
        <v>0.78152586234477905</v>
      </c>
      <c r="Q739" s="12">
        <v>0.14578005115089501</v>
      </c>
    </row>
    <row r="740" spans="1:17" x14ac:dyDescent="0.35">
      <c r="A740" s="8" t="s">
        <v>86</v>
      </c>
      <c r="B740" s="8" t="s">
        <v>101</v>
      </c>
      <c r="C740" s="8" t="s">
        <v>16</v>
      </c>
      <c r="D740" s="9">
        <v>4899.3351278783603</v>
      </c>
      <c r="E740" s="10">
        <v>1</v>
      </c>
      <c r="F740" s="11">
        <v>4922</v>
      </c>
      <c r="G740" s="12" t="s">
        <v>429</v>
      </c>
      <c r="H740" s="12">
        <v>1</v>
      </c>
      <c r="I740" s="11">
        <v>4299</v>
      </c>
      <c r="J740" s="12">
        <v>0.877466000547235</v>
      </c>
      <c r="K740" s="12">
        <v>1</v>
      </c>
      <c r="L740" s="11">
        <v>623</v>
      </c>
      <c r="M740" s="12">
        <v>0.12716011126795199</v>
      </c>
      <c r="N740" s="12">
        <v>1</v>
      </c>
      <c r="O740" s="11">
        <v>2737</v>
      </c>
      <c r="P740" s="12">
        <v>0.55864723040190301</v>
      </c>
      <c r="Q740" s="12">
        <v>1</v>
      </c>
    </row>
    <row r="741" spans="1:17" x14ac:dyDescent="0.35">
      <c r="A741" s="8" t="s">
        <v>86</v>
      </c>
      <c r="B741" s="8" t="s">
        <v>102</v>
      </c>
      <c r="C741" s="8" t="s">
        <v>420</v>
      </c>
      <c r="D741" s="9">
        <v>1516.0143900200001</v>
      </c>
      <c r="E741" s="10">
        <v>7.9638562467606602E-2</v>
      </c>
      <c r="F741" s="11">
        <v>1152</v>
      </c>
      <c r="G741" s="12">
        <v>0.75988724617897696</v>
      </c>
      <c r="H741" s="12">
        <v>6.0833289327770997E-2</v>
      </c>
      <c r="I741" s="11">
        <v>999</v>
      </c>
      <c r="J741" s="12">
        <v>0.65896472129583195</v>
      </c>
      <c r="K741" s="12">
        <v>5.8958923512747903E-2</v>
      </c>
      <c r="L741" s="11">
        <v>153</v>
      </c>
      <c r="M741" s="12">
        <v>0.100922524883145</v>
      </c>
      <c r="N741" s="12">
        <v>7.6768690416457605E-2</v>
      </c>
      <c r="O741" s="11">
        <v>2</v>
      </c>
      <c r="P741" s="12">
        <v>1.31924869128295E-3</v>
      </c>
      <c r="Q741" s="12">
        <v>1.9251131003946499E-4</v>
      </c>
    </row>
    <row r="742" spans="1:17" x14ac:dyDescent="0.35">
      <c r="A742" s="8" t="s">
        <v>86</v>
      </c>
      <c r="B742" s="8" t="s">
        <v>102</v>
      </c>
      <c r="C742" s="8" t="s">
        <v>413</v>
      </c>
      <c r="D742" s="9">
        <v>1071.0295665900001</v>
      </c>
      <c r="E742" s="10">
        <v>5.6262826794412003E-2</v>
      </c>
      <c r="F742" s="11">
        <v>1095</v>
      </c>
      <c r="G742" s="12" t="s">
        <v>429</v>
      </c>
      <c r="H742" s="12">
        <v>5.7823308866240701E-2</v>
      </c>
      <c r="I742" s="11">
        <v>1021</v>
      </c>
      <c r="J742" s="12" t="s">
        <v>429</v>
      </c>
      <c r="K742" s="12">
        <v>6.02573182247403E-2</v>
      </c>
      <c r="L742" s="11">
        <v>74</v>
      </c>
      <c r="M742" s="12">
        <v>6.9092396987325999E-2</v>
      </c>
      <c r="N742" s="12">
        <v>3.7129954841946797E-2</v>
      </c>
      <c r="O742" s="11">
        <v>124</v>
      </c>
      <c r="P742" s="12">
        <v>0.11577644900579</v>
      </c>
      <c r="Q742" s="12">
        <v>1.1935701222446801E-2</v>
      </c>
    </row>
    <row r="743" spans="1:17" x14ac:dyDescent="0.35">
      <c r="A743" s="8" t="s">
        <v>86</v>
      </c>
      <c r="B743" s="8" t="s">
        <v>102</v>
      </c>
      <c r="C743" s="8" t="s">
        <v>414</v>
      </c>
      <c r="D743" s="9">
        <v>1040.1084928499999</v>
      </c>
      <c r="E743" s="10">
        <v>5.4638495337653199E-2</v>
      </c>
      <c r="F743" s="11">
        <v>1160</v>
      </c>
      <c r="G743" s="12" t="s">
        <v>429</v>
      </c>
      <c r="H743" s="12">
        <v>6.1255742725880601E-2</v>
      </c>
      <c r="I743" s="11">
        <v>1060</v>
      </c>
      <c r="J743" s="12" t="s">
        <v>429</v>
      </c>
      <c r="K743" s="12">
        <v>6.2559017941454201E-2</v>
      </c>
      <c r="L743" s="11">
        <v>100</v>
      </c>
      <c r="M743" s="12">
        <v>9.6143816426294298E-2</v>
      </c>
      <c r="N743" s="12">
        <v>5.0175614651279503E-2</v>
      </c>
      <c r="O743" s="11">
        <v>563</v>
      </c>
      <c r="P743" s="12">
        <v>0.54128968648003695</v>
      </c>
      <c r="Q743" s="12">
        <v>5.41919337761093E-2</v>
      </c>
    </row>
    <row r="744" spans="1:17" x14ac:dyDescent="0.35">
      <c r="A744" s="8" t="s">
        <v>86</v>
      </c>
      <c r="B744" s="8" t="s">
        <v>102</v>
      </c>
      <c r="C744" s="8" t="s">
        <v>361</v>
      </c>
      <c r="D744" s="9">
        <v>1552.6697776321901</v>
      </c>
      <c r="E744" s="10">
        <v>8.1564126232267997E-2</v>
      </c>
      <c r="F744" s="11">
        <v>1772</v>
      </c>
      <c r="G744" s="12" t="s">
        <v>429</v>
      </c>
      <c r="H744" s="12">
        <v>9.3573427681258897E-2</v>
      </c>
      <c r="I744" s="11">
        <v>1474</v>
      </c>
      <c r="J744" s="12">
        <v>0.94933257620808398</v>
      </c>
      <c r="K744" s="12">
        <v>8.6992445703493904E-2</v>
      </c>
      <c r="L744" s="11">
        <v>298</v>
      </c>
      <c r="M744" s="12">
        <v>0.191927481485759</v>
      </c>
      <c r="N744" s="12">
        <v>0.149523331660813</v>
      </c>
      <c r="O744" s="11">
        <v>739</v>
      </c>
      <c r="P744" s="12">
        <v>0.47595439200663098</v>
      </c>
      <c r="Q744" s="12">
        <v>7.1132929059582295E-2</v>
      </c>
    </row>
    <row r="745" spans="1:17" x14ac:dyDescent="0.35">
      <c r="A745" s="8" t="s">
        <v>86</v>
      </c>
      <c r="B745" s="8" t="s">
        <v>102</v>
      </c>
      <c r="C745" s="8" t="s">
        <v>362</v>
      </c>
      <c r="D745" s="9">
        <v>3711.5930583576101</v>
      </c>
      <c r="E745" s="10">
        <v>0.19497567937231</v>
      </c>
      <c r="F745" s="11">
        <v>3889</v>
      </c>
      <c r="G745" s="12" t="s">
        <v>429</v>
      </c>
      <c r="H745" s="12">
        <v>0.20536515815599099</v>
      </c>
      <c r="I745" s="11">
        <v>3547</v>
      </c>
      <c r="J745" s="12" t="s">
        <v>429</v>
      </c>
      <c r="K745" s="12">
        <v>0.20933663833805499</v>
      </c>
      <c r="L745" s="11">
        <v>342</v>
      </c>
      <c r="M745" s="12">
        <v>9.2143722283858406E-2</v>
      </c>
      <c r="N745" s="12">
        <v>0.17160060210737599</v>
      </c>
      <c r="O745" s="11">
        <v>2167</v>
      </c>
      <c r="P745" s="12">
        <v>0.58384633388631901</v>
      </c>
      <c r="Q745" s="12">
        <v>0.20858600442776001</v>
      </c>
    </row>
    <row r="746" spans="1:17" x14ac:dyDescent="0.35">
      <c r="A746" s="8" t="s">
        <v>86</v>
      </c>
      <c r="B746" s="8" t="s">
        <v>102</v>
      </c>
      <c r="C746" s="8" t="s">
        <v>363</v>
      </c>
      <c r="D746" s="9">
        <v>4874.08549782926</v>
      </c>
      <c r="E746" s="10">
        <v>0.25604319124319802</v>
      </c>
      <c r="F746" s="11">
        <v>4964</v>
      </c>
      <c r="G746" s="12" t="s">
        <v>429</v>
      </c>
      <c r="H746" s="12">
        <v>0.26213233352695797</v>
      </c>
      <c r="I746" s="11">
        <v>4565</v>
      </c>
      <c r="J746" s="12">
        <v>0.93658595074564999</v>
      </c>
      <c r="K746" s="12">
        <v>0.269416902738432</v>
      </c>
      <c r="L746" s="11">
        <v>399</v>
      </c>
      <c r="M746" s="12">
        <v>8.1861510262325105E-2</v>
      </c>
      <c r="N746" s="12">
        <v>0.200200702458605</v>
      </c>
      <c r="O746" s="11">
        <v>3235</v>
      </c>
      <c r="P746" s="12">
        <v>0.66371424987123295</v>
      </c>
      <c r="Q746" s="12">
        <v>0.31138704398883399</v>
      </c>
    </row>
    <row r="747" spans="1:17" x14ac:dyDescent="0.35">
      <c r="A747" s="8" t="s">
        <v>86</v>
      </c>
      <c r="B747" s="8" t="s">
        <v>102</v>
      </c>
      <c r="C747" s="8" t="s">
        <v>364</v>
      </c>
      <c r="D747" s="9">
        <v>2691.1539979397999</v>
      </c>
      <c r="E747" s="10">
        <v>0.14137044950612301</v>
      </c>
      <c r="F747" s="11">
        <v>2821</v>
      </c>
      <c r="G747" s="12" t="s">
        <v>429</v>
      </c>
      <c r="H747" s="12">
        <v>0.14896762950837</v>
      </c>
      <c r="I747" s="11">
        <v>2498</v>
      </c>
      <c r="J747" s="12">
        <v>0.92822633038181102</v>
      </c>
      <c r="K747" s="12">
        <v>0.147426817752597</v>
      </c>
      <c r="L747" s="11">
        <v>323</v>
      </c>
      <c r="M747" s="12">
        <v>0.120022860173469</v>
      </c>
      <c r="N747" s="12">
        <v>0.16206723532363301</v>
      </c>
      <c r="O747" s="11">
        <v>2056</v>
      </c>
      <c r="P747" s="12">
        <v>0.76398452172338005</v>
      </c>
      <c r="Q747" s="12">
        <v>0.19790162672056999</v>
      </c>
    </row>
    <row r="748" spans="1:17" x14ac:dyDescent="0.35">
      <c r="A748" s="8" t="s">
        <v>86</v>
      </c>
      <c r="B748" s="8" t="s">
        <v>102</v>
      </c>
      <c r="C748" s="8" t="s">
        <v>365</v>
      </c>
      <c r="D748" s="9">
        <v>1692.81859766619</v>
      </c>
      <c r="E748" s="10">
        <v>8.8926358828814805E-2</v>
      </c>
      <c r="F748" s="11">
        <v>2084</v>
      </c>
      <c r="G748" s="12" t="s">
        <v>429</v>
      </c>
      <c r="H748" s="12">
        <v>0.11004911020753</v>
      </c>
      <c r="I748" s="11">
        <v>1780</v>
      </c>
      <c r="J748" s="12" t="s">
        <v>429</v>
      </c>
      <c r="K748" s="12">
        <v>0.10505193578848</v>
      </c>
      <c r="L748" s="11">
        <v>304</v>
      </c>
      <c r="M748" s="12">
        <v>0.17958214803352801</v>
      </c>
      <c r="N748" s="12">
        <v>0.15253386853989001</v>
      </c>
      <c r="O748" s="11">
        <v>1503</v>
      </c>
      <c r="P748" s="12">
        <v>0.88786831741576699</v>
      </c>
      <c r="Q748" s="12">
        <v>0.14467224949465801</v>
      </c>
    </row>
    <row r="749" spans="1:17" x14ac:dyDescent="0.35">
      <c r="A749" s="8" t="s">
        <v>86</v>
      </c>
      <c r="B749" s="8" t="s">
        <v>102</v>
      </c>
      <c r="C749" s="8" t="s">
        <v>16</v>
      </c>
      <c r="D749" s="9">
        <v>19036.1847708721</v>
      </c>
      <c r="E749" s="10">
        <v>1</v>
      </c>
      <c r="F749" s="11">
        <v>18937</v>
      </c>
      <c r="G749" s="12" t="s">
        <v>429</v>
      </c>
      <c r="H749" s="12">
        <v>1</v>
      </c>
      <c r="I749" s="11">
        <v>16944</v>
      </c>
      <c r="J749" s="12">
        <v>0.89009432320317605</v>
      </c>
      <c r="K749" s="12">
        <v>1</v>
      </c>
      <c r="L749" s="11">
        <v>1993</v>
      </c>
      <c r="M749" s="12">
        <v>0.104695348568457</v>
      </c>
      <c r="N749" s="12">
        <v>1</v>
      </c>
      <c r="O749" s="11">
        <v>10389</v>
      </c>
      <c r="P749" s="12">
        <v>0.54575011353622505</v>
      </c>
      <c r="Q749" s="12">
        <v>1</v>
      </c>
    </row>
    <row r="750" spans="1:17" x14ac:dyDescent="0.35">
      <c r="A750" s="8" t="s">
        <v>86</v>
      </c>
      <c r="B750" s="8" t="s">
        <v>103</v>
      </c>
      <c r="C750" s="8" t="s">
        <v>420</v>
      </c>
      <c r="D750" s="9">
        <v>441.07398893999999</v>
      </c>
      <c r="E750" s="10">
        <v>6.9430781950935494E-2</v>
      </c>
      <c r="F750" s="11">
        <v>267</v>
      </c>
      <c r="G750" s="12">
        <v>0.60534061562247399</v>
      </c>
      <c r="H750" s="12">
        <v>5.0799086757990899E-2</v>
      </c>
      <c r="I750" s="11">
        <v>229</v>
      </c>
      <c r="J750" s="12">
        <v>0.51918726957882599</v>
      </c>
      <c r="K750" s="12">
        <v>4.7948073701842502E-2</v>
      </c>
      <c r="L750" s="11">
        <v>38</v>
      </c>
      <c r="M750" s="12">
        <v>8.6153346043647994E-2</v>
      </c>
      <c r="N750" s="12">
        <v>7.9166666666666705E-2</v>
      </c>
      <c r="O750" s="11">
        <v>0</v>
      </c>
      <c r="P750" s="12">
        <v>0</v>
      </c>
      <c r="Q750" s="12">
        <v>0</v>
      </c>
    </row>
    <row r="751" spans="1:17" x14ac:dyDescent="0.35">
      <c r="A751" s="8" t="s">
        <v>86</v>
      </c>
      <c r="B751" s="8" t="s">
        <v>103</v>
      </c>
      <c r="C751" s="8" t="s">
        <v>413</v>
      </c>
      <c r="D751" s="9">
        <v>311.94796735</v>
      </c>
      <c r="E751" s="10">
        <v>4.9104666890845999E-2</v>
      </c>
      <c r="F751" s="11">
        <v>211</v>
      </c>
      <c r="G751" s="12">
        <v>0.67639485454079495</v>
      </c>
      <c r="H751" s="12">
        <v>4.0144596651445999E-2</v>
      </c>
      <c r="I751" s="11">
        <v>189</v>
      </c>
      <c r="J751" s="12">
        <v>0.60587027255075998</v>
      </c>
      <c r="K751" s="12">
        <v>3.9572864321608003E-2</v>
      </c>
      <c r="L751" s="11">
        <v>22</v>
      </c>
      <c r="M751" s="12">
        <v>7.0524581990035501E-2</v>
      </c>
      <c r="N751" s="12">
        <v>4.5833333333333302E-2</v>
      </c>
      <c r="O751" s="11">
        <v>38</v>
      </c>
      <c r="P751" s="12">
        <v>0.121815187073698</v>
      </c>
      <c r="Q751" s="12">
        <v>1.67844522968198E-2</v>
      </c>
    </row>
    <row r="752" spans="1:17" x14ac:dyDescent="0.35">
      <c r="A752" s="8" t="s">
        <v>86</v>
      </c>
      <c r="B752" s="8" t="s">
        <v>103</v>
      </c>
      <c r="C752" s="8" t="s">
        <v>414</v>
      </c>
      <c r="D752" s="9">
        <v>358.46818562999999</v>
      </c>
      <c r="E752" s="10">
        <v>5.6427554235599399E-2</v>
      </c>
      <c r="F752" s="11">
        <v>258</v>
      </c>
      <c r="G752" s="12">
        <v>0.71972914289889001</v>
      </c>
      <c r="H752" s="12">
        <v>4.9086757990867598E-2</v>
      </c>
      <c r="I752" s="11">
        <v>237</v>
      </c>
      <c r="J752" s="12">
        <v>0.66114653824432901</v>
      </c>
      <c r="K752" s="12">
        <v>4.9623115577889398E-2</v>
      </c>
      <c r="L752" s="11">
        <v>21</v>
      </c>
      <c r="M752" s="12">
        <v>5.8582604654560798E-2</v>
      </c>
      <c r="N752" s="12">
        <v>4.3749999999999997E-2</v>
      </c>
      <c r="O752" s="11">
        <v>90</v>
      </c>
      <c r="P752" s="12">
        <v>0.25106830566240301</v>
      </c>
      <c r="Q752" s="12">
        <v>3.9752650176678402E-2</v>
      </c>
    </row>
    <row r="753" spans="1:17" x14ac:dyDescent="0.35">
      <c r="A753" s="8" t="s">
        <v>86</v>
      </c>
      <c r="B753" s="8" t="s">
        <v>103</v>
      </c>
      <c r="C753" s="8" t="s">
        <v>361</v>
      </c>
      <c r="D753" s="9">
        <v>702.455934005323</v>
      </c>
      <c r="E753" s="10">
        <v>0.110575699331703</v>
      </c>
      <c r="F753" s="11">
        <v>587</v>
      </c>
      <c r="G753" s="12">
        <v>0.83563960610737997</v>
      </c>
      <c r="H753" s="12">
        <v>0.111681887366819</v>
      </c>
      <c r="I753" s="11">
        <v>523</v>
      </c>
      <c r="J753" s="12">
        <v>0.74453068823536595</v>
      </c>
      <c r="K753" s="12">
        <v>0.109505862646566</v>
      </c>
      <c r="L753" s="11">
        <v>64</v>
      </c>
      <c r="M753" s="12">
        <v>9.1108917872014195E-2</v>
      </c>
      <c r="N753" s="12">
        <v>0.133333333333333</v>
      </c>
      <c r="O753" s="11">
        <v>183</v>
      </c>
      <c r="P753" s="12">
        <v>0.260514562040291</v>
      </c>
      <c r="Q753" s="12">
        <v>8.0830388692579497E-2</v>
      </c>
    </row>
    <row r="754" spans="1:17" x14ac:dyDescent="0.35">
      <c r="A754" s="8" t="s">
        <v>86</v>
      </c>
      <c r="B754" s="8" t="s">
        <v>103</v>
      </c>
      <c r="C754" s="8" t="s">
        <v>362</v>
      </c>
      <c r="D754" s="9">
        <v>1366.5971999343501</v>
      </c>
      <c r="E754" s="10">
        <v>0.215120171632492</v>
      </c>
      <c r="F754" s="11">
        <v>1102</v>
      </c>
      <c r="G754" s="12">
        <v>0.80638245128333597</v>
      </c>
      <c r="H754" s="12">
        <v>0.209665144596651</v>
      </c>
      <c r="I754" s="11">
        <v>1003</v>
      </c>
      <c r="J754" s="12">
        <v>0.73393974467984202</v>
      </c>
      <c r="K754" s="12">
        <v>0.21000837520938001</v>
      </c>
      <c r="L754" s="11">
        <v>99</v>
      </c>
      <c r="M754" s="12">
        <v>7.2442706603493903E-2</v>
      </c>
      <c r="N754" s="12">
        <v>0.20624999999999999</v>
      </c>
      <c r="O754" s="11">
        <v>452</v>
      </c>
      <c r="P754" s="12">
        <v>0.33074851903817398</v>
      </c>
      <c r="Q754" s="12">
        <v>0.199646643109541</v>
      </c>
    </row>
    <row r="755" spans="1:17" x14ac:dyDescent="0.35">
      <c r="A755" s="8" t="s">
        <v>86</v>
      </c>
      <c r="B755" s="8" t="s">
        <v>103</v>
      </c>
      <c r="C755" s="8" t="s">
        <v>363</v>
      </c>
      <c r="D755" s="9">
        <v>1776.89691791674</v>
      </c>
      <c r="E755" s="10">
        <v>0.27970668312057101</v>
      </c>
      <c r="F755" s="11">
        <v>1522</v>
      </c>
      <c r="G755" s="12">
        <v>0.85654940624491105</v>
      </c>
      <c r="H755" s="12">
        <v>0.28957382039573798</v>
      </c>
      <c r="I755" s="11">
        <v>1408</v>
      </c>
      <c r="J755" s="12">
        <v>0.79239261760370205</v>
      </c>
      <c r="K755" s="12">
        <v>0.29480737018425501</v>
      </c>
      <c r="L755" s="11">
        <v>114</v>
      </c>
      <c r="M755" s="12">
        <v>6.4156788641208801E-2</v>
      </c>
      <c r="N755" s="12">
        <v>0.23749999999999999</v>
      </c>
      <c r="O755" s="11">
        <v>748</v>
      </c>
      <c r="P755" s="12">
        <v>0.42095857810196702</v>
      </c>
      <c r="Q755" s="12">
        <v>0.33038869257950498</v>
      </c>
    </row>
    <row r="756" spans="1:17" x14ac:dyDescent="0.35">
      <c r="A756" s="8" t="s">
        <v>86</v>
      </c>
      <c r="B756" s="8" t="s">
        <v>103</v>
      </c>
      <c r="C756" s="8" t="s">
        <v>364</v>
      </c>
      <c r="D756" s="9">
        <v>771.27801063716902</v>
      </c>
      <c r="E756" s="10">
        <v>0.12140918921289</v>
      </c>
      <c r="F756" s="11">
        <v>807</v>
      </c>
      <c r="G756" s="12" t="s">
        <v>429</v>
      </c>
      <c r="H756" s="12">
        <v>0.153538812785388</v>
      </c>
      <c r="I756" s="11">
        <v>725</v>
      </c>
      <c r="J756" s="12">
        <v>0.939998275590746</v>
      </c>
      <c r="K756" s="12">
        <v>0.15180067001674999</v>
      </c>
      <c r="L756" s="11">
        <v>82</v>
      </c>
      <c r="M756" s="12">
        <v>0.106317046342677</v>
      </c>
      <c r="N756" s="12">
        <v>0.170833333333333</v>
      </c>
      <c r="O756" s="11">
        <v>437</v>
      </c>
      <c r="P756" s="12">
        <v>0.56659206404573204</v>
      </c>
      <c r="Q756" s="12">
        <v>0.19302120141342799</v>
      </c>
    </row>
    <row r="757" spans="1:17" x14ac:dyDescent="0.35">
      <c r="A757" s="8" t="s">
        <v>86</v>
      </c>
      <c r="B757" s="8" t="s">
        <v>103</v>
      </c>
      <c r="C757" s="8" t="s">
        <v>365</v>
      </c>
      <c r="D757" s="9">
        <v>448.237979519845</v>
      </c>
      <c r="E757" s="10">
        <v>7.0558487234675199E-2</v>
      </c>
      <c r="F757" s="11">
        <v>502</v>
      </c>
      <c r="G757" s="12" t="s">
        <v>429</v>
      </c>
      <c r="H757" s="12">
        <v>9.5509893455098901E-2</v>
      </c>
      <c r="I757" s="11">
        <v>462</v>
      </c>
      <c r="J757" s="12" t="s">
        <v>429</v>
      </c>
      <c r="K757" s="12">
        <v>9.6733668341708504E-2</v>
      </c>
      <c r="L757" s="11">
        <v>40</v>
      </c>
      <c r="M757" s="12">
        <v>8.9238310512750899E-2</v>
      </c>
      <c r="N757" s="12">
        <v>8.3333333333333301E-2</v>
      </c>
      <c r="O757" s="11">
        <v>316</v>
      </c>
      <c r="P757" s="12">
        <v>0.70498265305073204</v>
      </c>
      <c r="Q757" s="12">
        <v>0.13957597173144901</v>
      </c>
    </row>
    <row r="758" spans="1:17" x14ac:dyDescent="0.35">
      <c r="A758" s="8" t="s">
        <v>86</v>
      </c>
      <c r="B758" s="8" t="s">
        <v>103</v>
      </c>
      <c r="C758" s="8" t="s">
        <v>16</v>
      </c>
      <c r="D758" s="9">
        <v>6352.7152733450803</v>
      </c>
      <c r="E758" s="10">
        <v>1</v>
      </c>
      <c r="F758" s="11">
        <v>5256</v>
      </c>
      <c r="G758" s="12">
        <v>0.82736275338095</v>
      </c>
      <c r="H758" s="12">
        <v>1</v>
      </c>
      <c r="I758" s="11">
        <v>4776</v>
      </c>
      <c r="J758" s="12">
        <v>0.75180451106305501</v>
      </c>
      <c r="K758" s="12">
        <v>1</v>
      </c>
      <c r="L758" s="11">
        <v>480</v>
      </c>
      <c r="M758" s="12">
        <v>7.5558242317895E-2</v>
      </c>
      <c r="N758" s="12">
        <v>1</v>
      </c>
      <c r="O758" s="11">
        <v>2264</v>
      </c>
      <c r="P758" s="12">
        <v>0.35638304293273798</v>
      </c>
      <c r="Q758" s="12">
        <v>1</v>
      </c>
    </row>
    <row r="759" spans="1:17" x14ac:dyDescent="0.35">
      <c r="A759" s="8" t="s">
        <v>86</v>
      </c>
      <c r="B759" s="8" t="s">
        <v>104</v>
      </c>
      <c r="C759" s="8" t="s">
        <v>420</v>
      </c>
      <c r="D759" s="9">
        <v>4488.8357655099999</v>
      </c>
      <c r="E759" s="10">
        <v>8.3377837582187003E-2</v>
      </c>
      <c r="F759" s="11">
        <v>1275</v>
      </c>
      <c r="G759" s="12">
        <v>0.2840380148894</v>
      </c>
      <c r="H759" s="12">
        <v>3.2921066900771997E-2</v>
      </c>
      <c r="I759" s="11">
        <v>880</v>
      </c>
      <c r="J759" s="12">
        <v>0.196041924002096</v>
      </c>
      <c r="K759" s="12">
        <v>2.5502811105315E-2</v>
      </c>
      <c r="L759" s="11">
        <v>395</v>
      </c>
      <c r="M759" s="12">
        <v>8.7996090887304299E-2</v>
      </c>
      <c r="N759" s="12">
        <v>9.3535401373431207E-2</v>
      </c>
      <c r="O759" s="11">
        <v>0</v>
      </c>
      <c r="P759" s="12">
        <v>0</v>
      </c>
      <c r="Q759" s="12">
        <v>0</v>
      </c>
    </row>
    <row r="760" spans="1:17" x14ac:dyDescent="0.35">
      <c r="A760" s="8" t="s">
        <v>86</v>
      </c>
      <c r="B760" s="8" t="s">
        <v>104</v>
      </c>
      <c r="C760" s="8" t="s">
        <v>413</v>
      </c>
      <c r="D760" s="9">
        <v>2948.7898680399999</v>
      </c>
      <c r="E760" s="10">
        <v>5.4772269587257699E-2</v>
      </c>
      <c r="F760" s="11">
        <v>1758</v>
      </c>
      <c r="G760" s="12">
        <v>0.59617676357810701</v>
      </c>
      <c r="H760" s="12">
        <v>4.5392341656123297E-2</v>
      </c>
      <c r="I760" s="11">
        <v>1517</v>
      </c>
      <c r="J760" s="12">
        <v>0.51444832215471403</v>
      </c>
      <c r="K760" s="12">
        <v>4.3963368689503297E-2</v>
      </c>
      <c r="L760" s="11">
        <v>241</v>
      </c>
      <c r="M760" s="12">
        <v>8.1728441423392306E-2</v>
      </c>
      <c r="N760" s="12">
        <v>5.7068434762017499E-2</v>
      </c>
      <c r="O760" s="11">
        <v>119</v>
      </c>
      <c r="P760" s="12">
        <v>4.0355537466322401E-2</v>
      </c>
      <c r="Q760" s="12">
        <v>8.32400671516508E-3</v>
      </c>
    </row>
    <row r="761" spans="1:17" x14ac:dyDescent="0.35">
      <c r="A761" s="8" t="s">
        <v>86</v>
      </c>
      <c r="B761" s="8" t="s">
        <v>104</v>
      </c>
      <c r="C761" s="8" t="s">
        <v>414</v>
      </c>
      <c r="D761" s="9">
        <v>2868.0733158899998</v>
      </c>
      <c r="E761" s="10">
        <v>5.3273000750766297E-2</v>
      </c>
      <c r="F761" s="11">
        <v>2054</v>
      </c>
      <c r="G761" s="12">
        <v>0.716160214113152</v>
      </c>
      <c r="H761" s="12">
        <v>5.3035193266028E-2</v>
      </c>
      <c r="I761" s="11">
        <v>1811</v>
      </c>
      <c r="J761" s="12">
        <v>0.63143434652332897</v>
      </c>
      <c r="K761" s="12">
        <v>5.2483626036051702E-2</v>
      </c>
      <c r="L761" s="11">
        <v>243</v>
      </c>
      <c r="M761" s="12">
        <v>8.4725867589822798E-2</v>
      </c>
      <c r="N761" s="12">
        <v>5.7542031730996902E-2</v>
      </c>
      <c r="O761" s="11">
        <v>457</v>
      </c>
      <c r="P761" s="12">
        <v>0.15934041764835</v>
      </c>
      <c r="Q761" s="12">
        <v>3.1966983771684401E-2</v>
      </c>
    </row>
    <row r="762" spans="1:17" x14ac:dyDescent="0.35">
      <c r="A762" s="8" t="s">
        <v>86</v>
      </c>
      <c r="B762" s="8" t="s">
        <v>104</v>
      </c>
      <c r="C762" s="8" t="s">
        <v>361</v>
      </c>
      <c r="D762" s="9">
        <v>6902.3733518518402</v>
      </c>
      <c r="E762" s="10">
        <v>0.128208068712207</v>
      </c>
      <c r="F762" s="11">
        <v>4680</v>
      </c>
      <c r="G762" s="12">
        <v>0.67802765243702701</v>
      </c>
      <c r="H762" s="12">
        <v>0.12083968085930399</v>
      </c>
      <c r="I762" s="11">
        <v>4054</v>
      </c>
      <c r="J762" s="12">
        <v>0.58733421003839903</v>
      </c>
      <c r="K762" s="12">
        <v>0.11748681388744001</v>
      </c>
      <c r="L762" s="11">
        <v>626</v>
      </c>
      <c r="M762" s="12">
        <v>9.0693442398628005E-2</v>
      </c>
      <c r="N762" s="12">
        <v>0.148235851290552</v>
      </c>
      <c r="O762" s="11">
        <v>1229</v>
      </c>
      <c r="P762" s="12">
        <v>0.17805469761647599</v>
      </c>
      <c r="Q762" s="12">
        <v>8.5968102965864601E-2</v>
      </c>
    </row>
    <row r="763" spans="1:17" x14ac:dyDescent="0.35">
      <c r="A763" s="8" t="s">
        <v>86</v>
      </c>
      <c r="B763" s="8" t="s">
        <v>104</v>
      </c>
      <c r="C763" s="8" t="s">
        <v>362</v>
      </c>
      <c r="D763" s="9">
        <v>13518.1444382964</v>
      </c>
      <c r="E763" s="10">
        <v>0.25109264634919598</v>
      </c>
      <c r="F763" s="11">
        <v>10513</v>
      </c>
      <c r="G763" s="12">
        <v>0.77769549274951</v>
      </c>
      <c r="H763" s="12">
        <v>0.27145033437475802</v>
      </c>
      <c r="I763" s="11">
        <v>9382</v>
      </c>
      <c r="J763" s="12">
        <v>0.69403016389003203</v>
      </c>
      <c r="K763" s="12">
        <v>0.271894742943256</v>
      </c>
      <c r="L763" s="11">
        <v>1131</v>
      </c>
      <c r="M763" s="12">
        <v>8.3665328859478402E-2</v>
      </c>
      <c r="N763" s="12">
        <v>0.26781908595784998</v>
      </c>
      <c r="O763" s="11">
        <v>3299</v>
      </c>
      <c r="P763" s="12">
        <v>0.24404236950258101</v>
      </c>
      <c r="Q763" s="12">
        <v>0.23076385002798</v>
      </c>
    </row>
    <row r="764" spans="1:17" x14ac:dyDescent="0.35">
      <c r="A764" s="8" t="s">
        <v>86</v>
      </c>
      <c r="B764" s="8" t="s">
        <v>104</v>
      </c>
      <c r="C764" s="8" t="s">
        <v>363</v>
      </c>
      <c r="D764" s="9">
        <v>11132.917267869099</v>
      </c>
      <c r="E764" s="10">
        <v>0.20678826677251999</v>
      </c>
      <c r="F764" s="11">
        <v>9847</v>
      </c>
      <c r="G764" s="12">
        <v>0.88449413240675201</v>
      </c>
      <c r="H764" s="12">
        <v>0.25425391825247201</v>
      </c>
      <c r="I764" s="11">
        <v>8972</v>
      </c>
      <c r="J764" s="12">
        <v>0.80589838082191301</v>
      </c>
      <c r="K764" s="12">
        <v>0.26001275140555302</v>
      </c>
      <c r="L764" s="11">
        <v>875</v>
      </c>
      <c r="M764" s="12">
        <v>7.8595751584838794E-2</v>
      </c>
      <c r="N764" s="12">
        <v>0.20719867392848701</v>
      </c>
      <c r="O764" s="11">
        <v>4267</v>
      </c>
      <c r="P764" s="12">
        <v>0.38327779658572297</v>
      </c>
      <c r="Q764" s="12">
        <v>0.29847509792949101</v>
      </c>
    </row>
    <row r="765" spans="1:17" x14ac:dyDescent="0.35">
      <c r="A765" s="8" t="s">
        <v>86</v>
      </c>
      <c r="B765" s="8" t="s">
        <v>104</v>
      </c>
      <c r="C765" s="8" t="s">
        <v>364</v>
      </c>
      <c r="D765" s="9">
        <v>5147.3980085139901</v>
      </c>
      <c r="E765" s="10">
        <v>9.5610295752487001E-2</v>
      </c>
      <c r="F765" s="11">
        <v>5141</v>
      </c>
      <c r="G765" s="12" t="s">
        <v>429</v>
      </c>
      <c r="H765" s="12">
        <v>0.13274290583283799</v>
      </c>
      <c r="I765" s="11">
        <v>4732</v>
      </c>
      <c r="J765" s="12">
        <v>0.91929941927418402</v>
      </c>
      <c r="K765" s="12">
        <v>0.137135570625398</v>
      </c>
      <c r="L765" s="11">
        <v>409</v>
      </c>
      <c r="M765" s="12">
        <v>7.9457620981221694E-2</v>
      </c>
      <c r="N765" s="12">
        <v>9.6850580156287003E-2</v>
      </c>
      <c r="O765" s="11">
        <v>2917</v>
      </c>
      <c r="P765" s="12">
        <v>0.56669408411301603</v>
      </c>
      <c r="Q765" s="12">
        <v>0.20404308897593701</v>
      </c>
    </row>
    <row r="766" spans="1:17" x14ac:dyDescent="0.35">
      <c r="A766" s="8" t="s">
        <v>86</v>
      </c>
      <c r="B766" s="8" t="s">
        <v>104</v>
      </c>
      <c r="C766" s="8" t="s">
        <v>365</v>
      </c>
      <c r="D766" s="9">
        <v>3551.86734273909</v>
      </c>
      <c r="E766" s="10">
        <v>6.5974126452079604E-2</v>
      </c>
      <c r="F766" s="11">
        <v>3460</v>
      </c>
      <c r="G766" s="12" t="s">
        <v>429</v>
      </c>
      <c r="H766" s="12">
        <v>8.9338738413075505E-2</v>
      </c>
      <c r="I766" s="11">
        <v>3158</v>
      </c>
      <c r="J766" s="12">
        <v>0.88910978233906801</v>
      </c>
      <c r="K766" s="12">
        <v>9.1520315307482794E-2</v>
      </c>
      <c r="L766" s="11">
        <v>302</v>
      </c>
      <c r="M766" s="12">
        <v>8.50256979944264E-2</v>
      </c>
      <c r="N766" s="12">
        <v>7.1513142315889205E-2</v>
      </c>
      <c r="O766" s="11">
        <v>2008</v>
      </c>
      <c r="P766" s="12">
        <v>0.56533642904903403</v>
      </c>
      <c r="Q766" s="12">
        <v>0.14045886961387799</v>
      </c>
    </row>
    <row r="767" spans="1:17" x14ac:dyDescent="0.35">
      <c r="A767" s="8" t="s">
        <v>86</v>
      </c>
      <c r="B767" s="8" t="s">
        <v>104</v>
      </c>
      <c r="C767" s="8" t="s">
        <v>16</v>
      </c>
      <c r="D767" s="9">
        <v>53837.277335062499</v>
      </c>
      <c r="E767" s="10">
        <v>1</v>
      </c>
      <c r="F767" s="11">
        <v>38729</v>
      </c>
      <c r="G767" s="12">
        <v>0.71937144515993301</v>
      </c>
      <c r="H767" s="12">
        <v>1</v>
      </c>
      <c r="I767" s="11">
        <v>34506</v>
      </c>
      <c r="J767" s="12">
        <v>0.64093137149651802</v>
      </c>
      <c r="K767" s="12">
        <v>1</v>
      </c>
      <c r="L767" s="11">
        <v>4223</v>
      </c>
      <c r="M767" s="12">
        <v>7.8440073663414905E-2</v>
      </c>
      <c r="N767" s="12">
        <v>1</v>
      </c>
      <c r="O767" s="11">
        <v>14296</v>
      </c>
      <c r="P767" s="12">
        <v>0.265540917142358</v>
      </c>
      <c r="Q767" s="12">
        <v>1</v>
      </c>
    </row>
    <row r="768" spans="1:17" x14ac:dyDescent="0.35">
      <c r="A768" s="8" t="s">
        <v>86</v>
      </c>
      <c r="B768" s="8" t="s">
        <v>105</v>
      </c>
      <c r="C768" s="8" t="s">
        <v>420</v>
      </c>
      <c r="D768" s="9">
        <v>675.39038499000003</v>
      </c>
      <c r="E768" s="10">
        <v>6.4783345643745494E-2</v>
      </c>
      <c r="F768" s="11">
        <v>330</v>
      </c>
      <c r="G768" s="12">
        <v>0.48860630434483598</v>
      </c>
      <c r="H768" s="12">
        <v>4.0014550745725699E-2</v>
      </c>
      <c r="I768" s="11">
        <v>270</v>
      </c>
      <c r="J768" s="12">
        <v>0.39976879446395702</v>
      </c>
      <c r="K768" s="12">
        <v>3.6120401337792603E-2</v>
      </c>
      <c r="L768" s="11">
        <v>60</v>
      </c>
      <c r="M768" s="12">
        <v>8.8837509880879295E-2</v>
      </c>
      <c r="N768" s="12">
        <v>7.7720207253885995E-2</v>
      </c>
      <c r="O768" s="11">
        <v>0</v>
      </c>
      <c r="P768" s="12">
        <v>0</v>
      </c>
      <c r="Q768" s="12">
        <v>0</v>
      </c>
    </row>
    <row r="769" spans="1:17" x14ac:dyDescent="0.35">
      <c r="A769" s="8" t="s">
        <v>86</v>
      </c>
      <c r="B769" s="8" t="s">
        <v>105</v>
      </c>
      <c r="C769" s="8" t="s">
        <v>413</v>
      </c>
      <c r="D769" s="9">
        <v>447.82589124999998</v>
      </c>
      <c r="E769" s="10">
        <v>4.2955393126446001E-2</v>
      </c>
      <c r="F769" s="11">
        <v>368</v>
      </c>
      <c r="G769" s="12">
        <v>0.82174793193134699</v>
      </c>
      <c r="H769" s="12">
        <v>4.4622286892203197E-2</v>
      </c>
      <c r="I769" s="11">
        <v>337</v>
      </c>
      <c r="J769" s="12">
        <v>0.75252460070886995</v>
      </c>
      <c r="K769" s="12">
        <v>4.5083612040133801E-2</v>
      </c>
      <c r="L769" s="11">
        <v>31</v>
      </c>
      <c r="M769" s="12">
        <v>6.9223331222477605E-2</v>
      </c>
      <c r="N769" s="12">
        <v>4.0155440414507797E-2</v>
      </c>
      <c r="O769" s="11">
        <v>39</v>
      </c>
      <c r="P769" s="12">
        <v>8.7087416699246106E-2</v>
      </c>
      <c r="Q769" s="12">
        <v>1.09060402684564E-2</v>
      </c>
    </row>
    <row r="770" spans="1:17" x14ac:dyDescent="0.35">
      <c r="A770" s="8" t="s">
        <v>86</v>
      </c>
      <c r="B770" s="8" t="s">
        <v>105</v>
      </c>
      <c r="C770" s="8" t="s">
        <v>414</v>
      </c>
      <c r="D770" s="9">
        <v>553.50634979999995</v>
      </c>
      <c r="E770" s="10">
        <v>5.3092247050026103E-2</v>
      </c>
      <c r="F770" s="11">
        <v>461</v>
      </c>
      <c r="G770" s="12">
        <v>0.83287210736891204</v>
      </c>
      <c r="H770" s="12">
        <v>5.5899114829634999E-2</v>
      </c>
      <c r="I770" s="11">
        <v>432</v>
      </c>
      <c r="J770" s="12">
        <v>0.78047885115698501</v>
      </c>
      <c r="K770" s="12">
        <v>5.7792642140468198E-2</v>
      </c>
      <c r="L770" s="11">
        <v>29</v>
      </c>
      <c r="M770" s="12">
        <v>5.2393256211927197E-2</v>
      </c>
      <c r="N770" s="12">
        <v>3.7564766839378198E-2</v>
      </c>
      <c r="O770" s="11">
        <v>165</v>
      </c>
      <c r="P770" s="12">
        <v>0.29809956120579301</v>
      </c>
      <c r="Q770" s="12">
        <v>4.6140939597315397E-2</v>
      </c>
    </row>
    <row r="771" spans="1:17" x14ac:dyDescent="0.35">
      <c r="A771" s="8" t="s">
        <v>86</v>
      </c>
      <c r="B771" s="8" t="s">
        <v>105</v>
      </c>
      <c r="C771" s="8" t="s">
        <v>361</v>
      </c>
      <c r="D771" s="9">
        <v>1718.92926392766</v>
      </c>
      <c r="E771" s="10">
        <v>0.16487944027189999</v>
      </c>
      <c r="F771" s="11">
        <v>1053</v>
      </c>
      <c r="G771" s="12">
        <v>0.61259065285441405</v>
      </c>
      <c r="H771" s="12">
        <v>0.12768279374317901</v>
      </c>
      <c r="I771" s="11">
        <v>942</v>
      </c>
      <c r="J771" s="12">
        <v>0.548015569789988</v>
      </c>
      <c r="K771" s="12">
        <v>0.12602006688963199</v>
      </c>
      <c r="L771" s="11">
        <v>111</v>
      </c>
      <c r="M771" s="12">
        <v>6.4575083064425401E-2</v>
      </c>
      <c r="N771" s="12">
        <v>0.14378238341968899</v>
      </c>
      <c r="O771" s="11">
        <v>348</v>
      </c>
      <c r="P771" s="12">
        <v>0.20245161176955001</v>
      </c>
      <c r="Q771" s="12">
        <v>9.7315436241610695E-2</v>
      </c>
    </row>
    <row r="772" spans="1:17" x14ac:dyDescent="0.35">
      <c r="A772" s="8" t="s">
        <v>86</v>
      </c>
      <c r="B772" s="8" t="s">
        <v>105</v>
      </c>
      <c r="C772" s="8" t="s">
        <v>362</v>
      </c>
      <c r="D772" s="9">
        <v>2411.8231688166202</v>
      </c>
      <c r="E772" s="10">
        <v>0.231341720950549</v>
      </c>
      <c r="F772" s="11">
        <v>2219</v>
      </c>
      <c r="G772" s="12">
        <v>0.92005086802809399</v>
      </c>
      <c r="H772" s="12">
        <v>0.26906753971141001</v>
      </c>
      <c r="I772" s="11">
        <v>2047</v>
      </c>
      <c r="J772" s="12">
        <v>0.84873552359328996</v>
      </c>
      <c r="K772" s="12">
        <v>0.27384615384615402</v>
      </c>
      <c r="L772" s="11">
        <v>172</v>
      </c>
      <c r="M772" s="12">
        <v>7.1315344434805E-2</v>
      </c>
      <c r="N772" s="12">
        <v>0.22279792746113999</v>
      </c>
      <c r="O772" s="11">
        <v>792</v>
      </c>
      <c r="P772" s="12">
        <v>0.32838228367654398</v>
      </c>
      <c r="Q772" s="12">
        <v>0.221476510067114</v>
      </c>
    </row>
    <row r="773" spans="1:17" x14ac:dyDescent="0.35">
      <c r="A773" s="8" t="s">
        <v>86</v>
      </c>
      <c r="B773" s="8" t="s">
        <v>105</v>
      </c>
      <c r="C773" s="8" t="s">
        <v>363</v>
      </c>
      <c r="D773" s="9">
        <v>2401.5692879989101</v>
      </c>
      <c r="E773" s="10">
        <v>0.23035817022201299</v>
      </c>
      <c r="F773" s="11">
        <v>2100</v>
      </c>
      <c r="G773" s="12">
        <v>0.87442823760866994</v>
      </c>
      <c r="H773" s="12">
        <v>0.25463805020007302</v>
      </c>
      <c r="I773" s="11">
        <v>1964</v>
      </c>
      <c r="J773" s="12">
        <v>0.81779859936353705</v>
      </c>
      <c r="K773" s="12">
        <v>0.26274247491638802</v>
      </c>
      <c r="L773" s="11">
        <v>136</v>
      </c>
      <c r="M773" s="12">
        <v>5.6629638245132903E-2</v>
      </c>
      <c r="N773" s="12">
        <v>0.176165803108808</v>
      </c>
      <c r="O773" s="11">
        <v>1135</v>
      </c>
      <c r="P773" s="12">
        <v>0.47260764270754302</v>
      </c>
      <c r="Q773" s="12">
        <v>0.317393736017897</v>
      </c>
    </row>
    <row r="774" spans="1:17" x14ac:dyDescent="0.35">
      <c r="A774" s="8" t="s">
        <v>86</v>
      </c>
      <c r="B774" s="8" t="s">
        <v>105</v>
      </c>
      <c r="C774" s="8" t="s">
        <v>364</v>
      </c>
      <c r="D774" s="9">
        <v>1027.89153020612</v>
      </c>
      <c r="E774" s="10">
        <v>9.8595203256568995E-2</v>
      </c>
      <c r="F774" s="11">
        <v>997</v>
      </c>
      <c r="G774" s="12" t="s">
        <v>429</v>
      </c>
      <c r="H774" s="12">
        <v>0.120892445737844</v>
      </c>
      <c r="I774" s="11">
        <v>865</v>
      </c>
      <c r="J774" s="12">
        <v>0.84152848289988902</v>
      </c>
      <c r="K774" s="12">
        <v>0.115719063545151</v>
      </c>
      <c r="L774" s="11">
        <v>132</v>
      </c>
      <c r="M774" s="12">
        <v>0.12841821935582101</v>
      </c>
      <c r="N774" s="12">
        <v>0.170984455958549</v>
      </c>
      <c r="O774" s="11">
        <v>621</v>
      </c>
      <c r="P774" s="12">
        <v>0.60414935015125004</v>
      </c>
      <c r="Q774" s="12">
        <v>0.17365771812080499</v>
      </c>
    </row>
    <row r="775" spans="1:17" x14ac:dyDescent="0.35">
      <c r="A775" s="8" t="s">
        <v>86</v>
      </c>
      <c r="B775" s="8" t="s">
        <v>105</v>
      </c>
      <c r="C775" s="8" t="s">
        <v>365</v>
      </c>
      <c r="D775" s="9">
        <v>845.44942135797498</v>
      </c>
      <c r="E775" s="10">
        <v>8.1095383211517505E-2</v>
      </c>
      <c r="F775" s="11">
        <v>719</v>
      </c>
      <c r="G775" s="12">
        <v>0.85043526181037599</v>
      </c>
      <c r="H775" s="12">
        <v>8.71832181399297E-2</v>
      </c>
      <c r="I775" s="11">
        <v>618</v>
      </c>
      <c r="J775" s="12">
        <v>0.730972172181936</v>
      </c>
      <c r="K775" s="12">
        <v>8.26755852842809E-2</v>
      </c>
      <c r="L775" s="11">
        <v>101</v>
      </c>
      <c r="M775" s="12">
        <v>0.119463089628439</v>
      </c>
      <c r="N775" s="12">
        <v>0.130829015544041</v>
      </c>
      <c r="O775" s="11">
        <v>476</v>
      </c>
      <c r="P775" s="12">
        <v>0.56301416498155599</v>
      </c>
      <c r="Q775" s="12">
        <v>0.13310961968680099</v>
      </c>
    </row>
    <row r="776" spans="1:17" x14ac:dyDescent="0.35">
      <c r="A776" s="8" t="s">
        <v>86</v>
      </c>
      <c r="B776" s="8" t="s">
        <v>105</v>
      </c>
      <c r="C776" s="8" t="s">
        <v>16</v>
      </c>
      <c r="D776" s="9">
        <v>10425.3705682952</v>
      </c>
      <c r="E776" s="10">
        <v>1</v>
      </c>
      <c r="F776" s="11">
        <v>8247</v>
      </c>
      <c r="G776" s="12">
        <v>0.79105101789667898</v>
      </c>
      <c r="H776" s="12">
        <v>1</v>
      </c>
      <c r="I776" s="11">
        <v>7475</v>
      </c>
      <c r="J776" s="12">
        <v>0.71700089229752395</v>
      </c>
      <c r="K776" s="12">
        <v>1</v>
      </c>
      <c r="L776" s="11">
        <v>772</v>
      </c>
      <c r="M776" s="12">
        <v>7.4050125599155595E-2</v>
      </c>
      <c r="N776" s="12">
        <v>1</v>
      </c>
      <c r="O776" s="11">
        <v>3576</v>
      </c>
      <c r="P776" s="12">
        <v>0.34300939008106301</v>
      </c>
      <c r="Q776" s="12">
        <v>1</v>
      </c>
    </row>
    <row r="777" spans="1:17" x14ac:dyDescent="0.35">
      <c r="A777" s="8" t="s">
        <v>86</v>
      </c>
      <c r="B777" s="8" t="s">
        <v>106</v>
      </c>
      <c r="C777" s="8" t="s">
        <v>420</v>
      </c>
      <c r="D777" s="9">
        <v>166.35049243</v>
      </c>
      <c r="E777" s="10">
        <v>5.1442811485618703E-2</v>
      </c>
      <c r="F777" s="11">
        <v>103</v>
      </c>
      <c r="G777" s="12">
        <v>0.61917460234355604</v>
      </c>
      <c r="H777" s="12">
        <v>3.2907348242811503E-2</v>
      </c>
      <c r="I777" s="11">
        <v>96</v>
      </c>
      <c r="J777" s="12">
        <v>0.57709477499981898</v>
      </c>
      <c r="K777" s="12">
        <v>3.4163701067615702E-2</v>
      </c>
      <c r="L777" s="11">
        <v>7</v>
      </c>
      <c r="M777" s="12">
        <v>4.2079827343736803E-2</v>
      </c>
      <c r="N777" s="12">
        <v>2.1874999999999999E-2</v>
      </c>
      <c r="O777" s="11">
        <v>0</v>
      </c>
      <c r="P777" s="12">
        <v>0</v>
      </c>
      <c r="Q777" s="12">
        <v>0</v>
      </c>
    </row>
    <row r="778" spans="1:17" x14ac:dyDescent="0.35">
      <c r="A778" s="8" t="s">
        <v>86</v>
      </c>
      <c r="B778" s="8" t="s">
        <v>106</v>
      </c>
      <c r="C778" s="8" t="s">
        <v>413</v>
      </c>
      <c r="D778" s="9">
        <v>97.647373439999996</v>
      </c>
      <c r="E778" s="10">
        <v>3.0196817277553301E-2</v>
      </c>
      <c r="F778" s="11">
        <v>92</v>
      </c>
      <c r="G778" s="12">
        <v>0.94216563906380901</v>
      </c>
      <c r="H778" s="12">
        <v>2.93929712460064E-2</v>
      </c>
      <c r="I778" s="11">
        <v>86</v>
      </c>
      <c r="J778" s="12">
        <v>0.88072005390747399</v>
      </c>
      <c r="K778" s="12">
        <v>3.0604982206405701E-2</v>
      </c>
      <c r="L778" s="11">
        <v>6</v>
      </c>
      <c r="M778" s="12">
        <v>6.14455851563354E-2</v>
      </c>
      <c r="N778" s="12">
        <v>1.8749999999999999E-2</v>
      </c>
      <c r="O778" s="11">
        <v>8</v>
      </c>
      <c r="P778" s="12">
        <v>8.1927446875113802E-2</v>
      </c>
      <c r="Q778" s="12">
        <v>4.7003525264394802E-3</v>
      </c>
    </row>
    <row r="779" spans="1:17" x14ac:dyDescent="0.35">
      <c r="A779" s="8" t="s">
        <v>86</v>
      </c>
      <c r="B779" s="8" t="s">
        <v>106</v>
      </c>
      <c r="C779" s="8" t="s">
        <v>414</v>
      </c>
      <c r="D779" s="9">
        <v>106.17743838</v>
      </c>
      <c r="E779" s="10">
        <v>3.2834684567625602E-2</v>
      </c>
      <c r="F779" s="11">
        <v>114</v>
      </c>
      <c r="G779" s="12" t="s">
        <v>429</v>
      </c>
      <c r="H779" s="12">
        <v>3.6421725239616599E-2</v>
      </c>
      <c r="I779" s="11">
        <v>105</v>
      </c>
      <c r="J779" s="12" t="s">
        <v>429</v>
      </c>
      <c r="K779" s="12">
        <v>3.7366548042704603E-2</v>
      </c>
      <c r="L779" s="11">
        <v>9</v>
      </c>
      <c r="M779" s="12">
        <v>8.4763770319922105E-2</v>
      </c>
      <c r="N779" s="12">
        <v>2.8125000000000001E-2</v>
      </c>
      <c r="O779" s="11">
        <v>50</v>
      </c>
      <c r="P779" s="12">
        <v>0.47090983511067802</v>
      </c>
      <c r="Q779" s="12">
        <v>2.93772032902468E-2</v>
      </c>
    </row>
    <row r="780" spans="1:17" x14ac:dyDescent="0.35">
      <c r="A780" s="8" t="s">
        <v>86</v>
      </c>
      <c r="B780" s="8" t="s">
        <v>106</v>
      </c>
      <c r="C780" s="8" t="s">
        <v>361</v>
      </c>
      <c r="D780" s="9">
        <v>275.46012032482099</v>
      </c>
      <c r="E780" s="10">
        <v>8.5184256653995205E-2</v>
      </c>
      <c r="F780" s="11">
        <v>273</v>
      </c>
      <c r="G780" s="12" t="s">
        <v>429</v>
      </c>
      <c r="H780" s="12">
        <v>8.7220447284345096E-2</v>
      </c>
      <c r="I780" s="11">
        <v>238</v>
      </c>
      <c r="J780" s="12">
        <v>0.86400891613403696</v>
      </c>
      <c r="K780" s="12">
        <v>8.4697508896797197E-2</v>
      </c>
      <c r="L780" s="11">
        <v>35</v>
      </c>
      <c r="M780" s="12">
        <v>0.12706013472559399</v>
      </c>
      <c r="N780" s="12">
        <v>0.109375</v>
      </c>
      <c r="O780" s="11">
        <v>102</v>
      </c>
      <c r="P780" s="12">
        <v>0.37028953548601601</v>
      </c>
      <c r="Q780" s="12">
        <v>5.9929494712103397E-2</v>
      </c>
    </row>
    <row r="781" spans="1:17" x14ac:dyDescent="0.35">
      <c r="A781" s="8" t="s">
        <v>86</v>
      </c>
      <c r="B781" s="8" t="s">
        <v>106</v>
      </c>
      <c r="C781" s="8" t="s">
        <v>362</v>
      </c>
      <c r="D781" s="9">
        <v>620.67612777728596</v>
      </c>
      <c r="E781" s="10">
        <v>0.191940069238488</v>
      </c>
      <c r="F781" s="11">
        <v>611</v>
      </c>
      <c r="G781" s="12" t="s">
        <v>429</v>
      </c>
      <c r="H781" s="12">
        <v>0.19520766773162901</v>
      </c>
      <c r="I781" s="11">
        <v>542</v>
      </c>
      <c r="J781" s="12">
        <v>0.87324125376138695</v>
      </c>
      <c r="K781" s="12">
        <v>0.19288256227757999</v>
      </c>
      <c r="L781" s="11">
        <v>69</v>
      </c>
      <c r="M781" s="12">
        <v>0.111169089500988</v>
      </c>
      <c r="N781" s="12">
        <v>0.21562500000000001</v>
      </c>
      <c r="O781" s="11">
        <v>276</v>
      </c>
      <c r="P781" s="12">
        <v>0.444676358003953</v>
      </c>
      <c r="Q781" s="12">
        <v>0.162162162162162</v>
      </c>
    </row>
    <row r="782" spans="1:17" x14ac:dyDescent="0.35">
      <c r="A782" s="8" t="s">
        <v>86</v>
      </c>
      <c r="B782" s="8" t="s">
        <v>106</v>
      </c>
      <c r="C782" s="8" t="s">
        <v>363</v>
      </c>
      <c r="D782" s="9">
        <v>899.74207688709805</v>
      </c>
      <c r="E782" s="10">
        <v>0.27823940507094502</v>
      </c>
      <c r="F782" s="11">
        <v>904</v>
      </c>
      <c r="G782" s="12" t="s">
        <v>429</v>
      </c>
      <c r="H782" s="12">
        <v>0.28881789137380198</v>
      </c>
      <c r="I782" s="11">
        <v>828</v>
      </c>
      <c r="J782" s="12">
        <v>0.92026373031779396</v>
      </c>
      <c r="K782" s="12">
        <v>0.294661921708185</v>
      </c>
      <c r="L782" s="11">
        <v>76</v>
      </c>
      <c r="M782" s="12">
        <v>8.4468651575063197E-2</v>
      </c>
      <c r="N782" s="12">
        <v>0.23749999999999999</v>
      </c>
      <c r="O782" s="11">
        <v>532</v>
      </c>
      <c r="P782" s="12">
        <v>0.59128056102544202</v>
      </c>
      <c r="Q782" s="12">
        <v>0.31257344300822598</v>
      </c>
    </row>
    <row r="783" spans="1:17" x14ac:dyDescent="0.35">
      <c r="A783" s="8" t="s">
        <v>86</v>
      </c>
      <c r="B783" s="8" t="s">
        <v>106</v>
      </c>
      <c r="C783" s="8" t="s">
        <v>364</v>
      </c>
      <c r="D783" s="9">
        <v>542.61640550641096</v>
      </c>
      <c r="E783" s="10">
        <v>0.16780060611612799</v>
      </c>
      <c r="F783" s="11">
        <v>610</v>
      </c>
      <c r="G783" s="12" t="s">
        <v>429</v>
      </c>
      <c r="H783" s="12">
        <v>0.194888178913738</v>
      </c>
      <c r="I783" s="11">
        <v>551</v>
      </c>
      <c r="J783" s="12" t="s">
        <v>429</v>
      </c>
      <c r="K783" s="12">
        <v>0.19608540925266901</v>
      </c>
      <c r="L783" s="11">
        <v>59</v>
      </c>
      <c r="M783" s="12">
        <v>0.108732429394457</v>
      </c>
      <c r="N783" s="12">
        <v>0.18437500000000001</v>
      </c>
      <c r="O783" s="11">
        <v>442</v>
      </c>
      <c r="P783" s="12">
        <v>0.81457175919237401</v>
      </c>
      <c r="Q783" s="12">
        <v>0.25969447708578097</v>
      </c>
    </row>
    <row r="784" spans="1:17" x14ac:dyDescent="0.35">
      <c r="A784" s="8" t="s">
        <v>86</v>
      </c>
      <c r="B784" s="8" t="s">
        <v>106</v>
      </c>
      <c r="C784" s="8" t="s">
        <v>365</v>
      </c>
      <c r="D784" s="9">
        <v>389.99284711130503</v>
      </c>
      <c r="E784" s="10">
        <v>0.12060276000162</v>
      </c>
      <c r="F784" s="11">
        <v>423</v>
      </c>
      <c r="G784" s="12" t="s">
        <v>429</v>
      </c>
      <c r="H784" s="12">
        <v>0.135143769968051</v>
      </c>
      <c r="I784" s="11">
        <v>364</v>
      </c>
      <c r="J784" s="12">
        <v>0.93335045167152397</v>
      </c>
      <c r="K784" s="12">
        <v>0.12953736654804299</v>
      </c>
      <c r="L784" s="11">
        <v>59</v>
      </c>
      <c r="M784" s="12">
        <v>0.151284825957747</v>
      </c>
      <c r="N784" s="12">
        <v>0.18437500000000001</v>
      </c>
      <c r="O784" s="11">
        <v>292</v>
      </c>
      <c r="P784" s="12">
        <v>0.748731681011223</v>
      </c>
      <c r="Q784" s="12">
        <v>0.17156286721504099</v>
      </c>
    </row>
    <row r="785" spans="1:17" x14ac:dyDescent="0.35">
      <c r="A785" s="8" t="s">
        <v>86</v>
      </c>
      <c r="B785" s="8" t="s">
        <v>106</v>
      </c>
      <c r="C785" s="8" t="s">
        <v>16</v>
      </c>
      <c r="D785" s="9">
        <v>3233.6975298580801</v>
      </c>
      <c r="E785" s="10">
        <v>1</v>
      </c>
      <c r="F785" s="11">
        <v>3130</v>
      </c>
      <c r="G785" s="12" t="s">
        <v>429</v>
      </c>
      <c r="H785" s="12">
        <v>1</v>
      </c>
      <c r="I785" s="11">
        <v>2810</v>
      </c>
      <c r="J785" s="12">
        <v>0.86897428533562504</v>
      </c>
      <c r="K785" s="12">
        <v>1</v>
      </c>
      <c r="L785" s="11">
        <v>320</v>
      </c>
      <c r="M785" s="12">
        <v>9.8957925732170798E-2</v>
      </c>
      <c r="N785" s="12">
        <v>1</v>
      </c>
      <c r="O785" s="11">
        <v>1702</v>
      </c>
      <c r="P785" s="12">
        <v>0.52633246748798301</v>
      </c>
      <c r="Q785" s="12">
        <v>1</v>
      </c>
    </row>
    <row r="786" spans="1:17" x14ac:dyDescent="0.35">
      <c r="A786" s="8" t="s">
        <v>86</v>
      </c>
      <c r="B786" s="8" t="s">
        <v>107</v>
      </c>
      <c r="C786" s="8" t="s">
        <v>420</v>
      </c>
      <c r="D786" s="9">
        <v>478.35955910000001</v>
      </c>
      <c r="E786" s="10">
        <v>7.2424485153813001E-2</v>
      </c>
      <c r="F786" s="11">
        <v>240</v>
      </c>
      <c r="G786" s="12">
        <v>0.50171465257544601</v>
      </c>
      <c r="H786" s="12">
        <v>4.1215868109222099E-2</v>
      </c>
      <c r="I786" s="11">
        <v>194</v>
      </c>
      <c r="J786" s="12">
        <v>0.405552677498486</v>
      </c>
      <c r="K786" s="12">
        <v>3.7618770603063803E-2</v>
      </c>
      <c r="L786" s="11">
        <v>46</v>
      </c>
      <c r="M786" s="12">
        <v>9.6161975076960504E-2</v>
      </c>
      <c r="N786" s="12">
        <v>6.9069069069069094E-2</v>
      </c>
      <c r="O786" s="11">
        <v>0</v>
      </c>
      <c r="P786" s="12">
        <v>0</v>
      </c>
      <c r="Q786" s="12">
        <v>0</v>
      </c>
    </row>
    <row r="787" spans="1:17" x14ac:dyDescent="0.35">
      <c r="A787" s="8" t="s">
        <v>86</v>
      </c>
      <c r="B787" s="8" t="s">
        <v>107</v>
      </c>
      <c r="C787" s="8" t="s">
        <v>413</v>
      </c>
      <c r="D787" s="9">
        <v>302.61813244000001</v>
      </c>
      <c r="E787" s="10">
        <v>4.5816921650757098E-2</v>
      </c>
      <c r="F787" s="11">
        <v>246</v>
      </c>
      <c r="G787" s="12">
        <v>0.81290568419185605</v>
      </c>
      <c r="H787" s="12">
        <v>4.2246264811952601E-2</v>
      </c>
      <c r="I787" s="11">
        <v>220</v>
      </c>
      <c r="J787" s="12">
        <v>0.72698882326101</v>
      </c>
      <c r="K787" s="12">
        <v>4.2660461508628997E-2</v>
      </c>
      <c r="L787" s="11">
        <v>26</v>
      </c>
      <c r="M787" s="12">
        <v>8.5916860930846606E-2</v>
      </c>
      <c r="N787" s="12">
        <v>3.9039039039038999E-2</v>
      </c>
      <c r="O787" s="11">
        <v>45</v>
      </c>
      <c r="P787" s="12">
        <v>0.14870225930338801</v>
      </c>
      <c r="Q787" s="12">
        <v>1.64594001463058E-2</v>
      </c>
    </row>
    <row r="788" spans="1:17" x14ac:dyDescent="0.35">
      <c r="A788" s="8" t="s">
        <v>86</v>
      </c>
      <c r="B788" s="8" t="s">
        <v>107</v>
      </c>
      <c r="C788" s="8" t="s">
        <v>414</v>
      </c>
      <c r="D788" s="9">
        <v>359.33264382999999</v>
      </c>
      <c r="E788" s="10">
        <v>5.44035992033053E-2</v>
      </c>
      <c r="F788" s="11">
        <v>349</v>
      </c>
      <c r="G788" s="12" t="s">
        <v>429</v>
      </c>
      <c r="H788" s="12">
        <v>5.99347415421604E-2</v>
      </c>
      <c r="I788" s="11">
        <v>301</v>
      </c>
      <c r="J788" s="12">
        <v>0.837663945005795</v>
      </c>
      <c r="K788" s="12">
        <v>5.8367267791351603E-2</v>
      </c>
      <c r="L788" s="11">
        <v>48</v>
      </c>
      <c r="M788" s="12">
        <v>0.133580961329828</v>
      </c>
      <c r="N788" s="12">
        <v>7.2072072072072099E-2</v>
      </c>
      <c r="O788" s="11">
        <v>118</v>
      </c>
      <c r="P788" s="12">
        <v>0.32838652993582701</v>
      </c>
      <c r="Q788" s="12">
        <v>4.3160204828090701E-2</v>
      </c>
    </row>
    <row r="789" spans="1:17" x14ac:dyDescent="0.35">
      <c r="A789" s="8" t="s">
        <v>86</v>
      </c>
      <c r="B789" s="8" t="s">
        <v>107</v>
      </c>
      <c r="C789" s="8" t="s">
        <v>361</v>
      </c>
      <c r="D789" s="9">
        <v>495.70702591138399</v>
      </c>
      <c r="E789" s="10">
        <v>7.5050922377940296E-2</v>
      </c>
      <c r="F789" s="11">
        <v>516</v>
      </c>
      <c r="G789" s="12" t="s">
        <v>429</v>
      </c>
      <c r="H789" s="12">
        <v>8.8614116434827403E-2</v>
      </c>
      <c r="I789" s="11">
        <v>447</v>
      </c>
      <c r="J789" s="12">
        <v>0.90174231276663197</v>
      </c>
      <c r="K789" s="12">
        <v>8.6678301337987207E-2</v>
      </c>
      <c r="L789" s="11">
        <v>69</v>
      </c>
      <c r="M789" s="12">
        <v>0.139195122104916</v>
      </c>
      <c r="N789" s="12">
        <v>0.103603603603604</v>
      </c>
      <c r="O789" s="11">
        <v>222</v>
      </c>
      <c r="P789" s="12">
        <v>0.44784517546799202</v>
      </c>
      <c r="Q789" s="12">
        <v>8.1199707388441802E-2</v>
      </c>
    </row>
    <row r="790" spans="1:17" x14ac:dyDescent="0.35">
      <c r="A790" s="8" t="s">
        <v>86</v>
      </c>
      <c r="B790" s="8" t="s">
        <v>107</v>
      </c>
      <c r="C790" s="8" t="s">
        <v>362</v>
      </c>
      <c r="D790" s="9">
        <v>1311.5275815009099</v>
      </c>
      <c r="E790" s="10">
        <v>0.198567600559587</v>
      </c>
      <c r="F790" s="11">
        <v>1122</v>
      </c>
      <c r="G790" s="12">
        <v>0.85549096780411205</v>
      </c>
      <c r="H790" s="12">
        <v>0.192684183410613</v>
      </c>
      <c r="I790" s="11">
        <v>1012</v>
      </c>
      <c r="J790" s="12">
        <v>0.77161930429390502</v>
      </c>
      <c r="K790" s="12">
        <v>0.196238122939694</v>
      </c>
      <c r="L790" s="11">
        <v>110</v>
      </c>
      <c r="M790" s="12">
        <v>8.3871663510207098E-2</v>
      </c>
      <c r="N790" s="12">
        <v>0.165165165165165</v>
      </c>
      <c r="O790" s="11">
        <v>522</v>
      </c>
      <c r="P790" s="12">
        <v>0.39800916683934601</v>
      </c>
      <c r="Q790" s="12">
        <v>0.190929041697147</v>
      </c>
    </row>
    <row r="791" spans="1:17" x14ac:dyDescent="0.35">
      <c r="A791" s="8" t="s">
        <v>86</v>
      </c>
      <c r="B791" s="8" t="s">
        <v>107</v>
      </c>
      <c r="C791" s="8" t="s">
        <v>363</v>
      </c>
      <c r="D791" s="9">
        <v>1910.18519856685</v>
      </c>
      <c r="E791" s="10">
        <v>0.28920542492120999</v>
      </c>
      <c r="F791" s="11">
        <v>1744</v>
      </c>
      <c r="G791" s="12">
        <v>0.91300047833501397</v>
      </c>
      <c r="H791" s="12">
        <v>0.29950197492701403</v>
      </c>
      <c r="I791" s="11">
        <v>1555</v>
      </c>
      <c r="J791" s="12">
        <v>0.81405719255214903</v>
      </c>
      <c r="K791" s="12">
        <v>0.30153189839053701</v>
      </c>
      <c r="L791" s="11">
        <v>189</v>
      </c>
      <c r="M791" s="12">
        <v>9.8943285782865598E-2</v>
      </c>
      <c r="N791" s="12">
        <v>0.28378378378378399</v>
      </c>
      <c r="O791" s="11">
        <v>882</v>
      </c>
      <c r="P791" s="12">
        <v>0.46173533365337299</v>
      </c>
      <c r="Q791" s="12">
        <v>0.32260424286759298</v>
      </c>
    </row>
    <row r="792" spans="1:17" x14ac:dyDescent="0.35">
      <c r="A792" s="8" t="s">
        <v>86</v>
      </c>
      <c r="B792" s="8" t="s">
        <v>107</v>
      </c>
      <c r="C792" s="8" t="s">
        <v>364</v>
      </c>
      <c r="D792" s="9">
        <v>1030.53026237007</v>
      </c>
      <c r="E792" s="10">
        <v>0.15602410836735001</v>
      </c>
      <c r="F792" s="11">
        <v>1071</v>
      </c>
      <c r="G792" s="12" t="s">
        <v>429</v>
      </c>
      <c r="H792" s="12">
        <v>0.183925811437403</v>
      </c>
      <c r="I792" s="11">
        <v>947</v>
      </c>
      <c r="J792" s="12">
        <v>0.91894438676845802</v>
      </c>
      <c r="K792" s="12">
        <v>0.18363389567578101</v>
      </c>
      <c r="L792" s="11">
        <v>124</v>
      </c>
      <c r="M792" s="12">
        <v>0.12032640333610201</v>
      </c>
      <c r="N792" s="12">
        <v>0.18618618618618599</v>
      </c>
      <c r="O792" s="11">
        <v>622</v>
      </c>
      <c r="P792" s="12">
        <v>0.603572765121416</v>
      </c>
      <c r="Q792" s="12">
        <v>0.22750548646671501</v>
      </c>
    </row>
    <row r="793" spans="1:17" x14ac:dyDescent="0.35">
      <c r="A793" s="8" t="s">
        <v>86</v>
      </c>
      <c r="B793" s="8" t="s">
        <v>107</v>
      </c>
      <c r="C793" s="8" t="s">
        <v>365</v>
      </c>
      <c r="D793" s="9">
        <v>477.58337565910898</v>
      </c>
      <c r="E793" s="10">
        <v>7.23069696050547E-2</v>
      </c>
      <c r="F793" s="11">
        <v>535</v>
      </c>
      <c r="G793" s="12" t="s">
        <v>429</v>
      </c>
      <c r="H793" s="12">
        <v>9.1877039326807505E-2</v>
      </c>
      <c r="I793" s="11">
        <v>481</v>
      </c>
      <c r="J793" s="12" t="s">
        <v>429</v>
      </c>
      <c r="K793" s="12">
        <v>9.3271281752957194E-2</v>
      </c>
      <c r="L793" s="11">
        <v>54</v>
      </c>
      <c r="M793" s="12">
        <v>0.113069262357541</v>
      </c>
      <c r="N793" s="12">
        <v>8.1081081081081099E-2</v>
      </c>
      <c r="O793" s="11">
        <v>323</v>
      </c>
      <c r="P793" s="12">
        <v>0.67632169891640403</v>
      </c>
      <c r="Q793" s="12">
        <v>0.118141916605706</v>
      </c>
    </row>
    <row r="794" spans="1:17" x14ac:dyDescent="0.35">
      <c r="A794" s="8" t="s">
        <v>86</v>
      </c>
      <c r="B794" s="8" t="s">
        <v>107</v>
      </c>
      <c r="C794" s="8" t="s">
        <v>16</v>
      </c>
      <c r="D794" s="9">
        <v>6604.9424871170804</v>
      </c>
      <c r="E794" s="10">
        <v>1</v>
      </c>
      <c r="F794" s="11">
        <v>5823</v>
      </c>
      <c r="G794" s="12">
        <v>0.88161252143493196</v>
      </c>
      <c r="H794" s="12">
        <v>1</v>
      </c>
      <c r="I794" s="11">
        <v>5157</v>
      </c>
      <c r="J794" s="12">
        <v>0.78077894093078204</v>
      </c>
      <c r="K794" s="12">
        <v>1</v>
      </c>
      <c r="L794" s="11">
        <v>666</v>
      </c>
      <c r="M794" s="12">
        <v>0.10083358050415001</v>
      </c>
      <c r="N794" s="12">
        <v>1</v>
      </c>
      <c r="O794" s="11">
        <v>2734</v>
      </c>
      <c r="P794" s="12">
        <v>0.41393244609361202</v>
      </c>
      <c r="Q794" s="12">
        <v>1</v>
      </c>
    </row>
    <row r="795" spans="1:17" x14ac:dyDescent="0.35">
      <c r="A795" s="8" t="s">
        <v>86</v>
      </c>
      <c r="B795" s="8" t="s">
        <v>108</v>
      </c>
      <c r="C795" s="8" t="s">
        <v>420</v>
      </c>
      <c r="D795" s="9">
        <v>1198.6172548500001</v>
      </c>
      <c r="E795" s="10">
        <v>6.7494304844828407E-2</v>
      </c>
      <c r="F795" s="11">
        <v>874</v>
      </c>
      <c r="G795" s="12">
        <v>0.72917355099261905</v>
      </c>
      <c r="H795" s="12">
        <v>5.3331706126434002E-2</v>
      </c>
      <c r="I795" s="11">
        <v>703</v>
      </c>
      <c r="J795" s="12">
        <v>0.58650916058101998</v>
      </c>
      <c r="K795" s="12">
        <v>4.8546371106967801E-2</v>
      </c>
      <c r="L795" s="11">
        <v>171</v>
      </c>
      <c r="M795" s="12">
        <v>0.14266439041159901</v>
      </c>
      <c r="N795" s="12">
        <v>8.9669638175144201E-2</v>
      </c>
      <c r="O795" s="11">
        <v>0</v>
      </c>
      <c r="P795" s="12">
        <v>0</v>
      </c>
      <c r="Q795" s="12">
        <v>0</v>
      </c>
    </row>
    <row r="796" spans="1:17" x14ac:dyDescent="0.35">
      <c r="A796" s="8" t="s">
        <v>86</v>
      </c>
      <c r="B796" s="8" t="s">
        <v>108</v>
      </c>
      <c r="C796" s="8" t="s">
        <v>413</v>
      </c>
      <c r="D796" s="9">
        <v>853.38088113000003</v>
      </c>
      <c r="E796" s="10">
        <v>4.8053996475250702E-2</v>
      </c>
      <c r="F796" s="11">
        <v>727</v>
      </c>
      <c r="G796" s="12">
        <v>0.85190565675357799</v>
      </c>
      <c r="H796" s="12">
        <v>4.4361728093727099E-2</v>
      </c>
      <c r="I796" s="11">
        <v>626</v>
      </c>
      <c r="J796" s="12">
        <v>0.73355287637928501</v>
      </c>
      <c r="K796" s="12">
        <v>4.3229058766659799E-2</v>
      </c>
      <c r="L796" s="11">
        <v>101</v>
      </c>
      <c r="M796" s="12">
        <v>0.118352780374294</v>
      </c>
      <c r="N796" s="12">
        <v>5.2962768746722601E-2</v>
      </c>
      <c r="O796" s="11">
        <v>71</v>
      </c>
      <c r="P796" s="12">
        <v>8.3198489174008294E-2</v>
      </c>
      <c r="Q796" s="12">
        <v>1.0032499646743E-2</v>
      </c>
    </row>
    <row r="797" spans="1:17" x14ac:dyDescent="0.35">
      <c r="A797" s="8" t="s">
        <v>86</v>
      </c>
      <c r="B797" s="8" t="s">
        <v>108</v>
      </c>
      <c r="C797" s="8" t="s">
        <v>414</v>
      </c>
      <c r="D797" s="9">
        <v>817.09747313000003</v>
      </c>
      <c r="E797" s="10">
        <v>4.60108727087171E-2</v>
      </c>
      <c r="F797" s="11">
        <v>826</v>
      </c>
      <c r="G797" s="12" t="s">
        <v>429</v>
      </c>
      <c r="H797" s="12">
        <v>5.0402733707590901E-2</v>
      </c>
      <c r="I797" s="11">
        <v>747</v>
      </c>
      <c r="J797" s="12">
        <v>0.91421161436042297</v>
      </c>
      <c r="K797" s="12">
        <v>5.1584835301429502E-2</v>
      </c>
      <c r="L797" s="11">
        <v>79</v>
      </c>
      <c r="M797" s="12">
        <v>9.66836914785454E-2</v>
      </c>
      <c r="N797" s="12">
        <v>4.1426324069218701E-2</v>
      </c>
      <c r="O797" s="11">
        <v>320</v>
      </c>
      <c r="P797" s="12">
        <v>0.39163014269790603</v>
      </c>
      <c r="Q797" s="12">
        <v>4.5216899816306298E-2</v>
      </c>
    </row>
    <row r="798" spans="1:17" x14ac:dyDescent="0.35">
      <c r="A798" s="8" t="s">
        <v>86</v>
      </c>
      <c r="B798" s="8" t="s">
        <v>108</v>
      </c>
      <c r="C798" s="8" t="s">
        <v>361</v>
      </c>
      <c r="D798" s="9">
        <v>1557.9586030090099</v>
      </c>
      <c r="E798" s="10">
        <v>8.7728866292912003E-2</v>
      </c>
      <c r="F798" s="11">
        <v>1410</v>
      </c>
      <c r="G798" s="12">
        <v>0.90503046568551804</v>
      </c>
      <c r="H798" s="12">
        <v>8.6038564803514794E-2</v>
      </c>
      <c r="I798" s="11">
        <v>1187</v>
      </c>
      <c r="J798" s="12">
        <v>0.76189444167993603</v>
      </c>
      <c r="K798" s="12">
        <v>8.1969477246046502E-2</v>
      </c>
      <c r="L798" s="11">
        <v>223</v>
      </c>
      <c r="M798" s="12">
        <v>0.14313602400558201</v>
      </c>
      <c r="N798" s="12">
        <v>0.11693759832197199</v>
      </c>
      <c r="O798" s="11">
        <v>481</v>
      </c>
      <c r="P798" s="12">
        <v>0.30873734325867702</v>
      </c>
      <c r="Q798" s="12">
        <v>6.7966652536385494E-2</v>
      </c>
    </row>
    <row r="799" spans="1:17" x14ac:dyDescent="0.35">
      <c r="A799" s="8" t="s">
        <v>86</v>
      </c>
      <c r="B799" s="8" t="s">
        <v>108</v>
      </c>
      <c r="C799" s="8" t="s">
        <v>362</v>
      </c>
      <c r="D799" s="9">
        <v>3827.8496888201698</v>
      </c>
      <c r="E799" s="10">
        <v>0.215546750017162</v>
      </c>
      <c r="F799" s="11">
        <v>3570</v>
      </c>
      <c r="G799" s="12">
        <v>0.93263850208819399</v>
      </c>
      <c r="H799" s="12">
        <v>0.21784232365145201</v>
      </c>
      <c r="I799" s="11">
        <v>3165</v>
      </c>
      <c r="J799" s="12">
        <v>0.82683497454037402</v>
      </c>
      <c r="K799" s="12">
        <v>0.21856225398798401</v>
      </c>
      <c r="L799" s="11">
        <v>405</v>
      </c>
      <c r="M799" s="12">
        <v>0.10580352754782001</v>
      </c>
      <c r="N799" s="12">
        <v>0.212375458835868</v>
      </c>
      <c r="O799" s="11">
        <v>1619</v>
      </c>
      <c r="P799" s="12">
        <v>0.42295286691338602</v>
      </c>
      <c r="Q799" s="12">
        <v>0.22876925250812499</v>
      </c>
    </row>
    <row r="800" spans="1:17" x14ac:dyDescent="0.35">
      <c r="A800" s="8" t="s">
        <v>86</v>
      </c>
      <c r="B800" s="8" t="s">
        <v>108</v>
      </c>
      <c r="C800" s="8" t="s">
        <v>363</v>
      </c>
      <c r="D800" s="9">
        <v>4547.5171063583803</v>
      </c>
      <c r="E800" s="10">
        <v>0.25607132270262201</v>
      </c>
      <c r="F800" s="11">
        <v>4519</v>
      </c>
      <c r="G800" s="12" t="s">
        <v>429</v>
      </c>
      <c r="H800" s="12">
        <v>0.275750549182329</v>
      </c>
      <c r="I800" s="11">
        <v>4079</v>
      </c>
      <c r="J800" s="12">
        <v>0.89697298648898005</v>
      </c>
      <c r="K800" s="12">
        <v>0.28167944202748402</v>
      </c>
      <c r="L800" s="11">
        <v>440</v>
      </c>
      <c r="M800" s="12">
        <v>9.6756095625190303E-2</v>
      </c>
      <c r="N800" s="12">
        <v>0.230728893550079</v>
      </c>
      <c r="O800" s="11">
        <v>2286</v>
      </c>
      <c r="P800" s="12">
        <v>0.50269189681632898</v>
      </c>
      <c r="Q800" s="12">
        <v>0.323018228062738</v>
      </c>
    </row>
    <row r="801" spans="1:17" x14ac:dyDescent="0.35">
      <c r="A801" s="8" t="s">
        <v>86</v>
      </c>
      <c r="B801" s="8" t="s">
        <v>108</v>
      </c>
      <c r="C801" s="8" t="s">
        <v>364</v>
      </c>
      <c r="D801" s="9">
        <v>2452.5592837151898</v>
      </c>
      <c r="E801" s="10">
        <v>0.13810395543304799</v>
      </c>
      <c r="F801" s="11">
        <v>2637</v>
      </c>
      <c r="G801" s="12" t="s">
        <v>429</v>
      </c>
      <c r="H801" s="12">
        <v>0.16091042226019001</v>
      </c>
      <c r="I801" s="11">
        <v>2329</v>
      </c>
      <c r="J801" s="12">
        <v>0.94962026625182305</v>
      </c>
      <c r="K801" s="12">
        <v>0.16083143429321201</v>
      </c>
      <c r="L801" s="11">
        <v>308</v>
      </c>
      <c r="M801" s="12">
        <v>0.12558310090406299</v>
      </c>
      <c r="N801" s="12">
        <v>0.161510225485055</v>
      </c>
      <c r="O801" s="11">
        <v>1320</v>
      </c>
      <c r="P801" s="12">
        <v>0.53821328958883896</v>
      </c>
      <c r="Q801" s="12">
        <v>0.186519711742264</v>
      </c>
    </row>
    <row r="802" spans="1:17" x14ac:dyDescent="0.35">
      <c r="A802" s="8" t="s">
        <v>86</v>
      </c>
      <c r="B802" s="8" t="s">
        <v>108</v>
      </c>
      <c r="C802" s="8" t="s">
        <v>365</v>
      </c>
      <c r="D802" s="9">
        <v>1713.99249661054</v>
      </c>
      <c r="E802" s="10">
        <v>9.6515156610571098E-2</v>
      </c>
      <c r="F802" s="11">
        <v>1821</v>
      </c>
      <c r="G802" s="12" t="s">
        <v>429</v>
      </c>
      <c r="H802" s="12">
        <v>0.111117891139858</v>
      </c>
      <c r="I802" s="11">
        <v>1645</v>
      </c>
      <c r="J802" s="12" t="s">
        <v>429</v>
      </c>
      <c r="K802" s="12">
        <v>0.11359712727021599</v>
      </c>
      <c r="L802" s="11">
        <v>176</v>
      </c>
      <c r="M802" s="12">
        <v>0.102684230151558</v>
      </c>
      <c r="N802" s="12">
        <v>9.2291557420031506E-2</v>
      </c>
      <c r="O802" s="11">
        <v>980</v>
      </c>
      <c r="P802" s="12">
        <v>0.57176446334390096</v>
      </c>
      <c r="Q802" s="12">
        <v>0.138476755687438</v>
      </c>
    </row>
    <row r="803" spans="1:17" x14ac:dyDescent="0.35">
      <c r="A803" s="8" t="s">
        <v>86</v>
      </c>
      <c r="B803" s="8" t="s">
        <v>108</v>
      </c>
      <c r="C803" s="8" t="s">
        <v>16</v>
      </c>
      <c r="D803" s="9">
        <v>17758.791021044799</v>
      </c>
      <c r="E803" s="10">
        <v>1</v>
      </c>
      <c r="F803" s="11">
        <v>16388</v>
      </c>
      <c r="G803" s="12">
        <v>0.92281056636004299</v>
      </c>
      <c r="H803" s="12">
        <v>1</v>
      </c>
      <c r="I803" s="11">
        <v>14481</v>
      </c>
      <c r="J803" s="12">
        <v>0.81542713030630898</v>
      </c>
      <c r="K803" s="12">
        <v>1</v>
      </c>
      <c r="L803" s="11">
        <v>1907</v>
      </c>
      <c r="M803" s="12">
        <v>0.107383436053735</v>
      </c>
      <c r="N803" s="12">
        <v>1</v>
      </c>
      <c r="O803" s="11">
        <v>7077</v>
      </c>
      <c r="P803" s="12">
        <v>0.39850685734256902</v>
      </c>
      <c r="Q803" s="12">
        <v>1</v>
      </c>
    </row>
    <row r="804" spans="1:17" x14ac:dyDescent="0.35">
      <c r="A804" s="8" t="s">
        <v>86</v>
      </c>
      <c r="B804" s="8" t="s">
        <v>109</v>
      </c>
      <c r="C804" s="8" t="s">
        <v>420</v>
      </c>
      <c r="D804" s="9">
        <v>2648.6288978699999</v>
      </c>
      <c r="E804" s="10">
        <v>8.7447423720018999E-2</v>
      </c>
      <c r="F804" s="11">
        <v>1511</v>
      </c>
      <c r="G804" s="12">
        <v>0.57048384589291901</v>
      </c>
      <c r="H804" s="12">
        <v>5.8876246882792999E-2</v>
      </c>
      <c r="I804" s="11">
        <v>1263</v>
      </c>
      <c r="J804" s="12">
        <v>0.476850494614663</v>
      </c>
      <c r="K804" s="12">
        <v>5.4922595233953701E-2</v>
      </c>
      <c r="L804" s="11">
        <v>248</v>
      </c>
      <c r="M804" s="12">
        <v>9.3633351278255297E-2</v>
      </c>
      <c r="N804" s="12">
        <v>9.2953523238380797E-2</v>
      </c>
      <c r="O804" s="11">
        <v>0</v>
      </c>
      <c r="P804" s="12">
        <v>0</v>
      </c>
      <c r="Q804" s="12">
        <v>0</v>
      </c>
    </row>
    <row r="805" spans="1:17" x14ac:dyDescent="0.35">
      <c r="A805" s="8" t="s">
        <v>86</v>
      </c>
      <c r="B805" s="8" t="s">
        <v>109</v>
      </c>
      <c r="C805" s="8" t="s">
        <v>413</v>
      </c>
      <c r="D805" s="9">
        <v>1747.1088642300001</v>
      </c>
      <c r="E805" s="10">
        <v>5.7682738891124401E-2</v>
      </c>
      <c r="F805" s="11">
        <v>1529</v>
      </c>
      <c r="G805" s="12">
        <v>0.87516011812685401</v>
      </c>
      <c r="H805" s="12">
        <v>5.9577618453865298E-2</v>
      </c>
      <c r="I805" s="11">
        <v>1385</v>
      </c>
      <c r="J805" s="12">
        <v>0.792738236498164</v>
      </c>
      <c r="K805" s="12">
        <v>6.02278657157767E-2</v>
      </c>
      <c r="L805" s="11">
        <v>144</v>
      </c>
      <c r="M805" s="12">
        <v>8.2421881628689894E-2</v>
      </c>
      <c r="N805" s="12">
        <v>5.3973013493253397E-2</v>
      </c>
      <c r="O805" s="11">
        <v>208</v>
      </c>
      <c r="P805" s="12">
        <v>0.119053829019219</v>
      </c>
      <c r="Q805" s="12">
        <v>1.69602087410307E-2</v>
      </c>
    </row>
    <row r="806" spans="1:17" x14ac:dyDescent="0.35">
      <c r="A806" s="8" t="s">
        <v>86</v>
      </c>
      <c r="B806" s="8" t="s">
        <v>109</v>
      </c>
      <c r="C806" s="8" t="s">
        <v>414</v>
      </c>
      <c r="D806" s="9">
        <v>2289.4530783499999</v>
      </c>
      <c r="E806" s="10">
        <v>7.5588835261360496E-2</v>
      </c>
      <c r="F806" s="11">
        <v>1604</v>
      </c>
      <c r="G806" s="12">
        <v>0.70060400676828705</v>
      </c>
      <c r="H806" s="12">
        <v>6.25E-2</v>
      </c>
      <c r="I806" s="11">
        <v>1470</v>
      </c>
      <c r="J806" s="12">
        <v>0.64207474435747003</v>
      </c>
      <c r="K806" s="12">
        <v>6.3924160723604101E-2</v>
      </c>
      <c r="L806" s="11">
        <v>134</v>
      </c>
      <c r="M806" s="12">
        <v>5.8529262410816997E-2</v>
      </c>
      <c r="N806" s="12">
        <v>5.0224887556221898E-2</v>
      </c>
      <c r="O806" s="11">
        <v>706</v>
      </c>
      <c r="P806" s="12">
        <v>0.30837059150773699</v>
      </c>
      <c r="Q806" s="12">
        <v>5.7566862361382899E-2</v>
      </c>
    </row>
    <row r="807" spans="1:17" x14ac:dyDescent="0.35">
      <c r="A807" s="8" t="s">
        <v>86</v>
      </c>
      <c r="B807" s="8" t="s">
        <v>109</v>
      </c>
      <c r="C807" s="8" t="s">
        <v>361</v>
      </c>
      <c r="D807" s="9">
        <v>3342.0863599372301</v>
      </c>
      <c r="E807" s="10">
        <v>0.110342691745664</v>
      </c>
      <c r="F807" s="11">
        <v>3012</v>
      </c>
      <c r="G807" s="12">
        <v>0.90123344390674898</v>
      </c>
      <c r="H807" s="12">
        <v>0.11736284289276799</v>
      </c>
      <c r="I807" s="11">
        <v>2571</v>
      </c>
      <c r="J807" s="12">
        <v>0.76927994166143798</v>
      </c>
      <c r="K807" s="12">
        <v>0.111802052530875</v>
      </c>
      <c r="L807" s="11">
        <v>441</v>
      </c>
      <c r="M807" s="12">
        <v>0.13195350224531099</v>
      </c>
      <c r="N807" s="12">
        <v>0.16529235382308799</v>
      </c>
      <c r="O807" s="11">
        <v>1140</v>
      </c>
      <c r="P807" s="12">
        <v>0.34110429151849098</v>
      </c>
      <c r="Q807" s="12">
        <v>9.2954990215264197E-2</v>
      </c>
    </row>
    <row r="808" spans="1:17" x14ac:dyDescent="0.35">
      <c r="A808" s="8" t="s">
        <v>86</v>
      </c>
      <c r="B808" s="8" t="s">
        <v>109</v>
      </c>
      <c r="C808" s="8" t="s">
        <v>362</v>
      </c>
      <c r="D808" s="9">
        <v>7091.1561897178899</v>
      </c>
      <c r="E808" s="10">
        <v>0.23412239460415801</v>
      </c>
      <c r="F808" s="11">
        <v>6535</v>
      </c>
      <c r="G808" s="12">
        <v>0.92157044989020098</v>
      </c>
      <c r="H808" s="12">
        <v>0.25463684538653403</v>
      </c>
      <c r="I808" s="11">
        <v>5930</v>
      </c>
      <c r="J808" s="12">
        <v>0.83625291015285297</v>
      </c>
      <c r="K808" s="12">
        <v>0.257870934075491</v>
      </c>
      <c r="L808" s="11">
        <v>605</v>
      </c>
      <c r="M808" s="12">
        <v>8.5317539737348402E-2</v>
      </c>
      <c r="N808" s="12">
        <v>0.22676161919040499</v>
      </c>
      <c r="O808" s="11">
        <v>3161</v>
      </c>
      <c r="P808" s="12">
        <v>0.44576651753678997</v>
      </c>
      <c r="Q808" s="12">
        <v>0.25774624918460498</v>
      </c>
    </row>
    <row r="809" spans="1:17" x14ac:dyDescent="0.35">
      <c r="A809" s="8" t="s">
        <v>86</v>
      </c>
      <c r="B809" s="8" t="s">
        <v>109</v>
      </c>
      <c r="C809" s="8" t="s">
        <v>363</v>
      </c>
      <c r="D809" s="9">
        <v>6457.1914066960499</v>
      </c>
      <c r="E809" s="10">
        <v>0.213191343429316</v>
      </c>
      <c r="F809" s="11">
        <v>6091</v>
      </c>
      <c r="G809" s="12">
        <v>0.94328936783315498</v>
      </c>
      <c r="H809" s="12">
        <v>0.23733634663341599</v>
      </c>
      <c r="I809" s="11">
        <v>5582</v>
      </c>
      <c r="J809" s="12">
        <v>0.86446252688305303</v>
      </c>
      <c r="K809" s="12">
        <v>0.24273786745521</v>
      </c>
      <c r="L809" s="11">
        <v>509</v>
      </c>
      <c r="M809" s="12">
        <v>7.8826840950102797E-2</v>
      </c>
      <c r="N809" s="12">
        <v>0.190779610194903</v>
      </c>
      <c r="O809" s="11">
        <v>3537</v>
      </c>
      <c r="P809" s="12">
        <v>0.54776136825248201</v>
      </c>
      <c r="Q809" s="12">
        <v>0.28840508806262199</v>
      </c>
    </row>
    <row r="810" spans="1:17" x14ac:dyDescent="0.35">
      <c r="A810" s="8" t="s">
        <v>86</v>
      </c>
      <c r="B810" s="8" t="s">
        <v>109</v>
      </c>
      <c r="C810" s="8" t="s">
        <v>364</v>
      </c>
      <c r="D810" s="9">
        <v>2762.2475759251001</v>
      </c>
      <c r="E810" s="10">
        <v>9.1198670521857803E-2</v>
      </c>
      <c r="F810" s="11">
        <v>2944</v>
      </c>
      <c r="G810" s="12" t="s">
        <v>429</v>
      </c>
      <c r="H810" s="12">
        <v>0.114713216957606</v>
      </c>
      <c r="I810" s="11">
        <v>2639</v>
      </c>
      <c r="J810" s="12" t="s">
        <v>429</v>
      </c>
      <c r="K810" s="12">
        <v>0.114759088537137</v>
      </c>
      <c r="L810" s="11">
        <v>305</v>
      </c>
      <c r="M810" s="12">
        <v>0.11041732922793999</v>
      </c>
      <c r="N810" s="12">
        <v>0.11431784107946</v>
      </c>
      <c r="O810" s="11">
        <v>1927</v>
      </c>
      <c r="P810" s="12">
        <v>0.697620306302425</v>
      </c>
      <c r="Q810" s="12">
        <v>0.15712654924983699</v>
      </c>
    </row>
    <row r="811" spans="1:17" x14ac:dyDescent="0.35">
      <c r="A811" s="8" t="s">
        <v>86</v>
      </c>
      <c r="B811" s="8" t="s">
        <v>109</v>
      </c>
      <c r="C811" s="8" t="s">
        <v>365</v>
      </c>
      <c r="D811" s="9">
        <v>2233.3033034252699</v>
      </c>
      <c r="E811" s="10">
        <v>7.3734988101580995E-2</v>
      </c>
      <c r="F811" s="11">
        <v>2437</v>
      </c>
      <c r="G811" s="12" t="s">
        <v>429</v>
      </c>
      <c r="H811" s="12">
        <v>9.4957917705735695E-2</v>
      </c>
      <c r="I811" s="11">
        <v>2156</v>
      </c>
      <c r="J811" s="12" t="s">
        <v>429</v>
      </c>
      <c r="K811" s="12">
        <v>9.3755435727952696E-2</v>
      </c>
      <c r="L811" s="11">
        <v>281</v>
      </c>
      <c r="M811" s="12">
        <v>0.12582258736152099</v>
      </c>
      <c r="N811" s="12">
        <v>0.10532233883058501</v>
      </c>
      <c r="O811" s="11">
        <v>1585</v>
      </c>
      <c r="P811" s="12">
        <v>0.70971103547334802</v>
      </c>
      <c r="Q811" s="12">
        <v>0.129240052185258</v>
      </c>
    </row>
    <row r="812" spans="1:17" x14ac:dyDescent="0.35">
      <c r="A812" s="8" t="s">
        <v>86</v>
      </c>
      <c r="B812" s="8" t="s">
        <v>109</v>
      </c>
      <c r="C812" s="8" t="s">
        <v>16</v>
      </c>
      <c r="D812" s="9">
        <v>30288.243897843498</v>
      </c>
      <c r="E812" s="10">
        <v>1</v>
      </c>
      <c r="F812" s="11">
        <v>25664</v>
      </c>
      <c r="G812" s="12">
        <v>0.84732545361691503</v>
      </c>
      <c r="H812" s="12">
        <v>1</v>
      </c>
      <c r="I812" s="11">
        <v>22996</v>
      </c>
      <c r="J812" s="12">
        <v>0.75923847145318601</v>
      </c>
      <c r="K812" s="12">
        <v>1</v>
      </c>
      <c r="L812" s="11">
        <v>2668</v>
      </c>
      <c r="M812" s="12">
        <v>8.8086982163728497E-2</v>
      </c>
      <c r="N812" s="12">
        <v>1</v>
      </c>
      <c r="O812" s="11">
        <v>12264</v>
      </c>
      <c r="P812" s="12">
        <v>0.40490957618289602</v>
      </c>
      <c r="Q812" s="12">
        <v>1</v>
      </c>
    </row>
    <row r="813" spans="1:17" x14ac:dyDescent="0.35">
      <c r="A813" s="8" t="s">
        <v>86</v>
      </c>
      <c r="B813" s="8" t="s">
        <v>110</v>
      </c>
      <c r="C813" s="8" t="s">
        <v>420</v>
      </c>
      <c r="D813" s="9">
        <v>3536.0867462299998</v>
      </c>
      <c r="E813" s="10">
        <v>6.3181687862823799E-2</v>
      </c>
      <c r="F813" s="11">
        <v>1566</v>
      </c>
      <c r="G813" s="12">
        <v>0.44286243873106101</v>
      </c>
      <c r="H813" s="12">
        <v>3.4867410326631501E-2</v>
      </c>
      <c r="I813" s="11">
        <v>1204</v>
      </c>
      <c r="J813" s="12">
        <v>0.34048938456717598</v>
      </c>
      <c r="K813" s="12">
        <v>2.9785023377779999E-2</v>
      </c>
      <c r="L813" s="11">
        <v>362</v>
      </c>
      <c r="M813" s="12">
        <v>0.10237305416388499</v>
      </c>
      <c r="N813" s="12">
        <v>8.06236080178174E-2</v>
      </c>
      <c r="O813" s="11">
        <v>0</v>
      </c>
      <c r="P813" s="12">
        <v>0</v>
      </c>
      <c r="Q813" s="12">
        <v>0</v>
      </c>
    </row>
    <row r="814" spans="1:17" x14ac:dyDescent="0.35">
      <c r="A814" s="8" t="s">
        <v>86</v>
      </c>
      <c r="B814" s="8" t="s">
        <v>110</v>
      </c>
      <c r="C814" s="8" t="s">
        <v>413</v>
      </c>
      <c r="D814" s="9">
        <v>2235.9524727200001</v>
      </c>
      <c r="E814" s="10">
        <v>3.9951296827805599E-2</v>
      </c>
      <c r="F814" s="11">
        <v>1753</v>
      </c>
      <c r="G814" s="12">
        <v>0.78400593097916105</v>
      </c>
      <c r="H814" s="12">
        <v>3.9031015518892098E-2</v>
      </c>
      <c r="I814" s="11">
        <v>1539</v>
      </c>
      <c r="J814" s="12">
        <v>0.68829727768221804</v>
      </c>
      <c r="K814" s="12">
        <v>3.8072384533557602E-2</v>
      </c>
      <c r="L814" s="11">
        <v>214</v>
      </c>
      <c r="M814" s="12">
        <v>9.57086532969426E-2</v>
      </c>
      <c r="N814" s="12">
        <v>4.7661469933184902E-2</v>
      </c>
      <c r="O814" s="11">
        <v>78</v>
      </c>
      <c r="P814" s="12">
        <v>3.48844624166426E-2</v>
      </c>
      <c r="Q814" s="12">
        <v>4.0057518488085496E-3</v>
      </c>
    </row>
    <row r="815" spans="1:17" x14ac:dyDescent="0.35">
      <c r="A815" s="8" t="s">
        <v>86</v>
      </c>
      <c r="B815" s="8" t="s">
        <v>110</v>
      </c>
      <c r="C815" s="8" t="s">
        <v>414</v>
      </c>
      <c r="D815" s="9">
        <v>2254.3381680500001</v>
      </c>
      <c r="E815" s="10">
        <v>4.0279806659958201E-2</v>
      </c>
      <c r="F815" s="11">
        <v>1820</v>
      </c>
      <c r="G815" s="12">
        <v>0.80733229193129297</v>
      </c>
      <c r="H815" s="12">
        <v>4.0522788502215398E-2</v>
      </c>
      <c r="I815" s="11">
        <v>1659</v>
      </c>
      <c r="J815" s="12">
        <v>0.735914435337371</v>
      </c>
      <c r="K815" s="12">
        <v>4.1040991514731701E-2</v>
      </c>
      <c r="L815" s="11">
        <v>161</v>
      </c>
      <c r="M815" s="12">
        <v>7.1417856593922094E-2</v>
      </c>
      <c r="N815" s="12">
        <v>3.5857461024498903E-2</v>
      </c>
      <c r="O815" s="11">
        <v>446</v>
      </c>
      <c r="P815" s="12">
        <v>0.19784077044030601</v>
      </c>
      <c r="Q815" s="12">
        <v>2.2904683648315501E-2</v>
      </c>
    </row>
    <row r="816" spans="1:17" x14ac:dyDescent="0.35">
      <c r="A816" s="8" t="s">
        <v>86</v>
      </c>
      <c r="B816" s="8" t="s">
        <v>110</v>
      </c>
      <c r="C816" s="8" t="s">
        <v>361</v>
      </c>
      <c r="D816" s="9">
        <v>6487.7984583304096</v>
      </c>
      <c r="E816" s="10">
        <v>0.11592194607447499</v>
      </c>
      <c r="F816" s="11">
        <v>5161</v>
      </c>
      <c r="G816" s="12">
        <v>0.79549326834794198</v>
      </c>
      <c r="H816" s="12">
        <v>0.11491105025271101</v>
      </c>
      <c r="I816" s="11">
        <v>4568</v>
      </c>
      <c r="J816" s="12">
        <v>0.70409092226572401</v>
      </c>
      <c r="K816" s="12">
        <v>0.11300497241669299</v>
      </c>
      <c r="L816" s="11">
        <v>593</v>
      </c>
      <c r="M816" s="12">
        <v>9.1402346082218505E-2</v>
      </c>
      <c r="N816" s="12">
        <v>0.132071269487751</v>
      </c>
      <c r="O816" s="11">
        <v>1466</v>
      </c>
      <c r="P816" s="12">
        <v>0.22596262960629401</v>
      </c>
      <c r="Q816" s="12">
        <v>7.5287592440427306E-2</v>
      </c>
    </row>
    <row r="817" spans="1:17" x14ac:dyDescent="0.35">
      <c r="A817" s="8" t="s">
        <v>86</v>
      </c>
      <c r="B817" s="8" t="s">
        <v>110</v>
      </c>
      <c r="C817" s="8" t="s">
        <v>362</v>
      </c>
      <c r="D817" s="9">
        <v>13198.484117001301</v>
      </c>
      <c r="E817" s="10">
        <v>0.23582637067144399</v>
      </c>
      <c r="F817" s="11">
        <v>11334</v>
      </c>
      <c r="G817" s="12">
        <v>0.85873498043615204</v>
      </c>
      <c r="H817" s="12">
        <v>0.252354552134126</v>
      </c>
      <c r="I817" s="11">
        <v>10265</v>
      </c>
      <c r="J817" s="12">
        <v>0.77774083061382604</v>
      </c>
      <c r="K817" s="12">
        <v>0.253939588847933</v>
      </c>
      <c r="L817" s="11">
        <v>1069</v>
      </c>
      <c r="M817" s="12">
        <v>8.0994149822326306E-2</v>
      </c>
      <c r="N817" s="12">
        <v>0.238084632516704</v>
      </c>
      <c r="O817" s="11">
        <v>4129</v>
      </c>
      <c r="P817" s="12">
        <v>0.312838956610276</v>
      </c>
      <c r="Q817" s="12">
        <v>0.21204806902218601</v>
      </c>
    </row>
    <row r="818" spans="1:17" x14ac:dyDescent="0.35">
      <c r="A818" s="8" t="s">
        <v>86</v>
      </c>
      <c r="B818" s="8" t="s">
        <v>110</v>
      </c>
      <c r="C818" s="8" t="s">
        <v>363</v>
      </c>
      <c r="D818" s="9">
        <v>11977.4451103106</v>
      </c>
      <c r="E818" s="10">
        <v>0.21400922903278999</v>
      </c>
      <c r="F818" s="11">
        <v>10931</v>
      </c>
      <c r="G818" s="12">
        <v>0.91263202622320605</v>
      </c>
      <c r="H818" s="12">
        <v>0.24338164896577799</v>
      </c>
      <c r="I818" s="11">
        <v>10039</v>
      </c>
      <c r="J818" s="12">
        <v>0.83815871477950399</v>
      </c>
      <c r="K818" s="12">
        <v>0.24834871236672201</v>
      </c>
      <c r="L818" s="11">
        <v>892</v>
      </c>
      <c r="M818" s="12">
        <v>7.4473311443701395E-2</v>
      </c>
      <c r="N818" s="12">
        <v>0.19866369710467699</v>
      </c>
      <c r="O818" s="11">
        <v>5372</v>
      </c>
      <c r="P818" s="12">
        <v>0.44850967385152901</v>
      </c>
      <c r="Q818" s="12">
        <v>0.27588331963845503</v>
      </c>
    </row>
    <row r="819" spans="1:17" x14ac:dyDescent="0.35">
      <c r="A819" s="8" t="s">
        <v>86</v>
      </c>
      <c r="B819" s="8" t="s">
        <v>110</v>
      </c>
      <c r="C819" s="8" t="s">
        <v>364</v>
      </c>
      <c r="D819" s="9">
        <v>6284.0899277830104</v>
      </c>
      <c r="E819" s="10">
        <v>0.112282146002896</v>
      </c>
      <c r="F819" s="11">
        <v>6023</v>
      </c>
      <c r="G819" s="12" t="s">
        <v>429</v>
      </c>
      <c r="H819" s="12">
        <v>0.13410371162024401</v>
      </c>
      <c r="I819" s="11">
        <v>5486</v>
      </c>
      <c r="J819" s="12">
        <v>0.87299832800696897</v>
      </c>
      <c r="K819" s="12">
        <v>0.135714815822675</v>
      </c>
      <c r="L819" s="11">
        <v>537</v>
      </c>
      <c r="M819" s="12">
        <v>8.5453901228534801E-2</v>
      </c>
      <c r="N819" s="12">
        <v>0.11959910913140299</v>
      </c>
      <c r="O819" s="11">
        <v>3954</v>
      </c>
      <c r="P819" s="12">
        <v>0.62920805485591602</v>
      </c>
      <c r="Q819" s="12">
        <v>0.20306080525883299</v>
      </c>
    </row>
    <row r="820" spans="1:17" x14ac:dyDescent="0.35">
      <c r="A820" s="8" t="s">
        <v>86</v>
      </c>
      <c r="B820" s="8" t="s">
        <v>110</v>
      </c>
      <c r="C820" s="8" t="s">
        <v>365</v>
      </c>
      <c r="D820" s="9">
        <v>7302.6690882268804</v>
      </c>
      <c r="E820" s="10">
        <v>0.13048179866904</v>
      </c>
      <c r="F820" s="11">
        <v>6325</v>
      </c>
      <c r="G820" s="12">
        <v>0.86612167737368195</v>
      </c>
      <c r="H820" s="12">
        <v>0.140827822679402</v>
      </c>
      <c r="I820" s="11">
        <v>5663</v>
      </c>
      <c r="J820" s="12">
        <v>0.77546989074579598</v>
      </c>
      <c r="K820" s="12">
        <v>0.140093511119907</v>
      </c>
      <c r="L820" s="11">
        <v>662</v>
      </c>
      <c r="M820" s="12">
        <v>9.06517866278857E-2</v>
      </c>
      <c r="N820" s="12">
        <v>0.14743875278396401</v>
      </c>
      <c r="O820" s="11">
        <v>4027</v>
      </c>
      <c r="P820" s="12">
        <v>0.55144221261404203</v>
      </c>
      <c r="Q820" s="12">
        <v>0.20680977814297499</v>
      </c>
    </row>
    <row r="821" spans="1:17" x14ac:dyDescent="0.35">
      <c r="A821" s="8" t="s">
        <v>86</v>
      </c>
      <c r="B821" s="8" t="s">
        <v>110</v>
      </c>
      <c r="C821" s="8" t="s">
        <v>16</v>
      </c>
      <c r="D821" s="9">
        <v>55966.956025412503</v>
      </c>
      <c r="E821" s="10">
        <v>1</v>
      </c>
      <c r="F821" s="11">
        <v>44913</v>
      </c>
      <c r="G821" s="12">
        <v>0.80249138401607301</v>
      </c>
      <c r="H821" s="12">
        <v>1</v>
      </c>
      <c r="I821" s="11">
        <v>40423</v>
      </c>
      <c r="J821" s="12">
        <v>0.72226547360634397</v>
      </c>
      <c r="K821" s="12">
        <v>1</v>
      </c>
      <c r="L821" s="11">
        <v>4490</v>
      </c>
      <c r="M821" s="12">
        <v>8.0225910409729206E-2</v>
      </c>
      <c r="N821" s="12">
        <v>1</v>
      </c>
      <c r="O821" s="11">
        <v>19472</v>
      </c>
      <c r="P821" s="12">
        <v>0.34791958296174802</v>
      </c>
      <c r="Q821" s="12">
        <v>1</v>
      </c>
    </row>
    <row r="822" spans="1:17" x14ac:dyDescent="0.35">
      <c r="A822" s="8" t="s">
        <v>86</v>
      </c>
      <c r="B822" s="8" t="s">
        <v>111</v>
      </c>
      <c r="C822" s="8" t="s">
        <v>420</v>
      </c>
      <c r="D822" s="9">
        <v>330.41314590000002</v>
      </c>
      <c r="E822" s="10">
        <v>5.1133067329761001E-2</v>
      </c>
      <c r="F822" s="11">
        <v>207</v>
      </c>
      <c r="G822" s="12">
        <v>0.62648839057586703</v>
      </c>
      <c r="H822" s="12">
        <v>3.2685930838465202E-2</v>
      </c>
      <c r="I822" s="11">
        <v>170</v>
      </c>
      <c r="J822" s="12">
        <v>0.51450737390288603</v>
      </c>
      <c r="K822" s="12">
        <v>3.0147189217946398E-2</v>
      </c>
      <c r="L822" s="11">
        <v>37</v>
      </c>
      <c r="M822" s="12">
        <v>0.11198101667298101</v>
      </c>
      <c r="N822" s="12">
        <v>5.3314121037464003E-2</v>
      </c>
      <c r="O822" s="11">
        <v>0</v>
      </c>
      <c r="P822" s="12">
        <v>0</v>
      </c>
      <c r="Q822" s="12">
        <v>0</v>
      </c>
    </row>
    <row r="823" spans="1:17" x14ac:dyDescent="0.35">
      <c r="A823" s="8" t="s">
        <v>86</v>
      </c>
      <c r="B823" s="8" t="s">
        <v>111</v>
      </c>
      <c r="C823" s="8" t="s">
        <v>413</v>
      </c>
      <c r="D823" s="9">
        <v>265.19462764000002</v>
      </c>
      <c r="E823" s="10">
        <v>4.1040179299376402E-2</v>
      </c>
      <c r="F823" s="11">
        <v>214</v>
      </c>
      <c r="G823" s="12">
        <v>0.806954506976301</v>
      </c>
      <c r="H823" s="12">
        <v>3.3791252171166901E-2</v>
      </c>
      <c r="I823" s="11">
        <v>204</v>
      </c>
      <c r="J823" s="12">
        <v>0.76924635244469797</v>
      </c>
      <c r="K823" s="12">
        <v>3.6176627061535703E-2</v>
      </c>
      <c r="L823" s="11">
        <v>10</v>
      </c>
      <c r="M823" s="12">
        <v>3.7708154531602901E-2</v>
      </c>
      <c r="N823" s="12">
        <v>1.4409221902017299E-2</v>
      </c>
      <c r="O823" s="11">
        <v>41</v>
      </c>
      <c r="P823" s="12">
        <v>0.15460343357957201</v>
      </c>
      <c r="Q823" s="12">
        <v>1.06910039113429E-2</v>
      </c>
    </row>
    <row r="824" spans="1:17" x14ac:dyDescent="0.35">
      <c r="A824" s="8" t="s">
        <v>86</v>
      </c>
      <c r="B824" s="8" t="s">
        <v>111</v>
      </c>
      <c r="C824" s="8" t="s">
        <v>414</v>
      </c>
      <c r="D824" s="9">
        <v>263.63644631</v>
      </c>
      <c r="E824" s="10">
        <v>4.0799043037555299E-2</v>
      </c>
      <c r="F824" s="11">
        <v>237</v>
      </c>
      <c r="G824" s="12">
        <v>0.89896523533518102</v>
      </c>
      <c r="H824" s="12">
        <v>3.7423022264329697E-2</v>
      </c>
      <c r="I824" s="11">
        <v>222</v>
      </c>
      <c r="J824" s="12">
        <v>0.842068701453208</v>
      </c>
      <c r="K824" s="12">
        <v>3.9368682390494798E-2</v>
      </c>
      <c r="L824" s="11">
        <v>15</v>
      </c>
      <c r="M824" s="12">
        <v>5.68965338819735E-2</v>
      </c>
      <c r="N824" s="12">
        <v>2.1613832853025899E-2</v>
      </c>
      <c r="O824" s="11">
        <v>126</v>
      </c>
      <c r="P824" s="12">
        <v>0.47793088460857702</v>
      </c>
      <c r="Q824" s="12">
        <v>3.2855280312907402E-2</v>
      </c>
    </row>
    <row r="825" spans="1:17" x14ac:dyDescent="0.35">
      <c r="A825" s="8" t="s">
        <v>86</v>
      </c>
      <c r="B825" s="8" t="s">
        <v>111</v>
      </c>
      <c r="C825" s="8" t="s">
        <v>361</v>
      </c>
      <c r="D825" s="9">
        <v>503.72244162034502</v>
      </c>
      <c r="E825" s="10">
        <v>7.7953537389459801E-2</v>
      </c>
      <c r="F825" s="11">
        <v>514</v>
      </c>
      <c r="G825" s="12" t="s">
        <v>429</v>
      </c>
      <c r="H825" s="12">
        <v>8.1162166429812097E-2</v>
      </c>
      <c r="I825" s="11">
        <v>443</v>
      </c>
      <c r="J825" s="12">
        <v>0.87945257823928502</v>
      </c>
      <c r="K825" s="12">
        <v>7.85600283738251E-2</v>
      </c>
      <c r="L825" s="11">
        <v>71</v>
      </c>
      <c r="M825" s="12">
        <v>0.14095063895031401</v>
      </c>
      <c r="N825" s="12">
        <v>0.10230547550432301</v>
      </c>
      <c r="O825" s="11">
        <v>237</v>
      </c>
      <c r="P825" s="12">
        <v>0.47049720325668298</v>
      </c>
      <c r="Q825" s="12">
        <v>6.1799217731421101E-2</v>
      </c>
    </row>
    <row r="826" spans="1:17" x14ac:dyDescent="0.35">
      <c r="A826" s="8" t="s">
        <v>86</v>
      </c>
      <c r="B826" s="8" t="s">
        <v>111</v>
      </c>
      <c r="C826" s="8" t="s">
        <v>362</v>
      </c>
      <c r="D826" s="9">
        <v>1144.63903281189</v>
      </c>
      <c r="E826" s="10">
        <v>0.177138547480059</v>
      </c>
      <c r="F826" s="11">
        <v>976</v>
      </c>
      <c r="G826" s="12">
        <v>0.85267055553958104</v>
      </c>
      <c r="H826" s="12">
        <v>0.154113374388126</v>
      </c>
      <c r="I826" s="11">
        <v>889</v>
      </c>
      <c r="J826" s="12">
        <v>0.77666406134701504</v>
      </c>
      <c r="K826" s="12">
        <v>0.157652065969143</v>
      </c>
      <c r="L826" s="11">
        <v>87</v>
      </c>
      <c r="M826" s="12">
        <v>7.6006494192565097E-2</v>
      </c>
      <c r="N826" s="12">
        <v>0.12536023054754999</v>
      </c>
      <c r="O826" s="11">
        <v>518</v>
      </c>
      <c r="P826" s="12">
        <v>0.45254441369826098</v>
      </c>
      <c r="Q826" s="12">
        <v>0.135071707953064</v>
      </c>
    </row>
    <row r="827" spans="1:17" x14ac:dyDescent="0.35">
      <c r="A827" s="8" t="s">
        <v>86</v>
      </c>
      <c r="B827" s="8" t="s">
        <v>111</v>
      </c>
      <c r="C827" s="8" t="s">
        <v>363</v>
      </c>
      <c r="D827" s="9">
        <v>1630.97149526524</v>
      </c>
      <c r="E827" s="10">
        <v>0.252400899646888</v>
      </c>
      <c r="F827" s="11">
        <v>1679</v>
      </c>
      <c r="G827" s="12" t="s">
        <v>429</v>
      </c>
      <c r="H827" s="12">
        <v>0.26511921680088402</v>
      </c>
      <c r="I827" s="11">
        <v>1518</v>
      </c>
      <c r="J827" s="12">
        <v>0.93073361760570394</v>
      </c>
      <c r="K827" s="12">
        <v>0.26919666607554499</v>
      </c>
      <c r="L827" s="11">
        <v>161</v>
      </c>
      <c r="M827" s="12">
        <v>9.8714171564241296E-2</v>
      </c>
      <c r="N827" s="12">
        <v>0.23198847262247799</v>
      </c>
      <c r="O827" s="11">
        <v>1078</v>
      </c>
      <c r="P827" s="12">
        <v>0.66095575743013801</v>
      </c>
      <c r="Q827" s="12">
        <v>0.28109517601042999</v>
      </c>
    </row>
    <row r="828" spans="1:17" x14ac:dyDescent="0.35">
      <c r="A828" s="8" t="s">
        <v>86</v>
      </c>
      <c r="B828" s="8" t="s">
        <v>111</v>
      </c>
      <c r="C828" s="8" t="s">
        <v>364</v>
      </c>
      <c r="D828" s="9">
        <v>1315.15840732572</v>
      </c>
      <c r="E828" s="10">
        <v>0.20352726344441499</v>
      </c>
      <c r="F828" s="11">
        <v>1490</v>
      </c>
      <c r="G828" s="12" t="s">
        <v>429</v>
      </c>
      <c r="H828" s="12">
        <v>0.235275540817938</v>
      </c>
      <c r="I828" s="11">
        <v>1314</v>
      </c>
      <c r="J828" s="12" t="s">
        <v>429</v>
      </c>
      <c r="K828" s="12">
        <v>0.23302003901401</v>
      </c>
      <c r="L828" s="11">
        <v>176</v>
      </c>
      <c r="M828" s="12">
        <v>0.133824183474509</v>
      </c>
      <c r="N828" s="12">
        <v>0.253602305475504</v>
      </c>
      <c r="O828" s="11">
        <v>1095</v>
      </c>
      <c r="P828" s="12">
        <v>0.83259932332151998</v>
      </c>
      <c r="Q828" s="12">
        <v>0.285528031290743</v>
      </c>
    </row>
    <row r="829" spans="1:17" x14ac:dyDescent="0.35">
      <c r="A829" s="8" t="s">
        <v>86</v>
      </c>
      <c r="B829" s="8" t="s">
        <v>111</v>
      </c>
      <c r="C829" s="8" t="s">
        <v>365</v>
      </c>
      <c r="D829" s="9">
        <v>824.96218049982497</v>
      </c>
      <c r="E829" s="10">
        <v>0.12766697464504201</v>
      </c>
      <c r="F829" s="11">
        <v>1016</v>
      </c>
      <c r="G829" s="12" t="s">
        <v>429</v>
      </c>
      <c r="H829" s="12">
        <v>0.160429496289278</v>
      </c>
      <c r="I829" s="11">
        <v>879</v>
      </c>
      <c r="J829" s="12" t="s">
        <v>429</v>
      </c>
      <c r="K829" s="12">
        <v>0.1558787018975</v>
      </c>
      <c r="L829" s="11">
        <v>137</v>
      </c>
      <c r="M829" s="12">
        <v>0.166068218929739</v>
      </c>
      <c r="N829" s="12">
        <v>0.19740634005763699</v>
      </c>
      <c r="O829" s="11">
        <v>740</v>
      </c>
      <c r="P829" s="12">
        <v>0.89701081757669399</v>
      </c>
      <c r="Q829" s="12">
        <v>0.19295958279009101</v>
      </c>
    </row>
    <row r="830" spans="1:17" x14ac:dyDescent="0.35">
      <c r="A830" s="8" t="s">
        <v>86</v>
      </c>
      <c r="B830" s="8" t="s">
        <v>111</v>
      </c>
      <c r="C830" s="8" t="s">
        <v>16</v>
      </c>
      <c r="D830" s="9">
        <v>6461.82916759405</v>
      </c>
      <c r="E830" s="10">
        <v>1</v>
      </c>
      <c r="F830" s="11">
        <v>6333</v>
      </c>
      <c r="G830" s="12" t="s">
        <v>429</v>
      </c>
      <c r="H830" s="12">
        <v>1</v>
      </c>
      <c r="I830" s="11">
        <v>5639</v>
      </c>
      <c r="J830" s="12">
        <v>0.87266311964412102</v>
      </c>
      <c r="K830" s="12">
        <v>1</v>
      </c>
      <c r="L830" s="11">
        <v>694</v>
      </c>
      <c r="M830" s="12">
        <v>0.107399929957975</v>
      </c>
      <c r="N830" s="12">
        <v>1</v>
      </c>
      <c r="O830" s="11">
        <v>3835</v>
      </c>
      <c r="P830" s="12">
        <v>0.593485203730308</v>
      </c>
      <c r="Q830" s="12">
        <v>1</v>
      </c>
    </row>
    <row r="831" spans="1:17" x14ac:dyDescent="0.35">
      <c r="A831" s="8" t="s">
        <v>86</v>
      </c>
      <c r="B831" s="8" t="s">
        <v>112</v>
      </c>
      <c r="C831" s="8" t="s">
        <v>420</v>
      </c>
      <c r="D831" s="9">
        <v>504.83972158</v>
      </c>
      <c r="E831" s="10">
        <v>8.1691661237089999E-2</v>
      </c>
      <c r="F831" s="11">
        <v>248</v>
      </c>
      <c r="G831" s="12">
        <v>0.49124502173448797</v>
      </c>
      <c r="H831" s="12">
        <v>4.7987616099071199E-2</v>
      </c>
      <c r="I831" s="11">
        <v>198</v>
      </c>
      <c r="J831" s="12">
        <v>0.39220368670737399</v>
      </c>
      <c r="K831" s="12">
        <v>4.2746113989637298E-2</v>
      </c>
      <c r="L831" s="11">
        <v>50</v>
      </c>
      <c r="M831" s="12">
        <v>9.9041335027114499E-2</v>
      </c>
      <c r="N831" s="12">
        <v>9.3283582089552203E-2</v>
      </c>
      <c r="O831" s="11">
        <v>0</v>
      </c>
      <c r="P831" s="12">
        <v>0</v>
      </c>
      <c r="Q831" s="12">
        <v>0</v>
      </c>
    </row>
    <row r="832" spans="1:17" x14ac:dyDescent="0.35">
      <c r="A832" s="8" t="s">
        <v>86</v>
      </c>
      <c r="B832" s="8" t="s">
        <v>112</v>
      </c>
      <c r="C832" s="8" t="s">
        <v>413</v>
      </c>
      <c r="D832" s="9">
        <v>318.69794954000002</v>
      </c>
      <c r="E832" s="10">
        <v>5.1570753682565001E-2</v>
      </c>
      <c r="F832" s="11">
        <v>230</v>
      </c>
      <c r="G832" s="12">
        <v>0.72168647564873201</v>
      </c>
      <c r="H832" s="12">
        <v>4.4504643962848298E-2</v>
      </c>
      <c r="I832" s="11">
        <v>209</v>
      </c>
      <c r="J832" s="12">
        <v>0.65579336265471699</v>
      </c>
      <c r="K832" s="12">
        <v>4.5120898100172703E-2</v>
      </c>
      <c r="L832" s="11">
        <v>21</v>
      </c>
      <c r="M832" s="12">
        <v>6.5893112994014694E-2</v>
      </c>
      <c r="N832" s="12">
        <v>3.9179104477611901E-2</v>
      </c>
      <c r="O832" s="11">
        <v>35</v>
      </c>
      <c r="P832" s="12">
        <v>0.109821854990024</v>
      </c>
      <c r="Q832" s="12">
        <v>1.3872374157748699E-2</v>
      </c>
    </row>
    <row r="833" spans="1:17" x14ac:dyDescent="0.35">
      <c r="A833" s="8" t="s">
        <v>86</v>
      </c>
      <c r="B833" s="8" t="s">
        <v>112</v>
      </c>
      <c r="C833" s="8" t="s">
        <v>414</v>
      </c>
      <c r="D833" s="9">
        <v>333.01410865999998</v>
      </c>
      <c r="E833" s="10">
        <v>5.3887351943468699E-2</v>
      </c>
      <c r="F833" s="11">
        <v>294</v>
      </c>
      <c r="G833" s="12">
        <v>0.88284547817812598</v>
      </c>
      <c r="H833" s="12">
        <v>5.6888544891640899E-2</v>
      </c>
      <c r="I833" s="11">
        <v>268</v>
      </c>
      <c r="J833" s="12">
        <v>0.80477070799910799</v>
      </c>
      <c r="K833" s="12">
        <v>5.78583765112263E-2</v>
      </c>
      <c r="L833" s="11">
        <v>26</v>
      </c>
      <c r="M833" s="12">
        <v>7.8074770179017899E-2</v>
      </c>
      <c r="N833" s="12">
        <v>4.85074626865672E-2</v>
      </c>
      <c r="O833" s="11">
        <v>107</v>
      </c>
      <c r="P833" s="12">
        <v>0.32130770804441999</v>
      </c>
      <c r="Q833" s="12">
        <v>4.2409829567974601E-2</v>
      </c>
    </row>
    <row r="834" spans="1:17" x14ac:dyDescent="0.35">
      <c r="A834" s="8" t="s">
        <v>86</v>
      </c>
      <c r="B834" s="8" t="s">
        <v>112</v>
      </c>
      <c r="C834" s="8" t="s">
        <v>361</v>
      </c>
      <c r="D834" s="9">
        <v>566.23505315922796</v>
      </c>
      <c r="E834" s="10">
        <v>9.1626471067845994E-2</v>
      </c>
      <c r="F834" s="11">
        <v>535</v>
      </c>
      <c r="G834" s="12">
        <v>0.94483730213282202</v>
      </c>
      <c r="H834" s="12">
        <v>0.103521671826625</v>
      </c>
      <c r="I834" s="11">
        <v>459</v>
      </c>
      <c r="J834" s="12">
        <v>0.81061742369900003</v>
      </c>
      <c r="K834" s="12">
        <v>9.9093264248704696E-2</v>
      </c>
      <c r="L834" s="11">
        <v>76</v>
      </c>
      <c r="M834" s="12">
        <v>0.13421987843382099</v>
      </c>
      <c r="N834" s="12">
        <v>0.14179104477611901</v>
      </c>
      <c r="O834" s="11">
        <v>170</v>
      </c>
      <c r="P834" s="12">
        <v>0.300228675444074</v>
      </c>
      <c r="Q834" s="12">
        <v>6.7380103051922297E-2</v>
      </c>
    </row>
    <row r="835" spans="1:17" x14ac:dyDescent="0.35">
      <c r="A835" s="8" t="s">
        <v>86</v>
      </c>
      <c r="B835" s="8" t="s">
        <v>112</v>
      </c>
      <c r="C835" s="8" t="s">
        <v>362</v>
      </c>
      <c r="D835" s="9">
        <v>1441.3405967512499</v>
      </c>
      <c r="E835" s="10">
        <v>0.233233445634111</v>
      </c>
      <c r="F835" s="11">
        <v>1156</v>
      </c>
      <c r="G835" s="12">
        <v>0.80203111090161205</v>
      </c>
      <c r="H835" s="12">
        <v>0.22368421052631601</v>
      </c>
      <c r="I835" s="11">
        <v>1042</v>
      </c>
      <c r="J835" s="12">
        <v>0.72293807747359795</v>
      </c>
      <c r="K835" s="12">
        <v>0.22495682210708101</v>
      </c>
      <c r="L835" s="11">
        <v>114</v>
      </c>
      <c r="M835" s="12">
        <v>7.9093033428013604E-2</v>
      </c>
      <c r="N835" s="12">
        <v>0.212686567164179</v>
      </c>
      <c r="O835" s="11">
        <v>545</v>
      </c>
      <c r="P835" s="12">
        <v>0.378120203669013</v>
      </c>
      <c r="Q835" s="12">
        <v>0.216012683313516</v>
      </c>
    </row>
    <row r="836" spans="1:17" x14ac:dyDescent="0.35">
      <c r="A836" s="8" t="s">
        <v>86</v>
      </c>
      <c r="B836" s="8" t="s">
        <v>112</v>
      </c>
      <c r="C836" s="8" t="s">
        <v>363</v>
      </c>
      <c r="D836" s="9">
        <v>1598.45938148559</v>
      </c>
      <c r="E836" s="10">
        <v>0.258657939761336</v>
      </c>
      <c r="F836" s="11">
        <v>1479</v>
      </c>
      <c r="G836" s="12">
        <v>0.92526592613534897</v>
      </c>
      <c r="H836" s="12">
        <v>0.28618421052631599</v>
      </c>
      <c r="I836" s="11">
        <v>1336</v>
      </c>
      <c r="J836" s="12">
        <v>0.83580478520407397</v>
      </c>
      <c r="K836" s="12">
        <v>0.28842832469775498</v>
      </c>
      <c r="L836" s="11">
        <v>143</v>
      </c>
      <c r="M836" s="12">
        <v>8.9461140931274399E-2</v>
      </c>
      <c r="N836" s="12">
        <v>0.26679104477611898</v>
      </c>
      <c r="O836" s="11">
        <v>808</v>
      </c>
      <c r="P836" s="12">
        <v>0.50548672638090697</v>
      </c>
      <c r="Q836" s="12">
        <v>0.32025366627031299</v>
      </c>
    </row>
    <row r="837" spans="1:17" x14ac:dyDescent="0.35">
      <c r="A837" s="8" t="s">
        <v>86</v>
      </c>
      <c r="B837" s="8" t="s">
        <v>112</v>
      </c>
      <c r="C837" s="8" t="s">
        <v>364</v>
      </c>
      <c r="D837" s="9">
        <v>770.93171439110995</v>
      </c>
      <c r="E837" s="10">
        <v>0.124749875568156</v>
      </c>
      <c r="F837" s="11">
        <v>803</v>
      </c>
      <c r="G837" s="12" t="s">
        <v>429</v>
      </c>
      <c r="H837" s="12">
        <v>0.15537925696594401</v>
      </c>
      <c r="I837" s="11">
        <v>732</v>
      </c>
      <c r="J837" s="12">
        <v>0.94950043737419898</v>
      </c>
      <c r="K837" s="12">
        <v>0.158031088082902</v>
      </c>
      <c r="L837" s="11">
        <v>71</v>
      </c>
      <c r="M837" s="12">
        <v>9.2096353898317093E-2</v>
      </c>
      <c r="N837" s="12">
        <v>0.13246268656716401</v>
      </c>
      <c r="O837" s="11">
        <v>561</v>
      </c>
      <c r="P837" s="12">
        <v>0.72769090897121003</v>
      </c>
      <c r="Q837" s="12">
        <v>0.222354340071344</v>
      </c>
    </row>
    <row r="838" spans="1:17" x14ac:dyDescent="0.35">
      <c r="A838" s="8" t="s">
        <v>86</v>
      </c>
      <c r="B838" s="8" t="s">
        <v>112</v>
      </c>
      <c r="C838" s="8" t="s">
        <v>365</v>
      </c>
      <c r="D838" s="9">
        <v>382.41708639890402</v>
      </c>
      <c r="E838" s="10">
        <v>6.18815947675459E-2</v>
      </c>
      <c r="F838" s="11">
        <v>423</v>
      </c>
      <c r="G838" s="12" t="s">
        <v>429</v>
      </c>
      <c r="H838" s="12">
        <v>8.1849845201238405E-2</v>
      </c>
      <c r="I838" s="11">
        <v>388</v>
      </c>
      <c r="J838" s="12" t="s">
        <v>429</v>
      </c>
      <c r="K838" s="12">
        <v>8.3765112262521604E-2</v>
      </c>
      <c r="L838" s="11">
        <v>35</v>
      </c>
      <c r="M838" s="12">
        <v>9.1523107216739397E-2</v>
      </c>
      <c r="N838" s="12">
        <v>6.5298507462686603E-2</v>
      </c>
      <c r="O838" s="11">
        <v>297</v>
      </c>
      <c r="P838" s="12">
        <v>0.77663893838204601</v>
      </c>
      <c r="Q838" s="12">
        <v>0.117717003567182</v>
      </c>
    </row>
    <row r="839" spans="1:17" x14ac:dyDescent="0.35">
      <c r="A839" s="8" t="s">
        <v>86</v>
      </c>
      <c r="B839" s="8" t="s">
        <v>112</v>
      </c>
      <c r="C839" s="8" t="s">
        <v>16</v>
      </c>
      <c r="D839" s="9">
        <v>6179.81950587131</v>
      </c>
      <c r="E839" s="10">
        <v>1</v>
      </c>
      <c r="F839" s="11">
        <v>5168</v>
      </c>
      <c r="G839" s="12">
        <v>0.83627037894715195</v>
      </c>
      <c r="H839" s="12">
        <v>1</v>
      </c>
      <c r="I839" s="11">
        <v>4632</v>
      </c>
      <c r="J839" s="12">
        <v>0.74953645419566695</v>
      </c>
      <c r="K839" s="12">
        <v>1</v>
      </c>
      <c r="L839" s="11">
        <v>536</v>
      </c>
      <c r="M839" s="12">
        <v>8.6733924751484795E-2</v>
      </c>
      <c r="N839" s="12">
        <v>1</v>
      </c>
      <c r="O839" s="11">
        <v>2523</v>
      </c>
      <c r="P839" s="12">
        <v>0.40826435102238101</v>
      </c>
      <c r="Q839" s="12">
        <v>1</v>
      </c>
    </row>
    <row r="840" spans="1:17" x14ac:dyDescent="0.35">
      <c r="A840" s="8" t="s">
        <v>86</v>
      </c>
      <c r="B840" s="8" t="s">
        <v>113</v>
      </c>
      <c r="C840" s="8" t="s">
        <v>420</v>
      </c>
      <c r="D840" s="9">
        <v>2967.83569708</v>
      </c>
      <c r="E840" s="10">
        <v>6.5920925642855704E-2</v>
      </c>
      <c r="F840" s="11">
        <v>1311</v>
      </c>
      <c r="G840" s="12">
        <v>0.44173604397638</v>
      </c>
      <c r="H840" s="12">
        <v>3.7174615777235902E-2</v>
      </c>
      <c r="I840" s="11">
        <v>1055</v>
      </c>
      <c r="J840" s="12">
        <v>0.35547789961485898</v>
      </c>
      <c r="K840" s="12">
        <v>3.3429449602332101E-2</v>
      </c>
      <c r="L840" s="11">
        <v>256</v>
      </c>
      <c r="M840" s="12">
        <v>8.6258144361520295E-2</v>
      </c>
      <c r="N840" s="12">
        <v>6.9058537901267897E-2</v>
      </c>
      <c r="O840" s="11">
        <v>3</v>
      </c>
      <c r="P840" s="12">
        <v>1.0108376292365701E-3</v>
      </c>
      <c r="Q840" s="12">
        <v>1.89286390308537E-4</v>
      </c>
    </row>
    <row r="841" spans="1:17" x14ac:dyDescent="0.35">
      <c r="A841" s="8" t="s">
        <v>86</v>
      </c>
      <c r="B841" s="8" t="s">
        <v>113</v>
      </c>
      <c r="C841" s="8" t="s">
        <v>413</v>
      </c>
      <c r="D841" s="9">
        <v>1764.64464628</v>
      </c>
      <c r="E841" s="10">
        <v>3.9195905833985099E-2</v>
      </c>
      <c r="F841" s="11">
        <v>1340</v>
      </c>
      <c r="G841" s="12">
        <v>0.75935968344948002</v>
      </c>
      <c r="H841" s="12">
        <v>3.7996937560256301E-2</v>
      </c>
      <c r="I841" s="11">
        <v>1179</v>
      </c>
      <c r="J841" s="12">
        <v>0.66812318416935601</v>
      </c>
      <c r="K841" s="12">
        <v>3.7358598181184401E-2</v>
      </c>
      <c r="L841" s="11">
        <v>161</v>
      </c>
      <c r="M841" s="12">
        <v>9.1236499280124103E-2</v>
      </c>
      <c r="N841" s="12">
        <v>4.34313461019692E-2</v>
      </c>
      <c r="O841" s="11">
        <v>84</v>
      </c>
      <c r="P841" s="12">
        <v>4.7601651798325602E-2</v>
      </c>
      <c r="Q841" s="12">
        <v>5.3000189286390303E-3</v>
      </c>
    </row>
    <row r="842" spans="1:17" x14ac:dyDescent="0.35">
      <c r="A842" s="8" t="s">
        <v>86</v>
      </c>
      <c r="B842" s="8" t="s">
        <v>113</v>
      </c>
      <c r="C842" s="8" t="s">
        <v>414</v>
      </c>
      <c r="D842" s="9">
        <v>2543.5667238199999</v>
      </c>
      <c r="E842" s="10">
        <v>5.6497154823480299E-2</v>
      </c>
      <c r="F842" s="11">
        <v>1349</v>
      </c>
      <c r="G842" s="12">
        <v>0.530357622376044</v>
      </c>
      <c r="H842" s="12">
        <v>3.8252140872228203E-2</v>
      </c>
      <c r="I842" s="11">
        <v>1188</v>
      </c>
      <c r="J842" s="12">
        <v>0.46706067856392902</v>
      </c>
      <c r="K842" s="12">
        <v>3.76437783199721E-2</v>
      </c>
      <c r="L842" s="11">
        <v>161</v>
      </c>
      <c r="M842" s="12">
        <v>6.3296943812114995E-2</v>
      </c>
      <c r="N842" s="12">
        <v>4.34313461019692E-2</v>
      </c>
      <c r="O842" s="11">
        <v>357</v>
      </c>
      <c r="P842" s="12">
        <v>0.14035409280077699</v>
      </c>
      <c r="Q842" s="12">
        <v>2.25250804467159E-2</v>
      </c>
    </row>
    <row r="843" spans="1:17" x14ac:dyDescent="0.35">
      <c r="A843" s="8" t="s">
        <v>86</v>
      </c>
      <c r="B843" s="8" t="s">
        <v>113</v>
      </c>
      <c r="C843" s="8" t="s">
        <v>361</v>
      </c>
      <c r="D843" s="9">
        <v>8226.1616790084099</v>
      </c>
      <c r="E843" s="10">
        <v>0.18271772689490801</v>
      </c>
      <c r="F843" s="11">
        <v>4835</v>
      </c>
      <c r="G843" s="12">
        <v>0.58775893164584803</v>
      </c>
      <c r="H843" s="12">
        <v>0.13710089037600001</v>
      </c>
      <c r="I843" s="11">
        <v>4234</v>
      </c>
      <c r="J843" s="12">
        <v>0.51469934159018005</v>
      </c>
      <c r="K843" s="12">
        <v>0.13416141195855399</v>
      </c>
      <c r="L843" s="11">
        <v>601</v>
      </c>
      <c r="M843" s="12">
        <v>7.3059590055668006E-2</v>
      </c>
      <c r="N843" s="12">
        <v>0.162125708119773</v>
      </c>
      <c r="O843" s="11">
        <v>1386</v>
      </c>
      <c r="P843" s="12">
        <v>0.16848684162588301</v>
      </c>
      <c r="Q843" s="12">
        <v>8.7450312322543994E-2</v>
      </c>
    </row>
    <row r="844" spans="1:17" x14ac:dyDescent="0.35">
      <c r="A844" s="8" t="s">
        <v>86</v>
      </c>
      <c r="B844" s="8" t="s">
        <v>113</v>
      </c>
      <c r="C844" s="8" t="s">
        <v>362</v>
      </c>
      <c r="D844" s="9">
        <v>11283.9293459046</v>
      </c>
      <c r="E844" s="10">
        <v>0.25063620203182801</v>
      </c>
      <c r="F844" s="11">
        <v>11167</v>
      </c>
      <c r="G844" s="12" t="s">
        <v>429</v>
      </c>
      <c r="H844" s="12">
        <v>0.31665059830998699</v>
      </c>
      <c r="I844" s="11">
        <v>10097</v>
      </c>
      <c r="J844" s="12">
        <v>0.89481240891184899</v>
      </c>
      <c r="K844" s="12">
        <v>0.319940429037675</v>
      </c>
      <c r="L844" s="11">
        <v>1070</v>
      </c>
      <c r="M844" s="12">
        <v>9.4825124050280096E-2</v>
      </c>
      <c r="N844" s="12">
        <v>0.28864310763420598</v>
      </c>
      <c r="O844" s="11">
        <v>5018</v>
      </c>
      <c r="P844" s="12">
        <v>0.44470324531243499</v>
      </c>
      <c r="Q844" s="12">
        <v>0.316613035522746</v>
      </c>
    </row>
    <row r="845" spans="1:17" x14ac:dyDescent="0.35">
      <c r="A845" s="8" t="s">
        <v>86</v>
      </c>
      <c r="B845" s="8" t="s">
        <v>113</v>
      </c>
      <c r="C845" s="8" t="s">
        <v>363</v>
      </c>
      <c r="D845" s="9">
        <v>8804.7633077226401</v>
      </c>
      <c r="E845" s="10">
        <v>0.19556950133135401</v>
      </c>
      <c r="F845" s="11">
        <v>8057</v>
      </c>
      <c r="G845" s="12">
        <v>0.91507286663040899</v>
      </c>
      <c r="H845" s="12">
        <v>0.22846367606192899</v>
      </c>
      <c r="I845" s="11">
        <v>7368</v>
      </c>
      <c r="J845" s="12">
        <v>0.83681976931027102</v>
      </c>
      <c r="K845" s="12">
        <v>0.233467473620837</v>
      </c>
      <c r="L845" s="11">
        <v>689</v>
      </c>
      <c r="M845" s="12">
        <v>7.8253097320137993E-2</v>
      </c>
      <c r="N845" s="12">
        <v>0.18586458052333399</v>
      </c>
      <c r="O845" s="11">
        <v>4266</v>
      </c>
      <c r="P845" s="12">
        <v>0.48451046903876399</v>
      </c>
      <c r="Q845" s="12">
        <v>0.26916524701873901</v>
      </c>
    </row>
    <row r="846" spans="1:17" x14ac:dyDescent="0.35">
      <c r="A846" s="8" t="s">
        <v>86</v>
      </c>
      <c r="B846" s="8" t="s">
        <v>113</v>
      </c>
      <c r="C846" s="8" t="s">
        <v>364</v>
      </c>
      <c r="D846" s="9">
        <v>4222.00731563317</v>
      </c>
      <c r="E846" s="10">
        <v>9.3778314814152205E-2</v>
      </c>
      <c r="F846" s="11">
        <v>4467</v>
      </c>
      <c r="G846" s="12" t="s">
        <v>429</v>
      </c>
      <c r="H846" s="12">
        <v>0.12666591050870499</v>
      </c>
      <c r="I846" s="11">
        <v>4010</v>
      </c>
      <c r="J846" s="12">
        <v>0.94978518515395405</v>
      </c>
      <c r="K846" s="12">
        <v>0.12706359517095001</v>
      </c>
      <c r="L846" s="11">
        <v>457</v>
      </c>
      <c r="M846" s="12">
        <v>0.10824235152502699</v>
      </c>
      <c r="N846" s="12">
        <v>0.12328028055031</v>
      </c>
      <c r="O846" s="11">
        <v>2939</v>
      </c>
      <c r="P846" s="12">
        <v>0.69611437884475602</v>
      </c>
      <c r="Q846" s="12">
        <v>0.18543756703893</v>
      </c>
    </row>
    <row r="847" spans="1:17" x14ac:dyDescent="0.35">
      <c r="A847" s="8" t="s">
        <v>86</v>
      </c>
      <c r="B847" s="8" t="s">
        <v>113</v>
      </c>
      <c r="C847" s="8" t="s">
        <v>365</v>
      </c>
      <c r="D847" s="9">
        <v>2688.8903105312802</v>
      </c>
      <c r="E847" s="10">
        <v>5.9725050951009398E-2</v>
      </c>
      <c r="F847" s="11">
        <v>2738</v>
      </c>
      <c r="G847" s="12" t="s">
        <v>429</v>
      </c>
      <c r="H847" s="12">
        <v>7.7638518686553595E-2</v>
      </c>
      <c r="I847" s="11">
        <v>2427</v>
      </c>
      <c r="J847" s="12">
        <v>0.90260282857000096</v>
      </c>
      <c r="K847" s="12">
        <v>7.6903577426407702E-2</v>
      </c>
      <c r="L847" s="11">
        <v>311</v>
      </c>
      <c r="M847" s="12">
        <v>0.115661095873618</v>
      </c>
      <c r="N847" s="12">
        <v>8.3895333153493401E-2</v>
      </c>
      <c r="O847" s="11">
        <v>1796</v>
      </c>
      <c r="P847" s="12">
        <v>0.66793353115439702</v>
      </c>
      <c r="Q847" s="12">
        <v>0.113319452331377</v>
      </c>
    </row>
    <row r="848" spans="1:17" x14ac:dyDescent="0.35">
      <c r="A848" s="8" t="s">
        <v>86</v>
      </c>
      <c r="B848" s="8" t="s">
        <v>113</v>
      </c>
      <c r="C848" s="8" t="s">
        <v>16</v>
      </c>
      <c r="D848" s="9">
        <v>45021.147202316999</v>
      </c>
      <c r="E848" s="10">
        <v>1</v>
      </c>
      <c r="F848" s="11">
        <v>35266</v>
      </c>
      <c r="G848" s="12">
        <v>0.78332077682340895</v>
      </c>
      <c r="H848" s="12">
        <v>1</v>
      </c>
      <c r="I848" s="11">
        <v>31559</v>
      </c>
      <c r="J848" s="12">
        <v>0.70098169329580795</v>
      </c>
      <c r="K848" s="12">
        <v>1</v>
      </c>
      <c r="L848" s="11">
        <v>3707</v>
      </c>
      <c r="M848" s="12">
        <v>8.2339083527600998E-2</v>
      </c>
      <c r="N848" s="12">
        <v>1</v>
      </c>
      <c r="O848" s="11">
        <v>15849</v>
      </c>
      <c r="P848" s="12">
        <v>0.35203456564039598</v>
      </c>
      <c r="Q848" s="12">
        <v>1</v>
      </c>
    </row>
    <row r="849" spans="1:17" x14ac:dyDescent="0.35">
      <c r="A849" s="8" t="s">
        <v>86</v>
      </c>
      <c r="B849" s="8" t="s">
        <v>114</v>
      </c>
      <c r="C849" s="8" t="s">
        <v>420</v>
      </c>
      <c r="D849" s="9">
        <v>540.42086212000004</v>
      </c>
      <c r="E849" s="10">
        <v>6.1042413070870702E-2</v>
      </c>
      <c r="F849" s="11">
        <v>197</v>
      </c>
      <c r="G849" s="12">
        <v>0.36453070895004902</v>
      </c>
      <c r="H849" s="12">
        <v>3.0401234567901201E-2</v>
      </c>
      <c r="I849" s="11">
        <v>156</v>
      </c>
      <c r="J849" s="12">
        <v>0.28866391165587602</v>
      </c>
      <c r="K849" s="12">
        <v>2.7382833070036899E-2</v>
      </c>
      <c r="L849" s="11">
        <v>41</v>
      </c>
      <c r="M849" s="12">
        <v>7.5866797294172506E-2</v>
      </c>
      <c r="N849" s="12">
        <v>5.2362707535121303E-2</v>
      </c>
      <c r="O849" s="11">
        <v>0</v>
      </c>
      <c r="P849" s="12">
        <v>0</v>
      </c>
      <c r="Q849" s="12">
        <v>0</v>
      </c>
    </row>
    <row r="850" spans="1:17" x14ac:dyDescent="0.35">
      <c r="A850" s="8" t="s">
        <v>86</v>
      </c>
      <c r="B850" s="8" t="s">
        <v>114</v>
      </c>
      <c r="C850" s="8" t="s">
        <v>413</v>
      </c>
      <c r="D850" s="9">
        <v>345.30100147000002</v>
      </c>
      <c r="E850" s="10">
        <v>3.9002947226779501E-2</v>
      </c>
      <c r="F850" s="11">
        <v>167</v>
      </c>
      <c r="G850" s="12">
        <v>0.48363601405456402</v>
      </c>
      <c r="H850" s="12">
        <v>2.5771604938271599E-2</v>
      </c>
      <c r="I850" s="11">
        <v>148</v>
      </c>
      <c r="J850" s="12">
        <v>0.42861155736572198</v>
      </c>
      <c r="K850" s="12">
        <v>2.5978585220291402E-2</v>
      </c>
      <c r="L850" s="11">
        <v>19</v>
      </c>
      <c r="M850" s="12">
        <v>5.50244566888426E-2</v>
      </c>
      <c r="N850" s="12">
        <v>2.4265644955300099E-2</v>
      </c>
      <c r="O850" s="11">
        <v>10</v>
      </c>
      <c r="P850" s="12">
        <v>2.8960240362548802E-2</v>
      </c>
      <c r="Q850" s="12">
        <v>4.5871559633027499E-3</v>
      </c>
    </row>
    <row r="851" spans="1:17" x14ac:dyDescent="0.35">
      <c r="A851" s="8" t="s">
        <v>86</v>
      </c>
      <c r="B851" s="8" t="s">
        <v>114</v>
      </c>
      <c r="C851" s="8" t="s">
        <v>414</v>
      </c>
      <c r="D851" s="9">
        <v>417.41284146999999</v>
      </c>
      <c r="E851" s="10">
        <v>4.7148229974215597E-2</v>
      </c>
      <c r="F851" s="11">
        <v>226</v>
      </c>
      <c r="G851" s="12">
        <v>0.54143039587401598</v>
      </c>
      <c r="H851" s="12">
        <v>3.4876543209876501E-2</v>
      </c>
      <c r="I851" s="11">
        <v>200</v>
      </c>
      <c r="J851" s="12">
        <v>0.47914194325134202</v>
      </c>
      <c r="K851" s="12">
        <v>3.5106196243636999E-2</v>
      </c>
      <c r="L851" s="11">
        <v>26</v>
      </c>
      <c r="M851" s="12">
        <v>6.2288452622674399E-2</v>
      </c>
      <c r="N851" s="12">
        <v>3.3205619412515999E-2</v>
      </c>
      <c r="O851" s="11">
        <v>45</v>
      </c>
      <c r="P851" s="12">
        <v>0.10780693723155201</v>
      </c>
      <c r="Q851" s="12">
        <v>2.06422018348624E-2</v>
      </c>
    </row>
    <row r="852" spans="1:17" x14ac:dyDescent="0.35">
      <c r="A852" s="8" t="s">
        <v>86</v>
      </c>
      <c r="B852" s="8" t="s">
        <v>114</v>
      </c>
      <c r="C852" s="8" t="s">
        <v>361</v>
      </c>
      <c r="D852" s="9">
        <v>1038.1421414638901</v>
      </c>
      <c r="E852" s="10">
        <v>0.117261759986322</v>
      </c>
      <c r="F852" s="11">
        <v>600</v>
      </c>
      <c r="G852" s="12">
        <v>0.57795553810573397</v>
      </c>
      <c r="H852" s="12">
        <v>9.2592592592592601E-2</v>
      </c>
      <c r="I852" s="11">
        <v>538</v>
      </c>
      <c r="J852" s="12">
        <v>0.518233465834808</v>
      </c>
      <c r="K852" s="12">
        <v>9.4435667895383504E-2</v>
      </c>
      <c r="L852" s="11">
        <v>62</v>
      </c>
      <c r="M852" s="12">
        <v>5.9722072270925901E-2</v>
      </c>
      <c r="N852" s="12">
        <v>7.9182630906768803E-2</v>
      </c>
      <c r="O852" s="11">
        <v>136</v>
      </c>
      <c r="P852" s="12">
        <v>0.131003255303966</v>
      </c>
      <c r="Q852" s="12">
        <v>6.23853211009174E-2</v>
      </c>
    </row>
    <row r="853" spans="1:17" x14ac:dyDescent="0.35">
      <c r="A853" s="8" t="s">
        <v>86</v>
      </c>
      <c r="B853" s="8" t="s">
        <v>114</v>
      </c>
      <c r="C853" s="8" t="s">
        <v>362</v>
      </c>
      <c r="D853" s="9">
        <v>1928.06555705863</v>
      </c>
      <c r="E853" s="10">
        <v>0.21778170017344201</v>
      </c>
      <c r="F853" s="11">
        <v>1283</v>
      </c>
      <c r="G853" s="12">
        <v>0.66543380503995397</v>
      </c>
      <c r="H853" s="12">
        <v>0.19799382716049399</v>
      </c>
      <c r="I853" s="11">
        <v>1109</v>
      </c>
      <c r="J853" s="12">
        <v>0.57518791098153499</v>
      </c>
      <c r="K853" s="12">
        <v>0.19466385817096701</v>
      </c>
      <c r="L853" s="11">
        <v>174</v>
      </c>
      <c r="M853" s="12">
        <v>9.0245894058419304E-2</v>
      </c>
      <c r="N853" s="12">
        <v>0.22222222222222199</v>
      </c>
      <c r="O853" s="11">
        <v>383</v>
      </c>
      <c r="P853" s="12">
        <v>0.19864469784123301</v>
      </c>
      <c r="Q853" s="12">
        <v>0.17568807339449499</v>
      </c>
    </row>
    <row r="854" spans="1:17" x14ac:dyDescent="0.35">
      <c r="A854" s="8" t="s">
        <v>86</v>
      </c>
      <c r="B854" s="8" t="s">
        <v>114</v>
      </c>
      <c r="C854" s="8" t="s">
        <v>363</v>
      </c>
      <c r="D854" s="9">
        <v>2431.8590095739901</v>
      </c>
      <c r="E854" s="10">
        <v>0.27468692013516599</v>
      </c>
      <c r="F854" s="11">
        <v>2086</v>
      </c>
      <c r="G854" s="12">
        <v>0.857779991269075</v>
      </c>
      <c r="H854" s="12">
        <v>0.32191358024691402</v>
      </c>
      <c r="I854" s="11">
        <v>1858</v>
      </c>
      <c r="J854" s="12">
        <v>0.764024555981755</v>
      </c>
      <c r="K854" s="12">
        <v>0.32613656310338801</v>
      </c>
      <c r="L854" s="11">
        <v>228</v>
      </c>
      <c r="M854" s="12">
        <v>9.3755435287319805E-2</v>
      </c>
      <c r="N854" s="12">
        <v>0.29118773946360199</v>
      </c>
      <c r="O854" s="11">
        <v>764</v>
      </c>
      <c r="P854" s="12">
        <v>0.31416294982242199</v>
      </c>
      <c r="Q854" s="12">
        <v>0.35045871559633002</v>
      </c>
    </row>
    <row r="855" spans="1:17" x14ac:dyDescent="0.35">
      <c r="A855" s="8" t="s">
        <v>86</v>
      </c>
      <c r="B855" s="8" t="s">
        <v>114</v>
      </c>
      <c r="C855" s="8" t="s">
        <v>364</v>
      </c>
      <c r="D855" s="9">
        <v>1170.1685437424501</v>
      </c>
      <c r="E855" s="10">
        <v>0.13217460060563799</v>
      </c>
      <c r="F855" s="11">
        <v>1198</v>
      </c>
      <c r="G855" s="12" t="s">
        <v>429</v>
      </c>
      <c r="H855" s="12">
        <v>0.18487654320987701</v>
      </c>
      <c r="I855" s="11">
        <v>1047</v>
      </c>
      <c r="J855" s="12">
        <v>0.89474290314750005</v>
      </c>
      <c r="K855" s="12">
        <v>0.18378093733543999</v>
      </c>
      <c r="L855" s="11">
        <v>151</v>
      </c>
      <c r="M855" s="12">
        <v>0.12904124009099599</v>
      </c>
      <c r="N855" s="12">
        <v>0.192848020434227</v>
      </c>
      <c r="O855" s="11">
        <v>503</v>
      </c>
      <c r="P855" s="12">
        <v>0.42985260772033701</v>
      </c>
      <c r="Q855" s="12">
        <v>0.230733944954128</v>
      </c>
    </row>
    <row r="856" spans="1:17" x14ac:dyDescent="0.35">
      <c r="A856" s="8" t="s">
        <v>86</v>
      </c>
      <c r="B856" s="8" t="s">
        <v>114</v>
      </c>
      <c r="C856" s="8" t="s">
        <v>365</v>
      </c>
      <c r="D856" s="9">
        <v>661.04964180633795</v>
      </c>
      <c r="E856" s="10">
        <v>7.46678526384007E-2</v>
      </c>
      <c r="F856" s="11">
        <v>723</v>
      </c>
      <c r="G856" s="12" t="s">
        <v>429</v>
      </c>
      <c r="H856" s="12">
        <v>0.11157407407407401</v>
      </c>
      <c r="I856" s="11">
        <v>641</v>
      </c>
      <c r="J856" s="12" t="s">
        <v>429</v>
      </c>
      <c r="K856" s="12">
        <v>0.112515358960857</v>
      </c>
      <c r="L856" s="11">
        <v>82</v>
      </c>
      <c r="M856" s="12">
        <v>0.124045147011853</v>
      </c>
      <c r="N856" s="12">
        <v>0.10472541507024299</v>
      </c>
      <c r="O856" s="11">
        <v>339</v>
      </c>
      <c r="P856" s="12">
        <v>0.51282079069534403</v>
      </c>
      <c r="Q856" s="12">
        <v>0.15550458715596299</v>
      </c>
    </row>
    <row r="857" spans="1:17" x14ac:dyDescent="0.35">
      <c r="A857" s="8" t="s">
        <v>86</v>
      </c>
      <c r="B857" s="8" t="s">
        <v>114</v>
      </c>
      <c r="C857" s="8" t="s">
        <v>16</v>
      </c>
      <c r="D857" s="9">
        <v>8853.2027967598096</v>
      </c>
      <c r="E857" s="10">
        <v>1</v>
      </c>
      <c r="F857" s="11">
        <v>6480</v>
      </c>
      <c r="G857" s="12">
        <v>0.73193850279490003</v>
      </c>
      <c r="H857" s="12">
        <v>1</v>
      </c>
      <c r="I857" s="11">
        <v>5697</v>
      </c>
      <c r="J857" s="12">
        <v>0.64349593370718305</v>
      </c>
      <c r="K857" s="12">
        <v>1</v>
      </c>
      <c r="L857" s="11">
        <v>783</v>
      </c>
      <c r="M857" s="12">
        <v>8.8442569087717096E-2</v>
      </c>
      <c r="N857" s="12">
        <v>1</v>
      </c>
      <c r="O857" s="11">
        <v>2180</v>
      </c>
      <c r="P857" s="12">
        <v>0.24623857038470401</v>
      </c>
      <c r="Q857" s="12">
        <v>1</v>
      </c>
    </row>
    <row r="858" spans="1:17" x14ac:dyDescent="0.35">
      <c r="A858" s="8" t="s">
        <v>86</v>
      </c>
      <c r="B858" s="8" t="s">
        <v>115</v>
      </c>
      <c r="C858" s="8" t="s">
        <v>420</v>
      </c>
      <c r="D858" s="9">
        <v>1915.3524500799999</v>
      </c>
      <c r="E858" s="10">
        <v>6.7237649444522901E-2</v>
      </c>
      <c r="F858" s="11">
        <v>684</v>
      </c>
      <c r="G858" s="12">
        <v>0.35711443080433097</v>
      </c>
      <c r="H858" s="12">
        <v>2.8729838709677401E-2</v>
      </c>
      <c r="I858" s="11">
        <v>485</v>
      </c>
      <c r="J858" s="12">
        <v>0.25321710371359701</v>
      </c>
      <c r="K858" s="12">
        <v>2.2654024008594498E-2</v>
      </c>
      <c r="L858" s="11">
        <v>199</v>
      </c>
      <c r="M858" s="12">
        <v>0.103897327090734</v>
      </c>
      <c r="N858" s="12">
        <v>8.2951229679032901E-2</v>
      </c>
      <c r="O858" s="11">
        <v>0</v>
      </c>
      <c r="P858" s="12">
        <v>0</v>
      </c>
      <c r="Q858" s="12">
        <v>0</v>
      </c>
    </row>
    <row r="859" spans="1:17" x14ac:dyDescent="0.35">
      <c r="A859" s="8" t="s">
        <v>86</v>
      </c>
      <c r="B859" s="8" t="s">
        <v>115</v>
      </c>
      <c r="C859" s="8" t="s">
        <v>413</v>
      </c>
      <c r="D859" s="9">
        <v>1208.0631996100001</v>
      </c>
      <c r="E859" s="10">
        <v>4.24085551036903E-2</v>
      </c>
      <c r="F859" s="11">
        <v>874</v>
      </c>
      <c r="G859" s="12">
        <v>0.72347208348218395</v>
      </c>
      <c r="H859" s="12">
        <v>3.67103494623656E-2</v>
      </c>
      <c r="I859" s="11">
        <v>769</v>
      </c>
      <c r="J859" s="12">
        <v>0.636556100912814</v>
      </c>
      <c r="K859" s="12">
        <v>3.5919473118781797E-2</v>
      </c>
      <c r="L859" s="11">
        <v>105</v>
      </c>
      <c r="M859" s="12">
        <v>8.6915982569369901E-2</v>
      </c>
      <c r="N859" s="12">
        <v>4.3768236765318901E-2</v>
      </c>
      <c r="O859" s="11">
        <v>33</v>
      </c>
      <c r="P859" s="12">
        <v>2.7316451664659101E-2</v>
      </c>
      <c r="Q859" s="12">
        <v>3.1871740390187401E-3</v>
      </c>
    </row>
    <row r="860" spans="1:17" x14ac:dyDescent="0.35">
      <c r="A860" s="8" t="s">
        <v>86</v>
      </c>
      <c r="B860" s="8" t="s">
        <v>115</v>
      </c>
      <c r="C860" s="8" t="s">
        <v>414</v>
      </c>
      <c r="D860" s="9">
        <v>1291.7097148299999</v>
      </c>
      <c r="E860" s="10">
        <v>4.5344931156767798E-2</v>
      </c>
      <c r="F860" s="11">
        <v>1100</v>
      </c>
      <c r="G860" s="12">
        <v>0.85158452194870204</v>
      </c>
      <c r="H860" s="12">
        <v>4.6202956989247299E-2</v>
      </c>
      <c r="I860" s="11">
        <v>995</v>
      </c>
      <c r="J860" s="12">
        <v>0.77029690848996202</v>
      </c>
      <c r="K860" s="12">
        <v>4.6475781213508302E-2</v>
      </c>
      <c r="L860" s="11">
        <v>105</v>
      </c>
      <c r="M860" s="12">
        <v>8.1287613458739805E-2</v>
      </c>
      <c r="N860" s="12">
        <v>4.3768236765318901E-2</v>
      </c>
      <c r="O860" s="11">
        <v>281</v>
      </c>
      <c r="P860" s="12">
        <v>0.21754113697053201</v>
      </c>
      <c r="Q860" s="12">
        <v>2.7139269847402E-2</v>
      </c>
    </row>
    <row r="861" spans="1:17" x14ac:dyDescent="0.35">
      <c r="A861" s="8" t="s">
        <v>86</v>
      </c>
      <c r="B861" s="8" t="s">
        <v>115</v>
      </c>
      <c r="C861" s="8" t="s">
        <v>361</v>
      </c>
      <c r="D861" s="9">
        <v>3570.1967529945</v>
      </c>
      <c r="E861" s="10">
        <v>0.125330268962139</v>
      </c>
      <c r="F861" s="11">
        <v>2984</v>
      </c>
      <c r="G861" s="12">
        <v>0.83580827793235002</v>
      </c>
      <c r="H861" s="12">
        <v>0.12533602150537601</v>
      </c>
      <c r="I861" s="11">
        <v>2664</v>
      </c>
      <c r="J861" s="12">
        <v>0.74617736340877305</v>
      </c>
      <c r="K861" s="12">
        <v>0.124433649399785</v>
      </c>
      <c r="L861" s="11">
        <v>320</v>
      </c>
      <c r="M861" s="12">
        <v>8.9630914523576397E-2</v>
      </c>
      <c r="N861" s="12">
        <v>0.13338891204668599</v>
      </c>
      <c r="O861" s="11">
        <v>928</v>
      </c>
      <c r="P861" s="12">
        <v>0.25992965211837199</v>
      </c>
      <c r="Q861" s="12">
        <v>8.9627197218466306E-2</v>
      </c>
    </row>
    <row r="862" spans="1:17" x14ac:dyDescent="0.35">
      <c r="A862" s="8" t="s">
        <v>86</v>
      </c>
      <c r="B862" s="8" t="s">
        <v>115</v>
      </c>
      <c r="C862" s="8" t="s">
        <v>362</v>
      </c>
      <c r="D862" s="9">
        <v>7071.2234220066903</v>
      </c>
      <c r="E862" s="10">
        <v>0.24823235095604801</v>
      </c>
      <c r="F862" s="11">
        <v>6306</v>
      </c>
      <c r="G862" s="12">
        <v>0.89178344731334602</v>
      </c>
      <c r="H862" s="12">
        <v>0.26486895161290303</v>
      </c>
      <c r="I862" s="11">
        <v>5670</v>
      </c>
      <c r="J862" s="12">
        <v>0.80184144406385505</v>
      </c>
      <c r="K862" s="12">
        <v>0.26484188892521798</v>
      </c>
      <c r="L862" s="11">
        <v>636</v>
      </c>
      <c r="M862" s="12">
        <v>8.9942003249490601E-2</v>
      </c>
      <c r="N862" s="12">
        <v>0.26511046269278898</v>
      </c>
      <c r="O862" s="11">
        <v>2240</v>
      </c>
      <c r="P862" s="12">
        <v>0.31677686679065897</v>
      </c>
      <c r="Q862" s="12">
        <v>0.216341510527332</v>
      </c>
    </row>
    <row r="863" spans="1:17" x14ac:dyDescent="0.35">
      <c r="A863" s="8" t="s">
        <v>86</v>
      </c>
      <c r="B863" s="8" t="s">
        <v>115</v>
      </c>
      <c r="C863" s="8" t="s">
        <v>363</v>
      </c>
      <c r="D863" s="9">
        <v>6568.2145133047998</v>
      </c>
      <c r="E863" s="10">
        <v>0.23057443286929799</v>
      </c>
      <c r="F863" s="11">
        <v>6261</v>
      </c>
      <c r="G863" s="12" t="s">
        <v>429</v>
      </c>
      <c r="H863" s="12">
        <v>0.26297883064516098</v>
      </c>
      <c r="I863" s="11">
        <v>5764</v>
      </c>
      <c r="J863" s="12">
        <v>0.87755964552074905</v>
      </c>
      <c r="K863" s="12">
        <v>0.269232565743379</v>
      </c>
      <c r="L863" s="11">
        <v>497</v>
      </c>
      <c r="M863" s="12">
        <v>7.5667443411487206E-2</v>
      </c>
      <c r="N863" s="12">
        <v>0.207169654022509</v>
      </c>
      <c r="O863" s="11">
        <v>3149</v>
      </c>
      <c r="P863" s="12">
        <v>0.47943013944219998</v>
      </c>
      <c r="Q863" s="12">
        <v>0.30413366814757598</v>
      </c>
    </row>
    <row r="864" spans="1:17" x14ac:dyDescent="0.35">
      <c r="A864" s="8" t="s">
        <v>86</v>
      </c>
      <c r="B864" s="8" t="s">
        <v>115</v>
      </c>
      <c r="C864" s="8" t="s">
        <v>364</v>
      </c>
      <c r="D864" s="9">
        <v>3159.44376162868</v>
      </c>
      <c r="E864" s="10">
        <v>0.110910956401367</v>
      </c>
      <c r="F864" s="11">
        <v>3234</v>
      </c>
      <c r="G864" s="12" t="s">
        <v>429</v>
      </c>
      <c r="H864" s="12">
        <v>0.13583669354838701</v>
      </c>
      <c r="I864" s="11">
        <v>2921</v>
      </c>
      <c r="J864" s="12">
        <v>0.92452982878677203</v>
      </c>
      <c r="K864" s="12">
        <v>0.13643794665794801</v>
      </c>
      <c r="L864" s="11">
        <v>313</v>
      </c>
      <c r="M864" s="12">
        <v>9.9068071348942105E-2</v>
      </c>
      <c r="N864" s="12">
        <v>0.13047102959566501</v>
      </c>
      <c r="O864" s="11">
        <v>2057</v>
      </c>
      <c r="P864" s="12">
        <v>0.65106397049448494</v>
      </c>
      <c r="Q864" s="12">
        <v>0.19866718176550099</v>
      </c>
    </row>
    <row r="865" spans="1:17" x14ac:dyDescent="0.35">
      <c r="A865" s="8" t="s">
        <v>86</v>
      </c>
      <c r="B865" s="8" t="s">
        <v>115</v>
      </c>
      <c r="C865" s="8" t="s">
        <v>365</v>
      </c>
      <c r="D865" s="9">
        <v>2414.0627440809099</v>
      </c>
      <c r="E865" s="10">
        <v>8.47446664538508E-2</v>
      </c>
      <c r="F865" s="11">
        <v>2365</v>
      </c>
      <c r="G865" s="12" t="s">
        <v>429</v>
      </c>
      <c r="H865" s="12">
        <v>9.9336357526881705E-2</v>
      </c>
      <c r="I865" s="11">
        <v>2141</v>
      </c>
      <c r="J865" s="12">
        <v>0.88688664172029397</v>
      </c>
      <c r="K865" s="12">
        <v>0.10000467093278501</v>
      </c>
      <c r="L865" s="11">
        <v>224</v>
      </c>
      <c r="M865" s="12">
        <v>9.2789634631175094E-2</v>
      </c>
      <c r="N865" s="12">
        <v>9.3372238432680305E-2</v>
      </c>
      <c r="O865" s="11">
        <v>1666</v>
      </c>
      <c r="P865" s="12">
        <v>0.69012290756936501</v>
      </c>
      <c r="Q865" s="12">
        <v>0.16090399845470299</v>
      </c>
    </row>
    <row r="866" spans="1:17" x14ac:dyDescent="0.35">
      <c r="A866" s="8" t="s">
        <v>86</v>
      </c>
      <c r="B866" s="8" t="s">
        <v>115</v>
      </c>
      <c r="C866" s="8" t="s">
        <v>16</v>
      </c>
      <c r="D866" s="9">
        <v>28486.308874618499</v>
      </c>
      <c r="E866" s="10">
        <v>1</v>
      </c>
      <c r="F866" s="11">
        <v>23808</v>
      </c>
      <c r="G866" s="12">
        <v>0.83576991686743596</v>
      </c>
      <c r="H866" s="12">
        <v>1</v>
      </c>
      <c r="I866" s="11">
        <v>21409</v>
      </c>
      <c r="J866" s="12">
        <v>0.75155402176642006</v>
      </c>
      <c r="K866" s="12">
        <v>1</v>
      </c>
      <c r="L866" s="11">
        <v>2399</v>
      </c>
      <c r="M866" s="12">
        <v>8.4215895101015598E-2</v>
      </c>
      <c r="N866" s="12">
        <v>1</v>
      </c>
      <c r="O866" s="11">
        <v>10354</v>
      </c>
      <c r="P866" s="12">
        <v>0.36347285447099398</v>
      </c>
      <c r="Q866" s="12">
        <v>1</v>
      </c>
    </row>
    <row r="867" spans="1:17" x14ac:dyDescent="0.35">
      <c r="A867" s="8" t="s">
        <v>86</v>
      </c>
      <c r="B867" s="8" t="s">
        <v>116</v>
      </c>
      <c r="C867" s="8" t="s">
        <v>420</v>
      </c>
      <c r="D867" s="9">
        <v>1000.51905101</v>
      </c>
      <c r="E867" s="10">
        <v>7.3478923501226298E-2</v>
      </c>
      <c r="F867" s="11">
        <v>846</v>
      </c>
      <c r="G867" s="12">
        <v>0.84556111065149997</v>
      </c>
      <c r="H867" s="12">
        <v>6.3040238450074504E-2</v>
      </c>
      <c r="I867" s="11">
        <v>728</v>
      </c>
      <c r="J867" s="12">
        <v>0.727622326896326</v>
      </c>
      <c r="K867" s="12">
        <v>6.0646451182939001E-2</v>
      </c>
      <c r="L867" s="11">
        <v>118</v>
      </c>
      <c r="M867" s="12">
        <v>0.117938783755174</v>
      </c>
      <c r="N867" s="12">
        <v>8.3333333333333301E-2</v>
      </c>
      <c r="O867" s="11">
        <v>2</v>
      </c>
      <c r="P867" s="12">
        <v>1.9989624365283698E-3</v>
      </c>
      <c r="Q867" s="12">
        <v>2.8388928317955999E-4</v>
      </c>
    </row>
    <row r="868" spans="1:17" x14ac:dyDescent="0.35">
      <c r="A868" s="8" t="s">
        <v>86</v>
      </c>
      <c r="B868" s="8" t="s">
        <v>116</v>
      </c>
      <c r="C868" s="8" t="s">
        <v>413</v>
      </c>
      <c r="D868" s="9">
        <v>727.19070054999997</v>
      </c>
      <c r="E868" s="10">
        <v>5.3405469693532701E-2</v>
      </c>
      <c r="F868" s="11">
        <v>715</v>
      </c>
      <c r="G868" s="12" t="s">
        <v>429</v>
      </c>
      <c r="H868" s="12">
        <v>5.3278688524590202E-2</v>
      </c>
      <c r="I868" s="11">
        <v>673</v>
      </c>
      <c r="J868" s="12">
        <v>0.92547938180588196</v>
      </c>
      <c r="K868" s="12">
        <v>5.6064645118293899E-2</v>
      </c>
      <c r="L868" s="11">
        <v>42</v>
      </c>
      <c r="M868" s="12">
        <v>5.7756514169163498E-2</v>
      </c>
      <c r="N868" s="12">
        <v>2.9661016949152502E-2</v>
      </c>
      <c r="O868" s="11">
        <v>107</v>
      </c>
      <c r="P868" s="12">
        <v>0.14714159562144</v>
      </c>
      <c r="Q868" s="12">
        <v>1.51880766501065E-2</v>
      </c>
    </row>
    <row r="869" spans="1:17" x14ac:dyDescent="0.35">
      <c r="A869" s="8" t="s">
        <v>86</v>
      </c>
      <c r="B869" s="8" t="s">
        <v>116</v>
      </c>
      <c r="C869" s="8" t="s">
        <v>414</v>
      </c>
      <c r="D869" s="9">
        <v>640.37610101999996</v>
      </c>
      <c r="E869" s="10">
        <v>4.7029735707043399E-2</v>
      </c>
      <c r="F869" s="11">
        <v>661</v>
      </c>
      <c r="G869" s="12" t="s">
        <v>429</v>
      </c>
      <c r="H869" s="12">
        <v>4.9254843517138602E-2</v>
      </c>
      <c r="I869" s="11">
        <v>603</v>
      </c>
      <c r="J869" s="12">
        <v>0.94163414131091605</v>
      </c>
      <c r="K869" s="12">
        <v>5.0233255581472798E-2</v>
      </c>
      <c r="L869" s="11">
        <v>58</v>
      </c>
      <c r="M869" s="12">
        <v>9.0571774786124604E-2</v>
      </c>
      <c r="N869" s="12">
        <v>4.0960451977401099E-2</v>
      </c>
      <c r="O869" s="11">
        <v>312</v>
      </c>
      <c r="P869" s="12">
        <v>0.48721368505639401</v>
      </c>
      <c r="Q869" s="12">
        <v>4.4286728176011397E-2</v>
      </c>
    </row>
    <row r="870" spans="1:17" x14ac:dyDescent="0.35">
      <c r="A870" s="8" t="s">
        <v>86</v>
      </c>
      <c r="B870" s="8" t="s">
        <v>116</v>
      </c>
      <c r="C870" s="8" t="s">
        <v>361</v>
      </c>
      <c r="D870" s="9">
        <v>1198.17260214472</v>
      </c>
      <c r="E870" s="10">
        <v>8.7994759205616793E-2</v>
      </c>
      <c r="F870" s="11">
        <v>1328</v>
      </c>
      <c r="G870" s="12" t="s">
        <v>429</v>
      </c>
      <c r="H870" s="12">
        <v>9.8956780923994E-2</v>
      </c>
      <c r="I870" s="11">
        <v>1164</v>
      </c>
      <c r="J870" s="12" t="s">
        <v>429</v>
      </c>
      <c r="K870" s="12">
        <v>9.6967677440853106E-2</v>
      </c>
      <c r="L870" s="11">
        <v>164</v>
      </c>
      <c r="M870" s="12">
        <v>0.136875104393508</v>
      </c>
      <c r="N870" s="12">
        <v>0.115819209039548</v>
      </c>
      <c r="O870" s="11">
        <v>545</v>
      </c>
      <c r="P870" s="12">
        <v>0.45485934081988999</v>
      </c>
      <c r="Q870" s="12">
        <v>7.7359829666430097E-2</v>
      </c>
    </row>
    <row r="871" spans="1:17" x14ac:dyDescent="0.35">
      <c r="A871" s="8" t="s">
        <v>86</v>
      </c>
      <c r="B871" s="8" t="s">
        <v>116</v>
      </c>
      <c r="C871" s="8" t="s">
        <v>362</v>
      </c>
      <c r="D871" s="9">
        <v>3065.55337804803</v>
      </c>
      <c r="E871" s="10">
        <v>0.22513670472054401</v>
      </c>
      <c r="F871" s="11">
        <v>3343</v>
      </c>
      <c r="G871" s="12" t="s">
        <v>429</v>
      </c>
      <c r="H871" s="12">
        <v>0.24910581222056599</v>
      </c>
      <c r="I871" s="11">
        <v>3001</v>
      </c>
      <c r="J871" s="12" t="s">
        <v>429</v>
      </c>
      <c r="K871" s="12">
        <v>0.25</v>
      </c>
      <c r="L871" s="11">
        <v>342</v>
      </c>
      <c r="M871" s="12">
        <v>0.111562239447211</v>
      </c>
      <c r="N871" s="12">
        <v>0.241525423728814</v>
      </c>
      <c r="O871" s="11">
        <v>1752</v>
      </c>
      <c r="P871" s="12">
        <v>0.57151182313307902</v>
      </c>
      <c r="Q871" s="12">
        <v>0.248687012065295</v>
      </c>
    </row>
    <row r="872" spans="1:17" x14ac:dyDescent="0.35">
      <c r="A872" s="8" t="s">
        <v>86</v>
      </c>
      <c r="B872" s="8" t="s">
        <v>116</v>
      </c>
      <c r="C872" s="8" t="s">
        <v>363</v>
      </c>
      <c r="D872" s="9">
        <v>3225.3152751419598</v>
      </c>
      <c r="E872" s="10">
        <v>0.236869746888132</v>
      </c>
      <c r="F872" s="11">
        <v>3241</v>
      </c>
      <c r="G872" s="12" t="s">
        <v>429</v>
      </c>
      <c r="H872" s="12">
        <v>0.24150521609538</v>
      </c>
      <c r="I872" s="11">
        <v>2962</v>
      </c>
      <c r="J872" s="12">
        <v>0.91835983379008601</v>
      </c>
      <c r="K872" s="12">
        <v>0.24675108297234299</v>
      </c>
      <c r="L872" s="11">
        <v>279</v>
      </c>
      <c r="M872" s="12">
        <v>8.65031713799575E-2</v>
      </c>
      <c r="N872" s="12">
        <v>0.197033898305085</v>
      </c>
      <c r="O872" s="11">
        <v>2047</v>
      </c>
      <c r="P872" s="12">
        <v>0.63466663732893502</v>
      </c>
      <c r="Q872" s="12">
        <v>0.29056068133427998</v>
      </c>
    </row>
    <row r="873" spans="1:17" x14ac:dyDescent="0.35">
      <c r="A873" s="8" t="s">
        <v>86</v>
      </c>
      <c r="B873" s="8" t="s">
        <v>116</v>
      </c>
      <c r="C873" s="8" t="s">
        <v>364</v>
      </c>
      <c r="D873" s="9">
        <v>1721.0847871359699</v>
      </c>
      <c r="E873" s="10">
        <v>0.126397850481135</v>
      </c>
      <c r="F873" s="11">
        <v>1924</v>
      </c>
      <c r="G873" s="12" t="s">
        <v>429</v>
      </c>
      <c r="H873" s="12">
        <v>0.14336810730253399</v>
      </c>
      <c r="I873" s="11">
        <v>1691</v>
      </c>
      <c r="J873" s="12" t="s">
        <v>429</v>
      </c>
      <c r="K873" s="12">
        <v>0.14086971009663399</v>
      </c>
      <c r="L873" s="11">
        <v>233</v>
      </c>
      <c r="M873" s="12">
        <v>0.135379733608436</v>
      </c>
      <c r="N873" s="12">
        <v>0.16454802259887</v>
      </c>
      <c r="O873" s="11">
        <v>1317</v>
      </c>
      <c r="P873" s="12">
        <v>0.76521506078244805</v>
      </c>
      <c r="Q873" s="12">
        <v>0.18694109297374001</v>
      </c>
    </row>
    <row r="874" spans="1:17" x14ac:dyDescent="0.35">
      <c r="A874" s="8" t="s">
        <v>86</v>
      </c>
      <c r="B874" s="8" t="s">
        <v>116</v>
      </c>
      <c r="C874" s="8" t="s">
        <v>365</v>
      </c>
      <c r="D874" s="9">
        <v>1354.8085470446299</v>
      </c>
      <c r="E874" s="10">
        <v>9.9498228930880298E-2</v>
      </c>
      <c r="F874" s="11">
        <v>1360</v>
      </c>
      <c r="G874" s="12" t="s">
        <v>429</v>
      </c>
      <c r="H874" s="12">
        <v>0.101341281669151</v>
      </c>
      <c r="I874" s="11">
        <v>1182</v>
      </c>
      <c r="J874" s="12">
        <v>0.87244799464721801</v>
      </c>
      <c r="K874" s="12">
        <v>9.8467177607464207E-2</v>
      </c>
      <c r="L874" s="11">
        <v>178</v>
      </c>
      <c r="M874" s="12">
        <v>0.13138387736650201</v>
      </c>
      <c r="N874" s="12">
        <v>0.12570621468926599</v>
      </c>
      <c r="O874" s="11">
        <v>963</v>
      </c>
      <c r="P874" s="12">
        <v>0.71080153878618602</v>
      </c>
      <c r="Q874" s="12">
        <v>0.136692689850958</v>
      </c>
    </row>
    <row r="875" spans="1:17" x14ac:dyDescent="0.35">
      <c r="A875" s="8" t="s">
        <v>86</v>
      </c>
      <c r="B875" s="8" t="s">
        <v>116</v>
      </c>
      <c r="C875" s="8" t="s">
        <v>16</v>
      </c>
      <c r="D875" s="9">
        <v>13616.408669804499</v>
      </c>
      <c r="E875" s="10">
        <v>1</v>
      </c>
      <c r="F875" s="11">
        <v>13420</v>
      </c>
      <c r="G875" s="12" t="s">
        <v>429</v>
      </c>
      <c r="H875" s="12">
        <v>1</v>
      </c>
      <c r="I875" s="11">
        <v>12004</v>
      </c>
      <c r="J875" s="12">
        <v>0.88158341094886905</v>
      </c>
      <c r="K875" s="12">
        <v>1</v>
      </c>
      <c r="L875" s="11">
        <v>1416</v>
      </c>
      <c r="M875" s="12">
        <v>0.10399217843248899</v>
      </c>
      <c r="N875" s="12">
        <v>1</v>
      </c>
      <c r="O875" s="11">
        <v>7045</v>
      </c>
      <c r="P875" s="12">
        <v>0.51739046402322397</v>
      </c>
      <c r="Q875" s="12">
        <v>1</v>
      </c>
    </row>
    <row r="876" spans="1:17" x14ac:dyDescent="0.35">
      <c r="A876" s="8" t="s">
        <v>86</v>
      </c>
      <c r="B876" s="8" t="s">
        <v>117</v>
      </c>
      <c r="C876" s="8" t="s">
        <v>420</v>
      </c>
      <c r="D876" s="9">
        <v>455.52236284000003</v>
      </c>
      <c r="E876" s="10">
        <v>7.8841326804494294E-2</v>
      </c>
      <c r="F876" s="11">
        <v>395</v>
      </c>
      <c r="G876" s="12">
        <v>0.86713635207135098</v>
      </c>
      <c r="H876" s="12">
        <v>6.7613830879835704E-2</v>
      </c>
      <c r="I876" s="11">
        <v>335</v>
      </c>
      <c r="J876" s="12">
        <v>0.73541943783266495</v>
      </c>
      <c r="K876" s="12">
        <v>6.3931297709923701E-2</v>
      </c>
      <c r="L876" s="11">
        <v>60</v>
      </c>
      <c r="M876" s="12">
        <v>0.13171691423868601</v>
      </c>
      <c r="N876" s="12">
        <v>9.9667774086378697E-2</v>
      </c>
      <c r="O876" s="11">
        <v>0</v>
      </c>
      <c r="P876" s="12">
        <v>0</v>
      </c>
      <c r="Q876" s="12">
        <v>0</v>
      </c>
    </row>
    <row r="877" spans="1:17" x14ac:dyDescent="0.35">
      <c r="A877" s="8" t="s">
        <v>86</v>
      </c>
      <c r="B877" s="8" t="s">
        <v>117</v>
      </c>
      <c r="C877" s="8" t="s">
        <v>413</v>
      </c>
      <c r="D877" s="9">
        <v>382.61657903000003</v>
      </c>
      <c r="E877" s="10">
        <v>6.6222871167178093E-2</v>
      </c>
      <c r="F877" s="11">
        <v>373</v>
      </c>
      <c r="G877" s="12" t="s">
        <v>429</v>
      </c>
      <c r="H877" s="12">
        <v>6.3847997261211903E-2</v>
      </c>
      <c r="I877" s="11">
        <v>345</v>
      </c>
      <c r="J877" s="12">
        <v>0.90168596686174796</v>
      </c>
      <c r="K877" s="12">
        <v>6.5839694656488507E-2</v>
      </c>
      <c r="L877" s="11">
        <v>28</v>
      </c>
      <c r="M877" s="12">
        <v>7.31803103539969E-2</v>
      </c>
      <c r="N877" s="12">
        <v>4.6511627906976702E-2</v>
      </c>
      <c r="O877" s="11">
        <v>54</v>
      </c>
      <c r="P877" s="12">
        <v>0.14113345568270799</v>
      </c>
      <c r="Q877" s="12">
        <v>1.7874875868917599E-2</v>
      </c>
    </row>
    <row r="878" spans="1:17" x14ac:dyDescent="0.35">
      <c r="A878" s="8" t="s">
        <v>86</v>
      </c>
      <c r="B878" s="8" t="s">
        <v>117</v>
      </c>
      <c r="C878" s="8" t="s">
        <v>414</v>
      </c>
      <c r="D878" s="9">
        <v>331.47296282000002</v>
      </c>
      <c r="E878" s="10">
        <v>5.7370988387072899E-2</v>
      </c>
      <c r="F878" s="11">
        <v>346</v>
      </c>
      <c r="G878" s="12" t="s">
        <v>429</v>
      </c>
      <c r="H878" s="12">
        <v>5.9226292365628201E-2</v>
      </c>
      <c r="I878" s="11">
        <v>320</v>
      </c>
      <c r="J878" s="12" t="s">
        <v>429</v>
      </c>
      <c r="K878" s="12">
        <v>6.1068702290076299E-2</v>
      </c>
      <c r="L878" s="11">
        <v>26</v>
      </c>
      <c r="M878" s="12">
        <v>7.8437769943000696E-2</v>
      </c>
      <c r="N878" s="12">
        <v>4.3189368770764097E-2</v>
      </c>
      <c r="O878" s="11">
        <v>150</v>
      </c>
      <c r="P878" s="12">
        <v>0.45252559582500401</v>
      </c>
      <c r="Q878" s="12">
        <v>4.9652432969215503E-2</v>
      </c>
    </row>
    <row r="879" spans="1:17" x14ac:dyDescent="0.35">
      <c r="A879" s="8" t="s">
        <v>86</v>
      </c>
      <c r="B879" s="8" t="s">
        <v>117</v>
      </c>
      <c r="C879" s="8" t="s">
        <v>361</v>
      </c>
      <c r="D879" s="9">
        <v>478.66559825492999</v>
      </c>
      <c r="E879" s="10">
        <v>8.2846933412446394E-2</v>
      </c>
      <c r="F879" s="11">
        <v>587</v>
      </c>
      <c r="G879" s="12" t="s">
        <v>429</v>
      </c>
      <c r="H879" s="12">
        <v>0.100479287915098</v>
      </c>
      <c r="I879" s="11">
        <v>505</v>
      </c>
      <c r="J879" s="12" t="s">
        <v>429</v>
      </c>
      <c r="K879" s="12">
        <v>9.6374045801526698E-2</v>
      </c>
      <c r="L879" s="11">
        <v>82</v>
      </c>
      <c r="M879" s="12">
        <v>0.171309574573454</v>
      </c>
      <c r="N879" s="12">
        <v>0.136212624584718</v>
      </c>
      <c r="O879" s="11">
        <v>237</v>
      </c>
      <c r="P879" s="12">
        <v>0.49512645334034899</v>
      </c>
      <c r="Q879" s="12">
        <v>7.8450844091360494E-2</v>
      </c>
    </row>
    <row r="880" spans="1:17" x14ac:dyDescent="0.35">
      <c r="A880" s="8" t="s">
        <v>86</v>
      </c>
      <c r="B880" s="8" t="s">
        <v>117</v>
      </c>
      <c r="C880" s="8" t="s">
        <v>362</v>
      </c>
      <c r="D880" s="9">
        <v>1076.6928271407801</v>
      </c>
      <c r="E880" s="10">
        <v>0.18635285109477101</v>
      </c>
      <c r="F880" s="11">
        <v>1314</v>
      </c>
      <c r="G880" s="12" t="s">
        <v>429</v>
      </c>
      <c r="H880" s="12">
        <v>0.22492297158507399</v>
      </c>
      <c r="I880" s="11">
        <v>1185</v>
      </c>
      <c r="J880" s="12" t="s">
        <v>429</v>
      </c>
      <c r="K880" s="12">
        <v>0.22614503816793899</v>
      </c>
      <c r="L880" s="11">
        <v>129</v>
      </c>
      <c r="M880" s="12">
        <v>0.119811330351821</v>
      </c>
      <c r="N880" s="12">
        <v>0.214285714285714</v>
      </c>
      <c r="O880" s="11">
        <v>704</v>
      </c>
      <c r="P880" s="12">
        <v>0.65385408192001704</v>
      </c>
      <c r="Q880" s="12">
        <v>0.233035418735518</v>
      </c>
    </row>
    <row r="881" spans="1:17" x14ac:dyDescent="0.35">
      <c r="A881" s="8" t="s">
        <v>86</v>
      </c>
      <c r="B881" s="8" t="s">
        <v>117</v>
      </c>
      <c r="C881" s="8" t="s">
        <v>363</v>
      </c>
      <c r="D881" s="9">
        <v>1491.76003329881</v>
      </c>
      <c r="E881" s="10">
        <v>0.25819224234333699</v>
      </c>
      <c r="F881" s="11">
        <v>1323</v>
      </c>
      <c r="G881" s="12">
        <v>0.88687186308000199</v>
      </c>
      <c r="H881" s="12">
        <v>0.22646353988360199</v>
      </c>
      <c r="I881" s="11">
        <v>1224</v>
      </c>
      <c r="J881" s="12">
        <v>0.82050730189714405</v>
      </c>
      <c r="K881" s="12">
        <v>0.23358778625954199</v>
      </c>
      <c r="L881" s="11">
        <v>99</v>
      </c>
      <c r="M881" s="12">
        <v>6.6364561182857301E-2</v>
      </c>
      <c r="N881" s="12">
        <v>0.16445182724252499</v>
      </c>
      <c r="O881" s="11">
        <v>836</v>
      </c>
      <c r="P881" s="12">
        <v>0.56041184998857196</v>
      </c>
      <c r="Q881" s="12">
        <v>0.276729559748428</v>
      </c>
    </row>
    <row r="882" spans="1:17" x14ac:dyDescent="0.35">
      <c r="A882" s="8" t="s">
        <v>86</v>
      </c>
      <c r="B882" s="8" t="s">
        <v>117</v>
      </c>
      <c r="C882" s="8" t="s">
        <v>364</v>
      </c>
      <c r="D882" s="9">
        <v>719.36710183580794</v>
      </c>
      <c r="E882" s="10">
        <v>0.12450729403192901</v>
      </c>
      <c r="F882" s="11">
        <v>820</v>
      </c>
      <c r="G882" s="12" t="s">
        <v>429</v>
      </c>
      <c r="H882" s="12">
        <v>0.14036288942143099</v>
      </c>
      <c r="I882" s="11">
        <v>728</v>
      </c>
      <c r="J882" s="12" t="s">
        <v>429</v>
      </c>
      <c r="K882" s="12">
        <v>0.13893129770992399</v>
      </c>
      <c r="L882" s="11">
        <v>92</v>
      </c>
      <c r="M882" s="12">
        <v>0.127890196486909</v>
      </c>
      <c r="N882" s="12">
        <v>0.15282392026578101</v>
      </c>
      <c r="O882" s="11">
        <v>586</v>
      </c>
      <c r="P882" s="12">
        <v>0.81460494718835696</v>
      </c>
      <c r="Q882" s="12">
        <v>0.19397550479973499</v>
      </c>
    </row>
    <row r="883" spans="1:17" x14ac:dyDescent="0.35">
      <c r="A883" s="8" t="s">
        <v>86</v>
      </c>
      <c r="B883" s="8" t="s">
        <v>117</v>
      </c>
      <c r="C883" s="8" t="s">
        <v>365</v>
      </c>
      <c r="D883" s="9">
        <v>621.946379417402</v>
      </c>
      <c r="E883" s="10">
        <v>0.107645818854656</v>
      </c>
      <c r="F883" s="11">
        <v>684</v>
      </c>
      <c r="G883" s="12" t="s">
        <v>429</v>
      </c>
      <c r="H883" s="12">
        <v>0.11708319068812099</v>
      </c>
      <c r="I883" s="11">
        <v>598</v>
      </c>
      <c r="J883" s="12" t="s">
        <v>429</v>
      </c>
      <c r="K883" s="12">
        <v>0.11412213740458001</v>
      </c>
      <c r="L883" s="11">
        <v>86</v>
      </c>
      <c r="M883" s="12">
        <v>0.13827558588018299</v>
      </c>
      <c r="N883" s="12">
        <v>0.14285714285714299</v>
      </c>
      <c r="O883" s="11">
        <v>454</v>
      </c>
      <c r="P883" s="12">
        <v>0.72996646499538598</v>
      </c>
      <c r="Q883" s="12">
        <v>0.15028136378682599</v>
      </c>
    </row>
    <row r="884" spans="1:17" x14ac:dyDescent="0.35">
      <c r="A884" s="8" t="s">
        <v>86</v>
      </c>
      <c r="B884" s="8" t="s">
        <v>117</v>
      </c>
      <c r="C884" s="8" t="s">
        <v>16</v>
      </c>
      <c r="D884" s="9">
        <v>5777.7105143039398</v>
      </c>
      <c r="E884" s="10">
        <v>1</v>
      </c>
      <c r="F884" s="11">
        <v>5842</v>
      </c>
      <c r="G884" s="12" t="s">
        <v>429</v>
      </c>
      <c r="H884" s="12">
        <v>1</v>
      </c>
      <c r="I884" s="11">
        <v>5240</v>
      </c>
      <c r="J884" s="12">
        <v>0.90693363522233905</v>
      </c>
      <c r="K884" s="12">
        <v>1</v>
      </c>
      <c r="L884" s="11">
        <v>602</v>
      </c>
      <c r="M884" s="12">
        <v>0.104193520687757</v>
      </c>
      <c r="N884" s="12">
        <v>1</v>
      </c>
      <c r="O884" s="11">
        <v>3021</v>
      </c>
      <c r="P884" s="12">
        <v>0.52287147175700099</v>
      </c>
      <c r="Q884" s="12">
        <v>1</v>
      </c>
    </row>
    <row r="885" spans="1:17" x14ac:dyDescent="0.35">
      <c r="A885" s="8" t="s">
        <v>86</v>
      </c>
      <c r="B885" s="8" t="s">
        <v>118</v>
      </c>
      <c r="C885" s="8" t="s">
        <v>420</v>
      </c>
      <c r="D885" s="9">
        <v>281.69264149000003</v>
      </c>
      <c r="E885" s="10">
        <v>5.4139139131953402E-2</v>
      </c>
      <c r="F885" s="11">
        <v>295</v>
      </c>
      <c r="G885" s="12" t="s">
        <v>429</v>
      </c>
      <c r="H885" s="12">
        <v>7.6444674786214001E-2</v>
      </c>
      <c r="I885" s="11">
        <v>259</v>
      </c>
      <c r="J885" s="12">
        <v>0.91944183784862699</v>
      </c>
      <c r="K885" s="12">
        <v>7.5841874084919506E-2</v>
      </c>
      <c r="L885" s="11">
        <v>36</v>
      </c>
      <c r="M885" s="12">
        <v>0.12779886549247299</v>
      </c>
      <c r="N885" s="12">
        <v>8.1081081081081099E-2</v>
      </c>
      <c r="O885" s="11">
        <v>0</v>
      </c>
      <c r="P885" s="12">
        <v>0</v>
      </c>
      <c r="Q885" s="12">
        <v>0</v>
      </c>
    </row>
    <row r="886" spans="1:17" x14ac:dyDescent="0.35">
      <c r="A886" s="8" t="s">
        <v>86</v>
      </c>
      <c r="B886" s="8" t="s">
        <v>118</v>
      </c>
      <c r="C886" s="8" t="s">
        <v>413</v>
      </c>
      <c r="D886" s="9">
        <v>224.82126928</v>
      </c>
      <c r="E886" s="10">
        <v>4.3208902841732101E-2</v>
      </c>
      <c r="F886" s="11">
        <v>237</v>
      </c>
      <c r="G886" s="12" t="s">
        <v>429</v>
      </c>
      <c r="H886" s="12">
        <v>6.1414874319772002E-2</v>
      </c>
      <c r="I886" s="11">
        <v>227</v>
      </c>
      <c r="J886" s="12" t="s">
        <v>429</v>
      </c>
      <c r="K886" s="12">
        <v>6.6471449487554901E-2</v>
      </c>
      <c r="L886" s="11">
        <v>10</v>
      </c>
      <c r="M886" s="12">
        <v>4.4479777345023598E-2</v>
      </c>
      <c r="N886" s="12">
        <v>2.2522522522522501E-2</v>
      </c>
      <c r="O886" s="11">
        <v>66</v>
      </c>
      <c r="P886" s="12">
        <v>0.29356653047715597</v>
      </c>
      <c r="Q886" s="12">
        <v>3.2321253672869699E-2</v>
      </c>
    </row>
    <row r="887" spans="1:17" x14ac:dyDescent="0.35">
      <c r="A887" s="8" t="s">
        <v>86</v>
      </c>
      <c r="B887" s="8" t="s">
        <v>118</v>
      </c>
      <c r="C887" s="8" t="s">
        <v>414</v>
      </c>
      <c r="D887" s="9">
        <v>825.52183032000005</v>
      </c>
      <c r="E887" s="10">
        <v>0.158658887899086</v>
      </c>
      <c r="F887" s="11">
        <v>284</v>
      </c>
      <c r="G887" s="12">
        <v>0.344024821112135</v>
      </c>
      <c r="H887" s="12">
        <v>7.3594195387406094E-2</v>
      </c>
      <c r="I887" s="11">
        <v>229</v>
      </c>
      <c r="J887" s="12">
        <v>0.27740029589675702</v>
      </c>
      <c r="K887" s="12">
        <v>6.7057101024890195E-2</v>
      </c>
      <c r="L887" s="11">
        <v>55</v>
      </c>
      <c r="M887" s="12">
        <v>6.6624525215378205E-2</v>
      </c>
      <c r="N887" s="12">
        <v>0.123873873873874</v>
      </c>
      <c r="O887" s="11">
        <v>126</v>
      </c>
      <c r="P887" s="12">
        <v>0.152630730493412</v>
      </c>
      <c r="Q887" s="12">
        <v>6.1704211557296801E-2</v>
      </c>
    </row>
    <row r="888" spans="1:17" x14ac:dyDescent="0.35">
      <c r="A888" s="8" t="s">
        <v>86</v>
      </c>
      <c r="B888" s="8" t="s">
        <v>118</v>
      </c>
      <c r="C888" s="8" t="s">
        <v>361</v>
      </c>
      <c r="D888" s="9">
        <v>1365.3103187792501</v>
      </c>
      <c r="E888" s="10">
        <v>0.262402045419797</v>
      </c>
      <c r="F888" s="11">
        <v>542</v>
      </c>
      <c r="G888" s="12">
        <v>0.39697934787793399</v>
      </c>
      <c r="H888" s="12">
        <v>0.14045089401399299</v>
      </c>
      <c r="I888" s="11">
        <v>432</v>
      </c>
      <c r="J888" s="12">
        <v>0.31641158354846399</v>
      </c>
      <c r="K888" s="12">
        <v>0.126500732064422</v>
      </c>
      <c r="L888" s="11">
        <v>110</v>
      </c>
      <c r="M888" s="12">
        <v>8.0567764329469896E-2</v>
      </c>
      <c r="N888" s="12">
        <v>0.24774774774774799</v>
      </c>
      <c r="O888" s="11">
        <v>183</v>
      </c>
      <c r="P888" s="12">
        <v>0.134035462475391</v>
      </c>
      <c r="Q888" s="12">
        <v>8.9618021547502494E-2</v>
      </c>
    </row>
    <row r="889" spans="1:17" x14ac:dyDescent="0.35">
      <c r="A889" s="8" t="s">
        <v>86</v>
      </c>
      <c r="B889" s="8" t="s">
        <v>118</v>
      </c>
      <c r="C889" s="8" t="s">
        <v>362</v>
      </c>
      <c r="D889" s="9">
        <v>666.23839653479604</v>
      </c>
      <c r="E889" s="10">
        <v>0.128045848319852</v>
      </c>
      <c r="F889" s="11">
        <v>887</v>
      </c>
      <c r="G889" s="12" t="s">
        <v>429</v>
      </c>
      <c r="H889" s="12">
        <v>0.22985229334024401</v>
      </c>
      <c r="I889" s="11">
        <v>800</v>
      </c>
      <c r="J889" s="12" t="s">
        <v>429</v>
      </c>
      <c r="K889" s="12">
        <v>0.23426061493411399</v>
      </c>
      <c r="L889" s="11">
        <v>87</v>
      </c>
      <c r="M889" s="12">
        <v>0.130583887768252</v>
      </c>
      <c r="N889" s="12">
        <v>0.195945945945946</v>
      </c>
      <c r="O889" s="11">
        <v>542</v>
      </c>
      <c r="P889" s="12">
        <v>0.81352261115393798</v>
      </c>
      <c r="Q889" s="12">
        <v>0.26542605288932403</v>
      </c>
    </row>
    <row r="890" spans="1:17" x14ac:dyDescent="0.35">
      <c r="A890" s="8" t="s">
        <v>86</v>
      </c>
      <c r="B890" s="8" t="s">
        <v>118</v>
      </c>
      <c r="C890" s="8" t="s">
        <v>363</v>
      </c>
      <c r="D890" s="9">
        <v>909.95933199752403</v>
      </c>
      <c r="E890" s="10">
        <v>0.17488712029839201</v>
      </c>
      <c r="F890" s="11">
        <v>891</v>
      </c>
      <c r="G890" s="12" t="s">
        <v>429</v>
      </c>
      <c r="H890" s="12">
        <v>0.23088883130344601</v>
      </c>
      <c r="I890" s="11">
        <v>818</v>
      </c>
      <c r="J890" s="12">
        <v>0.89894127268780599</v>
      </c>
      <c r="K890" s="12">
        <v>0.23953147877013201</v>
      </c>
      <c r="L890" s="11">
        <v>73</v>
      </c>
      <c r="M890" s="12">
        <v>8.0223365411014505E-2</v>
      </c>
      <c r="N890" s="12">
        <v>0.16441441441441401</v>
      </c>
      <c r="O890" s="11">
        <v>582</v>
      </c>
      <c r="P890" s="12">
        <v>0.63958902286589603</v>
      </c>
      <c r="Q890" s="12">
        <v>0.28501469147894198</v>
      </c>
    </row>
    <row r="891" spans="1:17" x14ac:dyDescent="0.35">
      <c r="A891" s="8" t="s">
        <v>86</v>
      </c>
      <c r="B891" s="8" t="s">
        <v>118</v>
      </c>
      <c r="C891" s="8" t="s">
        <v>364</v>
      </c>
      <c r="D891" s="9">
        <v>451.24200186171203</v>
      </c>
      <c r="E891" s="10">
        <v>8.6725210114654894E-2</v>
      </c>
      <c r="F891" s="11">
        <v>406</v>
      </c>
      <c r="G891" s="12">
        <v>0.89973893902816104</v>
      </c>
      <c r="H891" s="12">
        <v>0.105208603265095</v>
      </c>
      <c r="I891" s="11">
        <v>363</v>
      </c>
      <c r="J891" s="12">
        <v>0.80444639129857698</v>
      </c>
      <c r="K891" s="12">
        <v>0.10629575402635399</v>
      </c>
      <c r="L891" s="11">
        <v>43</v>
      </c>
      <c r="M891" s="12">
        <v>9.5292547729583496E-2</v>
      </c>
      <c r="N891" s="12">
        <v>9.6846846846846801E-2</v>
      </c>
      <c r="O891" s="11">
        <v>304</v>
      </c>
      <c r="P891" s="12">
        <v>0.67369615139054395</v>
      </c>
      <c r="Q891" s="12">
        <v>0.148873653281097</v>
      </c>
    </row>
    <row r="892" spans="1:17" x14ac:dyDescent="0.35">
      <c r="A892" s="8" t="s">
        <v>86</v>
      </c>
      <c r="B892" s="8" t="s">
        <v>118</v>
      </c>
      <c r="C892" s="8" t="s">
        <v>365</v>
      </c>
      <c r="D892" s="9">
        <v>353.54721839308303</v>
      </c>
      <c r="E892" s="10">
        <v>6.7949031061138906E-2</v>
      </c>
      <c r="F892" s="11">
        <v>317</v>
      </c>
      <c r="G892" s="12">
        <v>0.896627051517489</v>
      </c>
      <c r="H892" s="12">
        <v>8.2145633583829994E-2</v>
      </c>
      <c r="I892" s="11">
        <v>287</v>
      </c>
      <c r="J892" s="12">
        <v>0.81177275642119595</v>
      </c>
      <c r="K892" s="12">
        <v>8.4040995607613495E-2</v>
      </c>
      <c r="L892" s="11">
        <v>30</v>
      </c>
      <c r="M892" s="12">
        <v>8.4854295096292304E-2</v>
      </c>
      <c r="N892" s="12">
        <v>6.7567567567567599E-2</v>
      </c>
      <c r="O892" s="11">
        <v>239</v>
      </c>
      <c r="P892" s="12">
        <v>0.67600588426712904</v>
      </c>
      <c r="Q892" s="12">
        <v>0.11704211557296799</v>
      </c>
    </row>
    <row r="893" spans="1:17" x14ac:dyDescent="0.35">
      <c r="A893" s="8" t="s">
        <v>86</v>
      </c>
      <c r="B893" s="8" t="s">
        <v>118</v>
      </c>
      <c r="C893" s="8" t="s">
        <v>16</v>
      </c>
      <c r="D893" s="9">
        <v>5203.1237660323704</v>
      </c>
      <c r="E893" s="10">
        <v>1</v>
      </c>
      <c r="F893" s="11">
        <v>3859</v>
      </c>
      <c r="G893" s="12">
        <v>0.74166984556330695</v>
      </c>
      <c r="H893" s="12">
        <v>1</v>
      </c>
      <c r="I893" s="11">
        <v>3415</v>
      </c>
      <c r="J893" s="12">
        <v>0.65633649199240596</v>
      </c>
      <c r="K893" s="12">
        <v>1</v>
      </c>
      <c r="L893" s="11">
        <v>444</v>
      </c>
      <c r="M893" s="12">
        <v>8.5333353570901299E-2</v>
      </c>
      <c r="N893" s="12">
        <v>1</v>
      </c>
      <c r="O893" s="11">
        <v>2042</v>
      </c>
      <c r="P893" s="12">
        <v>0.39245654953103698</v>
      </c>
      <c r="Q893" s="12">
        <v>1</v>
      </c>
    </row>
    <row r="894" spans="1:17" x14ac:dyDescent="0.35">
      <c r="A894" s="8" t="s">
        <v>86</v>
      </c>
      <c r="B894" s="8" t="s">
        <v>119</v>
      </c>
      <c r="C894" s="8" t="s">
        <v>420</v>
      </c>
      <c r="D894" s="9">
        <v>356.26471220000002</v>
      </c>
      <c r="E894" s="10">
        <v>8.8263329280250796E-2</v>
      </c>
      <c r="F894" s="11">
        <v>235</v>
      </c>
      <c r="G894" s="12">
        <v>0.65962188213598805</v>
      </c>
      <c r="H894" s="12">
        <v>5.90452261306533E-2</v>
      </c>
      <c r="I894" s="11">
        <v>214</v>
      </c>
      <c r="J894" s="12">
        <v>0.60067694798766502</v>
      </c>
      <c r="K894" s="12">
        <v>6.0692002268859901E-2</v>
      </c>
      <c r="L894" s="11">
        <v>21</v>
      </c>
      <c r="M894" s="12">
        <v>5.8944934148322303E-2</v>
      </c>
      <c r="N894" s="12">
        <v>4.62555066079295E-2</v>
      </c>
      <c r="O894" s="11">
        <v>0</v>
      </c>
      <c r="P894" s="12">
        <v>0</v>
      </c>
      <c r="Q894" s="12">
        <v>0</v>
      </c>
    </row>
    <row r="895" spans="1:17" x14ac:dyDescent="0.35">
      <c r="A895" s="8" t="s">
        <v>86</v>
      </c>
      <c r="B895" s="8" t="s">
        <v>119</v>
      </c>
      <c r="C895" s="8" t="s">
        <v>413</v>
      </c>
      <c r="D895" s="9">
        <v>244.85176797</v>
      </c>
      <c r="E895" s="10">
        <v>6.0661164244230403E-2</v>
      </c>
      <c r="F895" s="11">
        <v>218</v>
      </c>
      <c r="G895" s="12">
        <v>0.890334596345288</v>
      </c>
      <c r="H895" s="12">
        <v>5.47738693467337E-2</v>
      </c>
      <c r="I895" s="11">
        <v>197</v>
      </c>
      <c r="J895" s="12">
        <v>0.80456841963312697</v>
      </c>
      <c r="K895" s="12">
        <v>5.5870674985819602E-2</v>
      </c>
      <c r="L895" s="11">
        <v>21</v>
      </c>
      <c r="M895" s="12">
        <v>8.5766176712160705E-2</v>
      </c>
      <c r="N895" s="12">
        <v>4.62555066079295E-2</v>
      </c>
      <c r="O895" s="11">
        <v>48</v>
      </c>
      <c r="P895" s="12">
        <v>0.196036975342082</v>
      </c>
      <c r="Q895" s="12">
        <v>2.4205748865355502E-2</v>
      </c>
    </row>
    <row r="896" spans="1:17" x14ac:dyDescent="0.35">
      <c r="A896" s="8" t="s">
        <v>86</v>
      </c>
      <c r="B896" s="8" t="s">
        <v>119</v>
      </c>
      <c r="C896" s="8" t="s">
        <v>414</v>
      </c>
      <c r="D896" s="9">
        <v>246.77381588</v>
      </c>
      <c r="E896" s="10">
        <v>6.1137344853096E-2</v>
      </c>
      <c r="F896" s="11">
        <v>231</v>
      </c>
      <c r="G896" s="12">
        <v>0.93607986396875098</v>
      </c>
      <c r="H896" s="12">
        <v>5.8040201005025098E-2</v>
      </c>
      <c r="I896" s="11">
        <v>201</v>
      </c>
      <c r="J896" s="12">
        <v>0.814511050466316</v>
      </c>
      <c r="K896" s="12">
        <v>5.7005104934770297E-2</v>
      </c>
      <c r="L896" s="11">
        <v>30</v>
      </c>
      <c r="M896" s="12">
        <v>0.12156881350243499</v>
      </c>
      <c r="N896" s="12">
        <v>6.6079295154184994E-2</v>
      </c>
      <c r="O896" s="11">
        <v>90</v>
      </c>
      <c r="P896" s="12">
        <v>0.364706440507306</v>
      </c>
      <c r="Q896" s="12">
        <v>4.5385779122541603E-2</v>
      </c>
    </row>
    <row r="897" spans="1:17" x14ac:dyDescent="0.35">
      <c r="A897" s="8" t="s">
        <v>86</v>
      </c>
      <c r="B897" s="8" t="s">
        <v>119</v>
      </c>
      <c r="C897" s="8" t="s">
        <v>361</v>
      </c>
      <c r="D897" s="9">
        <v>296.94892569179802</v>
      </c>
      <c r="E897" s="10">
        <v>7.3568051817150704E-2</v>
      </c>
      <c r="F897" s="11">
        <v>351</v>
      </c>
      <c r="G897" s="12" t="s">
        <v>429</v>
      </c>
      <c r="H897" s="12">
        <v>8.8190954773869304E-2</v>
      </c>
      <c r="I897" s="11">
        <v>285</v>
      </c>
      <c r="J897" s="12" t="s">
        <v>429</v>
      </c>
      <c r="K897" s="12">
        <v>8.0828133862734006E-2</v>
      </c>
      <c r="L897" s="11">
        <v>66</v>
      </c>
      <c r="M897" s="12">
        <v>0.222260443765677</v>
      </c>
      <c r="N897" s="12">
        <v>0.14537444933920701</v>
      </c>
      <c r="O897" s="11">
        <v>120</v>
      </c>
      <c r="P897" s="12">
        <v>0.40410989775577599</v>
      </c>
      <c r="Q897" s="12">
        <v>6.0514372163388799E-2</v>
      </c>
    </row>
    <row r="898" spans="1:17" x14ac:dyDescent="0.35">
      <c r="A898" s="8" t="s">
        <v>86</v>
      </c>
      <c r="B898" s="8" t="s">
        <v>119</v>
      </c>
      <c r="C898" s="8" t="s">
        <v>362</v>
      </c>
      <c r="D898" s="9">
        <v>839.34352616657202</v>
      </c>
      <c r="E898" s="10">
        <v>0.20794440620236901</v>
      </c>
      <c r="F898" s="11">
        <v>823</v>
      </c>
      <c r="G898" s="12" t="s">
        <v>429</v>
      </c>
      <c r="H898" s="12">
        <v>0.20678391959799</v>
      </c>
      <c r="I898" s="11">
        <v>739</v>
      </c>
      <c r="J898" s="12">
        <v>0.88044999092938903</v>
      </c>
      <c r="K898" s="12">
        <v>0.20958593306863299</v>
      </c>
      <c r="L898" s="11">
        <v>84</v>
      </c>
      <c r="M898" s="12">
        <v>0.10007821277140599</v>
      </c>
      <c r="N898" s="12">
        <v>0.185022026431718</v>
      </c>
      <c r="O898" s="11">
        <v>432</v>
      </c>
      <c r="P898" s="12">
        <v>0.51468795139580004</v>
      </c>
      <c r="Q898" s="12">
        <v>0.21785173978819999</v>
      </c>
    </row>
    <row r="899" spans="1:17" x14ac:dyDescent="0.35">
      <c r="A899" s="8" t="s">
        <v>86</v>
      </c>
      <c r="B899" s="8" t="s">
        <v>119</v>
      </c>
      <c r="C899" s="8" t="s">
        <v>363</v>
      </c>
      <c r="D899" s="9">
        <v>1135.4387536034101</v>
      </c>
      <c r="E899" s="10">
        <v>0.28130095727975302</v>
      </c>
      <c r="F899" s="11">
        <v>1123</v>
      </c>
      <c r="G899" s="12" t="s">
        <v>429</v>
      </c>
      <c r="H899" s="12">
        <v>0.28216080402010102</v>
      </c>
      <c r="I899" s="11">
        <v>1009</v>
      </c>
      <c r="J899" s="12">
        <v>0.88864326393462401</v>
      </c>
      <c r="K899" s="12">
        <v>0.28615995462280203</v>
      </c>
      <c r="L899" s="11">
        <v>114</v>
      </c>
      <c r="M899" s="12">
        <v>0.100401716638798</v>
      </c>
      <c r="N899" s="12">
        <v>0.25110132158590298</v>
      </c>
      <c r="O899" s="11">
        <v>630</v>
      </c>
      <c r="P899" s="12">
        <v>0.554851591951252</v>
      </c>
      <c r="Q899" s="12">
        <v>0.317700453857791</v>
      </c>
    </row>
    <row r="900" spans="1:17" x14ac:dyDescent="0.35">
      <c r="A900" s="8" t="s">
        <v>86</v>
      </c>
      <c r="B900" s="8" t="s">
        <v>119</v>
      </c>
      <c r="C900" s="8" t="s">
        <v>364</v>
      </c>
      <c r="D900" s="9">
        <v>544.46711480709803</v>
      </c>
      <c r="E900" s="10">
        <v>0.13488981252094701</v>
      </c>
      <c r="F900" s="11">
        <v>683</v>
      </c>
      <c r="G900" s="12" t="s">
        <v>429</v>
      </c>
      <c r="H900" s="12">
        <v>0.17160804020100501</v>
      </c>
      <c r="I900" s="11">
        <v>607</v>
      </c>
      <c r="J900" s="12" t="s">
        <v>429</v>
      </c>
      <c r="K900" s="12">
        <v>0.172149744753261</v>
      </c>
      <c r="L900" s="11">
        <v>76</v>
      </c>
      <c r="M900" s="12">
        <v>0.13958602445057899</v>
      </c>
      <c r="N900" s="12">
        <v>0.167400881057269</v>
      </c>
      <c r="O900" s="11">
        <v>441</v>
      </c>
      <c r="P900" s="12">
        <v>0.80996627345665195</v>
      </c>
      <c r="Q900" s="12">
        <v>0.222390317700454</v>
      </c>
    </row>
    <row r="901" spans="1:17" x14ac:dyDescent="0.35">
      <c r="A901" s="8" t="s">
        <v>86</v>
      </c>
      <c r="B901" s="8" t="s">
        <v>119</v>
      </c>
      <c r="C901" s="8" t="s">
        <v>365</v>
      </c>
      <c r="D901" s="9">
        <v>241.02153171979401</v>
      </c>
      <c r="E901" s="10">
        <v>5.9712236686164301E-2</v>
      </c>
      <c r="F901" s="11">
        <v>316</v>
      </c>
      <c r="G901" s="12" t="s">
        <v>429</v>
      </c>
      <c r="H901" s="12">
        <v>7.9396984924623104E-2</v>
      </c>
      <c r="I901" s="11">
        <v>274</v>
      </c>
      <c r="J901" s="12" t="s">
        <v>429</v>
      </c>
      <c r="K901" s="12">
        <v>7.7708451503119697E-2</v>
      </c>
      <c r="L901" s="11">
        <v>42</v>
      </c>
      <c r="M901" s="12">
        <v>0.17425829012168101</v>
      </c>
      <c r="N901" s="12">
        <v>9.2511013215859E-2</v>
      </c>
      <c r="O901" s="11">
        <v>222</v>
      </c>
      <c r="P901" s="12">
        <v>0.92107953350031602</v>
      </c>
      <c r="Q901" s="12">
        <v>0.11195158850226899</v>
      </c>
    </row>
    <row r="902" spans="1:17" x14ac:dyDescent="0.35">
      <c r="A902" s="8" t="s">
        <v>86</v>
      </c>
      <c r="B902" s="8" t="s">
        <v>119</v>
      </c>
      <c r="C902" s="8" t="s">
        <v>16</v>
      </c>
      <c r="D902" s="9">
        <v>4036.3842504603499</v>
      </c>
      <c r="E902" s="10">
        <v>1</v>
      </c>
      <c r="F902" s="11">
        <v>3980</v>
      </c>
      <c r="G902" s="12" t="s">
        <v>429</v>
      </c>
      <c r="H902" s="12">
        <v>1</v>
      </c>
      <c r="I902" s="11">
        <v>3526</v>
      </c>
      <c r="J902" s="12">
        <v>0.87355409723389399</v>
      </c>
      <c r="K902" s="12">
        <v>1</v>
      </c>
      <c r="L902" s="11">
        <v>454</v>
      </c>
      <c r="M902" s="12">
        <v>0.112476903047132</v>
      </c>
      <c r="N902" s="12">
        <v>1</v>
      </c>
      <c r="O902" s="11">
        <v>1983</v>
      </c>
      <c r="P902" s="12">
        <v>0.49128127476313499</v>
      </c>
      <c r="Q902" s="12">
        <v>1</v>
      </c>
    </row>
    <row r="903" spans="1:17" x14ac:dyDescent="0.35">
      <c r="A903" s="8" t="s">
        <v>120</v>
      </c>
      <c r="B903" s="8" t="s">
        <v>121</v>
      </c>
      <c r="C903" s="8" t="s">
        <v>420</v>
      </c>
      <c r="D903" s="9">
        <v>88.780149080000001</v>
      </c>
      <c r="E903" s="10">
        <v>5.23661893472218E-2</v>
      </c>
      <c r="F903" s="11">
        <v>56</v>
      </c>
      <c r="G903" s="12">
        <v>0.63077163735711095</v>
      </c>
      <c r="H903" s="12">
        <v>4.3209876543209902E-2</v>
      </c>
      <c r="I903" s="11">
        <v>48</v>
      </c>
      <c r="J903" s="12">
        <v>0.54066140344895197</v>
      </c>
      <c r="K903" s="12">
        <v>4.1739130434782598E-2</v>
      </c>
      <c r="L903" s="11">
        <v>8</v>
      </c>
      <c r="M903" s="12">
        <v>9.0110233908158699E-2</v>
      </c>
      <c r="N903" s="12">
        <v>5.4794520547945202E-2</v>
      </c>
      <c r="O903" s="11">
        <v>0</v>
      </c>
      <c r="P903" s="12">
        <v>0</v>
      </c>
      <c r="Q903" s="12">
        <v>0</v>
      </c>
    </row>
    <row r="904" spans="1:17" x14ac:dyDescent="0.35">
      <c r="A904" s="8" t="s">
        <v>120</v>
      </c>
      <c r="B904" s="8" t="s">
        <v>121</v>
      </c>
      <c r="C904" s="8" t="s">
        <v>413</v>
      </c>
      <c r="D904" s="9">
        <v>55.944094159999999</v>
      </c>
      <c r="E904" s="10">
        <v>3.299813142915E-2</v>
      </c>
      <c r="F904" s="11">
        <v>34</v>
      </c>
      <c r="G904" s="12">
        <v>0.60774958484018105</v>
      </c>
      <c r="H904" s="12">
        <v>2.6234567901234601E-2</v>
      </c>
      <c r="I904" s="11">
        <v>30</v>
      </c>
      <c r="J904" s="12">
        <v>0.53624963368251299</v>
      </c>
      <c r="K904" s="12">
        <v>2.6086956521739101E-2</v>
      </c>
      <c r="L904" s="11">
        <v>4</v>
      </c>
      <c r="M904" s="12">
        <v>7.1499951157668398E-2</v>
      </c>
      <c r="N904" s="12">
        <v>2.7397260273972601E-2</v>
      </c>
      <c r="O904" s="11">
        <v>2</v>
      </c>
      <c r="P904" s="12">
        <v>3.5749975578834199E-2</v>
      </c>
      <c r="Q904" s="12">
        <v>2.6631158455392798E-3</v>
      </c>
    </row>
    <row r="905" spans="1:17" x14ac:dyDescent="0.35">
      <c r="A905" s="8" t="s">
        <v>120</v>
      </c>
      <c r="B905" s="8" t="s">
        <v>121</v>
      </c>
      <c r="C905" s="8" t="s">
        <v>414</v>
      </c>
      <c r="D905" s="9">
        <v>39.670417129999997</v>
      </c>
      <c r="E905" s="10">
        <v>2.3399246300441701E-2</v>
      </c>
      <c r="F905" s="11">
        <v>43</v>
      </c>
      <c r="G905" s="12" t="s">
        <v>429</v>
      </c>
      <c r="H905" s="12">
        <v>3.3179012345679E-2</v>
      </c>
      <c r="I905" s="11">
        <v>36</v>
      </c>
      <c r="J905" s="12">
        <v>0.90747722369613504</v>
      </c>
      <c r="K905" s="12">
        <v>3.1304347826087001E-2</v>
      </c>
      <c r="L905" s="11">
        <v>7</v>
      </c>
      <c r="M905" s="12">
        <v>0.17645390460758201</v>
      </c>
      <c r="N905" s="12">
        <v>4.7945205479452101E-2</v>
      </c>
      <c r="O905" s="11">
        <v>20</v>
      </c>
      <c r="P905" s="12">
        <v>0.50415401316452002</v>
      </c>
      <c r="Q905" s="12">
        <v>2.6631158455392798E-2</v>
      </c>
    </row>
    <row r="906" spans="1:17" x14ac:dyDescent="0.35">
      <c r="A906" s="8" t="s">
        <v>120</v>
      </c>
      <c r="B906" s="8" t="s">
        <v>121</v>
      </c>
      <c r="C906" s="8" t="s">
        <v>361</v>
      </c>
      <c r="D906" s="9">
        <v>133.64112409443399</v>
      </c>
      <c r="E906" s="10">
        <v>7.8827040520043995E-2</v>
      </c>
      <c r="F906" s="11">
        <v>103</v>
      </c>
      <c r="G906" s="12">
        <v>0.77072084433544297</v>
      </c>
      <c r="H906" s="12">
        <v>7.9475308641975301E-2</v>
      </c>
      <c r="I906" s="11">
        <v>86</v>
      </c>
      <c r="J906" s="12">
        <v>0.643514491386875</v>
      </c>
      <c r="K906" s="12">
        <v>7.4782608695652203E-2</v>
      </c>
      <c r="L906" s="11">
        <v>17</v>
      </c>
      <c r="M906" s="12">
        <v>0.127206352948568</v>
      </c>
      <c r="N906" s="12">
        <v>0.116438356164384</v>
      </c>
      <c r="O906" s="11">
        <v>39</v>
      </c>
      <c r="P906" s="12">
        <v>0.29182633911730399</v>
      </c>
      <c r="Q906" s="12">
        <v>5.1930758988016003E-2</v>
      </c>
    </row>
    <row r="907" spans="1:17" x14ac:dyDescent="0.35">
      <c r="A907" s="8" t="s">
        <v>120</v>
      </c>
      <c r="B907" s="8" t="s">
        <v>121</v>
      </c>
      <c r="C907" s="8" t="s">
        <v>362</v>
      </c>
      <c r="D907" s="9">
        <v>367.59362585496399</v>
      </c>
      <c r="E907" s="10">
        <v>0.21682186405214399</v>
      </c>
      <c r="F907" s="11">
        <v>247</v>
      </c>
      <c r="G907" s="12">
        <v>0.67193765785659998</v>
      </c>
      <c r="H907" s="12">
        <v>0.19058641975308599</v>
      </c>
      <c r="I907" s="11">
        <v>225</v>
      </c>
      <c r="J907" s="12">
        <v>0.61208895958597198</v>
      </c>
      <c r="K907" s="12">
        <v>0.19565217391304299</v>
      </c>
      <c r="L907" s="11">
        <v>22</v>
      </c>
      <c r="M907" s="12">
        <v>5.98486982706284E-2</v>
      </c>
      <c r="N907" s="12">
        <v>0.150684931506849</v>
      </c>
      <c r="O907" s="11">
        <v>146</v>
      </c>
      <c r="P907" s="12">
        <v>0.39717772488689701</v>
      </c>
      <c r="Q907" s="12">
        <v>0.19440745672436799</v>
      </c>
    </row>
    <row r="908" spans="1:17" x14ac:dyDescent="0.35">
      <c r="A908" s="8" t="s">
        <v>120</v>
      </c>
      <c r="B908" s="8" t="s">
        <v>121</v>
      </c>
      <c r="C908" s="8" t="s">
        <v>363</v>
      </c>
      <c r="D908" s="9">
        <v>426.28458237228102</v>
      </c>
      <c r="E908" s="10">
        <v>0.25144020806039702</v>
      </c>
      <c r="F908" s="11">
        <v>352</v>
      </c>
      <c r="G908" s="12">
        <v>0.82573945799567505</v>
      </c>
      <c r="H908" s="12">
        <v>0.27160493827160498</v>
      </c>
      <c r="I908" s="11">
        <v>318</v>
      </c>
      <c r="J908" s="12">
        <v>0.74598053307563805</v>
      </c>
      <c r="K908" s="12">
        <v>0.27652173913043498</v>
      </c>
      <c r="L908" s="11">
        <v>34</v>
      </c>
      <c r="M908" s="12">
        <v>7.9758924920036806E-2</v>
      </c>
      <c r="N908" s="12">
        <v>0.232876712328767</v>
      </c>
      <c r="O908" s="11">
        <v>210</v>
      </c>
      <c r="P908" s="12">
        <v>0.49262865391787403</v>
      </c>
      <c r="Q908" s="12">
        <v>0.279627163781624</v>
      </c>
    </row>
    <row r="909" spans="1:17" x14ac:dyDescent="0.35">
      <c r="A909" s="8" t="s">
        <v>120</v>
      </c>
      <c r="B909" s="8" t="s">
        <v>121</v>
      </c>
      <c r="C909" s="8" t="s">
        <v>364</v>
      </c>
      <c r="D909" s="9">
        <v>362.527902767657</v>
      </c>
      <c r="E909" s="10">
        <v>0.21383389188585</v>
      </c>
      <c r="F909" s="11">
        <v>328</v>
      </c>
      <c r="G909" s="12">
        <v>0.90475794413599697</v>
      </c>
      <c r="H909" s="12">
        <v>0.25308641975308599</v>
      </c>
      <c r="I909" s="11">
        <v>285</v>
      </c>
      <c r="J909" s="12">
        <v>0.78614638438646101</v>
      </c>
      <c r="K909" s="12">
        <v>0.247826086956522</v>
      </c>
      <c r="L909" s="11">
        <v>43</v>
      </c>
      <c r="M909" s="12">
        <v>0.11861155974953599</v>
      </c>
      <c r="N909" s="12">
        <v>0.29452054794520499</v>
      </c>
      <c r="O909" s="11">
        <v>238</v>
      </c>
      <c r="P909" s="12">
        <v>0.65650119117185202</v>
      </c>
      <c r="Q909" s="12">
        <v>0.31691078561917402</v>
      </c>
    </row>
    <row r="910" spans="1:17" x14ac:dyDescent="0.35">
      <c r="A910" s="8" t="s">
        <v>120</v>
      </c>
      <c r="B910" s="8" t="s">
        <v>121</v>
      </c>
      <c r="C910" s="8" t="s">
        <v>365</v>
      </c>
      <c r="D910" s="9">
        <v>134.996417551327</v>
      </c>
      <c r="E910" s="10">
        <v>7.9626448434089697E-2</v>
      </c>
      <c r="F910" s="11">
        <v>133</v>
      </c>
      <c r="G910" s="12" t="s">
        <v>429</v>
      </c>
      <c r="H910" s="12">
        <v>0.102623456790123</v>
      </c>
      <c r="I910" s="11">
        <v>122</v>
      </c>
      <c r="J910" s="12">
        <v>0.90372768561517003</v>
      </c>
      <c r="K910" s="12">
        <v>0.106086956521739</v>
      </c>
      <c r="L910" s="11">
        <v>11</v>
      </c>
      <c r="M910" s="12">
        <v>8.1483643784974302E-2</v>
      </c>
      <c r="N910" s="12">
        <v>7.5342465753424695E-2</v>
      </c>
      <c r="O910" s="11">
        <v>96</v>
      </c>
      <c r="P910" s="12">
        <v>0.71112998212341205</v>
      </c>
      <c r="Q910" s="12">
        <v>0.12782956058588499</v>
      </c>
    </row>
    <row r="911" spans="1:17" x14ac:dyDescent="0.35">
      <c r="A911" s="8" t="s">
        <v>120</v>
      </c>
      <c r="B911" s="8" t="s">
        <v>121</v>
      </c>
      <c r="C911" s="8" t="s">
        <v>16</v>
      </c>
      <c r="D911" s="9">
        <v>1695.3715782397301</v>
      </c>
      <c r="E911" s="10">
        <v>1</v>
      </c>
      <c r="F911" s="11">
        <v>1296</v>
      </c>
      <c r="G911" s="12">
        <v>0.76443419049504802</v>
      </c>
      <c r="H911" s="12">
        <v>1</v>
      </c>
      <c r="I911" s="11">
        <v>1150</v>
      </c>
      <c r="J911" s="12">
        <v>0.678317375825081</v>
      </c>
      <c r="K911" s="12">
        <v>1</v>
      </c>
      <c r="L911" s="11">
        <v>146</v>
      </c>
      <c r="M911" s="12">
        <v>8.6116814669966804E-2</v>
      </c>
      <c r="N911" s="12">
        <v>1</v>
      </c>
      <c r="O911" s="11">
        <v>751</v>
      </c>
      <c r="P911" s="12">
        <v>0.44297073847359603</v>
      </c>
      <c r="Q911" s="12">
        <v>1</v>
      </c>
    </row>
    <row r="912" spans="1:17" x14ac:dyDescent="0.35">
      <c r="A912" s="8" t="s">
        <v>120</v>
      </c>
      <c r="B912" s="8" t="s">
        <v>122</v>
      </c>
      <c r="C912" s="8" t="s">
        <v>420</v>
      </c>
      <c r="D912" s="9">
        <v>126.72008603</v>
      </c>
      <c r="E912" s="10">
        <v>6.11422605921065E-2</v>
      </c>
      <c r="F912" s="11">
        <v>88</v>
      </c>
      <c r="G912" s="12">
        <v>0.69444397298757099</v>
      </c>
      <c r="H912" s="12">
        <v>4.1627246925260201E-2</v>
      </c>
      <c r="I912" s="11">
        <v>61</v>
      </c>
      <c r="J912" s="12">
        <v>0.48137593582093002</v>
      </c>
      <c r="K912" s="12">
        <v>3.2464076636508798E-2</v>
      </c>
      <c r="L912" s="11">
        <v>27</v>
      </c>
      <c r="M912" s="12">
        <v>0.21306803716664099</v>
      </c>
      <c r="N912" s="12">
        <v>0.114893617021277</v>
      </c>
      <c r="O912" s="11">
        <v>0</v>
      </c>
      <c r="P912" s="12">
        <v>0</v>
      </c>
      <c r="Q912" s="12">
        <v>0</v>
      </c>
    </row>
    <row r="913" spans="1:17" x14ac:dyDescent="0.35">
      <c r="A913" s="8" t="s">
        <v>120</v>
      </c>
      <c r="B913" s="8" t="s">
        <v>122</v>
      </c>
      <c r="C913" s="8" t="s">
        <v>413</v>
      </c>
      <c r="D913" s="9">
        <v>62.951222790000003</v>
      </c>
      <c r="E913" s="10">
        <v>3.03738751211605E-2</v>
      </c>
      <c r="F913" s="11">
        <v>75</v>
      </c>
      <c r="G913" s="12" t="s">
        <v>429</v>
      </c>
      <c r="H913" s="12">
        <v>3.5477767265846699E-2</v>
      </c>
      <c r="I913" s="11">
        <v>69</v>
      </c>
      <c r="J913" s="12" t="s">
        <v>429</v>
      </c>
      <c r="K913" s="12">
        <v>3.6721660457690299E-2</v>
      </c>
      <c r="L913" s="11">
        <v>6</v>
      </c>
      <c r="M913" s="12">
        <v>9.5311889651698997E-2</v>
      </c>
      <c r="N913" s="12">
        <v>2.5531914893616999E-2</v>
      </c>
      <c r="O913" s="11">
        <v>6</v>
      </c>
      <c r="P913" s="12">
        <v>9.5311889651698997E-2</v>
      </c>
      <c r="Q913" s="12">
        <v>5.7636887608069204E-3</v>
      </c>
    </row>
    <row r="914" spans="1:17" x14ac:dyDescent="0.35">
      <c r="A914" s="8" t="s">
        <v>120</v>
      </c>
      <c r="B914" s="8" t="s">
        <v>122</v>
      </c>
      <c r="C914" s="8" t="s">
        <v>414</v>
      </c>
      <c r="D914" s="9">
        <v>89.794842369999998</v>
      </c>
      <c r="E914" s="10">
        <v>4.3325883244065097E-2</v>
      </c>
      <c r="F914" s="11">
        <v>90</v>
      </c>
      <c r="G914" s="12" t="s">
        <v>429</v>
      </c>
      <c r="H914" s="12">
        <v>4.2573320719016101E-2</v>
      </c>
      <c r="I914" s="11">
        <v>74</v>
      </c>
      <c r="J914" s="12">
        <v>0.824100784041501</v>
      </c>
      <c r="K914" s="12">
        <v>3.9382650345928701E-2</v>
      </c>
      <c r="L914" s="11">
        <v>16</v>
      </c>
      <c r="M914" s="12">
        <v>0.17818395330627099</v>
      </c>
      <c r="N914" s="12">
        <v>6.8085106382978697E-2</v>
      </c>
      <c r="O914" s="11">
        <v>30</v>
      </c>
      <c r="P914" s="12">
        <v>0.33409491244925699</v>
      </c>
      <c r="Q914" s="12">
        <v>2.8818443804034598E-2</v>
      </c>
    </row>
    <row r="915" spans="1:17" x14ac:dyDescent="0.35">
      <c r="A915" s="8" t="s">
        <v>120</v>
      </c>
      <c r="B915" s="8" t="s">
        <v>122</v>
      </c>
      <c r="C915" s="8" t="s">
        <v>361</v>
      </c>
      <c r="D915" s="9">
        <v>161.40927882041001</v>
      </c>
      <c r="E915" s="10">
        <v>7.7879746587964704E-2</v>
      </c>
      <c r="F915" s="11">
        <v>162</v>
      </c>
      <c r="G915" s="12" t="s">
        <v>429</v>
      </c>
      <c r="H915" s="12">
        <v>7.6631977294229006E-2</v>
      </c>
      <c r="I915" s="11">
        <v>138</v>
      </c>
      <c r="J915" s="12">
        <v>0.85496943551519</v>
      </c>
      <c r="K915" s="12">
        <v>7.34433209153805E-2</v>
      </c>
      <c r="L915" s="11">
        <v>24</v>
      </c>
      <c r="M915" s="12">
        <v>0.14869033661133699</v>
      </c>
      <c r="N915" s="12">
        <v>0.102127659574468</v>
      </c>
      <c r="O915" s="11">
        <v>46</v>
      </c>
      <c r="P915" s="12">
        <v>0.284989811838397</v>
      </c>
      <c r="Q915" s="12">
        <v>4.41882804995197E-2</v>
      </c>
    </row>
    <row r="916" spans="1:17" x14ac:dyDescent="0.35">
      <c r="A916" s="8" t="s">
        <v>120</v>
      </c>
      <c r="B916" s="8" t="s">
        <v>122</v>
      </c>
      <c r="C916" s="8" t="s">
        <v>362</v>
      </c>
      <c r="D916" s="9">
        <v>490.98129831072202</v>
      </c>
      <c r="E916" s="10">
        <v>0.23689777546440399</v>
      </c>
      <c r="F916" s="11">
        <v>423</v>
      </c>
      <c r="G916" s="12">
        <v>0.86153994348742102</v>
      </c>
      <c r="H916" s="12">
        <v>0.20009460737937601</v>
      </c>
      <c r="I916" s="11">
        <v>393</v>
      </c>
      <c r="J916" s="12">
        <v>0.80043781983583095</v>
      </c>
      <c r="K916" s="12">
        <v>0.20915380521554</v>
      </c>
      <c r="L916" s="11">
        <v>30</v>
      </c>
      <c r="M916" s="12">
        <v>6.1102123651590103E-2</v>
      </c>
      <c r="N916" s="12">
        <v>0.12765957446808501</v>
      </c>
      <c r="O916" s="11">
        <v>188</v>
      </c>
      <c r="P916" s="12">
        <v>0.38290664154996501</v>
      </c>
      <c r="Q916" s="12">
        <v>0.18059558117194999</v>
      </c>
    </row>
    <row r="917" spans="1:17" x14ac:dyDescent="0.35">
      <c r="A917" s="8" t="s">
        <v>120</v>
      </c>
      <c r="B917" s="8" t="s">
        <v>122</v>
      </c>
      <c r="C917" s="8" t="s">
        <v>363</v>
      </c>
      <c r="D917" s="9">
        <v>522.38886429976901</v>
      </c>
      <c r="E917" s="10">
        <v>0.25205188121375999</v>
      </c>
      <c r="F917" s="11">
        <v>604</v>
      </c>
      <c r="G917" s="12" t="s">
        <v>429</v>
      </c>
      <c r="H917" s="12">
        <v>0.28571428571428598</v>
      </c>
      <c r="I917" s="11">
        <v>546</v>
      </c>
      <c r="J917" s="12" t="s">
        <v>429</v>
      </c>
      <c r="K917" s="12">
        <v>0.29058009579563598</v>
      </c>
      <c r="L917" s="11">
        <v>58</v>
      </c>
      <c r="M917" s="12">
        <v>0.111028400419189</v>
      </c>
      <c r="N917" s="12">
        <v>0.24680851063829801</v>
      </c>
      <c r="O917" s="11">
        <v>325</v>
      </c>
      <c r="P917" s="12">
        <v>0.62214189890062699</v>
      </c>
      <c r="Q917" s="12">
        <v>0.31219980787704099</v>
      </c>
    </row>
    <row r="918" spans="1:17" x14ac:dyDescent="0.35">
      <c r="A918" s="8" t="s">
        <v>120</v>
      </c>
      <c r="B918" s="8" t="s">
        <v>122</v>
      </c>
      <c r="C918" s="8" t="s">
        <v>364</v>
      </c>
      <c r="D918" s="9">
        <v>311.38549305407503</v>
      </c>
      <c r="E918" s="10">
        <v>0.15024305583573</v>
      </c>
      <c r="F918" s="11">
        <v>425</v>
      </c>
      <c r="G918" s="12" t="s">
        <v>429</v>
      </c>
      <c r="H918" s="12">
        <v>0.20104068117313201</v>
      </c>
      <c r="I918" s="11">
        <v>371</v>
      </c>
      <c r="J918" s="12" t="s">
        <v>429</v>
      </c>
      <c r="K918" s="12">
        <v>0.197445449707291</v>
      </c>
      <c r="L918" s="11">
        <v>54</v>
      </c>
      <c r="M918" s="12">
        <v>0.173418483534242</v>
      </c>
      <c r="N918" s="12">
        <v>0.229787234042553</v>
      </c>
      <c r="O918" s="11">
        <v>266</v>
      </c>
      <c r="P918" s="12">
        <v>0.85424660407608199</v>
      </c>
      <c r="Q918" s="12">
        <v>0.25552353506244002</v>
      </c>
    </row>
    <row r="919" spans="1:17" x14ac:dyDescent="0.35">
      <c r="A919" s="8" t="s">
        <v>120</v>
      </c>
      <c r="B919" s="8" t="s">
        <v>122</v>
      </c>
      <c r="C919" s="8" t="s">
        <v>365</v>
      </c>
      <c r="D919" s="9">
        <v>201.452736456466</v>
      </c>
      <c r="E919" s="10">
        <v>9.7200657727601197E-2</v>
      </c>
      <c r="F919" s="11">
        <v>247</v>
      </c>
      <c r="G919" s="12" t="s">
        <v>429</v>
      </c>
      <c r="H919" s="12">
        <v>0.116840113528855</v>
      </c>
      <c r="I919" s="11">
        <v>227</v>
      </c>
      <c r="J919" s="12" t="s">
        <v>429</v>
      </c>
      <c r="K919" s="12">
        <v>0.120808940926024</v>
      </c>
      <c r="L919" s="11">
        <v>20</v>
      </c>
      <c r="M919" s="12">
        <v>9.92788698321901E-2</v>
      </c>
      <c r="N919" s="12">
        <v>8.5106382978723402E-2</v>
      </c>
      <c r="O919" s="11">
        <v>180</v>
      </c>
      <c r="P919" s="12">
        <v>0.89350982848971106</v>
      </c>
      <c r="Q919" s="12">
        <v>0.172910662824208</v>
      </c>
    </row>
    <row r="920" spans="1:17" x14ac:dyDescent="0.35">
      <c r="A920" s="8" t="s">
        <v>120</v>
      </c>
      <c r="B920" s="8" t="s">
        <v>122</v>
      </c>
      <c r="C920" s="8" t="s">
        <v>16</v>
      </c>
      <c r="D920" s="9">
        <v>2072.5449926586398</v>
      </c>
      <c r="E920" s="10">
        <v>1</v>
      </c>
      <c r="F920" s="11">
        <v>2114</v>
      </c>
      <c r="G920" s="12" t="s">
        <v>429</v>
      </c>
      <c r="H920" s="12">
        <v>1</v>
      </c>
      <c r="I920" s="11">
        <v>1879</v>
      </c>
      <c r="J920" s="12">
        <v>0.90661481736502003</v>
      </c>
      <c r="K920" s="12">
        <v>1</v>
      </c>
      <c r="L920" s="11">
        <v>235</v>
      </c>
      <c r="M920" s="12">
        <v>0.113387164492166</v>
      </c>
      <c r="N920" s="12">
        <v>1</v>
      </c>
      <c r="O920" s="11">
        <v>1041</v>
      </c>
      <c r="P920" s="12">
        <v>0.50228101377168</v>
      </c>
      <c r="Q920" s="12">
        <v>1</v>
      </c>
    </row>
    <row r="921" spans="1:17" x14ac:dyDescent="0.35">
      <c r="A921" s="8" t="s">
        <v>120</v>
      </c>
      <c r="B921" s="8" t="s">
        <v>123</v>
      </c>
      <c r="C921" s="8" t="s">
        <v>420</v>
      </c>
      <c r="D921" s="9">
        <v>104.60029462</v>
      </c>
      <c r="E921" s="10">
        <v>5.6907201749081898E-2</v>
      </c>
      <c r="F921" s="11">
        <v>10</v>
      </c>
      <c r="G921" s="12">
        <v>9.56020251790759E-2</v>
      </c>
      <c r="H921" s="12">
        <v>4.4247787610619503E-2</v>
      </c>
      <c r="I921" s="11">
        <v>8</v>
      </c>
      <c r="J921" s="12">
        <v>7.6481620143260695E-2</v>
      </c>
      <c r="K921" s="12">
        <v>0.04</v>
      </c>
      <c r="L921" s="11">
        <v>2</v>
      </c>
      <c r="M921" s="12">
        <v>1.9120405035815202E-2</v>
      </c>
      <c r="N921" s="12">
        <v>7.69230769230769E-2</v>
      </c>
      <c r="O921" s="11">
        <v>0</v>
      </c>
      <c r="P921" s="12">
        <v>0</v>
      </c>
      <c r="Q921" s="12">
        <v>0</v>
      </c>
    </row>
    <row r="922" spans="1:17" x14ac:dyDescent="0.35">
      <c r="A922" s="8" t="s">
        <v>120</v>
      </c>
      <c r="B922" s="8" t="s">
        <v>123</v>
      </c>
      <c r="C922" s="8" t="s">
        <v>413</v>
      </c>
      <c r="D922" s="9">
        <v>51.467439880000001</v>
      </c>
      <c r="E922" s="10">
        <v>2.8000571082520499E-2</v>
      </c>
      <c r="F922" s="11">
        <v>4</v>
      </c>
      <c r="G922" s="12">
        <v>7.7719039636055004E-2</v>
      </c>
      <c r="H922" s="12">
        <v>1.7699115044247801E-2</v>
      </c>
      <c r="I922" s="11">
        <v>4</v>
      </c>
      <c r="J922" s="12">
        <v>7.7719039636055004E-2</v>
      </c>
      <c r="K922" s="12">
        <v>0.02</v>
      </c>
      <c r="L922" s="11">
        <v>0</v>
      </c>
      <c r="M922" s="12">
        <v>0</v>
      </c>
      <c r="N922" s="12">
        <v>0</v>
      </c>
      <c r="O922" s="11">
        <v>0</v>
      </c>
      <c r="P922" s="12">
        <v>0</v>
      </c>
      <c r="Q922" s="12">
        <v>0</v>
      </c>
    </row>
    <row r="923" spans="1:17" x14ac:dyDescent="0.35">
      <c r="A923" s="8" t="s">
        <v>120</v>
      </c>
      <c r="B923" s="8" t="s">
        <v>123</v>
      </c>
      <c r="C923" s="8" t="s">
        <v>414</v>
      </c>
      <c r="D923" s="9">
        <v>55.927975119999999</v>
      </c>
      <c r="E923" s="10">
        <v>3.0427300182412E-2</v>
      </c>
      <c r="F923" s="11">
        <v>7</v>
      </c>
      <c r="G923" s="12">
        <v>0.12516097686320099</v>
      </c>
      <c r="H923" s="12">
        <v>3.09734513274336E-2</v>
      </c>
      <c r="I923" s="11">
        <v>7</v>
      </c>
      <c r="J923" s="12">
        <v>0.12516097686320099</v>
      </c>
      <c r="K923" s="12">
        <v>3.5000000000000003E-2</v>
      </c>
      <c r="L923" s="11">
        <v>0</v>
      </c>
      <c r="M923" s="12">
        <v>0</v>
      </c>
      <c r="N923" s="12">
        <v>0</v>
      </c>
      <c r="O923" s="11">
        <v>0</v>
      </c>
      <c r="P923" s="12">
        <v>0</v>
      </c>
      <c r="Q923" s="12">
        <v>0</v>
      </c>
    </row>
    <row r="924" spans="1:17" x14ac:dyDescent="0.35">
      <c r="A924" s="8" t="s">
        <v>120</v>
      </c>
      <c r="B924" s="8" t="s">
        <v>123</v>
      </c>
      <c r="C924" s="8" t="s">
        <v>361</v>
      </c>
      <c r="D924" s="9">
        <v>142.73618918751899</v>
      </c>
      <c r="E924" s="10">
        <v>7.7654820614971198E-2</v>
      </c>
      <c r="F924" s="11">
        <v>10</v>
      </c>
      <c r="G924" s="12">
        <v>7.0059317520818606E-2</v>
      </c>
      <c r="H924" s="12">
        <v>4.4247787610619503E-2</v>
      </c>
      <c r="I924" s="11">
        <v>5</v>
      </c>
      <c r="J924" s="12">
        <v>3.5029658760409303E-2</v>
      </c>
      <c r="K924" s="12">
        <v>2.5000000000000001E-2</v>
      </c>
      <c r="L924" s="11">
        <v>5</v>
      </c>
      <c r="M924" s="12">
        <v>3.5029658760409303E-2</v>
      </c>
      <c r="N924" s="12">
        <v>0.19230769230769201</v>
      </c>
      <c r="O924" s="11">
        <v>3</v>
      </c>
      <c r="P924" s="12">
        <v>2.10177952562456E-2</v>
      </c>
      <c r="Q924" s="12">
        <v>2.7272727272727299E-2</v>
      </c>
    </row>
    <row r="925" spans="1:17" x14ac:dyDescent="0.35">
      <c r="A925" s="8" t="s">
        <v>120</v>
      </c>
      <c r="B925" s="8" t="s">
        <v>123</v>
      </c>
      <c r="C925" s="8" t="s">
        <v>362</v>
      </c>
      <c r="D925" s="9">
        <v>439.62496029281402</v>
      </c>
      <c r="E925" s="10">
        <v>0.239175486074891</v>
      </c>
      <c r="F925" s="11">
        <v>48</v>
      </c>
      <c r="G925" s="12">
        <v>0.109183973466906</v>
      </c>
      <c r="H925" s="12">
        <v>0.212389380530973</v>
      </c>
      <c r="I925" s="11">
        <v>42</v>
      </c>
      <c r="J925" s="12">
        <v>9.5535976783542406E-2</v>
      </c>
      <c r="K925" s="12">
        <v>0.21</v>
      </c>
      <c r="L925" s="11">
        <v>6</v>
      </c>
      <c r="M925" s="12">
        <v>1.36479966833632E-2</v>
      </c>
      <c r="N925" s="12">
        <v>0.230769230769231</v>
      </c>
      <c r="O925" s="11">
        <v>20</v>
      </c>
      <c r="P925" s="12">
        <v>4.54933222778773E-2</v>
      </c>
      <c r="Q925" s="12">
        <v>0.18181818181818199</v>
      </c>
    </row>
    <row r="926" spans="1:17" x14ac:dyDescent="0.35">
      <c r="A926" s="8" t="s">
        <v>120</v>
      </c>
      <c r="B926" s="8" t="s">
        <v>123</v>
      </c>
      <c r="C926" s="8" t="s">
        <v>363</v>
      </c>
      <c r="D926" s="9">
        <v>471.35147873810098</v>
      </c>
      <c r="E926" s="10">
        <v>0.25643611992416399</v>
      </c>
      <c r="F926" s="11">
        <v>64</v>
      </c>
      <c r="G926" s="12">
        <v>0.13577977981811001</v>
      </c>
      <c r="H926" s="12">
        <v>0.28318584070796499</v>
      </c>
      <c r="I926" s="11">
        <v>58</v>
      </c>
      <c r="J926" s="12">
        <v>0.123050425460162</v>
      </c>
      <c r="K926" s="12">
        <v>0.28999999999999998</v>
      </c>
      <c r="L926" s="11">
        <v>6</v>
      </c>
      <c r="M926" s="12">
        <v>1.27293543579478E-2</v>
      </c>
      <c r="N926" s="12">
        <v>0.230769230769231</v>
      </c>
      <c r="O926" s="11">
        <v>32</v>
      </c>
      <c r="P926" s="12">
        <v>6.7889889909055104E-2</v>
      </c>
      <c r="Q926" s="12">
        <v>0.29090909090909101</v>
      </c>
    </row>
    <row r="927" spans="1:17" x14ac:dyDescent="0.35">
      <c r="A927" s="8" t="s">
        <v>120</v>
      </c>
      <c r="B927" s="8" t="s">
        <v>123</v>
      </c>
      <c r="C927" s="8" t="s">
        <v>364</v>
      </c>
      <c r="D927" s="9">
        <v>313.56678437319903</v>
      </c>
      <c r="E927" s="10">
        <v>0.170594244738624</v>
      </c>
      <c r="F927" s="11">
        <v>50</v>
      </c>
      <c r="G927" s="12">
        <v>0.15945566460410299</v>
      </c>
      <c r="H927" s="12">
        <v>0.221238938053097</v>
      </c>
      <c r="I927" s="11">
        <v>44</v>
      </c>
      <c r="J927" s="12">
        <v>0.14032098485161101</v>
      </c>
      <c r="K927" s="12">
        <v>0.22</v>
      </c>
      <c r="L927" s="11">
        <v>6</v>
      </c>
      <c r="M927" s="12">
        <v>1.91346797524924E-2</v>
      </c>
      <c r="N927" s="12">
        <v>0.230769230769231</v>
      </c>
      <c r="O927" s="11">
        <v>31</v>
      </c>
      <c r="P927" s="12">
        <v>9.8862512054543994E-2</v>
      </c>
      <c r="Q927" s="12">
        <v>0.28181818181818202</v>
      </c>
    </row>
    <row r="928" spans="1:17" x14ac:dyDescent="0.35">
      <c r="A928" s="8" t="s">
        <v>120</v>
      </c>
      <c r="B928" s="8" t="s">
        <v>123</v>
      </c>
      <c r="C928" s="8" t="s">
        <v>365</v>
      </c>
      <c r="D928" s="9">
        <v>161.56396162391499</v>
      </c>
      <c r="E928" s="10">
        <v>8.7897964273564E-2</v>
      </c>
      <c r="F928" s="11">
        <v>33</v>
      </c>
      <c r="G928" s="12">
        <v>0.20425347130826599</v>
      </c>
      <c r="H928" s="12">
        <v>0.146017699115044</v>
      </c>
      <c r="I928" s="11">
        <v>32</v>
      </c>
      <c r="J928" s="12">
        <v>0.19806397217771199</v>
      </c>
      <c r="K928" s="12">
        <v>0.16</v>
      </c>
      <c r="L928" s="11">
        <v>1</v>
      </c>
      <c r="M928" s="12">
        <v>6.1894991305535101E-3</v>
      </c>
      <c r="N928" s="12">
        <v>3.8461538461538498E-2</v>
      </c>
      <c r="O928" s="11">
        <v>24</v>
      </c>
      <c r="P928" s="12">
        <v>0.14854797913328399</v>
      </c>
      <c r="Q928" s="12">
        <v>0.218181818181818</v>
      </c>
    </row>
    <row r="929" spans="1:17" x14ac:dyDescent="0.35">
      <c r="A929" s="8" t="s">
        <v>120</v>
      </c>
      <c r="B929" s="8" t="s">
        <v>123</v>
      </c>
      <c r="C929" s="8" t="s">
        <v>16</v>
      </c>
      <c r="D929" s="9">
        <v>1838.08536362777</v>
      </c>
      <c r="E929" s="10">
        <v>1</v>
      </c>
      <c r="F929" s="11">
        <v>226</v>
      </c>
      <c r="G929" s="12">
        <v>0.122954028399394</v>
      </c>
      <c r="H929" s="12">
        <v>1</v>
      </c>
      <c r="I929" s="11">
        <v>200</v>
      </c>
      <c r="J929" s="12">
        <v>0.10880887468973</v>
      </c>
      <c r="K929" s="12">
        <v>1</v>
      </c>
      <c r="L929" s="11">
        <v>26</v>
      </c>
      <c r="M929" s="12">
        <v>1.41451537096648E-2</v>
      </c>
      <c r="N929" s="12">
        <v>1</v>
      </c>
      <c r="O929" s="11">
        <v>110</v>
      </c>
      <c r="P929" s="12">
        <v>5.9844881079351299E-2</v>
      </c>
      <c r="Q929" s="12">
        <v>1</v>
      </c>
    </row>
    <row r="930" spans="1:17" x14ac:dyDescent="0.35">
      <c r="A930" s="8" t="s">
        <v>120</v>
      </c>
      <c r="B930" s="8" t="s">
        <v>124</v>
      </c>
      <c r="C930" s="8" t="s">
        <v>420</v>
      </c>
      <c r="D930" s="9">
        <v>80.253422330000006</v>
      </c>
      <c r="E930" s="10">
        <v>5.5025166858810197E-2</v>
      </c>
      <c r="F930" s="11">
        <v>40</v>
      </c>
      <c r="G930" s="12">
        <v>0.49842111200592798</v>
      </c>
      <c r="H930" s="12">
        <v>3.6764705882352901E-2</v>
      </c>
      <c r="I930" s="11">
        <v>28</v>
      </c>
      <c r="J930" s="12">
        <v>0.34889477840415001</v>
      </c>
      <c r="K930" s="12">
        <v>2.92887029288703E-2</v>
      </c>
      <c r="L930" s="11">
        <v>12</v>
      </c>
      <c r="M930" s="12">
        <v>0.149526333601779</v>
      </c>
      <c r="N930" s="12">
        <v>9.0909090909090898E-2</v>
      </c>
      <c r="O930" s="11">
        <v>0</v>
      </c>
      <c r="P930" s="12">
        <v>0</v>
      </c>
      <c r="Q930" s="12">
        <v>0</v>
      </c>
    </row>
    <row r="931" spans="1:17" x14ac:dyDescent="0.35">
      <c r="A931" s="8" t="s">
        <v>120</v>
      </c>
      <c r="B931" s="8" t="s">
        <v>124</v>
      </c>
      <c r="C931" s="8" t="s">
        <v>413</v>
      </c>
      <c r="D931" s="9">
        <v>44.180150519999998</v>
      </c>
      <c r="E931" s="10">
        <v>3.0291794214258601E-2</v>
      </c>
      <c r="F931" s="11">
        <v>25</v>
      </c>
      <c r="G931" s="12">
        <v>0.56586498021736498</v>
      </c>
      <c r="H931" s="12">
        <v>2.29779411764706E-2</v>
      </c>
      <c r="I931" s="11">
        <v>21</v>
      </c>
      <c r="J931" s="12">
        <v>0.47532658338258599</v>
      </c>
      <c r="K931" s="12">
        <v>2.1966527196652701E-2</v>
      </c>
      <c r="L931" s="11">
        <v>4</v>
      </c>
      <c r="M931" s="12">
        <v>9.0538396834778406E-2</v>
      </c>
      <c r="N931" s="12">
        <v>3.03030303030303E-2</v>
      </c>
      <c r="O931" s="11">
        <v>1</v>
      </c>
      <c r="P931" s="12">
        <v>2.2634599208694602E-2</v>
      </c>
      <c r="Q931" s="12">
        <v>1.9305019305019299E-3</v>
      </c>
    </row>
    <row r="932" spans="1:17" x14ac:dyDescent="0.35">
      <c r="A932" s="8" t="s">
        <v>120</v>
      </c>
      <c r="B932" s="8" t="s">
        <v>124</v>
      </c>
      <c r="C932" s="8" t="s">
        <v>414</v>
      </c>
      <c r="D932" s="9">
        <v>38.090548980000001</v>
      </c>
      <c r="E932" s="10">
        <v>2.61165038513839E-2</v>
      </c>
      <c r="F932" s="11">
        <v>34</v>
      </c>
      <c r="G932" s="12">
        <v>0.89260987070184294</v>
      </c>
      <c r="H932" s="12">
        <v>3.125E-2</v>
      </c>
      <c r="I932" s="11">
        <v>31</v>
      </c>
      <c r="J932" s="12">
        <v>0.81385017622815004</v>
      </c>
      <c r="K932" s="12">
        <v>3.2426778242677798E-2</v>
      </c>
      <c r="L932" s="11">
        <v>3</v>
      </c>
      <c r="M932" s="12">
        <v>7.8759694473691993E-2</v>
      </c>
      <c r="N932" s="12">
        <v>2.27272727272727E-2</v>
      </c>
      <c r="O932" s="11">
        <v>12</v>
      </c>
      <c r="P932" s="12">
        <v>0.31503877789476797</v>
      </c>
      <c r="Q932" s="12">
        <v>2.31660231660232E-2</v>
      </c>
    </row>
    <row r="933" spans="1:17" x14ac:dyDescent="0.35">
      <c r="A933" s="8" t="s">
        <v>120</v>
      </c>
      <c r="B933" s="8" t="s">
        <v>124</v>
      </c>
      <c r="C933" s="8" t="s">
        <v>361</v>
      </c>
      <c r="D933" s="9">
        <v>156.266158977137</v>
      </c>
      <c r="E933" s="10">
        <v>0.107142738869692</v>
      </c>
      <c r="F933" s="11">
        <v>89</v>
      </c>
      <c r="G933" s="12">
        <v>0.56954109950972398</v>
      </c>
      <c r="H933" s="12">
        <v>8.1801470588235295E-2</v>
      </c>
      <c r="I933" s="11">
        <v>78</v>
      </c>
      <c r="J933" s="12">
        <v>0.49914837934560102</v>
      </c>
      <c r="K933" s="12">
        <v>8.1589958158995807E-2</v>
      </c>
      <c r="L933" s="11">
        <v>11</v>
      </c>
      <c r="M933" s="12">
        <v>7.0392720164123193E-2</v>
      </c>
      <c r="N933" s="12">
        <v>8.3333333333333301E-2</v>
      </c>
      <c r="O933" s="11">
        <v>30</v>
      </c>
      <c r="P933" s="12">
        <v>0.19198014590215401</v>
      </c>
      <c r="Q933" s="12">
        <v>5.7915057915057903E-2</v>
      </c>
    </row>
    <row r="934" spans="1:17" x14ac:dyDescent="0.35">
      <c r="A934" s="8" t="s">
        <v>120</v>
      </c>
      <c r="B934" s="8" t="s">
        <v>124</v>
      </c>
      <c r="C934" s="8" t="s">
        <v>362</v>
      </c>
      <c r="D934" s="9">
        <v>293.28171060795398</v>
      </c>
      <c r="E934" s="10">
        <v>0.20108644085583599</v>
      </c>
      <c r="F934" s="11">
        <v>223</v>
      </c>
      <c r="G934" s="12">
        <v>0.76036108606205099</v>
      </c>
      <c r="H934" s="12">
        <v>0.204963235294118</v>
      </c>
      <c r="I934" s="11">
        <v>201</v>
      </c>
      <c r="J934" s="12">
        <v>0.68534788474651298</v>
      </c>
      <c r="K934" s="12">
        <v>0.210251046025105</v>
      </c>
      <c r="L934" s="11">
        <v>22</v>
      </c>
      <c r="M934" s="12">
        <v>7.5013201315538694E-2</v>
      </c>
      <c r="N934" s="12">
        <v>0.16666666666666699</v>
      </c>
      <c r="O934" s="11">
        <v>86</v>
      </c>
      <c r="P934" s="12">
        <v>0.29323342332437802</v>
      </c>
      <c r="Q934" s="12">
        <v>0.166023166023166</v>
      </c>
    </row>
    <row r="935" spans="1:17" x14ac:dyDescent="0.35">
      <c r="A935" s="8" t="s">
        <v>120</v>
      </c>
      <c r="B935" s="8" t="s">
        <v>124</v>
      </c>
      <c r="C935" s="8" t="s">
        <v>363</v>
      </c>
      <c r="D935" s="9">
        <v>369.530456448861</v>
      </c>
      <c r="E935" s="10">
        <v>0.253365830828998</v>
      </c>
      <c r="F935" s="11">
        <v>298</v>
      </c>
      <c r="G935" s="12">
        <v>0.80642879307903403</v>
      </c>
      <c r="H935" s="12">
        <v>0.27389705882352899</v>
      </c>
      <c r="I935" s="11">
        <v>265</v>
      </c>
      <c r="J935" s="12">
        <v>0.71712627572464505</v>
      </c>
      <c r="K935" s="12">
        <v>0.27719665271966498</v>
      </c>
      <c r="L935" s="11">
        <v>33</v>
      </c>
      <c r="M935" s="12">
        <v>8.9302517354389696E-2</v>
      </c>
      <c r="N935" s="12">
        <v>0.25</v>
      </c>
      <c r="O935" s="11">
        <v>146</v>
      </c>
      <c r="P935" s="12">
        <v>0.39509598587093597</v>
      </c>
      <c r="Q935" s="12">
        <v>0.28185328185328201</v>
      </c>
    </row>
    <row r="936" spans="1:17" x14ac:dyDescent="0.35">
      <c r="A936" s="8" t="s">
        <v>120</v>
      </c>
      <c r="B936" s="8" t="s">
        <v>124</v>
      </c>
      <c r="C936" s="8" t="s">
        <v>364</v>
      </c>
      <c r="D936" s="9">
        <v>253.432636076542</v>
      </c>
      <c r="E936" s="10">
        <v>0.17376421693566699</v>
      </c>
      <c r="F936" s="11">
        <v>233</v>
      </c>
      <c r="G936" s="12">
        <v>0.91937646077133095</v>
      </c>
      <c r="H936" s="12">
        <v>0.21415441176470601</v>
      </c>
      <c r="I936" s="11">
        <v>208</v>
      </c>
      <c r="J936" s="12">
        <v>0.82073091777011498</v>
      </c>
      <c r="K936" s="12">
        <v>0.21757322175732199</v>
      </c>
      <c r="L936" s="11">
        <v>25</v>
      </c>
      <c r="M936" s="12">
        <v>9.8645543001215696E-2</v>
      </c>
      <c r="N936" s="12">
        <v>0.189393939393939</v>
      </c>
      <c r="O936" s="11">
        <v>154</v>
      </c>
      <c r="P936" s="12">
        <v>0.60765654488748899</v>
      </c>
      <c r="Q936" s="12">
        <v>0.29729729729729698</v>
      </c>
    </row>
    <row r="937" spans="1:17" x14ac:dyDescent="0.35">
      <c r="A937" s="8" t="s">
        <v>120</v>
      </c>
      <c r="B937" s="8" t="s">
        <v>124</v>
      </c>
      <c r="C937" s="8" t="s">
        <v>365</v>
      </c>
      <c r="D937" s="9">
        <v>148.642648986615</v>
      </c>
      <c r="E937" s="10">
        <v>0.10191573549588701</v>
      </c>
      <c r="F937" s="11">
        <v>146</v>
      </c>
      <c r="G937" s="12" t="s">
        <v>429</v>
      </c>
      <c r="H937" s="12">
        <v>0.13419117647058801</v>
      </c>
      <c r="I937" s="11">
        <v>124</v>
      </c>
      <c r="J937" s="12">
        <v>0.83421548825577196</v>
      </c>
      <c r="K937" s="12">
        <v>0.129707112970711</v>
      </c>
      <c r="L937" s="11">
        <v>22</v>
      </c>
      <c r="M937" s="12">
        <v>0.148005973722798</v>
      </c>
      <c r="N937" s="12">
        <v>0.16666666666666699</v>
      </c>
      <c r="O937" s="11">
        <v>89</v>
      </c>
      <c r="P937" s="12">
        <v>0.59875143915132001</v>
      </c>
      <c r="Q937" s="12">
        <v>0.171814671814672</v>
      </c>
    </row>
    <row r="938" spans="1:17" x14ac:dyDescent="0.35">
      <c r="A938" s="8" t="s">
        <v>120</v>
      </c>
      <c r="B938" s="8" t="s">
        <v>124</v>
      </c>
      <c r="C938" s="8" t="s">
        <v>16</v>
      </c>
      <c r="D938" s="9">
        <v>1458.4857604507299</v>
      </c>
      <c r="E938" s="10">
        <v>1</v>
      </c>
      <c r="F938" s="11">
        <v>1088</v>
      </c>
      <c r="G938" s="12">
        <v>0.74597917203097397</v>
      </c>
      <c r="H938" s="12">
        <v>1</v>
      </c>
      <c r="I938" s="11">
        <v>956</v>
      </c>
      <c r="J938" s="12">
        <v>0.65547434601250998</v>
      </c>
      <c r="K938" s="12">
        <v>1</v>
      </c>
      <c r="L938" s="11">
        <v>132</v>
      </c>
      <c r="M938" s="12">
        <v>9.0504826018463699E-2</v>
      </c>
      <c r="N938" s="12">
        <v>1</v>
      </c>
      <c r="O938" s="11">
        <v>518</v>
      </c>
      <c r="P938" s="12">
        <v>0.35516287786033501</v>
      </c>
      <c r="Q938" s="12">
        <v>1</v>
      </c>
    </row>
    <row r="939" spans="1:17" x14ac:dyDescent="0.35">
      <c r="A939" s="8" t="s">
        <v>120</v>
      </c>
      <c r="B939" s="8" t="s">
        <v>125</v>
      </c>
      <c r="C939" s="8" t="s">
        <v>420</v>
      </c>
      <c r="D939" s="9">
        <v>76.768144239999998</v>
      </c>
      <c r="E939" s="10">
        <v>4.8513031123484103E-2</v>
      </c>
      <c r="F939" s="11">
        <v>46</v>
      </c>
      <c r="G939" s="12">
        <v>0.59920687748019996</v>
      </c>
      <c r="H939" s="12">
        <v>3.3973412112260001E-2</v>
      </c>
      <c r="I939" s="11">
        <v>26</v>
      </c>
      <c r="J939" s="12">
        <v>0.33868214814098302</v>
      </c>
      <c r="K939" s="12">
        <v>2.21465076660988E-2</v>
      </c>
      <c r="L939" s="11">
        <v>20</v>
      </c>
      <c r="M939" s="12">
        <v>0.260524729339217</v>
      </c>
      <c r="N939" s="12">
        <v>0.11111111111111099</v>
      </c>
      <c r="O939" s="11">
        <v>0</v>
      </c>
      <c r="P939" s="12">
        <v>0</v>
      </c>
      <c r="Q939" s="12">
        <v>0</v>
      </c>
    </row>
    <row r="940" spans="1:17" x14ac:dyDescent="0.35">
      <c r="A940" s="8" t="s">
        <v>120</v>
      </c>
      <c r="B940" s="8" t="s">
        <v>125</v>
      </c>
      <c r="C940" s="8" t="s">
        <v>413</v>
      </c>
      <c r="D940" s="9">
        <v>41.121749180000002</v>
      </c>
      <c r="E940" s="10">
        <v>2.59865692673861E-2</v>
      </c>
      <c r="F940" s="11">
        <v>53</v>
      </c>
      <c r="G940" s="12" t="s">
        <v>429</v>
      </c>
      <c r="H940" s="12">
        <v>3.9143279172821302E-2</v>
      </c>
      <c r="I940" s="11">
        <v>45</v>
      </c>
      <c r="J940" s="12" t="s">
        <v>429</v>
      </c>
      <c r="K940" s="12">
        <v>3.83304940374787E-2</v>
      </c>
      <c r="L940" s="11">
        <v>8</v>
      </c>
      <c r="M940" s="12">
        <v>0.19454425357690999</v>
      </c>
      <c r="N940" s="12">
        <v>4.4444444444444398E-2</v>
      </c>
      <c r="O940" s="11">
        <v>7</v>
      </c>
      <c r="P940" s="12">
        <v>0.170226221879796</v>
      </c>
      <c r="Q940" s="12">
        <v>1.18043844856661E-2</v>
      </c>
    </row>
    <row r="941" spans="1:17" x14ac:dyDescent="0.35">
      <c r="A941" s="8" t="s">
        <v>120</v>
      </c>
      <c r="B941" s="8" t="s">
        <v>125</v>
      </c>
      <c r="C941" s="8" t="s">
        <v>414</v>
      </c>
      <c r="D941" s="9">
        <v>47.475420270000001</v>
      </c>
      <c r="E941" s="10">
        <v>3.00017222502942E-2</v>
      </c>
      <c r="F941" s="11">
        <v>53</v>
      </c>
      <c r="G941" s="12" t="s">
        <v>429</v>
      </c>
      <c r="H941" s="12">
        <v>3.9143279172821302E-2</v>
      </c>
      <c r="I941" s="11">
        <v>43</v>
      </c>
      <c r="J941" s="12">
        <v>0.90573184514117799</v>
      </c>
      <c r="K941" s="12">
        <v>3.6626916524701902E-2</v>
      </c>
      <c r="L941" s="11">
        <v>10</v>
      </c>
      <c r="M941" s="12">
        <v>0.21063531282353001</v>
      </c>
      <c r="N941" s="12">
        <v>5.5555555555555601E-2</v>
      </c>
      <c r="O941" s="11">
        <v>13</v>
      </c>
      <c r="P941" s="12">
        <v>0.27382590667058898</v>
      </c>
      <c r="Q941" s="12">
        <v>2.1922428330522801E-2</v>
      </c>
    </row>
    <row r="942" spans="1:17" x14ac:dyDescent="0.35">
      <c r="A942" s="8" t="s">
        <v>120</v>
      </c>
      <c r="B942" s="8" t="s">
        <v>125</v>
      </c>
      <c r="C942" s="8" t="s">
        <v>361</v>
      </c>
      <c r="D942" s="9">
        <v>175.874784943516</v>
      </c>
      <c r="E942" s="10">
        <v>0.111142701185098</v>
      </c>
      <c r="F942" s="11">
        <v>115</v>
      </c>
      <c r="G942" s="12">
        <v>0.65387428923898105</v>
      </c>
      <c r="H942" s="12">
        <v>8.4933530280649899E-2</v>
      </c>
      <c r="I942" s="11">
        <v>105</v>
      </c>
      <c r="J942" s="12">
        <v>0.59701565539211299</v>
      </c>
      <c r="K942" s="12">
        <v>8.9437819420783604E-2</v>
      </c>
      <c r="L942" s="11">
        <v>10</v>
      </c>
      <c r="M942" s="12">
        <v>5.6858633846867901E-2</v>
      </c>
      <c r="N942" s="12">
        <v>5.5555555555555601E-2</v>
      </c>
      <c r="O942" s="11">
        <v>32</v>
      </c>
      <c r="P942" s="12">
        <v>0.18194762830997699</v>
      </c>
      <c r="Q942" s="12">
        <v>5.3962900505902203E-2</v>
      </c>
    </row>
    <row r="943" spans="1:17" x14ac:dyDescent="0.35">
      <c r="A943" s="8" t="s">
        <v>120</v>
      </c>
      <c r="B943" s="8" t="s">
        <v>125</v>
      </c>
      <c r="C943" s="8" t="s">
        <v>362</v>
      </c>
      <c r="D943" s="9">
        <v>345.896360364467</v>
      </c>
      <c r="E943" s="10">
        <v>0.21858651217880801</v>
      </c>
      <c r="F943" s="11">
        <v>296</v>
      </c>
      <c r="G943" s="12">
        <v>0.855747657154033</v>
      </c>
      <c r="H943" s="12">
        <v>0.21861152141802101</v>
      </c>
      <c r="I943" s="11">
        <v>263</v>
      </c>
      <c r="J943" s="12">
        <v>0.76034335753888704</v>
      </c>
      <c r="K943" s="12">
        <v>0.224020442930153</v>
      </c>
      <c r="L943" s="11">
        <v>33</v>
      </c>
      <c r="M943" s="12">
        <v>9.5404299615145599E-2</v>
      </c>
      <c r="N943" s="12">
        <v>0.18333333333333299</v>
      </c>
      <c r="O943" s="11">
        <v>105</v>
      </c>
      <c r="P943" s="12">
        <v>0.30355913513909999</v>
      </c>
      <c r="Q943" s="12">
        <v>0.17706576728499199</v>
      </c>
    </row>
    <row r="944" spans="1:17" x14ac:dyDescent="0.35">
      <c r="A944" s="8" t="s">
        <v>120</v>
      </c>
      <c r="B944" s="8" t="s">
        <v>125</v>
      </c>
      <c r="C944" s="8" t="s">
        <v>363</v>
      </c>
      <c r="D944" s="9">
        <v>453.639387887091</v>
      </c>
      <c r="E944" s="10">
        <v>0.28667387965772601</v>
      </c>
      <c r="F944" s="11">
        <v>368</v>
      </c>
      <c r="G944" s="12">
        <v>0.81121703676135304</v>
      </c>
      <c r="H944" s="12">
        <v>0.27178729689808001</v>
      </c>
      <c r="I944" s="11">
        <v>323</v>
      </c>
      <c r="J944" s="12">
        <v>0.71201930128781799</v>
      </c>
      <c r="K944" s="12">
        <v>0.27512776831345798</v>
      </c>
      <c r="L944" s="11">
        <v>45</v>
      </c>
      <c r="M944" s="12">
        <v>9.9197735473534998E-2</v>
      </c>
      <c r="N944" s="12">
        <v>0.25</v>
      </c>
      <c r="O944" s="11">
        <v>176</v>
      </c>
      <c r="P944" s="12">
        <v>0.38797336540760402</v>
      </c>
      <c r="Q944" s="12">
        <v>0.29679595278246201</v>
      </c>
    </row>
    <row r="945" spans="1:17" x14ac:dyDescent="0.35">
      <c r="A945" s="8" t="s">
        <v>120</v>
      </c>
      <c r="B945" s="8" t="s">
        <v>125</v>
      </c>
      <c r="C945" s="8" t="s">
        <v>364</v>
      </c>
      <c r="D945" s="9">
        <v>237.66128235698901</v>
      </c>
      <c r="E945" s="10">
        <v>0.15018819722652901</v>
      </c>
      <c r="F945" s="11">
        <v>274</v>
      </c>
      <c r="G945" s="12" t="s">
        <v>429</v>
      </c>
      <c r="H945" s="12">
        <v>0.20236336779911401</v>
      </c>
      <c r="I945" s="11">
        <v>237</v>
      </c>
      <c r="J945" s="12" t="s">
        <v>429</v>
      </c>
      <c r="K945" s="12">
        <v>0.201873935264055</v>
      </c>
      <c r="L945" s="11">
        <v>37</v>
      </c>
      <c r="M945" s="12">
        <v>0.155683751400544</v>
      </c>
      <c r="N945" s="12">
        <v>0.20555555555555599</v>
      </c>
      <c r="O945" s="11">
        <v>168</v>
      </c>
      <c r="P945" s="12">
        <v>0.70688838473760596</v>
      </c>
      <c r="Q945" s="12">
        <v>0.28330522765598698</v>
      </c>
    </row>
    <row r="946" spans="1:17" x14ac:dyDescent="0.35">
      <c r="A946" s="8" t="s">
        <v>120</v>
      </c>
      <c r="B946" s="8" t="s">
        <v>125</v>
      </c>
      <c r="C946" s="8" t="s">
        <v>365</v>
      </c>
      <c r="D946" s="9">
        <v>126.37923992806201</v>
      </c>
      <c r="E946" s="10">
        <v>7.9864376828296099E-2</v>
      </c>
      <c r="F946" s="11">
        <v>149</v>
      </c>
      <c r="G946" s="12" t="s">
        <v>429</v>
      </c>
      <c r="H946" s="12">
        <v>0.110044313146233</v>
      </c>
      <c r="I946" s="11">
        <v>132</v>
      </c>
      <c r="J946" s="12" t="s">
        <v>429</v>
      </c>
      <c r="K946" s="12">
        <v>0.112436115843271</v>
      </c>
      <c r="L946" s="11">
        <v>17</v>
      </c>
      <c r="M946" s="12">
        <v>0.13451576389980499</v>
      </c>
      <c r="N946" s="12">
        <v>9.44444444444444E-2</v>
      </c>
      <c r="O946" s="11">
        <v>92</v>
      </c>
      <c r="P946" s="12">
        <v>0.72796766345776698</v>
      </c>
      <c r="Q946" s="12">
        <v>0.155143338954469</v>
      </c>
    </row>
    <row r="947" spans="1:17" x14ac:dyDescent="0.35">
      <c r="A947" s="8" t="s">
        <v>120</v>
      </c>
      <c r="B947" s="8" t="s">
        <v>125</v>
      </c>
      <c r="C947" s="8" t="s">
        <v>16</v>
      </c>
      <c r="D947" s="9">
        <v>1582.42316470797</v>
      </c>
      <c r="E947" s="10">
        <v>1</v>
      </c>
      <c r="F947" s="11">
        <v>1354</v>
      </c>
      <c r="G947" s="12">
        <v>0.85564975930434894</v>
      </c>
      <c r="H947" s="12">
        <v>1</v>
      </c>
      <c r="I947" s="11">
        <v>1174</v>
      </c>
      <c r="J947" s="12">
        <v>0.74190016057851205</v>
      </c>
      <c r="K947" s="12">
        <v>1</v>
      </c>
      <c r="L947" s="11">
        <v>180</v>
      </c>
      <c r="M947" s="12">
        <v>0.113749598725837</v>
      </c>
      <c r="N947" s="12">
        <v>1</v>
      </c>
      <c r="O947" s="11">
        <v>593</v>
      </c>
      <c r="P947" s="12">
        <v>0.37474173358011698</v>
      </c>
      <c r="Q947" s="12">
        <v>1</v>
      </c>
    </row>
    <row r="948" spans="1:17" x14ac:dyDescent="0.35">
      <c r="A948" s="8" t="s">
        <v>120</v>
      </c>
      <c r="B948" s="8" t="s">
        <v>126</v>
      </c>
      <c r="C948" s="8" t="s">
        <v>420</v>
      </c>
      <c r="D948" s="9">
        <v>124.48862584</v>
      </c>
      <c r="E948" s="10">
        <v>6.4447583735290706E-2</v>
      </c>
      <c r="F948" s="11">
        <v>64</v>
      </c>
      <c r="G948" s="12">
        <v>0.514103192706589</v>
      </c>
      <c r="H948" s="12">
        <v>4.4260027662517298E-2</v>
      </c>
      <c r="I948" s="11">
        <v>50</v>
      </c>
      <c r="J948" s="12">
        <v>0.40164311930202301</v>
      </c>
      <c r="K948" s="12">
        <v>3.86398763523957E-2</v>
      </c>
      <c r="L948" s="11">
        <v>14</v>
      </c>
      <c r="M948" s="12">
        <v>0.112460073404566</v>
      </c>
      <c r="N948" s="12">
        <v>9.2105263157894704E-2</v>
      </c>
      <c r="O948" s="11">
        <v>0</v>
      </c>
      <c r="P948" s="12">
        <v>0</v>
      </c>
      <c r="Q948" s="12">
        <v>0</v>
      </c>
    </row>
    <row r="949" spans="1:17" x14ac:dyDescent="0.35">
      <c r="A949" s="8" t="s">
        <v>120</v>
      </c>
      <c r="B949" s="8" t="s">
        <v>126</v>
      </c>
      <c r="C949" s="8" t="s">
        <v>413</v>
      </c>
      <c r="D949" s="9">
        <v>85.865712709999997</v>
      </c>
      <c r="E949" s="10">
        <v>4.4452556790052E-2</v>
      </c>
      <c r="F949" s="11">
        <v>54</v>
      </c>
      <c r="G949" s="12">
        <v>0.62888897437301705</v>
      </c>
      <c r="H949" s="12">
        <v>3.7344398340249003E-2</v>
      </c>
      <c r="I949" s="11">
        <v>43</v>
      </c>
      <c r="J949" s="12">
        <v>0.50078196107480999</v>
      </c>
      <c r="K949" s="12">
        <v>3.3230293663060302E-2</v>
      </c>
      <c r="L949" s="11">
        <v>11</v>
      </c>
      <c r="M949" s="12">
        <v>0.12810701329820701</v>
      </c>
      <c r="N949" s="12">
        <v>7.2368421052631596E-2</v>
      </c>
      <c r="O949" s="11">
        <v>12</v>
      </c>
      <c r="P949" s="12">
        <v>0.13975310541622599</v>
      </c>
      <c r="Q949" s="12">
        <v>1.4035087719298201E-2</v>
      </c>
    </row>
    <row r="950" spans="1:17" x14ac:dyDescent="0.35">
      <c r="A950" s="8" t="s">
        <v>120</v>
      </c>
      <c r="B950" s="8" t="s">
        <v>126</v>
      </c>
      <c r="C950" s="8" t="s">
        <v>414</v>
      </c>
      <c r="D950" s="9">
        <v>74.696694399999998</v>
      </c>
      <c r="E950" s="10">
        <v>3.8670371968606003E-2</v>
      </c>
      <c r="F950" s="11">
        <v>72</v>
      </c>
      <c r="G950" s="12" t="s">
        <v>429</v>
      </c>
      <c r="H950" s="12">
        <v>4.9792531120331898E-2</v>
      </c>
      <c r="I950" s="11">
        <v>70</v>
      </c>
      <c r="J950" s="12">
        <v>0.93712312923983998</v>
      </c>
      <c r="K950" s="12">
        <v>5.4095826893353897E-2</v>
      </c>
      <c r="L950" s="11">
        <v>2</v>
      </c>
      <c r="M950" s="12">
        <v>2.6774946549709699E-2</v>
      </c>
      <c r="N950" s="12">
        <v>1.3157894736842099E-2</v>
      </c>
      <c r="O950" s="11">
        <v>37</v>
      </c>
      <c r="P950" s="12">
        <v>0.49533651116963001</v>
      </c>
      <c r="Q950" s="12">
        <v>4.3274853801169598E-2</v>
      </c>
    </row>
    <row r="951" spans="1:17" x14ac:dyDescent="0.35">
      <c r="A951" s="8" t="s">
        <v>120</v>
      </c>
      <c r="B951" s="8" t="s">
        <v>126</v>
      </c>
      <c r="C951" s="8" t="s">
        <v>361</v>
      </c>
      <c r="D951" s="9">
        <v>137.27867334726901</v>
      </c>
      <c r="E951" s="10">
        <v>7.1068973056131093E-2</v>
      </c>
      <c r="F951" s="11">
        <v>91</v>
      </c>
      <c r="G951" s="12">
        <v>0.66288519389898604</v>
      </c>
      <c r="H951" s="12">
        <v>6.2932226832641797E-2</v>
      </c>
      <c r="I951" s="11">
        <v>75</v>
      </c>
      <c r="J951" s="12">
        <v>0.54633395101564797</v>
      </c>
      <c r="K951" s="12">
        <v>5.7959814528593501E-2</v>
      </c>
      <c r="L951" s="11">
        <v>16</v>
      </c>
      <c r="M951" s="12">
        <v>0.116551242883338</v>
      </c>
      <c r="N951" s="12">
        <v>0.105263157894737</v>
      </c>
      <c r="O951" s="11">
        <v>39</v>
      </c>
      <c r="P951" s="12">
        <v>0.28409365452813701</v>
      </c>
      <c r="Q951" s="12">
        <v>4.5614035087719301E-2</v>
      </c>
    </row>
    <row r="952" spans="1:17" x14ac:dyDescent="0.35">
      <c r="A952" s="8" t="s">
        <v>120</v>
      </c>
      <c r="B952" s="8" t="s">
        <v>126</v>
      </c>
      <c r="C952" s="8" t="s">
        <v>362</v>
      </c>
      <c r="D952" s="9">
        <v>437.90594739041001</v>
      </c>
      <c r="E952" s="10">
        <v>0.22670328330957501</v>
      </c>
      <c r="F952" s="11">
        <v>280</v>
      </c>
      <c r="G952" s="12">
        <v>0.63940670746444395</v>
      </c>
      <c r="H952" s="12">
        <v>0.19363762102351301</v>
      </c>
      <c r="I952" s="11">
        <v>253</v>
      </c>
      <c r="J952" s="12">
        <v>0.57774963210180097</v>
      </c>
      <c r="K952" s="12">
        <v>0.19551777434312201</v>
      </c>
      <c r="L952" s="11">
        <v>27</v>
      </c>
      <c r="M952" s="12">
        <v>6.1657075362642803E-2</v>
      </c>
      <c r="N952" s="12">
        <v>0.177631578947368</v>
      </c>
      <c r="O952" s="11">
        <v>145</v>
      </c>
      <c r="P952" s="12">
        <v>0.33112133065123001</v>
      </c>
      <c r="Q952" s="12">
        <v>0.16959064327485401</v>
      </c>
    </row>
    <row r="953" spans="1:17" x14ac:dyDescent="0.35">
      <c r="A953" s="8" t="s">
        <v>120</v>
      </c>
      <c r="B953" s="8" t="s">
        <v>126</v>
      </c>
      <c r="C953" s="8" t="s">
        <v>363</v>
      </c>
      <c r="D953" s="9">
        <v>490.87101460115798</v>
      </c>
      <c r="E953" s="10">
        <v>0.254123222931185</v>
      </c>
      <c r="F953" s="11">
        <v>397</v>
      </c>
      <c r="G953" s="12">
        <v>0.80876643393289405</v>
      </c>
      <c r="H953" s="12">
        <v>0.27455048409405303</v>
      </c>
      <c r="I953" s="11">
        <v>370</v>
      </c>
      <c r="J953" s="12">
        <v>0.75376216764526605</v>
      </c>
      <c r="K953" s="12">
        <v>0.28593508500772802</v>
      </c>
      <c r="L953" s="11">
        <v>27</v>
      </c>
      <c r="M953" s="12">
        <v>5.5004266287627501E-2</v>
      </c>
      <c r="N953" s="12">
        <v>0.177631578947368</v>
      </c>
      <c r="O953" s="11">
        <v>267</v>
      </c>
      <c r="P953" s="12">
        <v>0.54393107773320604</v>
      </c>
      <c r="Q953" s="12">
        <v>0.31228070175438599</v>
      </c>
    </row>
    <row r="954" spans="1:17" x14ac:dyDescent="0.35">
      <c r="A954" s="8" t="s">
        <v>120</v>
      </c>
      <c r="B954" s="8" t="s">
        <v>126</v>
      </c>
      <c r="C954" s="8" t="s">
        <v>364</v>
      </c>
      <c r="D954" s="9">
        <v>339.31497342103802</v>
      </c>
      <c r="E954" s="10">
        <v>0.175662876946657</v>
      </c>
      <c r="F954" s="11">
        <v>332</v>
      </c>
      <c r="G954" s="12" t="s">
        <v>429</v>
      </c>
      <c r="H954" s="12">
        <v>0.22959889349930801</v>
      </c>
      <c r="I954" s="11">
        <v>293</v>
      </c>
      <c r="J954" s="12">
        <v>0.86350448094264298</v>
      </c>
      <c r="K954" s="12">
        <v>0.226429675425039</v>
      </c>
      <c r="L954" s="11">
        <v>39</v>
      </c>
      <c r="M954" s="12">
        <v>0.114937456507724</v>
      </c>
      <c r="N954" s="12">
        <v>0.25657894736842102</v>
      </c>
      <c r="O954" s="11">
        <v>247</v>
      </c>
      <c r="P954" s="12">
        <v>0.72793722454891696</v>
      </c>
      <c r="Q954" s="12">
        <v>0.28888888888888897</v>
      </c>
    </row>
    <row r="955" spans="1:17" x14ac:dyDescent="0.35">
      <c r="A955" s="8" t="s">
        <v>120</v>
      </c>
      <c r="B955" s="8" t="s">
        <v>126</v>
      </c>
      <c r="C955" s="8" t="s">
        <v>365</v>
      </c>
      <c r="D955" s="9">
        <v>128.63784963952699</v>
      </c>
      <c r="E955" s="10">
        <v>6.6595630968137101E-2</v>
      </c>
      <c r="F955" s="11">
        <v>156</v>
      </c>
      <c r="G955" s="12" t="s">
        <v>429</v>
      </c>
      <c r="H955" s="12">
        <v>0.10788381742738599</v>
      </c>
      <c r="I955" s="11">
        <v>140</v>
      </c>
      <c r="J955" s="12" t="s">
        <v>429</v>
      </c>
      <c r="K955" s="12">
        <v>0.108191653786708</v>
      </c>
      <c r="L955" s="11">
        <v>16</v>
      </c>
      <c r="M955" s="12">
        <v>0.124380188605731</v>
      </c>
      <c r="N955" s="12">
        <v>0.105263157894737</v>
      </c>
      <c r="O955" s="11">
        <v>108</v>
      </c>
      <c r="P955" s="12">
        <v>0.83956627308868403</v>
      </c>
      <c r="Q955" s="12">
        <v>0.12631578947368399</v>
      </c>
    </row>
    <row r="956" spans="1:17" x14ac:dyDescent="0.35">
      <c r="A956" s="8" t="s">
        <v>120</v>
      </c>
      <c r="B956" s="8" t="s">
        <v>126</v>
      </c>
      <c r="C956" s="8" t="s">
        <v>16</v>
      </c>
      <c r="D956" s="9">
        <v>1931.62596058402</v>
      </c>
      <c r="E956" s="10">
        <v>1</v>
      </c>
      <c r="F956" s="11">
        <v>1446</v>
      </c>
      <c r="G956" s="12">
        <v>0.74859213403965996</v>
      </c>
      <c r="H956" s="12">
        <v>1</v>
      </c>
      <c r="I956" s="11">
        <v>1294</v>
      </c>
      <c r="J956" s="12">
        <v>0.66990195120838203</v>
      </c>
      <c r="K956" s="12">
        <v>1</v>
      </c>
      <c r="L956" s="11">
        <v>152</v>
      </c>
      <c r="M956" s="12">
        <v>7.8690182831278196E-2</v>
      </c>
      <c r="N956" s="12">
        <v>1</v>
      </c>
      <c r="O956" s="11">
        <v>855</v>
      </c>
      <c r="P956" s="12">
        <v>0.44263227842594</v>
      </c>
      <c r="Q956" s="12">
        <v>1</v>
      </c>
    </row>
    <row r="957" spans="1:17" x14ac:dyDescent="0.35">
      <c r="A957" s="8" t="s">
        <v>120</v>
      </c>
      <c r="B957" s="8" t="s">
        <v>127</v>
      </c>
      <c r="C957" s="8" t="s">
        <v>420</v>
      </c>
      <c r="D957" s="9">
        <v>428.69106496000001</v>
      </c>
      <c r="E957" s="10">
        <v>8.07649500349749E-2</v>
      </c>
      <c r="F957" s="11">
        <v>258</v>
      </c>
      <c r="G957" s="12">
        <v>0.60183199765097295</v>
      </c>
      <c r="H957" s="12">
        <v>4.7689463955637702E-2</v>
      </c>
      <c r="I957" s="11">
        <v>210</v>
      </c>
      <c r="J957" s="12">
        <v>0.48986325390195501</v>
      </c>
      <c r="K957" s="12">
        <v>4.5553145336225599E-2</v>
      </c>
      <c r="L957" s="11">
        <v>48</v>
      </c>
      <c r="M957" s="12">
        <v>0.111968743749018</v>
      </c>
      <c r="N957" s="12">
        <v>0.06</v>
      </c>
      <c r="O957" s="11">
        <v>0</v>
      </c>
      <c r="P957" s="12">
        <v>0</v>
      </c>
      <c r="Q957" s="12">
        <v>0</v>
      </c>
    </row>
    <row r="958" spans="1:17" x14ac:dyDescent="0.35">
      <c r="A958" s="8" t="s">
        <v>120</v>
      </c>
      <c r="B958" s="8" t="s">
        <v>127</v>
      </c>
      <c r="C958" s="8" t="s">
        <v>413</v>
      </c>
      <c r="D958" s="9">
        <v>236.42417469</v>
      </c>
      <c r="E958" s="10">
        <v>4.4542068208675401E-2</v>
      </c>
      <c r="F958" s="11">
        <v>270</v>
      </c>
      <c r="G958" s="12" t="s">
        <v>429</v>
      </c>
      <c r="H958" s="12">
        <v>4.9907578558225502E-2</v>
      </c>
      <c r="I958" s="11">
        <v>171</v>
      </c>
      <c r="J958" s="12">
        <v>0.72327629027029805</v>
      </c>
      <c r="K958" s="12">
        <v>3.7093275488069399E-2</v>
      </c>
      <c r="L958" s="11">
        <v>99</v>
      </c>
      <c r="M958" s="12">
        <v>0.41873890489332999</v>
      </c>
      <c r="N958" s="12">
        <v>0.12375</v>
      </c>
      <c r="O958" s="11">
        <v>33</v>
      </c>
      <c r="P958" s="12">
        <v>0.13957963496444301</v>
      </c>
      <c r="Q958" s="12">
        <v>1.21323529411765E-2</v>
      </c>
    </row>
    <row r="959" spans="1:17" x14ac:dyDescent="0.35">
      <c r="A959" s="8" t="s">
        <v>120</v>
      </c>
      <c r="B959" s="8" t="s">
        <v>127</v>
      </c>
      <c r="C959" s="8" t="s">
        <v>414</v>
      </c>
      <c r="D959" s="9">
        <v>241.58398298</v>
      </c>
      <c r="E959" s="10">
        <v>4.5514170715105801E-2</v>
      </c>
      <c r="F959" s="11">
        <v>428</v>
      </c>
      <c r="G959" s="12" t="s">
        <v>429</v>
      </c>
      <c r="H959" s="12">
        <v>7.9112754158964904E-2</v>
      </c>
      <c r="I959" s="11">
        <v>351</v>
      </c>
      <c r="J959" s="12" t="s">
        <v>429</v>
      </c>
      <c r="K959" s="12">
        <v>7.6138828633405597E-2</v>
      </c>
      <c r="L959" s="11">
        <v>77</v>
      </c>
      <c r="M959" s="12">
        <v>0.31872973965486201</v>
      </c>
      <c r="N959" s="12">
        <v>9.6250000000000002E-2</v>
      </c>
      <c r="O959" s="11">
        <v>132</v>
      </c>
      <c r="P959" s="12">
        <v>0.54639383940833497</v>
      </c>
      <c r="Q959" s="12">
        <v>4.8529411764705897E-2</v>
      </c>
    </row>
    <row r="960" spans="1:17" x14ac:dyDescent="0.35">
      <c r="A960" s="8" t="s">
        <v>120</v>
      </c>
      <c r="B960" s="8" t="s">
        <v>127</v>
      </c>
      <c r="C960" s="8" t="s">
        <v>361</v>
      </c>
      <c r="D960" s="9">
        <v>533.83464424936301</v>
      </c>
      <c r="E960" s="10">
        <v>0.100573890836193</v>
      </c>
      <c r="F960" s="11">
        <v>501</v>
      </c>
      <c r="G960" s="12">
        <v>0.938492856162356</v>
      </c>
      <c r="H960" s="12">
        <v>9.2606284658040702E-2</v>
      </c>
      <c r="I960" s="11">
        <v>388</v>
      </c>
      <c r="J960" s="12">
        <v>0.72681682273651504</v>
      </c>
      <c r="K960" s="12">
        <v>8.4164859002169204E-2</v>
      </c>
      <c r="L960" s="11">
        <v>113</v>
      </c>
      <c r="M960" s="12">
        <v>0.21167603342584099</v>
      </c>
      <c r="N960" s="12">
        <v>0.14124999999999999</v>
      </c>
      <c r="O960" s="11">
        <v>174</v>
      </c>
      <c r="P960" s="12">
        <v>0.32594362669111798</v>
      </c>
      <c r="Q960" s="12">
        <v>6.3970588235294099E-2</v>
      </c>
    </row>
    <row r="961" spans="1:17" x14ac:dyDescent="0.35">
      <c r="A961" s="8" t="s">
        <v>120</v>
      </c>
      <c r="B961" s="8" t="s">
        <v>127</v>
      </c>
      <c r="C961" s="8" t="s">
        <v>362</v>
      </c>
      <c r="D961" s="9">
        <v>1270.8879181725299</v>
      </c>
      <c r="E961" s="10">
        <v>0.23943395979301599</v>
      </c>
      <c r="F961" s="11">
        <v>1229</v>
      </c>
      <c r="G961" s="12" t="s">
        <v>429</v>
      </c>
      <c r="H961" s="12">
        <v>0.227171903881701</v>
      </c>
      <c r="I961" s="11">
        <v>1092</v>
      </c>
      <c r="J961" s="12">
        <v>0.85924178236758897</v>
      </c>
      <c r="K961" s="12">
        <v>0.23687635574837301</v>
      </c>
      <c r="L961" s="11">
        <v>137</v>
      </c>
      <c r="M961" s="12">
        <v>0.10779864852047601</v>
      </c>
      <c r="N961" s="12">
        <v>0.17125000000000001</v>
      </c>
      <c r="O961" s="11">
        <v>614</v>
      </c>
      <c r="P961" s="12">
        <v>0.48312678971950501</v>
      </c>
      <c r="Q961" s="12">
        <v>0.22573529411764701</v>
      </c>
    </row>
    <row r="962" spans="1:17" x14ac:dyDescent="0.35">
      <c r="A962" s="8" t="s">
        <v>120</v>
      </c>
      <c r="B962" s="8" t="s">
        <v>127</v>
      </c>
      <c r="C962" s="8" t="s">
        <v>363</v>
      </c>
      <c r="D962" s="9">
        <v>1234.4694894030699</v>
      </c>
      <c r="E962" s="10">
        <v>0.23257276575298499</v>
      </c>
      <c r="F962" s="11">
        <v>1273</v>
      </c>
      <c r="G962" s="12" t="s">
        <v>429</v>
      </c>
      <c r="H962" s="12">
        <v>0.23530499075785599</v>
      </c>
      <c r="I962" s="11">
        <v>1117</v>
      </c>
      <c r="J962" s="12">
        <v>0.90484212820855503</v>
      </c>
      <c r="K962" s="12">
        <v>0.242299349240781</v>
      </c>
      <c r="L962" s="11">
        <v>156</v>
      </c>
      <c r="M962" s="12">
        <v>0.126370073411401</v>
      </c>
      <c r="N962" s="12">
        <v>0.19500000000000001</v>
      </c>
      <c r="O962" s="11">
        <v>774</v>
      </c>
      <c r="P962" s="12">
        <v>0.62698997961810399</v>
      </c>
      <c r="Q962" s="12">
        <v>0.28455882352941197</v>
      </c>
    </row>
    <row r="963" spans="1:17" x14ac:dyDescent="0.35">
      <c r="A963" s="8" t="s">
        <v>120</v>
      </c>
      <c r="B963" s="8" t="s">
        <v>127</v>
      </c>
      <c r="C963" s="8" t="s">
        <v>364</v>
      </c>
      <c r="D963" s="9">
        <v>770.38606594632995</v>
      </c>
      <c r="E963" s="10">
        <v>0.14513993224841701</v>
      </c>
      <c r="F963" s="11">
        <v>939</v>
      </c>
      <c r="G963" s="12" t="s">
        <v>429</v>
      </c>
      <c r="H963" s="12">
        <v>0.17356746765249501</v>
      </c>
      <c r="I963" s="11">
        <v>833</v>
      </c>
      <c r="J963" s="12" t="s">
        <v>429</v>
      </c>
      <c r="K963" s="12">
        <v>0.180694143167028</v>
      </c>
      <c r="L963" s="11">
        <v>106</v>
      </c>
      <c r="M963" s="12">
        <v>0.137593350510294</v>
      </c>
      <c r="N963" s="12">
        <v>0.13250000000000001</v>
      </c>
      <c r="O963" s="11">
        <v>636</v>
      </c>
      <c r="P963" s="12">
        <v>0.82556010306176497</v>
      </c>
      <c r="Q963" s="12">
        <v>0.23382352941176501</v>
      </c>
    </row>
    <row r="964" spans="1:17" x14ac:dyDescent="0.35">
      <c r="A964" s="8" t="s">
        <v>120</v>
      </c>
      <c r="B964" s="8" t="s">
        <v>127</v>
      </c>
      <c r="C964" s="8" t="s">
        <v>365</v>
      </c>
      <c r="D964" s="9">
        <v>420.05876676058398</v>
      </c>
      <c r="E964" s="10">
        <v>7.9138634047194997E-2</v>
      </c>
      <c r="F964" s="11">
        <v>512</v>
      </c>
      <c r="G964" s="12" t="s">
        <v>429</v>
      </c>
      <c r="H964" s="12">
        <v>9.4639556377079506E-2</v>
      </c>
      <c r="I964" s="11">
        <v>448</v>
      </c>
      <c r="J964" s="12" t="s">
        <v>429</v>
      </c>
      <c r="K964" s="12">
        <v>9.7180043383947895E-2</v>
      </c>
      <c r="L964" s="11">
        <v>64</v>
      </c>
      <c r="M964" s="12">
        <v>0.152359634090145</v>
      </c>
      <c r="N964" s="12">
        <v>0.08</v>
      </c>
      <c r="O964" s="11">
        <v>357</v>
      </c>
      <c r="P964" s="12">
        <v>0.84988108390908801</v>
      </c>
      <c r="Q964" s="12">
        <v>0.13125000000000001</v>
      </c>
    </row>
    <row r="965" spans="1:17" x14ac:dyDescent="0.35">
      <c r="A965" s="8" t="s">
        <v>120</v>
      </c>
      <c r="B965" s="8" t="s">
        <v>127</v>
      </c>
      <c r="C965" s="8" t="s">
        <v>16</v>
      </c>
      <c r="D965" s="9">
        <v>5307.8849770148699</v>
      </c>
      <c r="E965" s="10">
        <v>1</v>
      </c>
      <c r="F965" s="11">
        <v>5410</v>
      </c>
      <c r="G965" s="12" t="s">
        <v>429</v>
      </c>
      <c r="H965" s="12">
        <v>1</v>
      </c>
      <c r="I965" s="11">
        <v>4610</v>
      </c>
      <c r="J965" s="12">
        <v>0.86851919737579597</v>
      </c>
      <c r="K965" s="12">
        <v>1</v>
      </c>
      <c r="L965" s="11">
        <v>800</v>
      </c>
      <c r="M965" s="12">
        <v>0.15071916657280601</v>
      </c>
      <c r="N965" s="12">
        <v>1</v>
      </c>
      <c r="O965" s="11">
        <v>2720</v>
      </c>
      <c r="P965" s="12">
        <v>0.512445166347541</v>
      </c>
      <c r="Q965" s="12">
        <v>1</v>
      </c>
    </row>
    <row r="966" spans="1:17" x14ac:dyDescent="0.35">
      <c r="A966" s="8" t="s">
        <v>120</v>
      </c>
      <c r="B966" s="8" t="s">
        <v>128</v>
      </c>
      <c r="C966" s="8" t="s">
        <v>420</v>
      </c>
      <c r="D966" s="9">
        <v>179.01398472</v>
      </c>
      <c r="E966" s="10">
        <v>8.4732830764357503E-2</v>
      </c>
      <c r="F966" s="11">
        <v>78</v>
      </c>
      <c r="G966" s="12">
        <v>0.43572014846773899</v>
      </c>
      <c r="H966" s="12">
        <v>4.1313559322033899E-2</v>
      </c>
      <c r="I966" s="11">
        <v>57</v>
      </c>
      <c r="J966" s="12">
        <v>0.31841087772642501</v>
      </c>
      <c r="K966" s="12">
        <v>3.39083878643665E-2</v>
      </c>
      <c r="L966" s="11">
        <v>21</v>
      </c>
      <c r="M966" s="12">
        <v>0.117309270741314</v>
      </c>
      <c r="N966" s="12">
        <v>0.101449275362319</v>
      </c>
      <c r="O966" s="11">
        <v>0</v>
      </c>
      <c r="P966" s="12">
        <v>0</v>
      </c>
      <c r="Q966" s="12">
        <v>0</v>
      </c>
    </row>
    <row r="967" spans="1:17" x14ac:dyDescent="0.35">
      <c r="A967" s="8" t="s">
        <v>120</v>
      </c>
      <c r="B967" s="8" t="s">
        <v>128</v>
      </c>
      <c r="C967" s="8" t="s">
        <v>413</v>
      </c>
      <c r="D967" s="9">
        <v>78.327997960000005</v>
      </c>
      <c r="E967" s="10">
        <v>3.7075053134181801E-2</v>
      </c>
      <c r="F967" s="11">
        <v>83</v>
      </c>
      <c r="G967" s="12" t="s">
        <v>429</v>
      </c>
      <c r="H967" s="12">
        <v>4.3961864406779697E-2</v>
      </c>
      <c r="I967" s="11">
        <v>74</v>
      </c>
      <c r="J967" s="12">
        <v>0.94474519874476803</v>
      </c>
      <c r="K967" s="12">
        <v>4.4021415823914299E-2</v>
      </c>
      <c r="L967" s="11">
        <v>9</v>
      </c>
      <c r="M967" s="12">
        <v>0.11490144309057999</v>
      </c>
      <c r="N967" s="12">
        <v>4.3478260869565202E-2</v>
      </c>
      <c r="O967" s="11">
        <v>4</v>
      </c>
      <c r="P967" s="12">
        <v>5.1067308040257699E-2</v>
      </c>
      <c r="Q967" s="12">
        <v>4.9875311720698296E-3</v>
      </c>
    </row>
    <row r="968" spans="1:17" x14ac:dyDescent="0.35">
      <c r="A968" s="8" t="s">
        <v>120</v>
      </c>
      <c r="B968" s="8" t="s">
        <v>128</v>
      </c>
      <c r="C968" s="8" t="s">
        <v>414</v>
      </c>
      <c r="D968" s="9">
        <v>78.074952479999993</v>
      </c>
      <c r="E968" s="10">
        <v>3.6955278917290002E-2</v>
      </c>
      <c r="F968" s="11">
        <v>87</v>
      </c>
      <c r="G968" s="12" t="s">
        <v>429</v>
      </c>
      <c r="H968" s="12">
        <v>4.6080508474576301E-2</v>
      </c>
      <c r="I968" s="11">
        <v>81</v>
      </c>
      <c r="J968" s="12" t="s">
        <v>429</v>
      </c>
      <c r="K968" s="12">
        <v>4.8185603807257602E-2</v>
      </c>
      <c r="L968" s="11">
        <v>6</v>
      </c>
      <c r="M968" s="12">
        <v>7.6849230251366293E-2</v>
      </c>
      <c r="N968" s="12">
        <v>2.8985507246376802E-2</v>
      </c>
      <c r="O968" s="11">
        <v>19</v>
      </c>
      <c r="P968" s="12">
        <v>0.24335589579599301</v>
      </c>
      <c r="Q968" s="12">
        <v>2.3690773067331701E-2</v>
      </c>
    </row>
    <row r="969" spans="1:17" x14ac:dyDescent="0.35">
      <c r="A969" s="8" t="s">
        <v>120</v>
      </c>
      <c r="B969" s="8" t="s">
        <v>128</v>
      </c>
      <c r="C969" s="8" t="s">
        <v>361</v>
      </c>
      <c r="D969" s="9">
        <v>229.85648867005699</v>
      </c>
      <c r="E969" s="10">
        <v>0.10879815331206</v>
      </c>
      <c r="F969" s="11">
        <v>193</v>
      </c>
      <c r="G969" s="12">
        <v>0.83965434744388701</v>
      </c>
      <c r="H969" s="12">
        <v>0.102224576271186</v>
      </c>
      <c r="I969" s="11">
        <v>165</v>
      </c>
      <c r="J969" s="12">
        <v>0.71783920895461895</v>
      </c>
      <c r="K969" s="12">
        <v>9.8155859607376605E-2</v>
      </c>
      <c r="L969" s="11">
        <v>28</v>
      </c>
      <c r="M969" s="12">
        <v>0.121815138489269</v>
      </c>
      <c r="N969" s="12">
        <v>0.135265700483092</v>
      </c>
      <c r="O969" s="11">
        <v>50</v>
      </c>
      <c r="P969" s="12">
        <v>0.21752703301655099</v>
      </c>
      <c r="Q969" s="12">
        <v>6.23441396508728E-2</v>
      </c>
    </row>
    <row r="970" spans="1:17" x14ac:dyDescent="0.35">
      <c r="A970" s="8" t="s">
        <v>120</v>
      </c>
      <c r="B970" s="8" t="s">
        <v>128</v>
      </c>
      <c r="C970" s="8" t="s">
        <v>362</v>
      </c>
      <c r="D970" s="9">
        <v>532.815155106612</v>
      </c>
      <c r="E970" s="10">
        <v>0.25219781815900499</v>
      </c>
      <c r="F970" s="11">
        <v>508</v>
      </c>
      <c r="G970" s="12" t="s">
        <v>429</v>
      </c>
      <c r="H970" s="12">
        <v>0.269067796610169</v>
      </c>
      <c r="I970" s="11">
        <v>463</v>
      </c>
      <c r="J970" s="12">
        <v>0.86896927679798697</v>
      </c>
      <c r="K970" s="12">
        <v>0.27543129089827501</v>
      </c>
      <c r="L970" s="11">
        <v>45</v>
      </c>
      <c r="M970" s="12">
        <v>8.4457057140193095E-2</v>
      </c>
      <c r="N970" s="12">
        <v>0.217391304347826</v>
      </c>
      <c r="O970" s="11">
        <v>207</v>
      </c>
      <c r="P970" s="12">
        <v>0.38850246284488799</v>
      </c>
      <c r="Q970" s="12">
        <v>0.25810473815461299</v>
      </c>
    </row>
    <row r="971" spans="1:17" x14ac:dyDescent="0.35">
      <c r="A971" s="8" t="s">
        <v>120</v>
      </c>
      <c r="B971" s="8" t="s">
        <v>128</v>
      </c>
      <c r="C971" s="8" t="s">
        <v>363</v>
      </c>
      <c r="D971" s="9">
        <v>468.24937508122702</v>
      </c>
      <c r="E971" s="10">
        <v>0.22163684650856799</v>
      </c>
      <c r="F971" s="11">
        <v>489</v>
      </c>
      <c r="G971" s="12" t="s">
        <v>429</v>
      </c>
      <c r="H971" s="12">
        <v>0.25900423728813599</v>
      </c>
      <c r="I971" s="11">
        <v>443</v>
      </c>
      <c r="J971" s="12">
        <v>0.94607707682077102</v>
      </c>
      <c r="K971" s="12">
        <v>0.26353361094586603</v>
      </c>
      <c r="L971" s="11">
        <v>46</v>
      </c>
      <c r="M971" s="12">
        <v>9.8238251769199703E-2</v>
      </c>
      <c r="N971" s="12">
        <v>0.22222222222222199</v>
      </c>
      <c r="O971" s="11">
        <v>229</v>
      </c>
      <c r="P971" s="12">
        <v>0.489055644677103</v>
      </c>
      <c r="Q971" s="12">
        <v>0.28553615960099699</v>
      </c>
    </row>
    <row r="972" spans="1:17" x14ac:dyDescent="0.35">
      <c r="A972" s="8" t="s">
        <v>120</v>
      </c>
      <c r="B972" s="8" t="s">
        <v>128</v>
      </c>
      <c r="C972" s="8" t="s">
        <v>364</v>
      </c>
      <c r="D972" s="9">
        <v>264.43088711946001</v>
      </c>
      <c r="E972" s="10">
        <v>0.12516328063535301</v>
      </c>
      <c r="F972" s="11">
        <v>309</v>
      </c>
      <c r="G972" s="12" t="s">
        <v>429</v>
      </c>
      <c r="H972" s="12">
        <v>0.163665254237288</v>
      </c>
      <c r="I972" s="11">
        <v>276</v>
      </c>
      <c r="J972" s="12" t="s">
        <v>429</v>
      </c>
      <c r="K972" s="12">
        <v>0.164187983343248</v>
      </c>
      <c r="L972" s="11">
        <v>33</v>
      </c>
      <c r="M972" s="12">
        <v>0.124796313923388</v>
      </c>
      <c r="N972" s="12">
        <v>0.15942028985507201</v>
      </c>
      <c r="O972" s="11">
        <v>203</v>
      </c>
      <c r="P972" s="12">
        <v>0.76768641595296006</v>
      </c>
      <c r="Q972" s="12">
        <v>0.25311720698254397</v>
      </c>
    </row>
    <row r="973" spans="1:17" x14ac:dyDescent="0.35">
      <c r="A973" s="8" t="s">
        <v>120</v>
      </c>
      <c r="B973" s="8" t="s">
        <v>128</v>
      </c>
      <c r="C973" s="8" t="s">
        <v>365</v>
      </c>
      <c r="D973" s="9">
        <v>141.05845283576201</v>
      </c>
      <c r="E973" s="10">
        <v>6.6767308882094006E-2</v>
      </c>
      <c r="F973" s="11">
        <v>141</v>
      </c>
      <c r="G973" s="12" t="s">
        <v>429</v>
      </c>
      <c r="H973" s="12">
        <v>7.4682203389830504E-2</v>
      </c>
      <c r="I973" s="11">
        <v>122</v>
      </c>
      <c r="J973" s="12">
        <v>0.86488967904708203</v>
      </c>
      <c r="K973" s="12">
        <v>7.2575847709696606E-2</v>
      </c>
      <c r="L973" s="11">
        <v>19</v>
      </c>
      <c r="M973" s="12">
        <v>0.13469593362208701</v>
      </c>
      <c r="N973" s="12">
        <v>9.1787439613526603E-2</v>
      </c>
      <c r="O973" s="11">
        <v>90</v>
      </c>
      <c r="P973" s="12">
        <v>0.63803336978883096</v>
      </c>
      <c r="Q973" s="12">
        <v>0.11221945137157099</v>
      </c>
    </row>
    <row r="974" spans="1:17" x14ac:dyDescent="0.35">
      <c r="A974" s="8" t="s">
        <v>120</v>
      </c>
      <c r="B974" s="8" t="s">
        <v>128</v>
      </c>
      <c r="C974" s="8" t="s">
        <v>16</v>
      </c>
      <c r="D974" s="9">
        <v>2112.6874094155901</v>
      </c>
      <c r="E974" s="10">
        <v>1</v>
      </c>
      <c r="F974" s="11">
        <v>1888</v>
      </c>
      <c r="G974" s="12">
        <v>0.89364853105375297</v>
      </c>
      <c r="H974" s="12">
        <v>1</v>
      </c>
      <c r="I974" s="11">
        <v>1681</v>
      </c>
      <c r="J974" s="12">
        <v>0.79566905757487205</v>
      </c>
      <c r="K974" s="12">
        <v>1</v>
      </c>
      <c r="L974" s="11">
        <v>207</v>
      </c>
      <c r="M974" s="12">
        <v>9.7979473478880696E-2</v>
      </c>
      <c r="N974" s="12">
        <v>1</v>
      </c>
      <c r="O974" s="11">
        <v>802</v>
      </c>
      <c r="P974" s="12">
        <v>0.37961129338194399</v>
      </c>
      <c r="Q974" s="12">
        <v>1</v>
      </c>
    </row>
    <row r="975" spans="1:17" x14ac:dyDescent="0.35">
      <c r="A975" s="8" t="s">
        <v>120</v>
      </c>
      <c r="B975" s="8" t="s">
        <v>129</v>
      </c>
      <c r="C975" s="8" t="s">
        <v>420</v>
      </c>
      <c r="D975" s="9">
        <v>87.169151639999995</v>
      </c>
      <c r="E975" s="10">
        <v>5.2145932985725903E-2</v>
      </c>
      <c r="F975" s="11">
        <v>38</v>
      </c>
      <c r="G975" s="12">
        <v>0.43593403497760602</v>
      </c>
      <c r="H975" s="12">
        <v>2.66666666666667E-2</v>
      </c>
      <c r="I975" s="11">
        <v>25</v>
      </c>
      <c r="J975" s="12">
        <v>0.28679870722210898</v>
      </c>
      <c r="K975" s="12">
        <v>2.0885547201336702E-2</v>
      </c>
      <c r="L975" s="11">
        <v>13</v>
      </c>
      <c r="M975" s="12">
        <v>0.14913532775549701</v>
      </c>
      <c r="N975" s="12">
        <v>5.7017543859649099E-2</v>
      </c>
      <c r="O975" s="11">
        <v>0</v>
      </c>
      <c r="P975" s="12">
        <v>0</v>
      </c>
      <c r="Q975" s="12">
        <v>0</v>
      </c>
    </row>
    <row r="976" spans="1:17" x14ac:dyDescent="0.35">
      <c r="A976" s="8" t="s">
        <v>120</v>
      </c>
      <c r="B976" s="8" t="s">
        <v>129</v>
      </c>
      <c r="C976" s="8" t="s">
        <v>413</v>
      </c>
      <c r="D976" s="9">
        <v>52.022881099999999</v>
      </c>
      <c r="E976" s="10">
        <v>3.11208910552268E-2</v>
      </c>
      <c r="F976" s="11">
        <v>74</v>
      </c>
      <c r="G976" s="12" t="s">
        <v>429</v>
      </c>
      <c r="H976" s="12">
        <v>5.19298245614035E-2</v>
      </c>
      <c r="I976" s="11">
        <v>50</v>
      </c>
      <c r="J976" s="12" t="s">
        <v>429</v>
      </c>
      <c r="K976" s="12">
        <v>4.1771094402673299E-2</v>
      </c>
      <c r="L976" s="11">
        <v>24</v>
      </c>
      <c r="M976" s="12">
        <v>0.46133546417520499</v>
      </c>
      <c r="N976" s="12">
        <v>0.105263157894737</v>
      </c>
      <c r="O976" s="11">
        <v>3</v>
      </c>
      <c r="P976" s="12">
        <v>5.7666933021900603E-2</v>
      </c>
      <c r="Q976" s="12">
        <v>5.0933786078098502E-3</v>
      </c>
    </row>
    <row r="977" spans="1:17" x14ac:dyDescent="0.35">
      <c r="A977" s="8" t="s">
        <v>120</v>
      </c>
      <c r="B977" s="8" t="s">
        <v>129</v>
      </c>
      <c r="C977" s="8" t="s">
        <v>414</v>
      </c>
      <c r="D977" s="9">
        <v>43.000486619999997</v>
      </c>
      <c r="E977" s="10">
        <v>2.57235553111794E-2</v>
      </c>
      <c r="F977" s="11">
        <v>185</v>
      </c>
      <c r="G977" s="12" t="s">
        <v>429</v>
      </c>
      <c r="H977" s="12">
        <v>0.12982456140350901</v>
      </c>
      <c r="I977" s="11">
        <v>133</v>
      </c>
      <c r="J977" s="12" t="s">
        <v>429</v>
      </c>
      <c r="K977" s="12">
        <v>0.11111111111111099</v>
      </c>
      <c r="L977" s="11">
        <v>52</v>
      </c>
      <c r="M977" s="12" t="s">
        <v>429</v>
      </c>
      <c r="N977" s="12">
        <v>0.22807017543859601</v>
      </c>
      <c r="O977" s="11">
        <v>26</v>
      </c>
      <c r="P977" s="12">
        <v>0.60464432018560299</v>
      </c>
      <c r="Q977" s="12">
        <v>4.4142614601018697E-2</v>
      </c>
    </row>
    <row r="978" spans="1:17" x14ac:dyDescent="0.35">
      <c r="A978" s="8" t="s">
        <v>120</v>
      </c>
      <c r="B978" s="8" t="s">
        <v>129</v>
      </c>
      <c r="C978" s="8" t="s">
        <v>361</v>
      </c>
      <c r="D978" s="9">
        <v>171.98275374693799</v>
      </c>
      <c r="E978" s="10">
        <v>0.102882739855335</v>
      </c>
      <c r="F978" s="11">
        <v>128</v>
      </c>
      <c r="G978" s="12">
        <v>0.74426067272038399</v>
      </c>
      <c r="H978" s="12">
        <v>8.9824561403508807E-2</v>
      </c>
      <c r="I978" s="11">
        <v>104</v>
      </c>
      <c r="J978" s="12">
        <v>0.60471179658531204</v>
      </c>
      <c r="K978" s="12">
        <v>8.6883876357560605E-2</v>
      </c>
      <c r="L978" s="11">
        <v>24</v>
      </c>
      <c r="M978" s="12">
        <v>0.139548876135072</v>
      </c>
      <c r="N978" s="12">
        <v>0.105263157894737</v>
      </c>
      <c r="O978" s="11">
        <v>32</v>
      </c>
      <c r="P978" s="12">
        <v>0.186065168180096</v>
      </c>
      <c r="Q978" s="12">
        <v>5.4329371816638397E-2</v>
      </c>
    </row>
    <row r="979" spans="1:17" x14ac:dyDescent="0.35">
      <c r="A979" s="8" t="s">
        <v>120</v>
      </c>
      <c r="B979" s="8" t="s">
        <v>129</v>
      </c>
      <c r="C979" s="8" t="s">
        <v>362</v>
      </c>
      <c r="D979" s="9">
        <v>424.51105671905702</v>
      </c>
      <c r="E979" s="10">
        <v>0.25394907141913298</v>
      </c>
      <c r="F979" s="11">
        <v>298</v>
      </c>
      <c r="G979" s="12">
        <v>0.70198407151787801</v>
      </c>
      <c r="H979" s="12">
        <v>0.20912280701754399</v>
      </c>
      <c r="I979" s="11">
        <v>259</v>
      </c>
      <c r="J979" s="12">
        <v>0.61011367289641005</v>
      </c>
      <c r="K979" s="12">
        <v>0.216374269005848</v>
      </c>
      <c r="L979" s="11">
        <v>39</v>
      </c>
      <c r="M979" s="12">
        <v>9.1870398621467203E-2</v>
      </c>
      <c r="N979" s="12">
        <v>0.17105263157894701</v>
      </c>
      <c r="O979" s="11">
        <v>117</v>
      </c>
      <c r="P979" s="12">
        <v>0.27561119586440203</v>
      </c>
      <c r="Q979" s="12">
        <v>0.198641765704584</v>
      </c>
    </row>
    <row r="980" spans="1:17" x14ac:dyDescent="0.35">
      <c r="A980" s="8" t="s">
        <v>120</v>
      </c>
      <c r="B980" s="8" t="s">
        <v>129</v>
      </c>
      <c r="C980" s="8" t="s">
        <v>363</v>
      </c>
      <c r="D980" s="9">
        <v>394.25666255477103</v>
      </c>
      <c r="E980" s="10">
        <v>0.23585042549987401</v>
      </c>
      <c r="F980" s="11">
        <v>343</v>
      </c>
      <c r="G980" s="12">
        <v>0.86999163889170705</v>
      </c>
      <c r="H980" s="12">
        <v>0.240701754385965</v>
      </c>
      <c r="I980" s="11">
        <v>311</v>
      </c>
      <c r="J980" s="12">
        <v>0.78882623817877795</v>
      </c>
      <c r="K980" s="12">
        <v>0.259816207184628</v>
      </c>
      <c r="L980" s="11">
        <v>32</v>
      </c>
      <c r="M980" s="12">
        <v>8.1165400712929006E-2</v>
      </c>
      <c r="N980" s="12">
        <v>0.140350877192982</v>
      </c>
      <c r="O980" s="11">
        <v>182</v>
      </c>
      <c r="P980" s="12">
        <v>0.46162821655478298</v>
      </c>
      <c r="Q980" s="12">
        <v>0.30899830220713098</v>
      </c>
    </row>
    <row r="981" spans="1:17" x14ac:dyDescent="0.35">
      <c r="A981" s="8" t="s">
        <v>120</v>
      </c>
      <c r="B981" s="8" t="s">
        <v>129</v>
      </c>
      <c r="C981" s="8" t="s">
        <v>364</v>
      </c>
      <c r="D981" s="9">
        <v>298.93338125444598</v>
      </c>
      <c r="E981" s="10">
        <v>0.17882656619704601</v>
      </c>
      <c r="F981" s="11">
        <v>258</v>
      </c>
      <c r="G981" s="12">
        <v>0.86306855031487995</v>
      </c>
      <c r="H981" s="12">
        <v>0.18105263157894699</v>
      </c>
      <c r="I981" s="11">
        <v>232</v>
      </c>
      <c r="J981" s="12">
        <v>0.77609264989555105</v>
      </c>
      <c r="K981" s="12">
        <v>0.193817878028404</v>
      </c>
      <c r="L981" s="11">
        <v>26</v>
      </c>
      <c r="M981" s="12">
        <v>8.6975900419328997E-2</v>
      </c>
      <c r="N981" s="12">
        <v>0.114035087719298</v>
      </c>
      <c r="O981" s="11">
        <v>162</v>
      </c>
      <c r="P981" s="12">
        <v>0.541926764151204</v>
      </c>
      <c r="Q981" s="12">
        <v>0.27504244482173201</v>
      </c>
    </row>
    <row r="982" spans="1:17" x14ac:dyDescent="0.35">
      <c r="A982" s="8" t="s">
        <v>120</v>
      </c>
      <c r="B982" s="8" t="s">
        <v>129</v>
      </c>
      <c r="C982" s="8" t="s">
        <v>365</v>
      </c>
      <c r="D982" s="9">
        <v>116.10589834201799</v>
      </c>
      <c r="E982" s="10">
        <v>6.9456341839767399E-2</v>
      </c>
      <c r="F982" s="11">
        <v>101</v>
      </c>
      <c r="G982" s="12">
        <v>0.86989551299521695</v>
      </c>
      <c r="H982" s="12">
        <v>7.0877192982456094E-2</v>
      </c>
      <c r="I982" s="11">
        <v>83</v>
      </c>
      <c r="J982" s="12">
        <v>0.71486462949111895</v>
      </c>
      <c r="K982" s="12">
        <v>6.9340016708437799E-2</v>
      </c>
      <c r="L982" s="11">
        <v>18</v>
      </c>
      <c r="M982" s="12">
        <v>0.15503088350409799</v>
      </c>
      <c r="N982" s="12">
        <v>7.8947368421052599E-2</v>
      </c>
      <c r="O982" s="11">
        <v>67</v>
      </c>
      <c r="P982" s="12">
        <v>0.577059399709698</v>
      </c>
      <c r="Q982" s="12">
        <v>0.11375212224108699</v>
      </c>
    </row>
    <row r="983" spans="1:17" x14ac:dyDescent="0.35">
      <c r="A983" s="8" t="s">
        <v>120</v>
      </c>
      <c r="B983" s="8" t="s">
        <v>129</v>
      </c>
      <c r="C983" s="8" t="s">
        <v>16</v>
      </c>
      <c r="D983" s="9">
        <v>1671.6385468424</v>
      </c>
      <c r="E983" s="10">
        <v>1</v>
      </c>
      <c r="F983" s="11">
        <v>1425</v>
      </c>
      <c r="G983" s="12">
        <v>0.85245701153022502</v>
      </c>
      <c r="H983" s="12">
        <v>1</v>
      </c>
      <c r="I983" s="11">
        <v>1197</v>
      </c>
      <c r="J983" s="12">
        <v>0.71606388968538903</v>
      </c>
      <c r="K983" s="12">
        <v>1</v>
      </c>
      <c r="L983" s="11">
        <v>228</v>
      </c>
      <c r="M983" s="12">
        <v>0.13639312184483601</v>
      </c>
      <c r="N983" s="12">
        <v>1</v>
      </c>
      <c r="O983" s="11">
        <v>589</v>
      </c>
      <c r="P983" s="12">
        <v>0.35234889809915998</v>
      </c>
      <c r="Q983" s="12">
        <v>1</v>
      </c>
    </row>
    <row r="984" spans="1:17" x14ac:dyDescent="0.35">
      <c r="A984" s="8" t="s">
        <v>120</v>
      </c>
      <c r="B984" s="8" t="s">
        <v>130</v>
      </c>
      <c r="C984" s="8" t="s">
        <v>420</v>
      </c>
      <c r="D984" s="9">
        <v>1177.7882636100001</v>
      </c>
      <c r="E984" s="10">
        <v>6.6316415974665296E-2</v>
      </c>
      <c r="F984" s="11">
        <v>566</v>
      </c>
      <c r="G984" s="12">
        <v>0.48056175926322398</v>
      </c>
      <c r="H984" s="12">
        <v>3.9223839223839201E-2</v>
      </c>
      <c r="I984" s="11">
        <v>391</v>
      </c>
      <c r="J984" s="12">
        <v>0.33197817645215699</v>
      </c>
      <c r="K984" s="12">
        <v>3.1187684454016099E-2</v>
      </c>
      <c r="L984" s="11">
        <v>175</v>
      </c>
      <c r="M984" s="12">
        <v>0.14858358281106801</v>
      </c>
      <c r="N984" s="12">
        <v>9.2445853143159007E-2</v>
      </c>
      <c r="O984" s="11">
        <v>0</v>
      </c>
      <c r="P984" s="12">
        <v>0</v>
      </c>
      <c r="Q984" s="12">
        <v>0</v>
      </c>
    </row>
    <row r="985" spans="1:17" x14ac:dyDescent="0.35">
      <c r="A985" s="8" t="s">
        <v>120</v>
      </c>
      <c r="B985" s="8" t="s">
        <v>130</v>
      </c>
      <c r="C985" s="8" t="s">
        <v>413</v>
      </c>
      <c r="D985" s="9">
        <v>712.74169436</v>
      </c>
      <c r="E985" s="10">
        <v>4.0131555175113201E-2</v>
      </c>
      <c r="F985" s="11">
        <v>583</v>
      </c>
      <c r="G985" s="12">
        <v>0.81796814275541896</v>
      </c>
      <c r="H985" s="12">
        <v>4.0401940401940402E-2</v>
      </c>
      <c r="I985" s="11">
        <v>488</v>
      </c>
      <c r="J985" s="12">
        <v>0.68468002343849899</v>
      </c>
      <c r="K985" s="12">
        <v>3.8924782643375601E-2</v>
      </c>
      <c r="L985" s="11">
        <v>95</v>
      </c>
      <c r="M985" s="12">
        <v>0.133288119316921</v>
      </c>
      <c r="N985" s="12">
        <v>5.0184891706286303E-2</v>
      </c>
      <c r="O985" s="11">
        <v>56</v>
      </c>
      <c r="P985" s="12">
        <v>7.85698387552375E-2</v>
      </c>
      <c r="Q985" s="12">
        <v>8.5744908896034297E-3</v>
      </c>
    </row>
    <row r="986" spans="1:17" x14ac:dyDescent="0.35">
      <c r="A986" s="8" t="s">
        <v>120</v>
      </c>
      <c r="B986" s="8" t="s">
        <v>130</v>
      </c>
      <c r="C986" s="8" t="s">
        <v>414</v>
      </c>
      <c r="D986" s="9">
        <v>696.78351050000003</v>
      </c>
      <c r="E986" s="10">
        <v>3.9233015436046501E-2</v>
      </c>
      <c r="F986" s="11">
        <v>518</v>
      </c>
      <c r="G986" s="12">
        <v>0.743415985301219</v>
      </c>
      <c r="H986" s="12">
        <v>3.5897435897435902E-2</v>
      </c>
      <c r="I986" s="11">
        <v>457</v>
      </c>
      <c r="J986" s="12">
        <v>0.65587085961902902</v>
      </c>
      <c r="K986" s="12">
        <v>3.6452101778734897E-2</v>
      </c>
      <c r="L986" s="11">
        <v>61</v>
      </c>
      <c r="M986" s="12">
        <v>8.7545125682189903E-2</v>
      </c>
      <c r="N986" s="12">
        <v>3.2223983095615402E-2</v>
      </c>
      <c r="O986" s="11">
        <v>144</v>
      </c>
      <c r="P986" s="12">
        <v>0.20666390324976</v>
      </c>
      <c r="Q986" s="12">
        <v>2.2048690858980199E-2</v>
      </c>
    </row>
    <row r="987" spans="1:17" x14ac:dyDescent="0.35">
      <c r="A987" s="8" t="s">
        <v>120</v>
      </c>
      <c r="B987" s="8" t="s">
        <v>130</v>
      </c>
      <c r="C987" s="8" t="s">
        <v>361</v>
      </c>
      <c r="D987" s="9">
        <v>2063.7950902122702</v>
      </c>
      <c r="E987" s="10">
        <v>0.116203818561999</v>
      </c>
      <c r="F987" s="11">
        <v>1438</v>
      </c>
      <c r="G987" s="12">
        <v>0.69677460074396003</v>
      </c>
      <c r="H987" s="12">
        <v>9.9653499653499594E-2</v>
      </c>
      <c r="I987" s="11">
        <v>1227</v>
      </c>
      <c r="J987" s="12">
        <v>0.59453576850684198</v>
      </c>
      <c r="K987" s="12">
        <v>9.7870303900454703E-2</v>
      </c>
      <c r="L987" s="11">
        <v>211</v>
      </c>
      <c r="M987" s="12">
        <v>0.10223883223711799</v>
      </c>
      <c r="N987" s="12">
        <v>0.111463285789752</v>
      </c>
      <c r="O987" s="11">
        <v>439</v>
      </c>
      <c r="P987" s="12">
        <v>0.21271491636063899</v>
      </c>
      <c r="Q987" s="12">
        <v>6.7217883938141196E-2</v>
      </c>
    </row>
    <row r="988" spans="1:17" x14ac:dyDescent="0.35">
      <c r="A988" s="8" t="s">
        <v>120</v>
      </c>
      <c r="B988" s="8" t="s">
        <v>130</v>
      </c>
      <c r="C988" s="8" t="s">
        <v>362</v>
      </c>
      <c r="D988" s="9">
        <v>4426.45925560048</v>
      </c>
      <c r="E988" s="10">
        <v>0.24923572628374499</v>
      </c>
      <c r="F988" s="11">
        <v>3866</v>
      </c>
      <c r="G988" s="12">
        <v>0.87338429583614197</v>
      </c>
      <c r="H988" s="12">
        <v>0.26791406791406802</v>
      </c>
      <c r="I988" s="11">
        <v>3390</v>
      </c>
      <c r="J988" s="12">
        <v>0.76584913680406597</v>
      </c>
      <c r="K988" s="12">
        <v>0.27039961713328498</v>
      </c>
      <c r="L988" s="11">
        <v>476</v>
      </c>
      <c r="M988" s="12">
        <v>0.107535159032075</v>
      </c>
      <c r="N988" s="12">
        <v>0.25145272054939199</v>
      </c>
      <c r="O988" s="11">
        <v>1670</v>
      </c>
      <c r="P988" s="12">
        <v>0.377276713410853</v>
      </c>
      <c r="Q988" s="12">
        <v>0.25570356760067398</v>
      </c>
    </row>
    <row r="989" spans="1:17" x14ac:dyDescent="0.35">
      <c r="A989" s="8" t="s">
        <v>120</v>
      </c>
      <c r="B989" s="8" t="s">
        <v>130</v>
      </c>
      <c r="C989" s="8" t="s">
        <v>363</v>
      </c>
      <c r="D989" s="9">
        <v>3807.2554766046201</v>
      </c>
      <c r="E989" s="10">
        <v>0.21437090664705299</v>
      </c>
      <c r="F989" s="11">
        <v>3431</v>
      </c>
      <c r="G989" s="12">
        <v>0.901174092750884</v>
      </c>
      <c r="H989" s="12">
        <v>0.23776853776853801</v>
      </c>
      <c r="I989" s="11">
        <v>3025</v>
      </c>
      <c r="J989" s="12">
        <v>0.79453559620268899</v>
      </c>
      <c r="K989" s="12">
        <v>0.24128579404961301</v>
      </c>
      <c r="L989" s="11">
        <v>406</v>
      </c>
      <c r="M989" s="12">
        <v>0.106638496548196</v>
      </c>
      <c r="N989" s="12">
        <v>0.21447437929212901</v>
      </c>
      <c r="O989" s="11">
        <v>1668</v>
      </c>
      <c r="P989" s="12">
        <v>0.438110867592094</v>
      </c>
      <c r="Q989" s="12">
        <v>0.25539733578318802</v>
      </c>
    </row>
    <row r="990" spans="1:17" x14ac:dyDescent="0.35">
      <c r="A990" s="8" t="s">
        <v>120</v>
      </c>
      <c r="B990" s="8" t="s">
        <v>130</v>
      </c>
      <c r="C990" s="8" t="s">
        <v>364</v>
      </c>
      <c r="D990" s="9">
        <v>2382.18535908683</v>
      </c>
      <c r="E990" s="10">
        <v>0.134131065899525</v>
      </c>
      <c r="F990" s="11">
        <v>2457</v>
      </c>
      <c r="G990" s="12" t="s">
        <v>429</v>
      </c>
      <c r="H990" s="12">
        <v>0.17027027027027</v>
      </c>
      <c r="I990" s="11">
        <v>2174</v>
      </c>
      <c r="J990" s="12">
        <v>0.91260740550993902</v>
      </c>
      <c r="K990" s="12">
        <v>0.17340671612028399</v>
      </c>
      <c r="L990" s="11">
        <v>283</v>
      </c>
      <c r="M990" s="12">
        <v>0.11879848011008</v>
      </c>
      <c r="N990" s="12">
        <v>0.14949815108293699</v>
      </c>
      <c r="O990" s="11">
        <v>1568</v>
      </c>
      <c r="P990" s="12">
        <v>0.65821914068058196</v>
      </c>
      <c r="Q990" s="12">
        <v>0.240085744908896</v>
      </c>
    </row>
    <row r="991" spans="1:17" x14ac:dyDescent="0.35">
      <c r="A991" s="8" t="s">
        <v>120</v>
      </c>
      <c r="B991" s="8" t="s">
        <v>130</v>
      </c>
      <c r="C991" s="8" t="s">
        <v>365</v>
      </c>
      <c r="D991" s="9">
        <v>1601.09499730164</v>
      </c>
      <c r="E991" s="10">
        <v>9.0151078200223805E-2</v>
      </c>
      <c r="F991" s="11">
        <v>1570</v>
      </c>
      <c r="G991" s="12" t="s">
        <v>429</v>
      </c>
      <c r="H991" s="12">
        <v>0.10880110880110901</v>
      </c>
      <c r="I991" s="11">
        <v>1385</v>
      </c>
      <c r="J991" s="12">
        <v>0.865032994503245</v>
      </c>
      <c r="K991" s="12">
        <v>0.110472999920236</v>
      </c>
      <c r="L991" s="11">
        <v>185</v>
      </c>
      <c r="M991" s="12">
        <v>0.11554592345350199</v>
      </c>
      <c r="N991" s="12">
        <v>9.77284733227681E-2</v>
      </c>
      <c r="O991" s="11">
        <v>986</v>
      </c>
      <c r="P991" s="12">
        <v>0.61582854337920601</v>
      </c>
      <c r="Q991" s="12">
        <v>0.15097228602051799</v>
      </c>
    </row>
    <row r="992" spans="1:17" x14ac:dyDescent="0.35">
      <c r="A992" s="8" t="s">
        <v>120</v>
      </c>
      <c r="B992" s="8" t="s">
        <v>130</v>
      </c>
      <c r="C992" s="8" t="s">
        <v>16</v>
      </c>
      <c r="D992" s="9">
        <v>17760.131428995599</v>
      </c>
      <c r="E992" s="10">
        <v>1</v>
      </c>
      <c r="F992" s="11">
        <v>14430</v>
      </c>
      <c r="G992" s="12">
        <v>0.81249398731595202</v>
      </c>
      <c r="H992" s="12">
        <v>1</v>
      </c>
      <c r="I992" s="11">
        <v>12537</v>
      </c>
      <c r="J992" s="12">
        <v>0.70590693825225803</v>
      </c>
      <c r="K992" s="12">
        <v>1</v>
      </c>
      <c r="L992" s="11">
        <v>1893</v>
      </c>
      <c r="M992" s="12">
        <v>0.106587049063693</v>
      </c>
      <c r="N992" s="12">
        <v>1</v>
      </c>
      <c r="O992" s="11">
        <v>6531</v>
      </c>
      <c r="P992" s="12">
        <v>0.36773376515318601</v>
      </c>
      <c r="Q992" s="12">
        <v>1</v>
      </c>
    </row>
    <row r="993" spans="1:17" x14ac:dyDescent="0.35">
      <c r="A993" s="8" t="s">
        <v>120</v>
      </c>
      <c r="B993" s="8" t="s">
        <v>131</v>
      </c>
      <c r="C993" s="8" t="s">
        <v>420</v>
      </c>
      <c r="D993" s="9">
        <v>37.222040739999997</v>
      </c>
      <c r="E993" s="10">
        <v>6.3282631158255706E-2</v>
      </c>
      <c r="F993" s="11">
        <v>16</v>
      </c>
      <c r="G993" s="12">
        <v>0.42985284207713798</v>
      </c>
      <c r="H993" s="12">
        <v>4.7619047619047603E-2</v>
      </c>
      <c r="I993" s="11">
        <v>11</v>
      </c>
      <c r="J993" s="12">
        <v>0.29552382892803197</v>
      </c>
      <c r="K993" s="12">
        <v>3.8732394366197201E-2</v>
      </c>
      <c r="L993" s="11">
        <v>5</v>
      </c>
      <c r="M993" s="12">
        <v>0.134329013149106</v>
      </c>
      <c r="N993" s="12">
        <v>9.6153846153846201E-2</v>
      </c>
      <c r="O993" s="11">
        <v>0</v>
      </c>
      <c r="P993" s="12">
        <v>0</v>
      </c>
      <c r="Q993" s="12">
        <v>0</v>
      </c>
    </row>
    <row r="994" spans="1:17" x14ac:dyDescent="0.35">
      <c r="A994" s="8" t="s">
        <v>120</v>
      </c>
      <c r="B994" s="8" t="s">
        <v>131</v>
      </c>
      <c r="C994" s="8" t="s">
        <v>413</v>
      </c>
      <c r="D994" s="9">
        <v>16.55195127</v>
      </c>
      <c r="E994" s="10">
        <v>2.8140612560321202E-2</v>
      </c>
      <c r="F994" s="11" t="s">
        <v>419</v>
      </c>
      <c r="G994" s="12" t="s">
        <v>419</v>
      </c>
      <c r="H994" s="12" t="s">
        <v>419</v>
      </c>
      <c r="I994" s="11" t="s">
        <v>419</v>
      </c>
      <c r="J994" s="12" t="s">
        <v>419</v>
      </c>
      <c r="K994" s="12" t="s">
        <v>419</v>
      </c>
      <c r="L994" s="11" t="s">
        <v>419</v>
      </c>
      <c r="M994" s="12" t="s">
        <v>419</v>
      </c>
      <c r="N994" s="12" t="s">
        <v>419</v>
      </c>
      <c r="O994" s="11" t="s">
        <v>419</v>
      </c>
      <c r="P994" s="12" t="s">
        <v>419</v>
      </c>
      <c r="Q994" s="12" t="s">
        <v>419</v>
      </c>
    </row>
    <row r="995" spans="1:17" x14ac:dyDescent="0.35">
      <c r="A995" s="8" t="s">
        <v>120</v>
      </c>
      <c r="B995" s="8" t="s">
        <v>131</v>
      </c>
      <c r="C995" s="8" t="s">
        <v>414</v>
      </c>
      <c r="D995" s="9">
        <v>17.277643130000001</v>
      </c>
      <c r="E995" s="10">
        <v>2.93743893602476E-2</v>
      </c>
      <c r="F995" s="11" t="s">
        <v>419</v>
      </c>
      <c r="G995" s="12" t="s">
        <v>419</v>
      </c>
      <c r="H995" s="12" t="s">
        <v>419</v>
      </c>
      <c r="I995" s="11" t="s">
        <v>419</v>
      </c>
      <c r="J995" s="12" t="s">
        <v>419</v>
      </c>
      <c r="K995" s="12" t="s">
        <v>419</v>
      </c>
      <c r="L995" s="11" t="s">
        <v>419</v>
      </c>
      <c r="M995" s="12" t="s">
        <v>419</v>
      </c>
      <c r="N995" s="12" t="s">
        <v>419</v>
      </c>
      <c r="O995" s="11" t="s">
        <v>419</v>
      </c>
      <c r="P995" s="12" t="s">
        <v>419</v>
      </c>
      <c r="Q995" s="12" t="s">
        <v>419</v>
      </c>
    </row>
    <row r="996" spans="1:17" x14ac:dyDescent="0.35">
      <c r="A996" s="8" t="s">
        <v>120</v>
      </c>
      <c r="B996" s="8" t="s">
        <v>131</v>
      </c>
      <c r="C996" s="8" t="s">
        <v>361</v>
      </c>
      <c r="D996" s="9">
        <v>31.191852605666899</v>
      </c>
      <c r="E996" s="10">
        <v>5.3030475071880599E-2</v>
      </c>
      <c r="F996" s="11">
        <v>15</v>
      </c>
      <c r="G996" s="12">
        <v>0.48089480896286402</v>
      </c>
      <c r="H996" s="12">
        <v>4.4642857142857102E-2</v>
      </c>
      <c r="I996" s="11">
        <v>9</v>
      </c>
      <c r="J996" s="12">
        <v>0.28853688537771799</v>
      </c>
      <c r="K996" s="12">
        <v>3.1690140845070401E-2</v>
      </c>
      <c r="L996" s="11">
        <v>6</v>
      </c>
      <c r="M996" s="12">
        <v>0.192357923585146</v>
      </c>
      <c r="N996" s="12">
        <v>0.115384615384615</v>
      </c>
      <c r="O996" s="11">
        <v>2</v>
      </c>
      <c r="P996" s="12">
        <v>6.41193078617152E-2</v>
      </c>
      <c r="Q996" s="12">
        <v>1.2345679012345699E-2</v>
      </c>
    </row>
    <row r="997" spans="1:17" x14ac:dyDescent="0.35">
      <c r="A997" s="8" t="s">
        <v>120</v>
      </c>
      <c r="B997" s="8" t="s">
        <v>131</v>
      </c>
      <c r="C997" s="8" t="s">
        <v>362</v>
      </c>
      <c r="D997" s="9">
        <v>99.757267511625102</v>
      </c>
      <c r="E997" s="10">
        <v>0.169601188967309</v>
      </c>
      <c r="F997" s="11">
        <v>75</v>
      </c>
      <c r="G997" s="12">
        <v>0.751824923344657</v>
      </c>
      <c r="H997" s="12">
        <v>0.223214285714286</v>
      </c>
      <c r="I997" s="11">
        <v>71</v>
      </c>
      <c r="J997" s="12">
        <v>0.71172759409960895</v>
      </c>
      <c r="K997" s="12">
        <v>0.25</v>
      </c>
      <c r="L997" s="11">
        <v>4</v>
      </c>
      <c r="M997" s="12">
        <v>4.0097329245048399E-2</v>
      </c>
      <c r="N997" s="12">
        <v>7.69230769230769E-2</v>
      </c>
      <c r="O997" s="11">
        <v>37</v>
      </c>
      <c r="P997" s="12">
        <v>0.37090029551669801</v>
      </c>
      <c r="Q997" s="12">
        <v>0.22839506172839499</v>
      </c>
    </row>
    <row r="998" spans="1:17" x14ac:dyDescent="0.35">
      <c r="A998" s="8" t="s">
        <v>120</v>
      </c>
      <c r="B998" s="8" t="s">
        <v>131</v>
      </c>
      <c r="C998" s="8" t="s">
        <v>363</v>
      </c>
      <c r="D998" s="9">
        <v>165.94417392627801</v>
      </c>
      <c r="E998" s="10">
        <v>0.28212810857930698</v>
      </c>
      <c r="F998" s="11">
        <v>92</v>
      </c>
      <c r="G998" s="12">
        <v>0.55440331421862199</v>
      </c>
      <c r="H998" s="12">
        <v>0.273809523809524</v>
      </c>
      <c r="I998" s="11">
        <v>77</v>
      </c>
      <c r="J998" s="12">
        <v>0.46401146950906402</v>
      </c>
      <c r="K998" s="12">
        <v>0.27112676056337998</v>
      </c>
      <c r="L998" s="11">
        <v>15</v>
      </c>
      <c r="M998" s="12">
        <v>9.0391844709557898E-2</v>
      </c>
      <c r="N998" s="12">
        <v>0.28846153846153799</v>
      </c>
      <c r="O998" s="11">
        <v>49</v>
      </c>
      <c r="P998" s="12">
        <v>0.295280026051222</v>
      </c>
      <c r="Q998" s="12">
        <v>0.30246913580246898</v>
      </c>
    </row>
    <row r="999" spans="1:17" x14ac:dyDescent="0.35">
      <c r="A999" s="8" t="s">
        <v>120</v>
      </c>
      <c r="B999" s="8" t="s">
        <v>131</v>
      </c>
      <c r="C999" s="8" t="s">
        <v>364</v>
      </c>
      <c r="D999" s="9">
        <v>122.71634806674101</v>
      </c>
      <c r="E999" s="10">
        <v>0.20863480984400501</v>
      </c>
      <c r="F999" s="11">
        <v>70</v>
      </c>
      <c r="G999" s="12">
        <v>0.57042114683798695</v>
      </c>
      <c r="H999" s="12">
        <v>0.20833333333333301</v>
      </c>
      <c r="I999" s="11">
        <v>54</v>
      </c>
      <c r="J999" s="12">
        <v>0.44003917041787499</v>
      </c>
      <c r="K999" s="12">
        <v>0.190140845070423</v>
      </c>
      <c r="L999" s="11">
        <v>16</v>
      </c>
      <c r="M999" s="12">
        <v>0.13038197642011101</v>
      </c>
      <c r="N999" s="12">
        <v>0.30769230769230799</v>
      </c>
      <c r="O999" s="11">
        <v>41</v>
      </c>
      <c r="P999" s="12">
        <v>0.33410381457653499</v>
      </c>
      <c r="Q999" s="12">
        <v>0.25308641975308599</v>
      </c>
    </row>
    <row r="1000" spans="1:17" x14ac:dyDescent="0.35">
      <c r="A1000" s="8" t="s">
        <v>120</v>
      </c>
      <c r="B1000" s="8" t="s">
        <v>131</v>
      </c>
      <c r="C1000" s="8" t="s">
        <v>365</v>
      </c>
      <c r="D1000" s="9">
        <v>81.446418310140004</v>
      </c>
      <c r="E1000" s="10">
        <v>0.13847020600197199</v>
      </c>
      <c r="F1000" s="11">
        <v>40</v>
      </c>
      <c r="G1000" s="12">
        <v>0.49112043021565299</v>
      </c>
      <c r="H1000" s="12">
        <v>0.119047619047619</v>
      </c>
      <c r="I1000" s="11">
        <v>38</v>
      </c>
      <c r="J1000" s="12">
        <v>0.46656440870486998</v>
      </c>
      <c r="K1000" s="12">
        <v>0.13380281690140799</v>
      </c>
      <c r="L1000" s="11">
        <v>2</v>
      </c>
      <c r="M1000" s="12">
        <v>2.4556021510782702E-2</v>
      </c>
      <c r="N1000" s="12">
        <v>3.8461538461538498E-2</v>
      </c>
      <c r="O1000" s="11">
        <v>27</v>
      </c>
      <c r="P1000" s="12">
        <v>0.33150629039556601</v>
      </c>
      <c r="Q1000" s="12">
        <v>0.16666666666666699</v>
      </c>
    </row>
    <row r="1001" spans="1:17" x14ac:dyDescent="0.35">
      <c r="A1001" s="8" t="s">
        <v>120</v>
      </c>
      <c r="B1001" s="8" t="s">
        <v>131</v>
      </c>
      <c r="C1001" s="8" t="s">
        <v>16</v>
      </c>
      <c r="D1001" s="9">
        <v>588.18731235931102</v>
      </c>
      <c r="E1001" s="10">
        <v>1</v>
      </c>
      <c r="F1001" s="11" t="s">
        <v>419</v>
      </c>
      <c r="G1001" s="12" t="s">
        <v>419</v>
      </c>
      <c r="H1001" s="12" t="s">
        <v>419</v>
      </c>
      <c r="I1001" s="11" t="s">
        <v>419</v>
      </c>
      <c r="J1001" s="12" t="s">
        <v>419</v>
      </c>
      <c r="K1001" s="12" t="s">
        <v>419</v>
      </c>
      <c r="L1001" s="11" t="s">
        <v>419</v>
      </c>
      <c r="M1001" s="12" t="s">
        <v>419</v>
      </c>
      <c r="N1001" s="12" t="s">
        <v>419</v>
      </c>
      <c r="O1001" s="11" t="s">
        <v>419</v>
      </c>
      <c r="P1001" s="12" t="s">
        <v>419</v>
      </c>
      <c r="Q1001" s="12" t="s">
        <v>419</v>
      </c>
    </row>
    <row r="1002" spans="1:17" x14ac:dyDescent="0.35">
      <c r="A1002" s="8" t="s">
        <v>120</v>
      </c>
      <c r="B1002" s="8" t="s">
        <v>132</v>
      </c>
      <c r="C1002" s="8" t="s">
        <v>420</v>
      </c>
      <c r="D1002" s="9">
        <v>125.69798581000001</v>
      </c>
      <c r="E1002" s="10">
        <v>6.2037534794924097E-2</v>
      </c>
      <c r="F1002" s="11">
        <v>78</v>
      </c>
      <c r="G1002" s="12">
        <v>0.62053500298645703</v>
      </c>
      <c r="H1002" s="12">
        <v>4.6181172291296597E-2</v>
      </c>
      <c r="I1002" s="11">
        <v>66</v>
      </c>
      <c r="J1002" s="12">
        <v>0.52506807945007905</v>
      </c>
      <c r="K1002" s="12">
        <v>4.4504383007417402E-2</v>
      </c>
      <c r="L1002" s="11">
        <v>12</v>
      </c>
      <c r="M1002" s="12">
        <v>9.5466923536378007E-2</v>
      </c>
      <c r="N1002" s="12">
        <v>5.8252427184466E-2</v>
      </c>
      <c r="O1002" s="11">
        <v>0</v>
      </c>
      <c r="P1002" s="12">
        <v>0</v>
      </c>
      <c r="Q1002" s="12">
        <v>0</v>
      </c>
    </row>
    <row r="1003" spans="1:17" x14ac:dyDescent="0.35">
      <c r="A1003" s="8" t="s">
        <v>120</v>
      </c>
      <c r="B1003" s="8" t="s">
        <v>132</v>
      </c>
      <c r="C1003" s="8" t="s">
        <v>413</v>
      </c>
      <c r="D1003" s="9">
        <v>74.657489200000001</v>
      </c>
      <c r="E1003" s="10">
        <v>3.6846784410273399E-2</v>
      </c>
      <c r="F1003" s="11">
        <v>71</v>
      </c>
      <c r="G1003" s="12" t="s">
        <v>429</v>
      </c>
      <c r="H1003" s="12">
        <v>4.2036708111308503E-2</v>
      </c>
      <c r="I1003" s="11">
        <v>63</v>
      </c>
      <c r="J1003" s="12">
        <v>0.84385372017037996</v>
      </c>
      <c r="K1003" s="12">
        <v>4.2481456507080198E-2</v>
      </c>
      <c r="L1003" s="11">
        <v>8</v>
      </c>
      <c r="M1003" s="12">
        <v>0.107156027958144</v>
      </c>
      <c r="N1003" s="12">
        <v>3.8834951456310697E-2</v>
      </c>
      <c r="O1003" s="11">
        <v>12</v>
      </c>
      <c r="P1003" s="12">
        <v>0.16073404193721499</v>
      </c>
      <c r="Q1003" s="12">
        <v>1.2861736334405099E-2</v>
      </c>
    </row>
    <row r="1004" spans="1:17" x14ac:dyDescent="0.35">
      <c r="A1004" s="8" t="s">
        <v>120</v>
      </c>
      <c r="B1004" s="8" t="s">
        <v>132</v>
      </c>
      <c r="C1004" s="8" t="s">
        <v>414</v>
      </c>
      <c r="D1004" s="9">
        <v>69.677993889999996</v>
      </c>
      <c r="E1004" s="10">
        <v>3.4389182472067098E-2</v>
      </c>
      <c r="F1004" s="11">
        <v>78</v>
      </c>
      <c r="G1004" s="12" t="s">
        <v>429</v>
      </c>
      <c r="H1004" s="12">
        <v>4.6181172291296597E-2</v>
      </c>
      <c r="I1004" s="11">
        <v>72</v>
      </c>
      <c r="J1004" s="12" t="s">
        <v>429</v>
      </c>
      <c r="K1004" s="12">
        <v>4.8550236008091698E-2</v>
      </c>
      <c r="L1004" s="11">
        <v>6</v>
      </c>
      <c r="M1004" s="12">
        <v>8.6110401075440601E-2</v>
      </c>
      <c r="N1004" s="12">
        <v>2.9126213592233E-2</v>
      </c>
      <c r="O1004" s="11">
        <v>32</v>
      </c>
      <c r="P1004" s="12">
        <v>0.45925547240234998</v>
      </c>
      <c r="Q1004" s="12">
        <v>3.4297963558413698E-2</v>
      </c>
    </row>
    <row r="1005" spans="1:17" x14ac:dyDescent="0.35">
      <c r="A1005" s="8" t="s">
        <v>120</v>
      </c>
      <c r="B1005" s="8" t="s">
        <v>132</v>
      </c>
      <c r="C1005" s="8" t="s">
        <v>361</v>
      </c>
      <c r="D1005" s="9">
        <v>173.41906792795399</v>
      </c>
      <c r="E1005" s="10">
        <v>8.5590006803655902E-2</v>
      </c>
      <c r="F1005" s="11">
        <v>172</v>
      </c>
      <c r="G1005" s="12" t="s">
        <v>429</v>
      </c>
      <c r="H1005" s="12">
        <v>0.101835405565423</v>
      </c>
      <c r="I1005" s="11">
        <v>150</v>
      </c>
      <c r="J1005" s="12">
        <v>0.86495678815617305</v>
      </c>
      <c r="K1005" s="12">
        <v>0.101146325016858</v>
      </c>
      <c r="L1005" s="11">
        <v>22</v>
      </c>
      <c r="M1005" s="12">
        <v>0.126860328929572</v>
      </c>
      <c r="N1005" s="12">
        <v>0.106796116504854</v>
      </c>
      <c r="O1005" s="11">
        <v>65</v>
      </c>
      <c r="P1005" s="12">
        <v>0.37481460820100798</v>
      </c>
      <c r="Q1005" s="12">
        <v>6.9667738478027902E-2</v>
      </c>
    </row>
    <row r="1006" spans="1:17" x14ac:dyDescent="0.35">
      <c r="A1006" s="8" t="s">
        <v>120</v>
      </c>
      <c r="B1006" s="8" t="s">
        <v>132</v>
      </c>
      <c r="C1006" s="8" t="s">
        <v>362</v>
      </c>
      <c r="D1006" s="9">
        <v>450.89249216566202</v>
      </c>
      <c r="E1006" s="10">
        <v>0.22253545664430199</v>
      </c>
      <c r="F1006" s="11">
        <v>387</v>
      </c>
      <c r="G1006" s="12">
        <v>0.85829772445581598</v>
      </c>
      <c r="H1006" s="12">
        <v>0.22912966252220199</v>
      </c>
      <c r="I1006" s="11">
        <v>338</v>
      </c>
      <c r="J1006" s="12">
        <v>0.74962436916296105</v>
      </c>
      <c r="K1006" s="12">
        <v>0.227916385704653</v>
      </c>
      <c r="L1006" s="11">
        <v>49</v>
      </c>
      <c r="M1006" s="12">
        <v>0.108673355292855</v>
      </c>
      <c r="N1006" s="12">
        <v>0.237864077669903</v>
      </c>
      <c r="O1006" s="11">
        <v>216</v>
      </c>
      <c r="P1006" s="12">
        <v>0.47904989271952497</v>
      </c>
      <c r="Q1006" s="12">
        <v>0.23151125401929301</v>
      </c>
    </row>
    <row r="1007" spans="1:17" x14ac:dyDescent="0.35">
      <c r="A1007" s="8" t="s">
        <v>120</v>
      </c>
      <c r="B1007" s="8" t="s">
        <v>132</v>
      </c>
      <c r="C1007" s="8" t="s">
        <v>363</v>
      </c>
      <c r="D1007" s="9">
        <v>419.80982413300501</v>
      </c>
      <c r="E1007" s="10">
        <v>0.207194780441982</v>
      </c>
      <c r="F1007" s="11">
        <v>336</v>
      </c>
      <c r="G1007" s="12">
        <v>0.80036240384300295</v>
      </c>
      <c r="H1007" s="12">
        <v>0.198934280639432</v>
      </c>
      <c r="I1007" s="11">
        <v>293</v>
      </c>
      <c r="J1007" s="12">
        <v>0.69793507239880903</v>
      </c>
      <c r="K1007" s="12">
        <v>0.197572488199595</v>
      </c>
      <c r="L1007" s="11">
        <v>43</v>
      </c>
      <c r="M1007" s="12">
        <v>0.102427331444194</v>
      </c>
      <c r="N1007" s="12">
        <v>0.20873786407767</v>
      </c>
      <c r="O1007" s="11">
        <v>200</v>
      </c>
      <c r="P1007" s="12">
        <v>0.476406192763692</v>
      </c>
      <c r="Q1007" s="12">
        <v>0.214362272240086</v>
      </c>
    </row>
    <row r="1008" spans="1:17" x14ac:dyDescent="0.35">
      <c r="A1008" s="8" t="s">
        <v>120</v>
      </c>
      <c r="B1008" s="8" t="s">
        <v>132</v>
      </c>
      <c r="C1008" s="8" t="s">
        <v>364</v>
      </c>
      <c r="D1008" s="9">
        <v>451.57514230752298</v>
      </c>
      <c r="E1008" s="10">
        <v>0.22287237478706701</v>
      </c>
      <c r="F1008" s="11">
        <v>353</v>
      </c>
      <c r="G1008" s="12">
        <v>0.78170821847321004</v>
      </c>
      <c r="H1008" s="12">
        <v>0.20899940793368901</v>
      </c>
      <c r="I1008" s="11">
        <v>307</v>
      </c>
      <c r="J1008" s="12">
        <v>0.67984255827556805</v>
      </c>
      <c r="K1008" s="12">
        <v>0.20701281186783499</v>
      </c>
      <c r="L1008" s="11">
        <v>46</v>
      </c>
      <c r="M1008" s="12">
        <v>0.101865660197642</v>
      </c>
      <c r="N1008" s="12">
        <v>0.223300970873786</v>
      </c>
      <c r="O1008" s="11">
        <v>249</v>
      </c>
      <c r="P1008" s="12">
        <v>0.55140324759158399</v>
      </c>
      <c r="Q1008" s="12">
        <v>0.26688102893890697</v>
      </c>
    </row>
    <row r="1009" spans="1:17" x14ac:dyDescent="0.35">
      <c r="A1009" s="8" t="s">
        <v>120</v>
      </c>
      <c r="B1009" s="8" t="s">
        <v>132</v>
      </c>
      <c r="C1009" s="8" t="s">
        <v>365</v>
      </c>
      <c r="D1009" s="9">
        <v>165.68305594626099</v>
      </c>
      <c r="E1009" s="10">
        <v>8.1771941546718005E-2</v>
      </c>
      <c r="F1009" s="11">
        <v>214</v>
      </c>
      <c r="G1009" s="12" t="s">
        <v>429</v>
      </c>
      <c r="H1009" s="12">
        <v>0.12670219064535199</v>
      </c>
      <c r="I1009" s="11">
        <v>194</v>
      </c>
      <c r="J1009" s="12" t="s">
        <v>429</v>
      </c>
      <c r="K1009" s="12">
        <v>0.13081591368846901</v>
      </c>
      <c r="L1009" s="11">
        <v>20</v>
      </c>
      <c r="M1009" s="12">
        <v>0.12071240408848501</v>
      </c>
      <c r="N1009" s="12">
        <v>9.7087378640776698E-2</v>
      </c>
      <c r="O1009" s="11">
        <v>159</v>
      </c>
      <c r="P1009" s="12" t="s">
        <v>429</v>
      </c>
      <c r="Q1009" s="12">
        <v>0.17041800643086799</v>
      </c>
    </row>
    <row r="1010" spans="1:17" x14ac:dyDescent="0.35">
      <c r="A1010" s="8" t="s">
        <v>120</v>
      </c>
      <c r="B1010" s="8" t="s">
        <v>132</v>
      </c>
      <c r="C1010" s="8" t="s">
        <v>16</v>
      </c>
      <c r="D1010" s="9">
        <v>2026.1602306654599</v>
      </c>
      <c r="E1010" s="10">
        <v>1</v>
      </c>
      <c r="F1010" s="11">
        <v>1689</v>
      </c>
      <c r="G1010" s="12">
        <v>0.83359646213432703</v>
      </c>
      <c r="H1010" s="12">
        <v>1</v>
      </c>
      <c r="I1010" s="11">
        <v>1483</v>
      </c>
      <c r="J1010" s="12">
        <v>0.73192631932812802</v>
      </c>
      <c r="K1010" s="12">
        <v>1</v>
      </c>
      <c r="L1010" s="11">
        <v>206</v>
      </c>
      <c r="M1010" s="12">
        <v>0.1016701428062</v>
      </c>
      <c r="N1010" s="12">
        <v>1</v>
      </c>
      <c r="O1010" s="11">
        <v>933</v>
      </c>
      <c r="P1010" s="12">
        <v>0.46047690892322501</v>
      </c>
      <c r="Q1010" s="12">
        <v>1</v>
      </c>
    </row>
    <row r="1011" spans="1:17" x14ac:dyDescent="0.35">
      <c r="A1011" s="8" t="s">
        <v>120</v>
      </c>
      <c r="B1011" s="8" t="s">
        <v>133</v>
      </c>
      <c r="C1011" s="8" t="s">
        <v>420</v>
      </c>
      <c r="D1011" s="9">
        <v>8.4721155299999999</v>
      </c>
      <c r="E1011" s="10">
        <v>8.7110866723677502E-2</v>
      </c>
      <c r="F1011" s="11" t="s">
        <v>419</v>
      </c>
      <c r="G1011" s="12" t="s">
        <v>419</v>
      </c>
      <c r="H1011" s="12" t="s">
        <v>419</v>
      </c>
      <c r="I1011" s="11" t="s">
        <v>419</v>
      </c>
      <c r="J1011" s="12" t="s">
        <v>419</v>
      </c>
      <c r="K1011" s="12" t="s">
        <v>419</v>
      </c>
      <c r="L1011" s="11" t="s">
        <v>419</v>
      </c>
      <c r="M1011" s="12" t="s">
        <v>419</v>
      </c>
      <c r="N1011" s="12" t="s">
        <v>419</v>
      </c>
      <c r="O1011" s="11" t="s">
        <v>419</v>
      </c>
      <c r="P1011" s="12" t="s">
        <v>419</v>
      </c>
      <c r="Q1011" s="12" t="s">
        <v>419</v>
      </c>
    </row>
    <row r="1012" spans="1:17" x14ac:dyDescent="0.35">
      <c r="A1012" s="8" t="s">
        <v>120</v>
      </c>
      <c r="B1012" s="8" t="s">
        <v>133</v>
      </c>
      <c r="C1012" s="8" t="s">
        <v>413</v>
      </c>
      <c r="D1012" s="9">
        <v>1.25231797</v>
      </c>
      <c r="E1012" s="10">
        <v>1.2876418338966701E-2</v>
      </c>
      <c r="F1012" s="11" t="s">
        <v>419</v>
      </c>
      <c r="G1012" s="12" t="s">
        <v>419</v>
      </c>
      <c r="H1012" s="12" t="s">
        <v>419</v>
      </c>
      <c r="I1012" s="11" t="s">
        <v>419</v>
      </c>
      <c r="J1012" s="12" t="s">
        <v>419</v>
      </c>
      <c r="K1012" s="12" t="s">
        <v>419</v>
      </c>
      <c r="L1012" s="11" t="s">
        <v>419</v>
      </c>
      <c r="M1012" s="12" t="s">
        <v>419</v>
      </c>
      <c r="N1012" s="12" t="s">
        <v>419</v>
      </c>
      <c r="O1012" s="11" t="s">
        <v>419</v>
      </c>
      <c r="P1012" s="12" t="s">
        <v>419</v>
      </c>
      <c r="Q1012" s="12" t="s">
        <v>419</v>
      </c>
    </row>
    <row r="1013" spans="1:17" x14ac:dyDescent="0.35">
      <c r="A1013" s="8" t="s">
        <v>120</v>
      </c>
      <c r="B1013" s="8" t="s">
        <v>133</v>
      </c>
      <c r="C1013" s="8" t="s">
        <v>414</v>
      </c>
      <c r="D1013" s="9">
        <v>6.4443572600000003</v>
      </c>
      <c r="E1013" s="10">
        <v>6.6261318605463304E-2</v>
      </c>
      <c r="F1013" s="11" t="s">
        <v>419</v>
      </c>
      <c r="G1013" s="12" t="s">
        <v>419</v>
      </c>
      <c r="H1013" s="12" t="s">
        <v>419</v>
      </c>
      <c r="I1013" s="11" t="s">
        <v>419</v>
      </c>
      <c r="J1013" s="12" t="s">
        <v>419</v>
      </c>
      <c r="K1013" s="12" t="s">
        <v>419</v>
      </c>
      <c r="L1013" s="11" t="s">
        <v>419</v>
      </c>
      <c r="M1013" s="12" t="s">
        <v>419</v>
      </c>
      <c r="N1013" s="12" t="s">
        <v>419</v>
      </c>
      <c r="O1013" s="11" t="s">
        <v>419</v>
      </c>
      <c r="P1013" s="12" t="s">
        <v>419</v>
      </c>
      <c r="Q1013" s="12" t="s">
        <v>419</v>
      </c>
    </row>
    <row r="1014" spans="1:17" x14ac:dyDescent="0.35">
      <c r="A1014" s="8" t="s">
        <v>120</v>
      </c>
      <c r="B1014" s="8" t="s">
        <v>133</v>
      </c>
      <c r="C1014" s="8" t="s">
        <v>361</v>
      </c>
      <c r="D1014" s="9">
        <v>8.2977144248804002</v>
      </c>
      <c r="E1014" s="10">
        <v>8.5317662727492694E-2</v>
      </c>
      <c r="F1014" s="11" t="s">
        <v>419</v>
      </c>
      <c r="G1014" s="12" t="s">
        <v>419</v>
      </c>
      <c r="H1014" s="12" t="s">
        <v>419</v>
      </c>
      <c r="I1014" s="11" t="s">
        <v>419</v>
      </c>
      <c r="J1014" s="12" t="s">
        <v>419</v>
      </c>
      <c r="K1014" s="12" t="s">
        <v>419</v>
      </c>
      <c r="L1014" s="11" t="s">
        <v>419</v>
      </c>
      <c r="M1014" s="12" t="s">
        <v>419</v>
      </c>
      <c r="N1014" s="12" t="s">
        <v>419</v>
      </c>
      <c r="O1014" s="11" t="s">
        <v>419</v>
      </c>
      <c r="P1014" s="12" t="s">
        <v>419</v>
      </c>
      <c r="Q1014" s="12" t="s">
        <v>419</v>
      </c>
    </row>
    <row r="1015" spans="1:17" x14ac:dyDescent="0.35">
      <c r="A1015" s="8" t="s">
        <v>120</v>
      </c>
      <c r="B1015" s="8" t="s">
        <v>133</v>
      </c>
      <c r="C1015" s="8" t="s">
        <v>362</v>
      </c>
      <c r="D1015" s="9">
        <v>23.368234581964899</v>
      </c>
      <c r="E1015" s="10">
        <v>0.24027377353731399</v>
      </c>
      <c r="F1015" s="11" t="s">
        <v>419</v>
      </c>
      <c r="G1015" s="12" t="s">
        <v>419</v>
      </c>
      <c r="H1015" s="12" t="s">
        <v>419</v>
      </c>
      <c r="I1015" s="11" t="s">
        <v>419</v>
      </c>
      <c r="J1015" s="12" t="s">
        <v>419</v>
      </c>
      <c r="K1015" s="12" t="s">
        <v>419</v>
      </c>
      <c r="L1015" s="11" t="s">
        <v>419</v>
      </c>
      <c r="M1015" s="12" t="s">
        <v>419</v>
      </c>
      <c r="N1015" s="12" t="s">
        <v>419</v>
      </c>
      <c r="O1015" s="11" t="s">
        <v>419</v>
      </c>
      <c r="P1015" s="12" t="s">
        <v>419</v>
      </c>
      <c r="Q1015" s="12" t="s">
        <v>419</v>
      </c>
    </row>
    <row r="1016" spans="1:17" x14ac:dyDescent="0.35">
      <c r="A1016" s="8" t="s">
        <v>120</v>
      </c>
      <c r="B1016" s="8" t="s">
        <v>133</v>
      </c>
      <c r="C1016" s="8" t="s">
        <v>363</v>
      </c>
      <c r="D1016" s="9">
        <v>22.196501016357399</v>
      </c>
      <c r="E1016" s="10">
        <v>0.22822592951206899</v>
      </c>
      <c r="F1016" s="11" t="s">
        <v>419</v>
      </c>
      <c r="G1016" s="12" t="s">
        <v>419</v>
      </c>
      <c r="H1016" s="12" t="s">
        <v>419</v>
      </c>
      <c r="I1016" s="11" t="s">
        <v>419</v>
      </c>
      <c r="J1016" s="12" t="s">
        <v>419</v>
      </c>
      <c r="K1016" s="12" t="s">
        <v>419</v>
      </c>
      <c r="L1016" s="11" t="s">
        <v>419</v>
      </c>
      <c r="M1016" s="12" t="s">
        <v>419</v>
      </c>
      <c r="N1016" s="12" t="s">
        <v>419</v>
      </c>
      <c r="O1016" s="11" t="s">
        <v>419</v>
      </c>
      <c r="P1016" s="12" t="s">
        <v>419</v>
      </c>
      <c r="Q1016" s="12" t="s">
        <v>419</v>
      </c>
    </row>
    <row r="1017" spans="1:17" x14ac:dyDescent="0.35">
      <c r="A1017" s="8" t="s">
        <v>120</v>
      </c>
      <c r="B1017" s="8" t="s">
        <v>133</v>
      </c>
      <c r="C1017" s="8" t="s">
        <v>364</v>
      </c>
      <c r="D1017" s="9">
        <v>12.6644421950135</v>
      </c>
      <c r="E1017" s="10">
        <v>0.130216653948242</v>
      </c>
      <c r="F1017" s="11" t="s">
        <v>419</v>
      </c>
      <c r="G1017" s="12" t="s">
        <v>419</v>
      </c>
      <c r="H1017" s="12" t="s">
        <v>419</v>
      </c>
      <c r="I1017" s="11" t="s">
        <v>419</v>
      </c>
      <c r="J1017" s="12" t="s">
        <v>419</v>
      </c>
      <c r="K1017" s="12" t="s">
        <v>419</v>
      </c>
      <c r="L1017" s="11" t="s">
        <v>419</v>
      </c>
      <c r="M1017" s="12" t="s">
        <v>419</v>
      </c>
      <c r="N1017" s="12" t="s">
        <v>419</v>
      </c>
      <c r="O1017" s="11" t="s">
        <v>419</v>
      </c>
      <c r="P1017" s="12" t="s">
        <v>419</v>
      </c>
      <c r="Q1017" s="12" t="s">
        <v>419</v>
      </c>
    </row>
    <row r="1018" spans="1:17" x14ac:dyDescent="0.35">
      <c r="A1018" s="8" t="s">
        <v>120</v>
      </c>
      <c r="B1018" s="8" t="s">
        <v>133</v>
      </c>
      <c r="C1018" s="8" t="s">
        <v>365</v>
      </c>
      <c r="D1018" s="9">
        <v>11.547540719084701</v>
      </c>
      <c r="E1018" s="10">
        <v>0.118732597189504</v>
      </c>
      <c r="F1018" s="11" t="s">
        <v>419</v>
      </c>
      <c r="G1018" s="12" t="s">
        <v>419</v>
      </c>
      <c r="H1018" s="12" t="s">
        <v>419</v>
      </c>
      <c r="I1018" s="11" t="s">
        <v>419</v>
      </c>
      <c r="J1018" s="12" t="s">
        <v>419</v>
      </c>
      <c r="K1018" s="12" t="s">
        <v>419</v>
      </c>
      <c r="L1018" s="11" t="s">
        <v>419</v>
      </c>
      <c r="M1018" s="12" t="s">
        <v>419</v>
      </c>
      <c r="N1018" s="12" t="s">
        <v>419</v>
      </c>
      <c r="O1018" s="11" t="s">
        <v>419</v>
      </c>
      <c r="P1018" s="12" t="s">
        <v>419</v>
      </c>
      <c r="Q1018" s="12" t="s">
        <v>419</v>
      </c>
    </row>
    <row r="1019" spans="1:17" x14ac:dyDescent="0.35">
      <c r="A1019" s="8" t="s">
        <v>120</v>
      </c>
      <c r="B1019" s="8" t="s">
        <v>133</v>
      </c>
      <c r="C1019" s="8" t="s">
        <v>16</v>
      </c>
      <c r="D1019" s="9">
        <v>97.256701128622794</v>
      </c>
      <c r="E1019" s="10">
        <v>1</v>
      </c>
      <c r="F1019" s="11" t="s">
        <v>419</v>
      </c>
      <c r="G1019" s="12" t="s">
        <v>419</v>
      </c>
      <c r="H1019" s="12" t="s">
        <v>419</v>
      </c>
      <c r="I1019" s="11" t="s">
        <v>419</v>
      </c>
      <c r="J1019" s="12" t="s">
        <v>419</v>
      </c>
      <c r="K1019" s="12" t="s">
        <v>419</v>
      </c>
      <c r="L1019" s="11" t="s">
        <v>419</v>
      </c>
      <c r="M1019" s="12" t="s">
        <v>419</v>
      </c>
      <c r="N1019" s="12" t="s">
        <v>419</v>
      </c>
      <c r="O1019" s="11" t="s">
        <v>419</v>
      </c>
      <c r="P1019" s="12" t="s">
        <v>419</v>
      </c>
      <c r="Q1019" s="12" t="s">
        <v>419</v>
      </c>
    </row>
    <row r="1020" spans="1:17" x14ac:dyDescent="0.35">
      <c r="A1020" s="8" t="s">
        <v>120</v>
      </c>
      <c r="B1020" s="8" t="s">
        <v>134</v>
      </c>
      <c r="C1020" s="8" t="s">
        <v>420</v>
      </c>
      <c r="D1020" s="9">
        <v>554.78473434</v>
      </c>
      <c r="E1020" s="10">
        <v>6.5632794347376705E-2</v>
      </c>
      <c r="F1020" s="11">
        <v>215</v>
      </c>
      <c r="G1020" s="12">
        <v>0.38753770010592498</v>
      </c>
      <c r="H1020" s="12">
        <v>3.4306685814584299E-2</v>
      </c>
      <c r="I1020" s="11">
        <v>137</v>
      </c>
      <c r="J1020" s="12">
        <v>0.246942627509357</v>
      </c>
      <c r="K1020" s="12">
        <v>2.5013693627898501E-2</v>
      </c>
      <c r="L1020" s="11">
        <v>78</v>
      </c>
      <c r="M1020" s="12">
        <v>0.140595072596568</v>
      </c>
      <c r="N1020" s="12">
        <v>9.87341772151899E-2</v>
      </c>
      <c r="O1020" s="11">
        <v>1</v>
      </c>
      <c r="P1020" s="12">
        <v>1.80250093072523E-3</v>
      </c>
      <c r="Q1020" s="12">
        <v>3.6886757654002199E-4</v>
      </c>
    </row>
    <row r="1021" spans="1:17" x14ac:dyDescent="0.35">
      <c r="A1021" s="8" t="s">
        <v>120</v>
      </c>
      <c r="B1021" s="8" t="s">
        <v>134</v>
      </c>
      <c r="C1021" s="8" t="s">
        <v>413</v>
      </c>
      <c r="D1021" s="9">
        <v>287.90553018000003</v>
      </c>
      <c r="E1021" s="10">
        <v>3.4060137714957299E-2</v>
      </c>
      <c r="F1021" s="11">
        <v>228</v>
      </c>
      <c r="G1021" s="12">
        <v>0.79192643454070899</v>
      </c>
      <c r="H1021" s="12">
        <v>3.6381043561512699E-2</v>
      </c>
      <c r="I1021" s="11">
        <v>188</v>
      </c>
      <c r="J1021" s="12">
        <v>0.65299197234058504</v>
      </c>
      <c r="K1021" s="12">
        <v>3.4325360598868003E-2</v>
      </c>
      <c r="L1021" s="11">
        <v>40</v>
      </c>
      <c r="M1021" s="12">
        <v>0.13893446220012401</v>
      </c>
      <c r="N1021" s="12">
        <v>5.0632911392405097E-2</v>
      </c>
      <c r="O1021" s="11">
        <v>16</v>
      </c>
      <c r="P1021" s="12">
        <v>5.5573784880049798E-2</v>
      </c>
      <c r="Q1021" s="12">
        <v>5.90188122464035E-3</v>
      </c>
    </row>
    <row r="1022" spans="1:17" x14ac:dyDescent="0.35">
      <c r="A1022" s="8" t="s">
        <v>120</v>
      </c>
      <c r="B1022" s="8" t="s">
        <v>134</v>
      </c>
      <c r="C1022" s="8" t="s">
        <v>414</v>
      </c>
      <c r="D1022" s="9">
        <v>361.91211010000001</v>
      </c>
      <c r="E1022" s="10">
        <v>4.2815350934766801E-2</v>
      </c>
      <c r="F1022" s="11">
        <v>242</v>
      </c>
      <c r="G1022" s="12">
        <v>0.66867063368819801</v>
      </c>
      <c r="H1022" s="12">
        <v>3.8614967288973998E-2</v>
      </c>
      <c r="I1022" s="11">
        <v>201</v>
      </c>
      <c r="J1022" s="12">
        <v>0.55538346021209894</v>
      </c>
      <c r="K1022" s="12">
        <v>3.6698922767938701E-2</v>
      </c>
      <c r="L1022" s="11">
        <v>41</v>
      </c>
      <c r="M1022" s="12">
        <v>0.1132871734761</v>
      </c>
      <c r="N1022" s="12">
        <v>5.1898734177215203E-2</v>
      </c>
      <c r="O1022" s="11">
        <v>69</v>
      </c>
      <c r="P1022" s="12">
        <v>0.1906540236549</v>
      </c>
      <c r="Q1022" s="12">
        <v>2.5451862781261499E-2</v>
      </c>
    </row>
    <row r="1023" spans="1:17" x14ac:dyDescent="0.35">
      <c r="A1023" s="8" t="s">
        <v>120</v>
      </c>
      <c r="B1023" s="8" t="s">
        <v>134</v>
      </c>
      <c r="C1023" s="8" t="s">
        <v>361</v>
      </c>
      <c r="D1023" s="9">
        <v>1044.1182682788599</v>
      </c>
      <c r="E1023" s="10">
        <v>0.123522504017366</v>
      </c>
      <c r="F1023" s="11">
        <v>646</v>
      </c>
      <c r="G1023" s="12">
        <v>0.61870385724107002</v>
      </c>
      <c r="H1023" s="12">
        <v>0.103079623424286</v>
      </c>
      <c r="I1023" s="11">
        <v>554</v>
      </c>
      <c r="J1023" s="12">
        <v>0.53059123360921501</v>
      </c>
      <c r="K1023" s="12">
        <v>0.101150264743473</v>
      </c>
      <c r="L1023" s="11">
        <v>92</v>
      </c>
      <c r="M1023" s="12">
        <v>8.8112623631855194E-2</v>
      </c>
      <c r="N1023" s="12">
        <v>0.116455696202532</v>
      </c>
      <c r="O1023" s="11">
        <v>165</v>
      </c>
      <c r="P1023" s="12">
        <v>0.15802807499191401</v>
      </c>
      <c r="Q1023" s="12">
        <v>6.0863150129103601E-2</v>
      </c>
    </row>
    <row r="1024" spans="1:17" x14ac:dyDescent="0.35">
      <c r="A1024" s="8" t="s">
        <v>120</v>
      </c>
      <c r="B1024" s="8" t="s">
        <v>134</v>
      </c>
      <c r="C1024" s="8" t="s">
        <v>362</v>
      </c>
      <c r="D1024" s="9">
        <v>2160.7006377203302</v>
      </c>
      <c r="E1024" s="10">
        <v>0.25561774112341401</v>
      </c>
      <c r="F1024" s="11">
        <v>1613</v>
      </c>
      <c r="G1024" s="12">
        <v>0.74651711201502202</v>
      </c>
      <c r="H1024" s="12">
        <v>0.25737992659964898</v>
      </c>
      <c r="I1024" s="11">
        <v>1442</v>
      </c>
      <c r="J1024" s="12">
        <v>0.667376116258935</v>
      </c>
      <c r="K1024" s="12">
        <v>0.26328281906153</v>
      </c>
      <c r="L1024" s="11">
        <v>171</v>
      </c>
      <c r="M1024" s="12">
        <v>7.9140995756087296E-2</v>
      </c>
      <c r="N1024" s="12">
        <v>0.21645569620253199</v>
      </c>
      <c r="O1024" s="11">
        <v>624</v>
      </c>
      <c r="P1024" s="12">
        <v>0.28879521258361701</v>
      </c>
      <c r="Q1024" s="12">
        <v>0.230173367760974</v>
      </c>
    </row>
    <row r="1025" spans="1:17" x14ac:dyDescent="0.35">
      <c r="A1025" s="8" t="s">
        <v>120</v>
      </c>
      <c r="B1025" s="8" t="s">
        <v>134</v>
      </c>
      <c r="C1025" s="8" t="s">
        <v>363</v>
      </c>
      <c r="D1025" s="9">
        <v>1909.10643607015</v>
      </c>
      <c r="E1025" s="10">
        <v>0.225853348785648</v>
      </c>
      <c r="F1025" s="11">
        <v>1591</v>
      </c>
      <c r="G1025" s="12">
        <v>0.83337417439911698</v>
      </c>
      <c r="H1025" s="12">
        <v>0.25386947502792401</v>
      </c>
      <c r="I1025" s="11">
        <v>1429</v>
      </c>
      <c r="J1025" s="12">
        <v>0.74851772169474495</v>
      </c>
      <c r="K1025" s="12">
        <v>0.26090925689245897</v>
      </c>
      <c r="L1025" s="11">
        <v>162</v>
      </c>
      <c r="M1025" s="12">
        <v>8.4856452704372698E-2</v>
      </c>
      <c r="N1025" s="12">
        <v>0.20506329113924099</v>
      </c>
      <c r="O1025" s="11">
        <v>778</v>
      </c>
      <c r="P1025" s="12">
        <v>0.40752049508643201</v>
      </c>
      <c r="Q1025" s="12">
        <v>0.28697897454813698</v>
      </c>
    </row>
    <row r="1026" spans="1:17" x14ac:dyDescent="0.35">
      <c r="A1026" s="8" t="s">
        <v>120</v>
      </c>
      <c r="B1026" s="8" t="s">
        <v>134</v>
      </c>
      <c r="C1026" s="8" t="s">
        <v>364</v>
      </c>
      <c r="D1026" s="9">
        <v>1111.22041499637</v>
      </c>
      <c r="E1026" s="10">
        <v>0.131460900882263</v>
      </c>
      <c r="F1026" s="11">
        <v>1114</v>
      </c>
      <c r="G1026" s="12" t="s">
        <v>429</v>
      </c>
      <c r="H1026" s="12">
        <v>0.17775650231370699</v>
      </c>
      <c r="I1026" s="11">
        <v>973</v>
      </c>
      <c r="J1026" s="12">
        <v>0.87561386280252695</v>
      </c>
      <c r="K1026" s="12">
        <v>0.17765199926967301</v>
      </c>
      <c r="L1026" s="11">
        <v>141</v>
      </c>
      <c r="M1026" s="12">
        <v>0.12688751763119899</v>
      </c>
      <c r="N1026" s="12">
        <v>0.17848101265822799</v>
      </c>
      <c r="O1026" s="11">
        <v>685</v>
      </c>
      <c r="P1026" s="12">
        <v>0.61643935870475997</v>
      </c>
      <c r="Q1026" s="12">
        <v>0.25267428992991497</v>
      </c>
    </row>
    <row r="1027" spans="1:17" x14ac:dyDescent="0.35">
      <c r="A1027" s="8" t="s">
        <v>120</v>
      </c>
      <c r="B1027" s="8" t="s">
        <v>134</v>
      </c>
      <c r="C1027" s="8" t="s">
        <v>365</v>
      </c>
      <c r="D1027" s="9">
        <v>674.95401345698201</v>
      </c>
      <c r="E1027" s="10">
        <v>7.9849201351690199E-2</v>
      </c>
      <c r="F1027" s="11">
        <v>617</v>
      </c>
      <c r="G1027" s="12">
        <v>0.91413635254918602</v>
      </c>
      <c r="H1027" s="12">
        <v>9.8452209988830405E-2</v>
      </c>
      <c r="I1027" s="11">
        <v>552</v>
      </c>
      <c r="J1027" s="12">
        <v>0.81783349531142802</v>
      </c>
      <c r="K1027" s="12">
        <v>0.100785101332846</v>
      </c>
      <c r="L1027" s="11">
        <v>65</v>
      </c>
      <c r="M1027" s="12">
        <v>9.6302857237758693E-2</v>
      </c>
      <c r="N1027" s="12">
        <v>8.2278481012658194E-2</v>
      </c>
      <c r="O1027" s="11">
        <v>373</v>
      </c>
      <c r="P1027" s="12">
        <v>0.55263024230283098</v>
      </c>
      <c r="Q1027" s="12">
        <v>0.13758760604942799</v>
      </c>
    </row>
    <row r="1028" spans="1:17" x14ac:dyDescent="0.35">
      <c r="A1028" s="8" t="s">
        <v>120</v>
      </c>
      <c r="B1028" s="8" t="s">
        <v>134</v>
      </c>
      <c r="C1028" s="8" t="s">
        <v>16</v>
      </c>
      <c r="D1028" s="9">
        <v>8452.8586639732894</v>
      </c>
      <c r="E1028" s="10">
        <v>1</v>
      </c>
      <c r="F1028" s="11">
        <v>6267</v>
      </c>
      <c r="G1028" s="12">
        <v>0.741405984547029</v>
      </c>
      <c r="H1028" s="12">
        <v>1</v>
      </c>
      <c r="I1028" s="11">
        <v>5477</v>
      </c>
      <c r="J1028" s="12">
        <v>0.64794647795820604</v>
      </c>
      <c r="K1028" s="12">
        <v>1</v>
      </c>
      <c r="L1028" s="11">
        <v>790</v>
      </c>
      <c r="M1028" s="12">
        <v>9.3459506588822794E-2</v>
      </c>
      <c r="N1028" s="12">
        <v>1</v>
      </c>
      <c r="O1028" s="11">
        <v>2711</v>
      </c>
      <c r="P1028" s="12">
        <v>0.32071990172442899</v>
      </c>
      <c r="Q1028" s="12">
        <v>1</v>
      </c>
    </row>
    <row r="1029" spans="1:17" x14ac:dyDescent="0.35">
      <c r="A1029" s="8" t="s">
        <v>120</v>
      </c>
      <c r="B1029" s="8" t="s">
        <v>135</v>
      </c>
      <c r="C1029" s="8" t="s">
        <v>420</v>
      </c>
      <c r="D1029" s="9">
        <v>66.365461370000006</v>
      </c>
      <c r="E1029" s="10">
        <v>6.8054513908738498E-2</v>
      </c>
      <c r="F1029" s="11">
        <v>16</v>
      </c>
      <c r="G1029" s="12">
        <v>0.24108926043317899</v>
      </c>
      <c r="H1029" s="12">
        <v>2.1621621621621599E-2</v>
      </c>
      <c r="I1029" s="11">
        <v>14</v>
      </c>
      <c r="J1029" s="12">
        <v>0.21095310287903099</v>
      </c>
      <c r="K1029" s="12">
        <v>2.14723926380368E-2</v>
      </c>
      <c r="L1029" s="11">
        <v>2</v>
      </c>
      <c r="M1029" s="12">
        <v>3.0136157554147398E-2</v>
      </c>
      <c r="N1029" s="12">
        <v>2.27272727272727E-2</v>
      </c>
      <c r="O1029" s="11">
        <v>0</v>
      </c>
      <c r="P1029" s="12">
        <v>0</v>
      </c>
      <c r="Q1029" s="12">
        <v>0</v>
      </c>
    </row>
    <row r="1030" spans="1:17" x14ac:dyDescent="0.35">
      <c r="A1030" s="8" t="s">
        <v>120</v>
      </c>
      <c r="B1030" s="8" t="s">
        <v>135</v>
      </c>
      <c r="C1030" s="8" t="s">
        <v>413</v>
      </c>
      <c r="D1030" s="9">
        <v>32.308549640000003</v>
      </c>
      <c r="E1030" s="10">
        <v>3.3130827322786799E-2</v>
      </c>
      <c r="F1030" s="11">
        <v>23</v>
      </c>
      <c r="G1030" s="12">
        <v>0.71188587096229705</v>
      </c>
      <c r="H1030" s="12">
        <v>3.10810810810811E-2</v>
      </c>
      <c r="I1030" s="11">
        <v>21</v>
      </c>
      <c r="J1030" s="12">
        <v>0.64998275174818398</v>
      </c>
      <c r="K1030" s="12">
        <v>3.2208588957055202E-2</v>
      </c>
      <c r="L1030" s="11">
        <v>2</v>
      </c>
      <c r="M1030" s="12">
        <v>6.1903119214112803E-2</v>
      </c>
      <c r="N1030" s="12">
        <v>2.27272727272727E-2</v>
      </c>
      <c r="O1030" s="11">
        <v>3</v>
      </c>
      <c r="P1030" s="12">
        <v>9.2854678821169101E-2</v>
      </c>
      <c r="Q1030" s="12">
        <v>8.2872928176795594E-3</v>
      </c>
    </row>
    <row r="1031" spans="1:17" x14ac:dyDescent="0.35">
      <c r="A1031" s="8" t="s">
        <v>120</v>
      </c>
      <c r="B1031" s="8" t="s">
        <v>135</v>
      </c>
      <c r="C1031" s="8" t="s">
        <v>414</v>
      </c>
      <c r="D1031" s="9">
        <v>36.775583760000004</v>
      </c>
      <c r="E1031" s="10">
        <v>3.77115509307413E-2</v>
      </c>
      <c r="F1031" s="11">
        <v>28</v>
      </c>
      <c r="G1031" s="12">
        <v>0.76137472576179699</v>
      </c>
      <c r="H1031" s="12">
        <v>3.7837837837837798E-2</v>
      </c>
      <c r="I1031" s="11">
        <v>26</v>
      </c>
      <c r="J1031" s="12">
        <v>0.70699081677881204</v>
      </c>
      <c r="K1031" s="12">
        <v>3.9877300613496897E-2</v>
      </c>
      <c r="L1031" s="11">
        <v>2</v>
      </c>
      <c r="M1031" s="12">
        <v>5.43839089829855E-2</v>
      </c>
      <c r="N1031" s="12">
        <v>2.27272727272727E-2</v>
      </c>
      <c r="O1031" s="11">
        <v>12</v>
      </c>
      <c r="P1031" s="12">
        <v>0.32630345389791299</v>
      </c>
      <c r="Q1031" s="12">
        <v>3.3149171270718203E-2</v>
      </c>
    </row>
    <row r="1032" spans="1:17" x14ac:dyDescent="0.35">
      <c r="A1032" s="8" t="s">
        <v>120</v>
      </c>
      <c r="B1032" s="8" t="s">
        <v>135</v>
      </c>
      <c r="C1032" s="8" t="s">
        <v>361</v>
      </c>
      <c r="D1032" s="9">
        <v>89.068181799628604</v>
      </c>
      <c r="E1032" s="10">
        <v>9.1335036206783904E-2</v>
      </c>
      <c r="F1032" s="11">
        <v>69</v>
      </c>
      <c r="G1032" s="12">
        <v>0.77468742042164096</v>
      </c>
      <c r="H1032" s="12">
        <v>9.3243243243243207E-2</v>
      </c>
      <c r="I1032" s="11">
        <v>60</v>
      </c>
      <c r="J1032" s="12">
        <v>0.673641235149253</v>
      </c>
      <c r="K1032" s="12">
        <v>9.2024539877300596E-2</v>
      </c>
      <c r="L1032" s="11">
        <v>9</v>
      </c>
      <c r="M1032" s="12">
        <v>0.101046185272388</v>
      </c>
      <c r="N1032" s="12">
        <v>0.102272727272727</v>
      </c>
      <c r="O1032" s="11">
        <v>21</v>
      </c>
      <c r="P1032" s="12">
        <v>0.23577443230223799</v>
      </c>
      <c r="Q1032" s="12">
        <v>5.8011049723756897E-2</v>
      </c>
    </row>
    <row r="1033" spans="1:17" x14ac:dyDescent="0.35">
      <c r="A1033" s="8" t="s">
        <v>120</v>
      </c>
      <c r="B1033" s="8" t="s">
        <v>135</v>
      </c>
      <c r="C1033" s="8" t="s">
        <v>362</v>
      </c>
      <c r="D1033" s="9">
        <v>212.470881545617</v>
      </c>
      <c r="E1033" s="10">
        <v>0.21787843050970601</v>
      </c>
      <c r="F1033" s="11">
        <v>134</v>
      </c>
      <c r="G1033" s="12">
        <v>0.63067465539380596</v>
      </c>
      <c r="H1033" s="12">
        <v>0.18108108108108101</v>
      </c>
      <c r="I1033" s="11">
        <v>114</v>
      </c>
      <c r="J1033" s="12">
        <v>0.536544109812641</v>
      </c>
      <c r="K1033" s="12">
        <v>0.17484662576687099</v>
      </c>
      <c r="L1033" s="11">
        <v>20</v>
      </c>
      <c r="M1033" s="12">
        <v>9.4130545581165001E-2</v>
      </c>
      <c r="N1033" s="12">
        <v>0.22727272727272699</v>
      </c>
      <c r="O1033" s="11">
        <v>52</v>
      </c>
      <c r="P1033" s="12">
        <v>0.24473941851102901</v>
      </c>
      <c r="Q1033" s="12">
        <v>0.143646408839779</v>
      </c>
    </row>
    <row r="1034" spans="1:17" x14ac:dyDescent="0.35">
      <c r="A1034" s="8" t="s">
        <v>120</v>
      </c>
      <c r="B1034" s="8" t="s">
        <v>135</v>
      </c>
      <c r="C1034" s="8" t="s">
        <v>363</v>
      </c>
      <c r="D1034" s="9">
        <v>298.241692908012</v>
      </c>
      <c r="E1034" s="10">
        <v>0.30583217564052101</v>
      </c>
      <c r="F1034" s="11">
        <v>230</v>
      </c>
      <c r="G1034" s="12">
        <v>0.77118660961644803</v>
      </c>
      <c r="H1034" s="12">
        <v>0.31081081081081102</v>
      </c>
      <c r="I1034" s="11">
        <v>206</v>
      </c>
      <c r="J1034" s="12">
        <v>0.69071496339560101</v>
      </c>
      <c r="K1034" s="12">
        <v>0.315950920245399</v>
      </c>
      <c r="L1034" s="11">
        <v>24</v>
      </c>
      <c r="M1034" s="12">
        <v>8.0471646220846793E-2</v>
      </c>
      <c r="N1034" s="12">
        <v>0.27272727272727298</v>
      </c>
      <c r="O1034" s="11">
        <v>115</v>
      </c>
      <c r="P1034" s="12">
        <v>0.38559330480822401</v>
      </c>
      <c r="Q1034" s="12">
        <v>0.31767955801105002</v>
      </c>
    </row>
    <row r="1035" spans="1:17" x14ac:dyDescent="0.35">
      <c r="A1035" s="8" t="s">
        <v>120</v>
      </c>
      <c r="B1035" s="8" t="s">
        <v>135</v>
      </c>
      <c r="C1035" s="8" t="s">
        <v>364</v>
      </c>
      <c r="D1035" s="9">
        <v>126.73218883272401</v>
      </c>
      <c r="E1035" s="10">
        <v>0.12995762147296999</v>
      </c>
      <c r="F1035" s="11">
        <v>165</v>
      </c>
      <c r="G1035" s="12" t="s">
        <v>429</v>
      </c>
      <c r="H1035" s="12">
        <v>0.222972972972973</v>
      </c>
      <c r="I1035" s="11">
        <v>149</v>
      </c>
      <c r="J1035" s="12" t="s">
        <v>429</v>
      </c>
      <c r="K1035" s="12">
        <v>0.22852760736196301</v>
      </c>
      <c r="L1035" s="11">
        <v>16</v>
      </c>
      <c r="M1035" s="12">
        <v>0.12625048259143301</v>
      </c>
      <c r="N1035" s="12">
        <v>0.18181818181818199</v>
      </c>
      <c r="O1035" s="11">
        <v>119</v>
      </c>
      <c r="P1035" s="12">
        <v>0.93898796427378295</v>
      </c>
      <c r="Q1035" s="12">
        <v>0.32872928176795602</v>
      </c>
    </row>
    <row r="1036" spans="1:17" x14ac:dyDescent="0.35">
      <c r="A1036" s="8" t="s">
        <v>120</v>
      </c>
      <c r="B1036" s="8" t="s">
        <v>135</v>
      </c>
      <c r="C1036" s="8" t="s">
        <v>365</v>
      </c>
      <c r="D1036" s="9">
        <v>56.517734604743602</v>
      </c>
      <c r="E1036" s="10">
        <v>5.7956154848455503E-2</v>
      </c>
      <c r="F1036" s="11">
        <v>75</v>
      </c>
      <c r="G1036" s="12" t="s">
        <v>429</v>
      </c>
      <c r="H1036" s="12">
        <v>0.101351351351351</v>
      </c>
      <c r="I1036" s="11">
        <v>62</v>
      </c>
      <c r="J1036" s="12" t="s">
        <v>429</v>
      </c>
      <c r="K1036" s="12">
        <v>9.5092024539877307E-2</v>
      </c>
      <c r="L1036" s="11">
        <v>13</v>
      </c>
      <c r="M1036" s="12">
        <v>0.23001629649375399</v>
      </c>
      <c r="N1036" s="12">
        <v>0.14772727272727301</v>
      </c>
      <c r="O1036" s="11">
        <v>40</v>
      </c>
      <c r="P1036" s="12">
        <v>0.70774245075001196</v>
      </c>
      <c r="Q1036" s="12">
        <v>0.110497237569061</v>
      </c>
    </row>
    <row r="1037" spans="1:17" x14ac:dyDescent="0.35">
      <c r="A1037" s="8" t="s">
        <v>120</v>
      </c>
      <c r="B1037" s="8" t="s">
        <v>135</v>
      </c>
      <c r="C1037" s="8" t="s">
        <v>16</v>
      </c>
      <c r="D1037" s="9">
        <v>975.18088894142295</v>
      </c>
      <c r="E1037" s="10">
        <v>1</v>
      </c>
      <c r="F1037" s="11">
        <v>740</v>
      </c>
      <c r="G1037" s="12">
        <v>0.75883357476712199</v>
      </c>
      <c r="H1037" s="12">
        <v>1</v>
      </c>
      <c r="I1037" s="11">
        <v>652</v>
      </c>
      <c r="J1037" s="12">
        <v>0.66859390641643701</v>
      </c>
      <c r="K1037" s="12">
        <v>1</v>
      </c>
      <c r="L1037" s="11">
        <v>88</v>
      </c>
      <c r="M1037" s="12">
        <v>9.0239668350684796E-2</v>
      </c>
      <c r="N1037" s="12">
        <v>1</v>
      </c>
      <c r="O1037" s="11">
        <v>362</v>
      </c>
      <c r="P1037" s="12">
        <v>0.37121318116986302</v>
      </c>
      <c r="Q1037" s="12">
        <v>1</v>
      </c>
    </row>
    <row r="1038" spans="1:17" x14ac:dyDescent="0.35">
      <c r="A1038" s="8" t="s">
        <v>120</v>
      </c>
      <c r="B1038" s="8" t="s">
        <v>136</v>
      </c>
      <c r="C1038" s="8" t="s">
        <v>420</v>
      </c>
      <c r="D1038" s="9">
        <v>207.83304465000001</v>
      </c>
      <c r="E1038" s="10">
        <v>7.0469780040183699E-2</v>
      </c>
      <c r="F1038" s="11">
        <v>88</v>
      </c>
      <c r="G1038" s="12">
        <v>0.42341678700899499</v>
      </c>
      <c r="H1038" s="12">
        <v>3.8852097130242798E-2</v>
      </c>
      <c r="I1038" s="11">
        <v>53</v>
      </c>
      <c r="J1038" s="12">
        <v>0.25501238308496299</v>
      </c>
      <c r="K1038" s="12">
        <v>2.6526526526526501E-2</v>
      </c>
      <c r="L1038" s="11">
        <v>35</v>
      </c>
      <c r="M1038" s="12">
        <v>0.168404403924032</v>
      </c>
      <c r="N1038" s="12">
        <v>0.131086142322097</v>
      </c>
      <c r="O1038" s="11">
        <v>0</v>
      </c>
      <c r="P1038" s="12">
        <v>0</v>
      </c>
      <c r="Q1038" s="12">
        <v>0</v>
      </c>
    </row>
    <row r="1039" spans="1:17" x14ac:dyDescent="0.35">
      <c r="A1039" s="8" t="s">
        <v>120</v>
      </c>
      <c r="B1039" s="8" t="s">
        <v>136</v>
      </c>
      <c r="C1039" s="8" t="s">
        <v>413</v>
      </c>
      <c r="D1039" s="9">
        <v>154.81909123</v>
      </c>
      <c r="E1039" s="10">
        <v>5.2494382321984799E-2</v>
      </c>
      <c r="F1039" s="11">
        <v>98</v>
      </c>
      <c r="G1039" s="12">
        <v>0.63299686893530904</v>
      </c>
      <c r="H1039" s="12">
        <v>4.32671081677704E-2</v>
      </c>
      <c r="I1039" s="11">
        <v>88</v>
      </c>
      <c r="J1039" s="12">
        <v>0.56840535169701201</v>
      </c>
      <c r="K1039" s="12">
        <v>4.4044044044044002E-2</v>
      </c>
      <c r="L1039" s="11">
        <v>10</v>
      </c>
      <c r="M1039" s="12">
        <v>6.4591517238296897E-2</v>
      </c>
      <c r="N1039" s="12">
        <v>3.7453183520599301E-2</v>
      </c>
      <c r="O1039" s="11">
        <v>6</v>
      </c>
      <c r="P1039" s="12">
        <v>3.8754910342978101E-2</v>
      </c>
      <c r="Q1039" s="12">
        <v>6.6666666666666697E-3</v>
      </c>
    </row>
    <row r="1040" spans="1:17" x14ac:dyDescent="0.35">
      <c r="A1040" s="8" t="s">
        <v>120</v>
      </c>
      <c r="B1040" s="8" t="s">
        <v>136</v>
      </c>
      <c r="C1040" s="8" t="s">
        <v>414</v>
      </c>
      <c r="D1040" s="9">
        <v>102.49380863</v>
      </c>
      <c r="E1040" s="10">
        <v>3.4752491654058901E-2</v>
      </c>
      <c r="F1040" s="11">
        <v>109</v>
      </c>
      <c r="G1040" s="12" t="s">
        <v>429</v>
      </c>
      <c r="H1040" s="12">
        <v>4.8123620309050798E-2</v>
      </c>
      <c r="I1040" s="11">
        <v>94</v>
      </c>
      <c r="J1040" s="12">
        <v>0.91712856860786196</v>
      </c>
      <c r="K1040" s="12">
        <v>4.7047047047047E-2</v>
      </c>
      <c r="L1040" s="11">
        <v>15</v>
      </c>
      <c r="M1040" s="12">
        <v>0.146350303501255</v>
      </c>
      <c r="N1040" s="12">
        <v>5.6179775280898903E-2</v>
      </c>
      <c r="O1040" s="11">
        <v>40</v>
      </c>
      <c r="P1040" s="12">
        <v>0.39026747600334499</v>
      </c>
      <c r="Q1040" s="12">
        <v>4.4444444444444398E-2</v>
      </c>
    </row>
    <row r="1041" spans="1:17" x14ac:dyDescent="0.35">
      <c r="A1041" s="8" t="s">
        <v>120</v>
      </c>
      <c r="B1041" s="8" t="s">
        <v>136</v>
      </c>
      <c r="C1041" s="8" t="s">
        <v>361</v>
      </c>
      <c r="D1041" s="9">
        <v>249.26099085094901</v>
      </c>
      <c r="E1041" s="10">
        <v>8.4516719790375505E-2</v>
      </c>
      <c r="F1041" s="11">
        <v>212</v>
      </c>
      <c r="G1041" s="12">
        <v>0.85051415095581395</v>
      </c>
      <c r="H1041" s="12">
        <v>9.3598233995585006E-2</v>
      </c>
      <c r="I1041" s="11">
        <v>173</v>
      </c>
      <c r="J1041" s="12">
        <v>0.69405164205356495</v>
      </c>
      <c r="K1041" s="12">
        <v>8.6586586586586606E-2</v>
      </c>
      <c r="L1041" s="11">
        <v>39</v>
      </c>
      <c r="M1041" s="12">
        <v>0.156462508902249</v>
      </c>
      <c r="N1041" s="12">
        <v>0.14606741573033699</v>
      </c>
      <c r="O1041" s="11">
        <v>52</v>
      </c>
      <c r="P1041" s="12">
        <v>0.20861667853633201</v>
      </c>
      <c r="Q1041" s="12">
        <v>5.7777777777777803E-2</v>
      </c>
    </row>
    <row r="1042" spans="1:17" x14ac:dyDescent="0.35">
      <c r="A1042" s="8" t="s">
        <v>120</v>
      </c>
      <c r="B1042" s="8" t="s">
        <v>136</v>
      </c>
      <c r="C1042" s="8" t="s">
        <v>362</v>
      </c>
      <c r="D1042" s="9">
        <v>709.48932810060796</v>
      </c>
      <c r="E1042" s="10">
        <v>0.24056596474495001</v>
      </c>
      <c r="F1042" s="11">
        <v>484</v>
      </c>
      <c r="G1042" s="12">
        <v>0.68218080361508604</v>
      </c>
      <c r="H1042" s="12">
        <v>0.21368653421633599</v>
      </c>
      <c r="I1042" s="11">
        <v>432</v>
      </c>
      <c r="J1042" s="12">
        <v>0.608888651160572</v>
      </c>
      <c r="K1042" s="12">
        <v>0.21621621621621601</v>
      </c>
      <c r="L1042" s="11">
        <v>52</v>
      </c>
      <c r="M1042" s="12">
        <v>7.3292152454513301E-2</v>
      </c>
      <c r="N1042" s="12">
        <v>0.194756554307116</v>
      </c>
      <c r="O1042" s="11">
        <v>199</v>
      </c>
      <c r="P1042" s="12">
        <v>0.28048342958554101</v>
      </c>
      <c r="Q1042" s="12">
        <v>0.22111111111111101</v>
      </c>
    </row>
    <row r="1043" spans="1:17" x14ac:dyDescent="0.35">
      <c r="A1043" s="8" t="s">
        <v>120</v>
      </c>
      <c r="B1043" s="8" t="s">
        <v>136</v>
      </c>
      <c r="C1043" s="8" t="s">
        <v>363</v>
      </c>
      <c r="D1043" s="9">
        <v>735.70434021613698</v>
      </c>
      <c r="E1043" s="10">
        <v>0.249454667408394</v>
      </c>
      <c r="F1043" s="11">
        <v>588</v>
      </c>
      <c r="G1043" s="12">
        <v>0.79923410513964899</v>
      </c>
      <c r="H1043" s="12">
        <v>0.259602649006622</v>
      </c>
      <c r="I1043" s="11">
        <v>527</v>
      </c>
      <c r="J1043" s="12">
        <v>0.71632036293978696</v>
      </c>
      <c r="K1043" s="12">
        <v>0.26376376376376398</v>
      </c>
      <c r="L1043" s="11">
        <v>61</v>
      </c>
      <c r="M1043" s="12">
        <v>8.2913742199861501E-2</v>
      </c>
      <c r="N1043" s="12">
        <v>0.22846441947565499</v>
      </c>
      <c r="O1043" s="11">
        <v>260</v>
      </c>
      <c r="P1043" s="12">
        <v>0.35340283560596703</v>
      </c>
      <c r="Q1043" s="12">
        <v>0.28888888888888897</v>
      </c>
    </row>
    <row r="1044" spans="1:17" x14ac:dyDescent="0.35">
      <c r="A1044" s="8" t="s">
        <v>120</v>
      </c>
      <c r="B1044" s="8" t="s">
        <v>136</v>
      </c>
      <c r="C1044" s="8" t="s">
        <v>364</v>
      </c>
      <c r="D1044" s="9">
        <v>424.89211674393198</v>
      </c>
      <c r="E1044" s="10">
        <v>0.144067821641052</v>
      </c>
      <c r="F1044" s="11">
        <v>428</v>
      </c>
      <c r="G1044" s="12" t="s">
        <v>429</v>
      </c>
      <c r="H1044" s="12">
        <v>0.188962472406181</v>
      </c>
      <c r="I1044" s="11">
        <v>398</v>
      </c>
      <c r="J1044" s="12">
        <v>0.93670836505507804</v>
      </c>
      <c r="K1044" s="12">
        <v>0.19919919919919901</v>
      </c>
      <c r="L1044" s="11">
        <v>30</v>
      </c>
      <c r="M1044" s="12">
        <v>7.0606158169980796E-2</v>
      </c>
      <c r="N1044" s="12">
        <v>0.112359550561798</v>
      </c>
      <c r="O1044" s="11">
        <v>227</v>
      </c>
      <c r="P1044" s="12">
        <v>0.53425326348618796</v>
      </c>
      <c r="Q1044" s="12">
        <v>0.25222222222222201</v>
      </c>
    </row>
    <row r="1045" spans="1:17" x14ac:dyDescent="0.35">
      <c r="A1045" s="8" t="s">
        <v>120</v>
      </c>
      <c r="B1045" s="8" t="s">
        <v>136</v>
      </c>
      <c r="C1045" s="8" t="s">
        <v>365</v>
      </c>
      <c r="D1045" s="9">
        <v>239.01405582322599</v>
      </c>
      <c r="E1045" s="10">
        <v>8.1042299932331405E-2</v>
      </c>
      <c r="F1045" s="11">
        <v>258</v>
      </c>
      <c r="G1045" s="12" t="s">
        <v>429</v>
      </c>
      <c r="H1045" s="12">
        <v>0.11390728476821201</v>
      </c>
      <c r="I1045" s="11">
        <v>233</v>
      </c>
      <c r="J1045" s="12" t="s">
        <v>429</v>
      </c>
      <c r="K1045" s="12">
        <v>0.116616616616617</v>
      </c>
      <c r="L1045" s="11">
        <v>25</v>
      </c>
      <c r="M1045" s="12">
        <v>0.104596359046306</v>
      </c>
      <c r="N1045" s="12">
        <v>9.3632958801498106E-2</v>
      </c>
      <c r="O1045" s="11">
        <v>116</v>
      </c>
      <c r="P1045" s="12">
        <v>0.48532710597486101</v>
      </c>
      <c r="Q1045" s="12">
        <v>0.128888888888889</v>
      </c>
    </row>
    <row r="1046" spans="1:17" x14ac:dyDescent="0.35">
      <c r="A1046" s="8" t="s">
        <v>120</v>
      </c>
      <c r="B1046" s="8" t="s">
        <v>136</v>
      </c>
      <c r="C1046" s="8" t="s">
        <v>16</v>
      </c>
      <c r="D1046" s="9">
        <v>2949.2506508674801</v>
      </c>
      <c r="E1046" s="10">
        <v>1</v>
      </c>
      <c r="F1046" s="11">
        <v>2265</v>
      </c>
      <c r="G1046" s="12">
        <v>0.76799169285044699</v>
      </c>
      <c r="H1046" s="12">
        <v>1</v>
      </c>
      <c r="I1046" s="11">
        <v>1998</v>
      </c>
      <c r="J1046" s="12">
        <v>0.67746022177271303</v>
      </c>
      <c r="K1046" s="12">
        <v>1</v>
      </c>
      <c r="L1046" s="11">
        <v>267</v>
      </c>
      <c r="M1046" s="12">
        <v>9.0531471077734904E-2</v>
      </c>
      <c r="N1046" s="12">
        <v>1</v>
      </c>
      <c r="O1046" s="11">
        <v>900</v>
      </c>
      <c r="P1046" s="12">
        <v>0.30516226205977998</v>
      </c>
      <c r="Q1046" s="12">
        <v>1</v>
      </c>
    </row>
    <row r="1047" spans="1:17" x14ac:dyDescent="0.35">
      <c r="A1047" s="8" t="s">
        <v>120</v>
      </c>
      <c r="B1047" s="8" t="s">
        <v>137</v>
      </c>
      <c r="C1047" s="8" t="s">
        <v>420</v>
      </c>
      <c r="D1047" s="9">
        <v>660.05353476000005</v>
      </c>
      <c r="E1047" s="10">
        <v>8.1239307774824507E-2</v>
      </c>
      <c r="F1047" s="11">
        <v>155</v>
      </c>
      <c r="G1047" s="12">
        <v>0.234829437064312</v>
      </c>
      <c r="H1047" s="12">
        <v>2.8115363685833498E-2</v>
      </c>
      <c r="I1047" s="11">
        <v>113</v>
      </c>
      <c r="J1047" s="12">
        <v>0.17119823476301399</v>
      </c>
      <c r="K1047" s="12">
        <v>2.29395046691027E-2</v>
      </c>
      <c r="L1047" s="11">
        <v>42</v>
      </c>
      <c r="M1047" s="12">
        <v>6.3631202301297402E-2</v>
      </c>
      <c r="N1047" s="12">
        <v>7.1550255536626903E-2</v>
      </c>
      <c r="O1047" s="11">
        <v>0</v>
      </c>
      <c r="P1047" s="12">
        <v>0</v>
      </c>
      <c r="Q1047" s="12">
        <v>0</v>
      </c>
    </row>
    <row r="1048" spans="1:17" x14ac:dyDescent="0.35">
      <c r="A1048" s="8" t="s">
        <v>120</v>
      </c>
      <c r="B1048" s="8" t="s">
        <v>137</v>
      </c>
      <c r="C1048" s="8" t="s">
        <v>413</v>
      </c>
      <c r="D1048" s="9">
        <v>427.87249099000002</v>
      </c>
      <c r="E1048" s="10">
        <v>5.2662493499949899E-2</v>
      </c>
      <c r="F1048" s="11">
        <v>180</v>
      </c>
      <c r="G1048" s="12">
        <v>0.42068607772264299</v>
      </c>
      <c r="H1048" s="12">
        <v>3.2650099764193703E-2</v>
      </c>
      <c r="I1048" s="11">
        <v>159</v>
      </c>
      <c r="J1048" s="12">
        <v>0.37160603532166803</v>
      </c>
      <c r="K1048" s="12">
        <v>3.2277710109622403E-2</v>
      </c>
      <c r="L1048" s="11">
        <v>21</v>
      </c>
      <c r="M1048" s="12">
        <v>4.9080042400975001E-2</v>
      </c>
      <c r="N1048" s="12">
        <v>3.57751277683135E-2</v>
      </c>
      <c r="O1048" s="11">
        <v>8</v>
      </c>
      <c r="P1048" s="12">
        <v>1.8697159009895201E-2</v>
      </c>
      <c r="Q1048" s="12">
        <v>3.5492457852706301E-3</v>
      </c>
    </row>
    <row r="1049" spans="1:17" x14ac:dyDescent="0.35">
      <c r="A1049" s="8" t="s">
        <v>120</v>
      </c>
      <c r="B1049" s="8" t="s">
        <v>137</v>
      </c>
      <c r="C1049" s="8" t="s">
        <v>414</v>
      </c>
      <c r="D1049" s="9">
        <v>384.96774069000003</v>
      </c>
      <c r="E1049" s="10">
        <v>4.7381782116605702E-2</v>
      </c>
      <c r="F1049" s="11">
        <v>243</v>
      </c>
      <c r="G1049" s="12">
        <v>0.63122172149920097</v>
      </c>
      <c r="H1049" s="12">
        <v>4.4077634681661503E-2</v>
      </c>
      <c r="I1049" s="11">
        <v>213</v>
      </c>
      <c r="J1049" s="12">
        <v>0.55329311390670699</v>
      </c>
      <c r="K1049" s="12">
        <v>4.3239951278928102E-2</v>
      </c>
      <c r="L1049" s="11">
        <v>30</v>
      </c>
      <c r="M1049" s="12">
        <v>7.7928607592493995E-2</v>
      </c>
      <c r="N1049" s="12">
        <v>5.1107325383304897E-2</v>
      </c>
      <c r="O1049" s="11">
        <v>54</v>
      </c>
      <c r="P1049" s="12">
        <v>0.140271493666489</v>
      </c>
      <c r="Q1049" s="12">
        <v>2.3957409050576799E-2</v>
      </c>
    </row>
    <row r="1050" spans="1:17" x14ac:dyDescent="0.35">
      <c r="A1050" s="8" t="s">
        <v>120</v>
      </c>
      <c r="B1050" s="8" t="s">
        <v>137</v>
      </c>
      <c r="C1050" s="8" t="s">
        <v>361</v>
      </c>
      <c r="D1050" s="9">
        <v>885.38707934294996</v>
      </c>
      <c r="E1050" s="10">
        <v>0.10897333269300399</v>
      </c>
      <c r="F1050" s="11">
        <v>567</v>
      </c>
      <c r="G1050" s="12">
        <v>0.64039787029733197</v>
      </c>
      <c r="H1050" s="12">
        <v>0.10284781425721</v>
      </c>
      <c r="I1050" s="11">
        <v>496</v>
      </c>
      <c r="J1050" s="12">
        <v>0.56020695532182796</v>
      </c>
      <c r="K1050" s="12">
        <v>0.10069021518473401</v>
      </c>
      <c r="L1050" s="11">
        <v>71</v>
      </c>
      <c r="M1050" s="12">
        <v>8.0190914975503597E-2</v>
      </c>
      <c r="N1050" s="12">
        <v>0.12095400340715499</v>
      </c>
      <c r="O1050" s="11">
        <v>127</v>
      </c>
      <c r="P1050" s="12">
        <v>0.143440087350549</v>
      </c>
      <c r="Q1050" s="12">
        <v>5.6344276841171201E-2</v>
      </c>
    </row>
    <row r="1051" spans="1:17" x14ac:dyDescent="0.35">
      <c r="A1051" s="8" t="s">
        <v>120</v>
      </c>
      <c r="B1051" s="8" t="s">
        <v>137</v>
      </c>
      <c r="C1051" s="8" t="s">
        <v>362</v>
      </c>
      <c r="D1051" s="9">
        <v>2125.19195513574</v>
      </c>
      <c r="E1051" s="10">
        <v>0.26156836412766099</v>
      </c>
      <c r="F1051" s="11">
        <v>1302</v>
      </c>
      <c r="G1051" s="12">
        <v>0.61265054050933498</v>
      </c>
      <c r="H1051" s="12">
        <v>0.23616905496100099</v>
      </c>
      <c r="I1051" s="11">
        <v>1183</v>
      </c>
      <c r="J1051" s="12">
        <v>0.55665559863482605</v>
      </c>
      <c r="K1051" s="12">
        <v>0.240154283394235</v>
      </c>
      <c r="L1051" s="11">
        <v>119</v>
      </c>
      <c r="M1051" s="12">
        <v>5.5994941874509097E-2</v>
      </c>
      <c r="N1051" s="12">
        <v>0.202725724020443</v>
      </c>
      <c r="O1051" s="11">
        <v>402</v>
      </c>
      <c r="P1051" s="12">
        <v>0.18915938347523201</v>
      </c>
      <c r="Q1051" s="12">
        <v>0.17834960070984901</v>
      </c>
    </row>
    <row r="1052" spans="1:17" x14ac:dyDescent="0.35">
      <c r="A1052" s="8" t="s">
        <v>120</v>
      </c>
      <c r="B1052" s="8" t="s">
        <v>137</v>
      </c>
      <c r="C1052" s="8" t="s">
        <v>363</v>
      </c>
      <c r="D1052" s="9">
        <v>1718.23262778867</v>
      </c>
      <c r="E1052" s="10">
        <v>0.21147986023349599</v>
      </c>
      <c r="F1052" s="11">
        <v>1530</v>
      </c>
      <c r="G1052" s="12">
        <v>0.89044985833441803</v>
      </c>
      <c r="H1052" s="12">
        <v>0.277525847995647</v>
      </c>
      <c r="I1052" s="11">
        <v>1365</v>
      </c>
      <c r="J1052" s="12">
        <v>0.79442095204345198</v>
      </c>
      <c r="K1052" s="12">
        <v>0.27710109622411699</v>
      </c>
      <c r="L1052" s="11">
        <v>165</v>
      </c>
      <c r="M1052" s="12">
        <v>9.6028906290966706E-2</v>
      </c>
      <c r="N1052" s="12">
        <v>0.281090289608177</v>
      </c>
      <c r="O1052" s="11">
        <v>679</v>
      </c>
      <c r="P1052" s="12">
        <v>0.39517349922161399</v>
      </c>
      <c r="Q1052" s="12">
        <v>0.30124223602484501</v>
      </c>
    </row>
    <row r="1053" spans="1:17" x14ac:dyDescent="0.35">
      <c r="A1053" s="8" t="s">
        <v>120</v>
      </c>
      <c r="B1053" s="8" t="s">
        <v>137</v>
      </c>
      <c r="C1053" s="8" t="s">
        <v>364</v>
      </c>
      <c r="D1053" s="9">
        <v>984.46549354960302</v>
      </c>
      <c r="E1053" s="10">
        <v>0.12116789171237601</v>
      </c>
      <c r="F1053" s="11">
        <v>965</v>
      </c>
      <c r="G1053" s="12" t="s">
        <v>429</v>
      </c>
      <c r="H1053" s="12">
        <v>0.175040812624705</v>
      </c>
      <c r="I1053" s="11">
        <v>873</v>
      </c>
      <c r="J1053" s="12">
        <v>0.88677562161401802</v>
      </c>
      <c r="K1053" s="12">
        <v>0.17722289890377599</v>
      </c>
      <c r="L1053" s="11">
        <v>92</v>
      </c>
      <c r="M1053" s="12">
        <v>9.3451726447296296E-2</v>
      </c>
      <c r="N1053" s="12">
        <v>0.15672913117546799</v>
      </c>
      <c r="O1053" s="11">
        <v>604</v>
      </c>
      <c r="P1053" s="12">
        <v>0.61353089971920605</v>
      </c>
      <c r="Q1053" s="12">
        <v>0.26796805678793301</v>
      </c>
    </row>
    <row r="1054" spans="1:17" x14ac:dyDescent="0.35">
      <c r="A1054" s="8" t="s">
        <v>120</v>
      </c>
      <c r="B1054" s="8" t="s">
        <v>137</v>
      </c>
      <c r="C1054" s="8" t="s">
        <v>365</v>
      </c>
      <c r="D1054" s="9">
        <v>563.44992086947104</v>
      </c>
      <c r="E1054" s="10">
        <v>6.9349346873597603E-2</v>
      </c>
      <c r="F1054" s="11">
        <v>571</v>
      </c>
      <c r="G1054" s="12" t="s">
        <v>429</v>
      </c>
      <c r="H1054" s="12">
        <v>0.10357337202974801</v>
      </c>
      <c r="I1054" s="11">
        <v>524</v>
      </c>
      <c r="J1054" s="12">
        <v>0.92998504497330503</v>
      </c>
      <c r="K1054" s="12">
        <v>0.106374340235485</v>
      </c>
      <c r="L1054" s="11">
        <v>47</v>
      </c>
      <c r="M1054" s="12">
        <v>8.3414689148368998E-2</v>
      </c>
      <c r="N1054" s="12">
        <v>8.0068143100511094E-2</v>
      </c>
      <c r="O1054" s="11">
        <v>380</v>
      </c>
      <c r="P1054" s="12">
        <v>0.67441663566766397</v>
      </c>
      <c r="Q1054" s="12">
        <v>0.16858917480035501</v>
      </c>
    </row>
    <row r="1055" spans="1:17" x14ac:dyDescent="0.35">
      <c r="A1055" s="8" t="s">
        <v>120</v>
      </c>
      <c r="B1055" s="8" t="s">
        <v>137</v>
      </c>
      <c r="C1055" s="8" t="s">
        <v>16</v>
      </c>
      <c r="D1055" s="9">
        <v>8124.8050092882004</v>
      </c>
      <c r="E1055" s="10">
        <v>1</v>
      </c>
      <c r="F1055" s="11">
        <v>5513</v>
      </c>
      <c r="G1055" s="12">
        <v>0.67853936109206203</v>
      </c>
      <c r="H1055" s="12">
        <v>1</v>
      </c>
      <c r="I1055" s="11">
        <v>4926</v>
      </c>
      <c r="J1055" s="12">
        <v>0.60629147337919398</v>
      </c>
      <c r="K1055" s="12">
        <v>1</v>
      </c>
      <c r="L1055" s="11">
        <v>587</v>
      </c>
      <c r="M1055" s="12">
        <v>7.2247887712867803E-2</v>
      </c>
      <c r="N1055" s="12">
        <v>1</v>
      </c>
      <c r="O1055" s="11">
        <v>2254</v>
      </c>
      <c r="P1055" s="12">
        <v>0.27742204242726398</v>
      </c>
      <c r="Q1055" s="12">
        <v>1</v>
      </c>
    </row>
    <row r="1056" spans="1:17" x14ac:dyDescent="0.35">
      <c r="A1056" s="8" t="s">
        <v>120</v>
      </c>
      <c r="B1056" s="8" t="s">
        <v>138</v>
      </c>
      <c r="C1056" s="8" t="s">
        <v>420</v>
      </c>
      <c r="D1056" s="9">
        <v>22.082067630000001</v>
      </c>
      <c r="E1056" s="10">
        <v>6.5748135235563596E-2</v>
      </c>
      <c r="F1056" s="11" t="s">
        <v>419</v>
      </c>
      <c r="G1056" s="12" t="s">
        <v>419</v>
      </c>
      <c r="H1056" s="12" t="s">
        <v>419</v>
      </c>
      <c r="I1056" s="11" t="s">
        <v>419</v>
      </c>
      <c r="J1056" s="12" t="s">
        <v>419</v>
      </c>
      <c r="K1056" s="12" t="s">
        <v>419</v>
      </c>
      <c r="L1056" s="11" t="s">
        <v>419</v>
      </c>
      <c r="M1056" s="12" t="s">
        <v>419</v>
      </c>
      <c r="N1056" s="12" t="s">
        <v>419</v>
      </c>
      <c r="O1056" s="11" t="s">
        <v>419</v>
      </c>
      <c r="P1056" s="12" t="s">
        <v>419</v>
      </c>
      <c r="Q1056" s="12" t="s">
        <v>419</v>
      </c>
    </row>
    <row r="1057" spans="1:17" x14ac:dyDescent="0.35">
      <c r="A1057" s="8" t="s">
        <v>120</v>
      </c>
      <c r="B1057" s="8" t="s">
        <v>138</v>
      </c>
      <c r="C1057" s="8" t="s">
        <v>413</v>
      </c>
      <c r="D1057" s="9">
        <v>16.721604469999999</v>
      </c>
      <c r="E1057" s="10">
        <v>4.9787652608922102E-2</v>
      </c>
      <c r="F1057" s="11" t="s">
        <v>419</v>
      </c>
      <c r="G1057" s="12" t="s">
        <v>419</v>
      </c>
      <c r="H1057" s="12" t="s">
        <v>419</v>
      </c>
      <c r="I1057" s="11" t="s">
        <v>419</v>
      </c>
      <c r="J1057" s="12" t="s">
        <v>419</v>
      </c>
      <c r="K1057" s="12" t="s">
        <v>419</v>
      </c>
      <c r="L1057" s="11" t="s">
        <v>419</v>
      </c>
      <c r="M1057" s="12" t="s">
        <v>419</v>
      </c>
      <c r="N1057" s="12" t="s">
        <v>419</v>
      </c>
      <c r="O1057" s="11" t="s">
        <v>419</v>
      </c>
      <c r="P1057" s="12" t="s">
        <v>419</v>
      </c>
      <c r="Q1057" s="12" t="s">
        <v>419</v>
      </c>
    </row>
    <row r="1058" spans="1:17" x14ac:dyDescent="0.35">
      <c r="A1058" s="8" t="s">
        <v>120</v>
      </c>
      <c r="B1058" s="8" t="s">
        <v>138</v>
      </c>
      <c r="C1058" s="8" t="s">
        <v>414</v>
      </c>
      <c r="D1058" s="9">
        <v>6.7246765799999997</v>
      </c>
      <c r="E1058" s="10">
        <v>2.0022352644034E-2</v>
      </c>
      <c r="F1058" s="11" t="s">
        <v>419</v>
      </c>
      <c r="G1058" s="12" t="s">
        <v>419</v>
      </c>
      <c r="H1058" s="12" t="s">
        <v>419</v>
      </c>
      <c r="I1058" s="11" t="s">
        <v>419</v>
      </c>
      <c r="J1058" s="12" t="s">
        <v>419</v>
      </c>
      <c r="K1058" s="12" t="s">
        <v>419</v>
      </c>
      <c r="L1058" s="11" t="s">
        <v>419</v>
      </c>
      <c r="M1058" s="12" t="s">
        <v>419</v>
      </c>
      <c r="N1058" s="12" t="s">
        <v>419</v>
      </c>
      <c r="O1058" s="11" t="s">
        <v>419</v>
      </c>
      <c r="P1058" s="12" t="s">
        <v>419</v>
      </c>
      <c r="Q1058" s="12" t="s">
        <v>419</v>
      </c>
    </row>
    <row r="1059" spans="1:17" x14ac:dyDescent="0.35">
      <c r="A1059" s="8" t="s">
        <v>120</v>
      </c>
      <c r="B1059" s="8" t="s">
        <v>138</v>
      </c>
      <c r="C1059" s="8" t="s">
        <v>361</v>
      </c>
      <c r="D1059" s="9">
        <v>34.578916889078897</v>
      </c>
      <c r="E1059" s="10">
        <v>0.102956812831864</v>
      </c>
      <c r="F1059" s="11">
        <v>44</v>
      </c>
      <c r="G1059" s="12" t="s">
        <v>429</v>
      </c>
      <c r="H1059" s="12">
        <v>0.10377358490565999</v>
      </c>
      <c r="I1059" s="11">
        <v>40</v>
      </c>
      <c r="J1059" s="12" t="s">
        <v>429</v>
      </c>
      <c r="K1059" s="12">
        <v>0.105540897097625</v>
      </c>
      <c r="L1059" s="11">
        <v>4</v>
      </c>
      <c r="M1059" s="12">
        <v>0.115677423119731</v>
      </c>
      <c r="N1059" s="12">
        <v>8.8888888888888906E-2</v>
      </c>
      <c r="O1059" s="11">
        <v>11</v>
      </c>
      <c r="P1059" s="12">
        <v>0.31811291357926103</v>
      </c>
      <c r="Q1059" s="12">
        <v>5.9459459459459497E-2</v>
      </c>
    </row>
    <row r="1060" spans="1:17" x14ac:dyDescent="0.35">
      <c r="A1060" s="8" t="s">
        <v>120</v>
      </c>
      <c r="B1060" s="8" t="s">
        <v>138</v>
      </c>
      <c r="C1060" s="8" t="s">
        <v>362</v>
      </c>
      <c r="D1060" s="9">
        <v>47.108468526798703</v>
      </c>
      <c r="E1060" s="10">
        <v>0.140262859952135</v>
      </c>
      <c r="F1060" s="11">
        <v>67</v>
      </c>
      <c r="G1060" s="12" t="s">
        <v>429</v>
      </c>
      <c r="H1060" s="12">
        <v>0.15801886792452799</v>
      </c>
      <c r="I1060" s="11">
        <v>60</v>
      </c>
      <c r="J1060" s="12" t="s">
        <v>429</v>
      </c>
      <c r="K1060" s="12">
        <v>0.15831134564643801</v>
      </c>
      <c r="L1060" s="11">
        <v>7</v>
      </c>
      <c r="M1060" s="12">
        <v>0.14859324064033</v>
      </c>
      <c r="N1060" s="12">
        <v>0.155555555555556</v>
      </c>
      <c r="O1060" s="11">
        <v>25</v>
      </c>
      <c r="P1060" s="12">
        <v>0.53069014514403401</v>
      </c>
      <c r="Q1060" s="12">
        <v>0.135135135135135</v>
      </c>
    </row>
    <row r="1061" spans="1:17" x14ac:dyDescent="0.35">
      <c r="A1061" s="8" t="s">
        <v>120</v>
      </c>
      <c r="B1061" s="8" t="s">
        <v>138</v>
      </c>
      <c r="C1061" s="8" t="s">
        <v>363</v>
      </c>
      <c r="D1061" s="9">
        <v>68.450550293628694</v>
      </c>
      <c r="E1061" s="10">
        <v>0.20380772820114099</v>
      </c>
      <c r="F1061" s="11">
        <v>101</v>
      </c>
      <c r="G1061" s="12" t="s">
        <v>429</v>
      </c>
      <c r="H1061" s="12">
        <v>0.23820754716981099</v>
      </c>
      <c r="I1061" s="11">
        <v>91</v>
      </c>
      <c r="J1061" s="12" t="s">
        <v>429</v>
      </c>
      <c r="K1061" s="12">
        <v>0.24010554089709801</v>
      </c>
      <c r="L1061" s="11">
        <v>10</v>
      </c>
      <c r="M1061" s="12">
        <v>0.146090863508088</v>
      </c>
      <c r="N1061" s="12">
        <v>0.22222222222222199</v>
      </c>
      <c r="O1061" s="11">
        <v>48</v>
      </c>
      <c r="P1061" s="12">
        <v>0.70123614483882102</v>
      </c>
      <c r="Q1061" s="12">
        <v>0.25945945945945897</v>
      </c>
    </row>
    <row r="1062" spans="1:17" x14ac:dyDescent="0.35">
      <c r="A1062" s="8" t="s">
        <v>120</v>
      </c>
      <c r="B1062" s="8" t="s">
        <v>138</v>
      </c>
      <c r="C1062" s="8" t="s">
        <v>364</v>
      </c>
      <c r="D1062" s="9">
        <v>65.561213031162296</v>
      </c>
      <c r="E1062" s="10">
        <v>0.19520488628176799</v>
      </c>
      <c r="F1062" s="11">
        <v>82</v>
      </c>
      <c r="G1062" s="12" t="s">
        <v>429</v>
      </c>
      <c r="H1062" s="12">
        <v>0.19339622641509399</v>
      </c>
      <c r="I1062" s="11">
        <v>77</v>
      </c>
      <c r="J1062" s="12" t="s">
        <v>429</v>
      </c>
      <c r="K1062" s="12">
        <v>0.20316622691292899</v>
      </c>
      <c r="L1062" s="11">
        <v>5</v>
      </c>
      <c r="M1062" s="12">
        <v>7.6264604769033503E-2</v>
      </c>
      <c r="N1062" s="12">
        <v>0.11111111111111099</v>
      </c>
      <c r="O1062" s="11">
        <v>53</v>
      </c>
      <c r="P1062" s="12">
        <v>0.80840481055175495</v>
      </c>
      <c r="Q1062" s="12">
        <v>0.286486486486487</v>
      </c>
    </row>
    <row r="1063" spans="1:17" x14ac:dyDescent="0.35">
      <c r="A1063" s="8" t="s">
        <v>120</v>
      </c>
      <c r="B1063" s="8" t="s">
        <v>138</v>
      </c>
      <c r="C1063" s="8" t="s">
        <v>365</v>
      </c>
      <c r="D1063" s="9">
        <v>60.979370529530598</v>
      </c>
      <c r="E1063" s="10">
        <v>0.18156270360789201</v>
      </c>
      <c r="F1063" s="11">
        <v>72</v>
      </c>
      <c r="G1063" s="12" t="s">
        <v>429</v>
      </c>
      <c r="H1063" s="12">
        <v>0.169811320754717</v>
      </c>
      <c r="I1063" s="11">
        <v>61</v>
      </c>
      <c r="J1063" s="12" t="s">
        <v>429</v>
      </c>
      <c r="K1063" s="12">
        <v>0.16094986807387901</v>
      </c>
      <c r="L1063" s="11">
        <v>11</v>
      </c>
      <c r="M1063" s="12">
        <v>0.180388874212354</v>
      </c>
      <c r="N1063" s="12">
        <v>0.24444444444444399</v>
      </c>
      <c r="O1063" s="11">
        <v>41</v>
      </c>
      <c r="P1063" s="12">
        <v>0.672358531155136</v>
      </c>
      <c r="Q1063" s="12">
        <v>0.22162162162162199</v>
      </c>
    </row>
    <row r="1064" spans="1:17" x14ac:dyDescent="0.35">
      <c r="A1064" s="8" t="s">
        <v>120</v>
      </c>
      <c r="B1064" s="8" t="s">
        <v>138</v>
      </c>
      <c r="C1064" s="8" t="s">
        <v>16</v>
      </c>
      <c r="D1064" s="9">
        <v>335.85846276679899</v>
      </c>
      <c r="E1064" s="10">
        <v>1</v>
      </c>
      <c r="F1064" s="11" t="s">
        <v>419</v>
      </c>
      <c r="G1064" s="12" t="s">
        <v>419</v>
      </c>
      <c r="H1064" s="12" t="s">
        <v>419</v>
      </c>
      <c r="I1064" s="11" t="s">
        <v>419</v>
      </c>
      <c r="J1064" s="12" t="s">
        <v>419</v>
      </c>
      <c r="K1064" s="12" t="s">
        <v>419</v>
      </c>
      <c r="L1064" s="11" t="s">
        <v>419</v>
      </c>
      <c r="M1064" s="12" t="s">
        <v>419</v>
      </c>
      <c r="N1064" s="12" t="s">
        <v>419</v>
      </c>
      <c r="O1064" s="11" t="s">
        <v>419</v>
      </c>
      <c r="P1064" s="12" t="s">
        <v>419</v>
      </c>
      <c r="Q1064" s="12" t="s">
        <v>419</v>
      </c>
    </row>
    <row r="1065" spans="1:17" x14ac:dyDescent="0.35">
      <c r="A1065" s="8" t="s">
        <v>120</v>
      </c>
      <c r="B1065" s="8" t="s">
        <v>139</v>
      </c>
      <c r="C1065" s="8" t="s">
        <v>420</v>
      </c>
      <c r="D1065" s="9">
        <v>92.831381739999998</v>
      </c>
      <c r="E1065" s="10">
        <v>5.0708595644510503E-2</v>
      </c>
      <c r="F1065" s="11">
        <v>132</v>
      </c>
      <c r="G1065" s="12" t="s">
        <v>429</v>
      </c>
      <c r="H1065" s="12">
        <v>4.1237113402061903E-2</v>
      </c>
      <c r="I1065" s="11">
        <v>109</v>
      </c>
      <c r="J1065" s="12" t="s">
        <v>429</v>
      </c>
      <c r="K1065" s="12">
        <v>3.8434414668547301E-2</v>
      </c>
      <c r="L1065" s="11">
        <v>23</v>
      </c>
      <c r="M1065" s="12">
        <v>0.24776104339821101</v>
      </c>
      <c r="N1065" s="12">
        <v>6.3013698630137005E-2</v>
      </c>
      <c r="O1065" s="11">
        <v>0</v>
      </c>
      <c r="P1065" s="12">
        <v>0</v>
      </c>
      <c r="Q1065" s="12">
        <v>0</v>
      </c>
    </row>
    <row r="1066" spans="1:17" x14ac:dyDescent="0.35">
      <c r="A1066" s="8" t="s">
        <v>120</v>
      </c>
      <c r="B1066" s="8" t="s">
        <v>139</v>
      </c>
      <c r="C1066" s="8" t="s">
        <v>413</v>
      </c>
      <c r="D1066" s="9">
        <v>74.470523799999995</v>
      </c>
      <c r="E1066" s="10">
        <v>4.0679085111386702E-2</v>
      </c>
      <c r="F1066" s="11">
        <v>118</v>
      </c>
      <c r="G1066" s="12" t="s">
        <v>429</v>
      </c>
      <c r="H1066" s="12">
        <v>3.6863480162449197E-2</v>
      </c>
      <c r="I1066" s="11">
        <v>106</v>
      </c>
      <c r="J1066" s="12" t="s">
        <v>429</v>
      </c>
      <c r="K1066" s="12">
        <v>3.7376586741889997E-2</v>
      </c>
      <c r="L1066" s="11">
        <v>12</v>
      </c>
      <c r="M1066" s="12">
        <v>0.161137580181758</v>
      </c>
      <c r="N1066" s="12">
        <v>3.2876712328767099E-2</v>
      </c>
      <c r="O1066" s="11">
        <v>16</v>
      </c>
      <c r="P1066" s="12">
        <v>0.21485010690900999</v>
      </c>
      <c r="Q1066" s="12">
        <v>9.9132589838909508E-3</v>
      </c>
    </row>
    <row r="1067" spans="1:17" x14ac:dyDescent="0.35">
      <c r="A1067" s="8" t="s">
        <v>120</v>
      </c>
      <c r="B1067" s="8" t="s">
        <v>139</v>
      </c>
      <c r="C1067" s="8" t="s">
        <v>414</v>
      </c>
      <c r="D1067" s="9">
        <v>46.940625869999998</v>
      </c>
      <c r="E1067" s="10">
        <v>2.5641040474963E-2</v>
      </c>
      <c r="F1067" s="11">
        <v>104</v>
      </c>
      <c r="G1067" s="12" t="s">
        <v>429</v>
      </c>
      <c r="H1067" s="12">
        <v>3.2489846922836602E-2</v>
      </c>
      <c r="I1067" s="11">
        <v>88</v>
      </c>
      <c r="J1067" s="12" t="s">
        <v>429</v>
      </c>
      <c r="K1067" s="12">
        <v>3.10296191819464E-2</v>
      </c>
      <c r="L1067" s="11">
        <v>16</v>
      </c>
      <c r="M1067" s="12">
        <v>0.340856128427245</v>
      </c>
      <c r="N1067" s="12">
        <v>4.3835616438356199E-2</v>
      </c>
      <c r="O1067" s="11">
        <v>34</v>
      </c>
      <c r="P1067" s="12">
        <v>0.72431927290789699</v>
      </c>
      <c r="Q1067" s="12">
        <v>2.1065675340768301E-2</v>
      </c>
    </row>
    <row r="1068" spans="1:17" x14ac:dyDescent="0.35">
      <c r="A1068" s="8" t="s">
        <v>120</v>
      </c>
      <c r="B1068" s="8" t="s">
        <v>139</v>
      </c>
      <c r="C1068" s="8" t="s">
        <v>361</v>
      </c>
      <c r="D1068" s="9">
        <v>172.34718866071</v>
      </c>
      <c r="E1068" s="10">
        <v>9.4143636951795506E-2</v>
      </c>
      <c r="F1068" s="11">
        <v>252</v>
      </c>
      <c r="G1068" s="12" t="s">
        <v>429</v>
      </c>
      <c r="H1068" s="12">
        <v>7.8725398313027203E-2</v>
      </c>
      <c r="I1068" s="11">
        <v>218</v>
      </c>
      <c r="J1068" s="12" t="s">
        <v>429</v>
      </c>
      <c r="K1068" s="12">
        <v>7.6868829337094505E-2</v>
      </c>
      <c r="L1068" s="11">
        <v>34</v>
      </c>
      <c r="M1068" s="12">
        <v>0.19727620893737799</v>
      </c>
      <c r="N1068" s="12">
        <v>9.3150684931506897E-2</v>
      </c>
      <c r="O1068" s="11">
        <v>82</v>
      </c>
      <c r="P1068" s="12">
        <v>0.47578379802544202</v>
      </c>
      <c r="Q1068" s="12">
        <v>5.08054522924411E-2</v>
      </c>
    </row>
    <row r="1069" spans="1:17" x14ac:dyDescent="0.35">
      <c r="A1069" s="8" t="s">
        <v>120</v>
      </c>
      <c r="B1069" s="8" t="s">
        <v>139</v>
      </c>
      <c r="C1069" s="8" t="s">
        <v>362</v>
      </c>
      <c r="D1069" s="9">
        <v>467.969574923783</v>
      </c>
      <c r="E1069" s="10">
        <v>0.25562562469668099</v>
      </c>
      <c r="F1069" s="11">
        <v>708</v>
      </c>
      <c r="G1069" s="12" t="s">
        <v>429</v>
      </c>
      <c r="H1069" s="12">
        <v>0.22118088097469499</v>
      </c>
      <c r="I1069" s="11">
        <v>636</v>
      </c>
      <c r="J1069" s="12" t="s">
        <v>429</v>
      </c>
      <c r="K1069" s="12">
        <v>0.22425952045134001</v>
      </c>
      <c r="L1069" s="11">
        <v>72</v>
      </c>
      <c r="M1069" s="12">
        <v>0.15385615616512299</v>
      </c>
      <c r="N1069" s="12">
        <v>0.19726027397260301</v>
      </c>
      <c r="O1069" s="11">
        <v>319</v>
      </c>
      <c r="P1069" s="12">
        <v>0.68166824745381105</v>
      </c>
      <c r="Q1069" s="12">
        <v>0.197645600991326</v>
      </c>
    </row>
    <row r="1070" spans="1:17" x14ac:dyDescent="0.35">
      <c r="A1070" s="8" t="s">
        <v>120</v>
      </c>
      <c r="B1070" s="8" t="s">
        <v>139</v>
      </c>
      <c r="C1070" s="8" t="s">
        <v>363</v>
      </c>
      <c r="D1070" s="9">
        <v>400.46390715073602</v>
      </c>
      <c r="E1070" s="10">
        <v>0.21875105117796001</v>
      </c>
      <c r="F1070" s="11">
        <v>803</v>
      </c>
      <c r="G1070" s="12" t="s">
        <v>429</v>
      </c>
      <c r="H1070" s="12">
        <v>0.25085910652921001</v>
      </c>
      <c r="I1070" s="11">
        <v>705</v>
      </c>
      <c r="J1070" s="12" t="s">
        <v>429</v>
      </c>
      <c r="K1070" s="12">
        <v>0.24858956276445701</v>
      </c>
      <c r="L1070" s="11">
        <v>98</v>
      </c>
      <c r="M1070" s="12">
        <v>0.24471618602850101</v>
      </c>
      <c r="N1070" s="12">
        <v>0.26849315068493201</v>
      </c>
      <c r="O1070" s="11">
        <v>412</v>
      </c>
      <c r="P1070" s="12" t="s">
        <v>429</v>
      </c>
      <c r="Q1070" s="12">
        <v>0.25526641883519202</v>
      </c>
    </row>
    <row r="1071" spans="1:17" x14ac:dyDescent="0.35">
      <c r="A1071" s="8" t="s">
        <v>120</v>
      </c>
      <c r="B1071" s="8" t="s">
        <v>139</v>
      </c>
      <c r="C1071" s="8" t="s">
        <v>364</v>
      </c>
      <c r="D1071" s="9">
        <v>305.63743542254002</v>
      </c>
      <c r="E1071" s="10">
        <v>0.16695264937534199</v>
      </c>
      <c r="F1071" s="11">
        <v>703</v>
      </c>
      <c r="G1071" s="12" t="s">
        <v>429</v>
      </c>
      <c r="H1071" s="12">
        <v>0.219618869103405</v>
      </c>
      <c r="I1071" s="11">
        <v>631</v>
      </c>
      <c r="J1071" s="12" t="s">
        <v>429</v>
      </c>
      <c r="K1071" s="12">
        <v>0.22249647390691099</v>
      </c>
      <c r="L1071" s="11">
        <v>72</v>
      </c>
      <c r="M1071" s="12">
        <v>0.23557323696444701</v>
      </c>
      <c r="N1071" s="12">
        <v>0.19726027397260301</v>
      </c>
      <c r="O1071" s="11">
        <v>486</v>
      </c>
      <c r="P1071" s="12" t="s">
        <v>429</v>
      </c>
      <c r="Q1071" s="12">
        <v>0.30111524163568798</v>
      </c>
    </row>
    <row r="1072" spans="1:17" x14ac:dyDescent="0.35">
      <c r="A1072" s="8" t="s">
        <v>120</v>
      </c>
      <c r="B1072" s="8" t="s">
        <v>139</v>
      </c>
      <c r="C1072" s="8" t="s">
        <v>365</v>
      </c>
      <c r="D1072" s="9">
        <v>171.513663037485</v>
      </c>
      <c r="E1072" s="10">
        <v>9.3688328488264999E-2</v>
      </c>
      <c r="F1072" s="11">
        <v>381</v>
      </c>
      <c r="G1072" s="12" t="s">
        <v>429</v>
      </c>
      <c r="H1072" s="12">
        <v>0.119025304592315</v>
      </c>
      <c r="I1072" s="11">
        <v>343</v>
      </c>
      <c r="J1072" s="12" t="s">
        <v>429</v>
      </c>
      <c r="K1072" s="12">
        <v>0.120944992947814</v>
      </c>
      <c r="L1072" s="11">
        <v>38</v>
      </c>
      <c r="M1072" s="12">
        <v>0.22155669307636999</v>
      </c>
      <c r="N1072" s="12">
        <v>0.104109589041096</v>
      </c>
      <c r="O1072" s="11">
        <v>265</v>
      </c>
      <c r="P1072" s="12" t="s">
        <v>429</v>
      </c>
      <c r="Q1072" s="12">
        <v>0.164188351920694</v>
      </c>
    </row>
    <row r="1073" spans="1:17" x14ac:dyDescent="0.35">
      <c r="A1073" s="8" t="s">
        <v>120</v>
      </c>
      <c r="B1073" s="8" t="s">
        <v>139</v>
      </c>
      <c r="C1073" s="8" t="s">
        <v>16</v>
      </c>
      <c r="D1073" s="9">
        <v>1830.68334983656</v>
      </c>
      <c r="E1073" s="10">
        <v>1</v>
      </c>
      <c r="F1073" s="11">
        <v>3201</v>
      </c>
      <c r="G1073" s="12" t="s">
        <v>429</v>
      </c>
      <c r="H1073" s="12">
        <v>1</v>
      </c>
      <c r="I1073" s="11">
        <v>2836</v>
      </c>
      <c r="J1073" s="12" t="s">
        <v>429</v>
      </c>
      <c r="K1073" s="12">
        <v>1</v>
      </c>
      <c r="L1073" s="11">
        <v>365</v>
      </c>
      <c r="M1073" s="12">
        <v>0.199379100723556</v>
      </c>
      <c r="N1073" s="12">
        <v>1</v>
      </c>
      <c r="O1073" s="11">
        <v>1614</v>
      </c>
      <c r="P1073" s="12">
        <v>0.88163799607621696</v>
      </c>
      <c r="Q1073" s="12">
        <v>1</v>
      </c>
    </row>
    <row r="1074" spans="1:17" x14ac:dyDescent="0.35">
      <c r="A1074" s="8" t="s">
        <v>120</v>
      </c>
      <c r="B1074" s="8" t="s">
        <v>140</v>
      </c>
      <c r="C1074" s="8" t="s">
        <v>420</v>
      </c>
      <c r="D1074" s="9">
        <v>113.78727692</v>
      </c>
      <c r="E1074" s="10">
        <v>6.5305509911262202E-2</v>
      </c>
      <c r="F1074" s="11">
        <v>68</v>
      </c>
      <c r="G1074" s="12">
        <v>0.59760635670900597</v>
      </c>
      <c r="H1074" s="12">
        <v>5.2347959969207103E-2</v>
      </c>
      <c r="I1074" s="11">
        <v>52</v>
      </c>
      <c r="J1074" s="12">
        <v>0.456993096306887</v>
      </c>
      <c r="K1074" s="12">
        <v>4.5138888888888902E-2</v>
      </c>
      <c r="L1074" s="11">
        <v>16</v>
      </c>
      <c r="M1074" s="12">
        <v>0.14061326040211899</v>
      </c>
      <c r="N1074" s="12">
        <v>0.108843537414966</v>
      </c>
      <c r="O1074" s="11">
        <v>1</v>
      </c>
      <c r="P1074" s="12">
        <v>8.7883287751324406E-3</v>
      </c>
      <c r="Q1074" s="12">
        <v>1.3351134846461899E-3</v>
      </c>
    </row>
    <row r="1075" spans="1:17" x14ac:dyDescent="0.35">
      <c r="A1075" s="8" t="s">
        <v>120</v>
      </c>
      <c r="B1075" s="8" t="s">
        <v>140</v>
      </c>
      <c r="C1075" s="8" t="s">
        <v>413</v>
      </c>
      <c r="D1075" s="9">
        <v>82.31540545</v>
      </c>
      <c r="E1075" s="10">
        <v>4.7242975418455402E-2</v>
      </c>
      <c r="F1075" s="11">
        <v>56</v>
      </c>
      <c r="G1075" s="12">
        <v>0.68031007918700603</v>
      </c>
      <c r="H1075" s="12">
        <v>4.3110084680523499E-2</v>
      </c>
      <c r="I1075" s="11">
        <v>55</v>
      </c>
      <c r="J1075" s="12">
        <v>0.66816168491580896</v>
      </c>
      <c r="K1075" s="12">
        <v>4.7743055555555601E-2</v>
      </c>
      <c r="L1075" s="11">
        <v>1</v>
      </c>
      <c r="M1075" s="12">
        <v>1.2148394271196499E-2</v>
      </c>
      <c r="N1075" s="12">
        <v>6.8027210884353704E-3</v>
      </c>
      <c r="O1075" s="11">
        <v>10</v>
      </c>
      <c r="P1075" s="12">
        <v>0.121483942711965</v>
      </c>
      <c r="Q1075" s="12">
        <v>1.3351134846461899E-2</v>
      </c>
    </row>
    <row r="1076" spans="1:17" x14ac:dyDescent="0.35">
      <c r="A1076" s="8" t="s">
        <v>120</v>
      </c>
      <c r="B1076" s="8" t="s">
        <v>140</v>
      </c>
      <c r="C1076" s="8" t="s">
        <v>414</v>
      </c>
      <c r="D1076" s="9">
        <v>51.558204930000002</v>
      </c>
      <c r="E1076" s="10">
        <v>2.9590609373930699E-2</v>
      </c>
      <c r="F1076" s="11">
        <v>74</v>
      </c>
      <c r="G1076" s="12" t="s">
        <v>429</v>
      </c>
      <c r="H1076" s="12">
        <v>5.6966897613548902E-2</v>
      </c>
      <c r="I1076" s="11">
        <v>62</v>
      </c>
      <c r="J1076" s="12" t="s">
        <v>429</v>
      </c>
      <c r="K1076" s="12">
        <v>5.3819444444444399E-2</v>
      </c>
      <c r="L1076" s="11">
        <v>12</v>
      </c>
      <c r="M1076" s="12">
        <v>0.23274666013473999</v>
      </c>
      <c r="N1076" s="12">
        <v>8.1632653061224497E-2</v>
      </c>
      <c r="O1076" s="11">
        <v>34</v>
      </c>
      <c r="P1076" s="12">
        <v>0.65944887038176403</v>
      </c>
      <c r="Q1076" s="12">
        <v>4.5393858477970603E-2</v>
      </c>
    </row>
    <row r="1077" spans="1:17" x14ac:dyDescent="0.35">
      <c r="A1077" s="8" t="s">
        <v>120</v>
      </c>
      <c r="B1077" s="8" t="s">
        <v>140</v>
      </c>
      <c r="C1077" s="8" t="s">
        <v>361</v>
      </c>
      <c r="D1077" s="9">
        <v>128.65311655656001</v>
      </c>
      <c r="E1077" s="10">
        <v>7.3837406130267194E-2</v>
      </c>
      <c r="F1077" s="11">
        <v>134</v>
      </c>
      <c r="G1077" s="12" t="s">
        <v>429</v>
      </c>
      <c r="H1077" s="12">
        <v>0.10315627405696701</v>
      </c>
      <c r="I1077" s="11">
        <v>114</v>
      </c>
      <c r="J1077" s="12">
        <v>0.88610367981160998</v>
      </c>
      <c r="K1077" s="12">
        <v>9.8958333333333301E-2</v>
      </c>
      <c r="L1077" s="11">
        <v>20</v>
      </c>
      <c r="M1077" s="12">
        <v>0.15545678593186099</v>
      </c>
      <c r="N1077" s="12">
        <v>0.136054421768707</v>
      </c>
      <c r="O1077" s="11">
        <v>56</v>
      </c>
      <c r="P1077" s="12">
        <v>0.43527900060921199</v>
      </c>
      <c r="Q1077" s="12">
        <v>7.4766355140186896E-2</v>
      </c>
    </row>
    <row r="1078" spans="1:17" x14ac:dyDescent="0.35">
      <c r="A1078" s="8" t="s">
        <v>120</v>
      </c>
      <c r="B1078" s="8" t="s">
        <v>140</v>
      </c>
      <c r="C1078" s="8" t="s">
        <v>362</v>
      </c>
      <c r="D1078" s="9">
        <v>446.60100682232797</v>
      </c>
      <c r="E1078" s="10">
        <v>0.25631605981678002</v>
      </c>
      <c r="F1078" s="11">
        <v>299</v>
      </c>
      <c r="G1078" s="12">
        <v>0.66950140154733595</v>
      </c>
      <c r="H1078" s="12">
        <v>0.230177059276366</v>
      </c>
      <c r="I1078" s="11">
        <v>264</v>
      </c>
      <c r="J1078" s="12">
        <v>0.59113167226921903</v>
      </c>
      <c r="K1078" s="12">
        <v>0.22916666666666699</v>
      </c>
      <c r="L1078" s="11">
        <v>35</v>
      </c>
      <c r="M1078" s="12">
        <v>7.8369729278116196E-2</v>
      </c>
      <c r="N1078" s="12">
        <v>0.238095238095238</v>
      </c>
      <c r="O1078" s="11">
        <v>160</v>
      </c>
      <c r="P1078" s="12">
        <v>0.35826161955710301</v>
      </c>
      <c r="Q1078" s="12">
        <v>0.213618157543391</v>
      </c>
    </row>
    <row r="1079" spans="1:17" x14ac:dyDescent="0.35">
      <c r="A1079" s="8" t="s">
        <v>120</v>
      </c>
      <c r="B1079" s="8" t="s">
        <v>140</v>
      </c>
      <c r="C1079" s="8" t="s">
        <v>363</v>
      </c>
      <c r="D1079" s="9">
        <v>439.01855926424503</v>
      </c>
      <c r="E1079" s="10">
        <v>0.25196429380603202</v>
      </c>
      <c r="F1079" s="11">
        <v>351</v>
      </c>
      <c r="G1079" s="12">
        <v>0.79951061884090702</v>
      </c>
      <c r="H1079" s="12">
        <v>0.27020785219399501</v>
      </c>
      <c r="I1079" s="11">
        <v>312</v>
      </c>
      <c r="J1079" s="12">
        <v>0.71067610563636197</v>
      </c>
      <c r="K1079" s="12">
        <v>0.27083333333333298</v>
      </c>
      <c r="L1079" s="11">
        <v>39</v>
      </c>
      <c r="M1079" s="12">
        <v>8.8834513204545204E-2</v>
      </c>
      <c r="N1079" s="12">
        <v>0.26530612244898</v>
      </c>
      <c r="O1079" s="11">
        <v>227</v>
      </c>
      <c r="P1079" s="12">
        <v>0.51706242301107097</v>
      </c>
      <c r="Q1079" s="12">
        <v>0.303070761014686</v>
      </c>
    </row>
    <row r="1080" spans="1:17" x14ac:dyDescent="0.35">
      <c r="A1080" s="8" t="s">
        <v>120</v>
      </c>
      <c r="B1080" s="8" t="s">
        <v>140</v>
      </c>
      <c r="C1080" s="8" t="s">
        <v>364</v>
      </c>
      <c r="D1080" s="9">
        <v>297.778693381035</v>
      </c>
      <c r="E1080" s="10">
        <v>0.17090302130729501</v>
      </c>
      <c r="F1080" s="11">
        <v>266</v>
      </c>
      <c r="G1080" s="12">
        <v>0.89328083544119996</v>
      </c>
      <c r="H1080" s="12">
        <v>0.20477290223248701</v>
      </c>
      <c r="I1080" s="11">
        <v>246</v>
      </c>
      <c r="J1080" s="12">
        <v>0.82611686285163599</v>
      </c>
      <c r="K1080" s="12">
        <v>0.21354166666666699</v>
      </c>
      <c r="L1080" s="11">
        <v>20</v>
      </c>
      <c r="M1080" s="12">
        <v>6.71639725895639E-2</v>
      </c>
      <c r="N1080" s="12">
        <v>0.136054421768707</v>
      </c>
      <c r="O1080" s="11">
        <v>220</v>
      </c>
      <c r="P1080" s="12">
        <v>0.738803698485203</v>
      </c>
      <c r="Q1080" s="12">
        <v>0.29372496662216302</v>
      </c>
    </row>
    <row r="1081" spans="1:17" x14ac:dyDescent="0.35">
      <c r="A1081" s="8" t="s">
        <v>120</v>
      </c>
      <c r="B1081" s="8" t="s">
        <v>140</v>
      </c>
      <c r="C1081" s="8" t="s">
        <v>365</v>
      </c>
      <c r="D1081" s="9">
        <v>85.281241303897303</v>
      </c>
      <c r="E1081" s="10">
        <v>4.8945146592549303E-2</v>
      </c>
      <c r="F1081" s="11">
        <v>51</v>
      </c>
      <c r="G1081" s="12">
        <v>0.59802131418635096</v>
      </c>
      <c r="H1081" s="12">
        <v>3.9260969976905299E-2</v>
      </c>
      <c r="I1081" s="11">
        <v>47</v>
      </c>
      <c r="J1081" s="12">
        <v>0.55111768170114706</v>
      </c>
      <c r="K1081" s="12">
        <v>4.0798611111111098E-2</v>
      </c>
      <c r="L1081" s="11">
        <v>4</v>
      </c>
      <c r="M1081" s="12">
        <v>4.6903632485204003E-2</v>
      </c>
      <c r="N1081" s="12">
        <v>2.7210884353741499E-2</v>
      </c>
      <c r="O1081" s="11">
        <v>41</v>
      </c>
      <c r="P1081" s="12">
        <v>0.48076223297334097</v>
      </c>
      <c r="Q1081" s="12">
        <v>5.4739652870494003E-2</v>
      </c>
    </row>
    <row r="1082" spans="1:17" x14ac:dyDescent="0.35">
      <c r="A1082" s="8" t="s">
        <v>120</v>
      </c>
      <c r="B1082" s="8" t="s">
        <v>140</v>
      </c>
      <c r="C1082" s="8" t="s">
        <v>16</v>
      </c>
      <c r="D1082" s="9">
        <v>1742.38402050019</v>
      </c>
      <c r="E1082" s="10">
        <v>1</v>
      </c>
      <c r="F1082" s="11">
        <v>1299</v>
      </c>
      <c r="G1082" s="12">
        <v>0.74553025321426702</v>
      </c>
      <c r="H1082" s="12">
        <v>1</v>
      </c>
      <c r="I1082" s="11">
        <v>1152</v>
      </c>
      <c r="J1082" s="12">
        <v>0.661163088300875</v>
      </c>
      <c r="K1082" s="12">
        <v>1</v>
      </c>
      <c r="L1082" s="11">
        <v>147</v>
      </c>
      <c r="M1082" s="12">
        <v>8.4367164913392897E-2</v>
      </c>
      <c r="N1082" s="12">
        <v>1</v>
      </c>
      <c r="O1082" s="11">
        <v>749</v>
      </c>
      <c r="P1082" s="12">
        <v>0.429870792653954</v>
      </c>
      <c r="Q1082" s="12">
        <v>1</v>
      </c>
    </row>
    <row r="1083" spans="1:17" x14ac:dyDescent="0.35">
      <c r="A1083" s="8" t="s">
        <v>120</v>
      </c>
      <c r="B1083" s="8" t="s">
        <v>141</v>
      </c>
      <c r="C1083" s="8" t="s">
        <v>420</v>
      </c>
      <c r="D1083" s="9">
        <v>132.61534687</v>
      </c>
      <c r="E1083" s="10">
        <v>3.56409205553306E-2</v>
      </c>
      <c r="F1083" s="11">
        <v>113</v>
      </c>
      <c r="G1083" s="12">
        <v>0.85208840957729803</v>
      </c>
      <c r="H1083" s="12">
        <v>3.5104069586828199E-2</v>
      </c>
      <c r="I1083" s="11">
        <v>91</v>
      </c>
      <c r="J1083" s="12">
        <v>0.68619509089853203</v>
      </c>
      <c r="K1083" s="12">
        <v>3.3370003667033403E-2</v>
      </c>
      <c r="L1083" s="11">
        <v>22</v>
      </c>
      <c r="M1083" s="12">
        <v>0.165893318678766</v>
      </c>
      <c r="N1083" s="12">
        <v>4.4715447154471497E-2</v>
      </c>
      <c r="O1083" s="11">
        <v>0</v>
      </c>
      <c r="P1083" s="12">
        <v>0</v>
      </c>
      <c r="Q1083" s="12">
        <v>0</v>
      </c>
    </row>
    <row r="1084" spans="1:17" x14ac:dyDescent="0.35">
      <c r="A1084" s="8" t="s">
        <v>120</v>
      </c>
      <c r="B1084" s="8" t="s">
        <v>141</v>
      </c>
      <c r="C1084" s="8" t="s">
        <v>413</v>
      </c>
      <c r="D1084" s="9">
        <v>70.734120660000002</v>
      </c>
      <c r="E1084" s="10">
        <v>1.9010086196626499E-2</v>
      </c>
      <c r="F1084" s="11">
        <v>116</v>
      </c>
      <c r="G1084" s="12" t="s">
        <v>429</v>
      </c>
      <c r="H1084" s="12">
        <v>3.6036036036036001E-2</v>
      </c>
      <c r="I1084" s="11">
        <v>74</v>
      </c>
      <c r="J1084" s="12" t="s">
        <v>429</v>
      </c>
      <c r="K1084" s="12">
        <v>2.7136046938027101E-2</v>
      </c>
      <c r="L1084" s="11">
        <v>42</v>
      </c>
      <c r="M1084" s="12">
        <v>0.59377284411129905</v>
      </c>
      <c r="N1084" s="12">
        <v>8.5365853658536606E-2</v>
      </c>
      <c r="O1084" s="11">
        <v>8</v>
      </c>
      <c r="P1084" s="12">
        <v>0.113099589354533</v>
      </c>
      <c r="Q1084" s="12">
        <v>5.2424639580602901E-3</v>
      </c>
    </row>
    <row r="1085" spans="1:17" x14ac:dyDescent="0.35">
      <c r="A1085" s="8" t="s">
        <v>120</v>
      </c>
      <c r="B1085" s="8" t="s">
        <v>141</v>
      </c>
      <c r="C1085" s="8" t="s">
        <v>414</v>
      </c>
      <c r="D1085" s="9">
        <v>92.597810339999995</v>
      </c>
      <c r="E1085" s="10">
        <v>2.4886042828517401E-2</v>
      </c>
      <c r="F1085" s="11">
        <v>129</v>
      </c>
      <c r="G1085" s="12" t="s">
        <v>429</v>
      </c>
      <c r="H1085" s="12">
        <v>4.00745573159366E-2</v>
      </c>
      <c r="I1085" s="11">
        <v>107</v>
      </c>
      <c r="J1085" s="12" t="s">
        <v>429</v>
      </c>
      <c r="K1085" s="12">
        <v>3.9237257059039202E-2</v>
      </c>
      <c r="L1085" s="11">
        <v>22</v>
      </c>
      <c r="M1085" s="12">
        <v>0.23758661159719199</v>
      </c>
      <c r="N1085" s="12">
        <v>4.4715447154471497E-2</v>
      </c>
      <c r="O1085" s="11">
        <v>41</v>
      </c>
      <c r="P1085" s="12">
        <v>0.44277504888567498</v>
      </c>
      <c r="Q1085" s="12">
        <v>2.6867627785058999E-2</v>
      </c>
    </row>
    <row r="1086" spans="1:17" x14ac:dyDescent="0.35">
      <c r="A1086" s="8" t="s">
        <v>120</v>
      </c>
      <c r="B1086" s="8" t="s">
        <v>141</v>
      </c>
      <c r="C1086" s="8" t="s">
        <v>361</v>
      </c>
      <c r="D1086" s="9">
        <v>1242.2805168791199</v>
      </c>
      <c r="E1086" s="10">
        <v>0.333868004379059</v>
      </c>
      <c r="F1086" s="11">
        <v>827</v>
      </c>
      <c r="G1086" s="12">
        <v>0.66571115683083104</v>
      </c>
      <c r="H1086" s="12">
        <v>0.256912084498291</v>
      </c>
      <c r="I1086" s="11">
        <v>650</v>
      </c>
      <c r="J1086" s="12">
        <v>0.52323125990331398</v>
      </c>
      <c r="K1086" s="12">
        <v>0.23835716905023799</v>
      </c>
      <c r="L1086" s="11">
        <v>177</v>
      </c>
      <c r="M1086" s="12">
        <v>0.142479896927518</v>
      </c>
      <c r="N1086" s="12">
        <v>0.35975609756097598</v>
      </c>
      <c r="O1086" s="11">
        <v>265</v>
      </c>
      <c r="P1086" s="12">
        <v>0.213317359806736</v>
      </c>
      <c r="Q1086" s="12">
        <v>0.17365661861074699</v>
      </c>
    </row>
    <row r="1087" spans="1:17" x14ac:dyDescent="0.35">
      <c r="A1087" s="8" t="s">
        <v>120</v>
      </c>
      <c r="B1087" s="8" t="s">
        <v>141</v>
      </c>
      <c r="C1087" s="8" t="s">
        <v>362</v>
      </c>
      <c r="D1087" s="9">
        <v>747.32353666932397</v>
      </c>
      <c r="E1087" s="10">
        <v>0.20084627781179901</v>
      </c>
      <c r="F1087" s="11">
        <v>789</v>
      </c>
      <c r="G1087" s="12" t="s">
        <v>429</v>
      </c>
      <c r="H1087" s="12">
        <v>0.245107176141659</v>
      </c>
      <c r="I1087" s="11">
        <v>691</v>
      </c>
      <c r="J1087" s="12">
        <v>0.92463299507419905</v>
      </c>
      <c r="K1087" s="12">
        <v>0.25339200586725302</v>
      </c>
      <c r="L1087" s="11">
        <v>98</v>
      </c>
      <c r="M1087" s="12">
        <v>0.131134636059727</v>
      </c>
      <c r="N1087" s="12">
        <v>0.19918699186991901</v>
      </c>
      <c r="O1087" s="11">
        <v>393</v>
      </c>
      <c r="P1087" s="12">
        <v>0.52587665277013096</v>
      </c>
      <c r="Q1087" s="12">
        <v>0.25753604193971202</v>
      </c>
    </row>
    <row r="1088" spans="1:17" x14ac:dyDescent="0.35">
      <c r="A1088" s="8" t="s">
        <v>120</v>
      </c>
      <c r="B1088" s="8" t="s">
        <v>141</v>
      </c>
      <c r="C1088" s="8" t="s">
        <v>363</v>
      </c>
      <c r="D1088" s="9">
        <v>683.38045852212804</v>
      </c>
      <c r="E1088" s="10">
        <v>0.183661312254671</v>
      </c>
      <c r="F1088" s="11">
        <v>671</v>
      </c>
      <c r="G1088" s="12" t="s">
        <v>429</v>
      </c>
      <c r="H1088" s="12">
        <v>0.20844982913948401</v>
      </c>
      <c r="I1088" s="11">
        <v>600</v>
      </c>
      <c r="J1088" s="12">
        <v>0.87798823117879898</v>
      </c>
      <c r="K1088" s="12">
        <v>0.22002200220022</v>
      </c>
      <c r="L1088" s="11">
        <v>71</v>
      </c>
      <c r="M1088" s="12">
        <v>0.103895274022825</v>
      </c>
      <c r="N1088" s="12">
        <v>0.14430894308943101</v>
      </c>
      <c r="O1088" s="11">
        <v>405</v>
      </c>
      <c r="P1088" s="12">
        <v>0.59264205604568998</v>
      </c>
      <c r="Q1088" s="12">
        <v>0.26539973787680199</v>
      </c>
    </row>
    <row r="1089" spans="1:17" x14ac:dyDescent="0.35">
      <c r="A1089" s="8" t="s">
        <v>120</v>
      </c>
      <c r="B1089" s="8" t="s">
        <v>141</v>
      </c>
      <c r="C1089" s="8" t="s">
        <v>364</v>
      </c>
      <c r="D1089" s="9">
        <v>390.20138852897901</v>
      </c>
      <c r="E1089" s="10">
        <v>0.104868229940038</v>
      </c>
      <c r="F1089" s="11">
        <v>408</v>
      </c>
      <c r="G1089" s="12" t="s">
        <v>429</v>
      </c>
      <c r="H1089" s="12">
        <v>0.12674743709226499</v>
      </c>
      <c r="I1089" s="11">
        <v>366</v>
      </c>
      <c r="J1089" s="12">
        <v>0.93797718501152505</v>
      </c>
      <c r="K1089" s="12">
        <v>0.13421342134213399</v>
      </c>
      <c r="L1089" s="11">
        <v>42</v>
      </c>
      <c r="M1089" s="12">
        <v>0.10763672614886299</v>
      </c>
      <c r="N1089" s="12">
        <v>8.5365853658536606E-2</v>
      </c>
      <c r="O1089" s="11">
        <v>298</v>
      </c>
      <c r="P1089" s="12">
        <v>0.76370819981812699</v>
      </c>
      <c r="Q1089" s="12">
        <v>0.19528178243774599</v>
      </c>
    </row>
    <row r="1090" spans="1:17" x14ac:dyDescent="0.35">
      <c r="A1090" s="8" t="s">
        <v>120</v>
      </c>
      <c r="B1090" s="8" t="s">
        <v>141</v>
      </c>
      <c r="C1090" s="8" t="s">
        <v>365</v>
      </c>
      <c r="D1090" s="9">
        <v>195.25052877454999</v>
      </c>
      <c r="E1090" s="10">
        <v>5.2474383611586801E-2</v>
      </c>
      <c r="F1090" s="11">
        <v>166</v>
      </c>
      <c r="G1090" s="12">
        <v>0.85018975898229199</v>
      </c>
      <c r="H1090" s="12">
        <v>5.1568810189499797E-2</v>
      </c>
      <c r="I1090" s="11">
        <v>148</v>
      </c>
      <c r="J1090" s="12">
        <v>0.75800050800830898</v>
      </c>
      <c r="K1090" s="12">
        <v>5.4272093876054299E-2</v>
      </c>
      <c r="L1090" s="11">
        <v>18</v>
      </c>
      <c r="M1090" s="12">
        <v>9.2189250973983505E-2</v>
      </c>
      <c r="N1090" s="12">
        <v>3.65853658536585E-2</v>
      </c>
      <c r="O1090" s="11">
        <v>116</v>
      </c>
      <c r="P1090" s="12">
        <v>0.59410850627678302</v>
      </c>
      <c r="Q1090" s="12">
        <v>7.6015727391874205E-2</v>
      </c>
    </row>
    <row r="1091" spans="1:17" x14ac:dyDescent="0.35">
      <c r="A1091" s="8" t="s">
        <v>120</v>
      </c>
      <c r="B1091" s="8" t="s">
        <v>141</v>
      </c>
      <c r="C1091" s="8" t="s">
        <v>16</v>
      </c>
      <c r="D1091" s="9">
        <v>3720.87322110892</v>
      </c>
      <c r="E1091" s="10">
        <v>1</v>
      </c>
      <c r="F1091" s="11">
        <v>3219</v>
      </c>
      <c r="G1091" s="12">
        <v>0.86511950521137404</v>
      </c>
      <c r="H1091" s="12">
        <v>1</v>
      </c>
      <c r="I1091" s="11">
        <v>2727</v>
      </c>
      <c r="J1091" s="12">
        <v>0.73289247925176004</v>
      </c>
      <c r="K1091" s="12">
        <v>1</v>
      </c>
      <c r="L1091" s="11">
        <v>492</v>
      </c>
      <c r="M1091" s="12">
        <v>0.132227025959614</v>
      </c>
      <c r="N1091" s="12">
        <v>1</v>
      </c>
      <c r="O1091" s="11">
        <v>1526</v>
      </c>
      <c r="P1091" s="12">
        <v>0.41011878376904498</v>
      </c>
      <c r="Q1091" s="12">
        <v>1</v>
      </c>
    </row>
    <row r="1092" spans="1:17" x14ac:dyDescent="0.35">
      <c r="A1092" s="8" t="s">
        <v>120</v>
      </c>
      <c r="B1092" s="8" t="s">
        <v>142</v>
      </c>
      <c r="C1092" s="8" t="s">
        <v>420</v>
      </c>
      <c r="D1092" s="9">
        <v>41.952191399999997</v>
      </c>
      <c r="E1092" s="10">
        <v>5.7160082114622701E-2</v>
      </c>
      <c r="F1092" s="11">
        <v>13</v>
      </c>
      <c r="G1092" s="12">
        <v>0.30987654199155901</v>
      </c>
      <c r="H1092" s="12">
        <v>2.4208566108007399E-2</v>
      </c>
      <c r="I1092" s="11">
        <v>9</v>
      </c>
      <c r="J1092" s="12">
        <v>0.21452991368646401</v>
      </c>
      <c r="K1092" s="12">
        <v>1.9108280254777101E-2</v>
      </c>
      <c r="L1092" s="11">
        <v>4</v>
      </c>
      <c r="M1092" s="12">
        <v>9.5346628305094897E-2</v>
      </c>
      <c r="N1092" s="12">
        <v>6.0606060606060601E-2</v>
      </c>
      <c r="O1092" s="11">
        <v>0</v>
      </c>
      <c r="P1092" s="12">
        <v>0</v>
      </c>
      <c r="Q1092" s="12">
        <v>0</v>
      </c>
    </row>
    <row r="1093" spans="1:17" x14ac:dyDescent="0.35">
      <c r="A1093" s="8" t="s">
        <v>120</v>
      </c>
      <c r="B1093" s="8" t="s">
        <v>142</v>
      </c>
      <c r="C1093" s="8" t="s">
        <v>413</v>
      </c>
      <c r="D1093" s="9">
        <v>21.954844789999999</v>
      </c>
      <c r="E1093" s="10">
        <v>2.9913591856138299E-2</v>
      </c>
      <c r="F1093" s="11" t="s">
        <v>419</v>
      </c>
      <c r="G1093" s="12" t="s">
        <v>419</v>
      </c>
      <c r="H1093" s="12" t="s">
        <v>419</v>
      </c>
      <c r="I1093" s="11" t="s">
        <v>419</v>
      </c>
      <c r="J1093" s="12" t="s">
        <v>419</v>
      </c>
      <c r="K1093" s="12" t="s">
        <v>419</v>
      </c>
      <c r="L1093" s="11" t="s">
        <v>419</v>
      </c>
      <c r="M1093" s="12" t="s">
        <v>419</v>
      </c>
      <c r="N1093" s="12" t="s">
        <v>419</v>
      </c>
      <c r="O1093" s="11" t="s">
        <v>419</v>
      </c>
      <c r="P1093" s="12" t="s">
        <v>419</v>
      </c>
      <c r="Q1093" s="12" t="s">
        <v>419</v>
      </c>
    </row>
    <row r="1094" spans="1:17" x14ac:dyDescent="0.35">
      <c r="A1094" s="8" t="s">
        <v>120</v>
      </c>
      <c r="B1094" s="8" t="s">
        <v>142</v>
      </c>
      <c r="C1094" s="8" t="s">
        <v>414</v>
      </c>
      <c r="D1094" s="9">
        <v>21.642809069999998</v>
      </c>
      <c r="E1094" s="10">
        <v>2.9488441541394701E-2</v>
      </c>
      <c r="F1094" s="11" t="s">
        <v>419</v>
      </c>
      <c r="G1094" s="12" t="s">
        <v>419</v>
      </c>
      <c r="H1094" s="12" t="s">
        <v>419</v>
      </c>
      <c r="I1094" s="11" t="s">
        <v>419</v>
      </c>
      <c r="J1094" s="12" t="s">
        <v>419</v>
      </c>
      <c r="K1094" s="12" t="s">
        <v>419</v>
      </c>
      <c r="L1094" s="11" t="s">
        <v>419</v>
      </c>
      <c r="M1094" s="12" t="s">
        <v>419</v>
      </c>
      <c r="N1094" s="12" t="s">
        <v>419</v>
      </c>
      <c r="O1094" s="11" t="s">
        <v>419</v>
      </c>
      <c r="P1094" s="12" t="s">
        <v>419</v>
      </c>
      <c r="Q1094" s="12" t="s">
        <v>419</v>
      </c>
    </row>
    <row r="1095" spans="1:17" x14ac:dyDescent="0.35">
      <c r="A1095" s="8" t="s">
        <v>120</v>
      </c>
      <c r="B1095" s="8" t="s">
        <v>142</v>
      </c>
      <c r="C1095" s="8" t="s">
        <v>361</v>
      </c>
      <c r="D1095" s="9">
        <v>77.805681768793306</v>
      </c>
      <c r="E1095" s="10">
        <v>0.10601065189859001</v>
      </c>
      <c r="F1095" s="11">
        <v>45</v>
      </c>
      <c r="G1095" s="12">
        <v>0.57836393148924004</v>
      </c>
      <c r="H1095" s="12">
        <v>8.3798882681564199E-2</v>
      </c>
      <c r="I1095" s="11">
        <v>39</v>
      </c>
      <c r="J1095" s="12">
        <v>0.50124874062400804</v>
      </c>
      <c r="K1095" s="12">
        <v>8.2802547770700605E-2</v>
      </c>
      <c r="L1095" s="11">
        <v>6</v>
      </c>
      <c r="M1095" s="12">
        <v>7.7115190865231997E-2</v>
      </c>
      <c r="N1095" s="12">
        <v>9.0909090909090898E-2</v>
      </c>
      <c r="O1095" s="11">
        <v>7</v>
      </c>
      <c r="P1095" s="12">
        <v>8.9967722676104006E-2</v>
      </c>
      <c r="Q1095" s="12">
        <v>3.4653465346534698E-2</v>
      </c>
    </row>
    <row r="1096" spans="1:17" x14ac:dyDescent="0.35">
      <c r="A1096" s="8" t="s">
        <v>120</v>
      </c>
      <c r="B1096" s="8" t="s">
        <v>142</v>
      </c>
      <c r="C1096" s="8" t="s">
        <v>362</v>
      </c>
      <c r="D1096" s="9">
        <v>142.75165177825801</v>
      </c>
      <c r="E1096" s="10">
        <v>0.194499878679597</v>
      </c>
      <c r="F1096" s="11">
        <v>105</v>
      </c>
      <c r="G1096" s="12">
        <v>0.73554315268520198</v>
      </c>
      <c r="H1096" s="12">
        <v>0.19553072625698301</v>
      </c>
      <c r="I1096" s="11">
        <v>96</v>
      </c>
      <c r="J1096" s="12">
        <v>0.67249659674075601</v>
      </c>
      <c r="K1096" s="12">
        <v>0.20382165605095501</v>
      </c>
      <c r="L1096" s="11">
        <v>9</v>
      </c>
      <c r="M1096" s="12">
        <v>6.3046555944445901E-2</v>
      </c>
      <c r="N1096" s="12">
        <v>0.13636363636363599</v>
      </c>
      <c r="O1096" s="11">
        <v>40</v>
      </c>
      <c r="P1096" s="12">
        <v>0.280206915308648</v>
      </c>
      <c r="Q1096" s="12">
        <v>0.198019801980198</v>
      </c>
    </row>
    <row r="1097" spans="1:17" x14ac:dyDescent="0.35">
      <c r="A1097" s="8" t="s">
        <v>120</v>
      </c>
      <c r="B1097" s="8" t="s">
        <v>142</v>
      </c>
      <c r="C1097" s="8" t="s">
        <v>363</v>
      </c>
      <c r="D1097" s="9">
        <v>196.86414645589801</v>
      </c>
      <c r="E1097" s="10">
        <v>0.26822843816554998</v>
      </c>
      <c r="F1097" s="11">
        <v>139</v>
      </c>
      <c r="G1097" s="12">
        <v>0.70607067108148802</v>
      </c>
      <c r="H1097" s="12">
        <v>0.25884543761638701</v>
      </c>
      <c r="I1097" s="11">
        <v>120</v>
      </c>
      <c r="J1097" s="12">
        <v>0.60955741388329898</v>
      </c>
      <c r="K1097" s="12">
        <v>0.25477707006369399</v>
      </c>
      <c r="L1097" s="11">
        <v>19</v>
      </c>
      <c r="M1097" s="12">
        <v>9.6513257198188998E-2</v>
      </c>
      <c r="N1097" s="12">
        <v>0.28787878787878801</v>
      </c>
      <c r="O1097" s="11">
        <v>57</v>
      </c>
      <c r="P1097" s="12">
        <v>0.28953977159456701</v>
      </c>
      <c r="Q1097" s="12">
        <v>0.28217821782178198</v>
      </c>
    </row>
    <row r="1098" spans="1:17" x14ac:dyDescent="0.35">
      <c r="A1098" s="8" t="s">
        <v>120</v>
      </c>
      <c r="B1098" s="8" t="s">
        <v>142</v>
      </c>
      <c r="C1098" s="8" t="s">
        <v>364</v>
      </c>
      <c r="D1098" s="9">
        <v>142.709371055361</v>
      </c>
      <c r="E1098" s="10">
        <v>0.19444227097158401</v>
      </c>
      <c r="F1098" s="11">
        <v>137</v>
      </c>
      <c r="G1098" s="12" t="s">
        <v>429</v>
      </c>
      <c r="H1098" s="12">
        <v>0.25512104283053999</v>
      </c>
      <c r="I1098" s="11">
        <v>119</v>
      </c>
      <c r="J1098" s="12">
        <v>0.83386254959975104</v>
      </c>
      <c r="K1098" s="12">
        <v>0.25265392781316298</v>
      </c>
      <c r="L1098" s="11">
        <v>18</v>
      </c>
      <c r="M1098" s="12">
        <v>0.126130469687357</v>
      </c>
      <c r="N1098" s="12">
        <v>0.27272727272727298</v>
      </c>
      <c r="O1098" s="11">
        <v>60</v>
      </c>
      <c r="P1098" s="12">
        <v>0.42043489895785802</v>
      </c>
      <c r="Q1098" s="12">
        <v>0.29702970297029702</v>
      </c>
    </row>
    <row r="1099" spans="1:17" x14ac:dyDescent="0.35">
      <c r="A1099" s="8" t="s">
        <v>120</v>
      </c>
      <c r="B1099" s="8" t="s">
        <v>142</v>
      </c>
      <c r="C1099" s="8" t="s">
        <v>365</v>
      </c>
      <c r="D1099" s="9">
        <v>57.591946786095598</v>
      </c>
      <c r="E1099" s="10">
        <v>7.8469331340679405E-2</v>
      </c>
      <c r="F1099" s="11">
        <v>66</v>
      </c>
      <c r="G1099" s="12" t="s">
        <v>429</v>
      </c>
      <c r="H1099" s="12">
        <v>0.122905027932961</v>
      </c>
      <c r="I1099" s="11">
        <v>60</v>
      </c>
      <c r="J1099" s="12" t="s">
        <v>429</v>
      </c>
      <c r="K1099" s="12">
        <v>0.12738853503184699</v>
      </c>
      <c r="L1099" s="11">
        <v>6</v>
      </c>
      <c r="M1099" s="12">
        <v>0.104181232530389</v>
      </c>
      <c r="N1099" s="12">
        <v>9.0909090909090898E-2</v>
      </c>
      <c r="O1099" s="11">
        <v>31</v>
      </c>
      <c r="P1099" s="12">
        <v>0.53826970140700803</v>
      </c>
      <c r="Q1099" s="12">
        <v>0.15346534653465299</v>
      </c>
    </row>
    <row r="1100" spans="1:17" x14ac:dyDescent="0.35">
      <c r="A1100" s="8" t="s">
        <v>120</v>
      </c>
      <c r="B1100" s="8" t="s">
        <v>142</v>
      </c>
      <c r="C1100" s="8" t="s">
        <v>16</v>
      </c>
      <c r="D1100" s="9">
        <v>733.94211218720102</v>
      </c>
      <c r="E1100" s="10">
        <v>1</v>
      </c>
      <c r="F1100" s="11" t="s">
        <v>419</v>
      </c>
      <c r="G1100" s="12" t="s">
        <v>419</v>
      </c>
      <c r="H1100" s="12" t="s">
        <v>419</v>
      </c>
      <c r="I1100" s="11" t="s">
        <v>419</v>
      </c>
      <c r="J1100" s="12" t="s">
        <v>419</v>
      </c>
      <c r="K1100" s="12" t="s">
        <v>419</v>
      </c>
      <c r="L1100" s="11" t="s">
        <v>419</v>
      </c>
      <c r="M1100" s="12" t="s">
        <v>419</v>
      </c>
      <c r="N1100" s="12" t="s">
        <v>419</v>
      </c>
      <c r="O1100" s="11" t="s">
        <v>419</v>
      </c>
      <c r="P1100" s="12" t="s">
        <v>419</v>
      </c>
      <c r="Q1100" s="12" t="s">
        <v>419</v>
      </c>
    </row>
    <row r="1101" spans="1:17" x14ac:dyDescent="0.35">
      <c r="A1101" s="8" t="s">
        <v>120</v>
      </c>
      <c r="B1101" s="8" t="s">
        <v>143</v>
      </c>
      <c r="C1101" s="8" t="s">
        <v>420</v>
      </c>
      <c r="D1101" s="9">
        <v>33.476658540000003</v>
      </c>
      <c r="E1101" s="10">
        <v>4.7200055449444701E-2</v>
      </c>
      <c r="F1101" s="11">
        <v>30</v>
      </c>
      <c r="G1101" s="12">
        <v>0.89614678729521702</v>
      </c>
      <c r="H1101" s="12">
        <v>4.3604651162790699E-2</v>
      </c>
      <c r="I1101" s="11">
        <v>25</v>
      </c>
      <c r="J1101" s="12">
        <v>0.74678898941268101</v>
      </c>
      <c r="K1101" s="12">
        <v>4.0916530278232402E-2</v>
      </c>
      <c r="L1101" s="11">
        <v>5</v>
      </c>
      <c r="M1101" s="12">
        <v>0.149357797882536</v>
      </c>
      <c r="N1101" s="12">
        <v>6.4935064935064901E-2</v>
      </c>
      <c r="O1101" s="11">
        <v>0</v>
      </c>
      <c r="P1101" s="12">
        <v>0</v>
      </c>
      <c r="Q1101" s="12">
        <v>0</v>
      </c>
    </row>
    <row r="1102" spans="1:17" x14ac:dyDescent="0.35">
      <c r="A1102" s="8" t="s">
        <v>120</v>
      </c>
      <c r="B1102" s="8" t="s">
        <v>143</v>
      </c>
      <c r="C1102" s="8" t="s">
        <v>413</v>
      </c>
      <c r="D1102" s="9">
        <v>16.087248169999999</v>
      </c>
      <c r="E1102" s="10">
        <v>2.2682042914937198E-2</v>
      </c>
      <c r="F1102" s="11" t="s">
        <v>419</v>
      </c>
      <c r="G1102" s="12" t="s">
        <v>419</v>
      </c>
      <c r="H1102" s="12" t="s">
        <v>419</v>
      </c>
      <c r="I1102" s="11" t="s">
        <v>419</v>
      </c>
      <c r="J1102" s="12" t="s">
        <v>419</v>
      </c>
      <c r="K1102" s="12" t="s">
        <v>419</v>
      </c>
      <c r="L1102" s="11" t="s">
        <v>419</v>
      </c>
      <c r="M1102" s="12" t="s">
        <v>419</v>
      </c>
      <c r="N1102" s="12" t="s">
        <v>419</v>
      </c>
      <c r="O1102" s="11" t="s">
        <v>419</v>
      </c>
      <c r="P1102" s="12" t="s">
        <v>419</v>
      </c>
      <c r="Q1102" s="12" t="s">
        <v>419</v>
      </c>
    </row>
    <row r="1103" spans="1:17" x14ac:dyDescent="0.35">
      <c r="A1103" s="8" t="s">
        <v>120</v>
      </c>
      <c r="B1103" s="8" t="s">
        <v>143</v>
      </c>
      <c r="C1103" s="8" t="s">
        <v>414</v>
      </c>
      <c r="D1103" s="9">
        <v>12.45481841</v>
      </c>
      <c r="E1103" s="10">
        <v>1.7560537556708201E-2</v>
      </c>
      <c r="F1103" s="11" t="s">
        <v>419</v>
      </c>
      <c r="G1103" s="12" t="s">
        <v>419</v>
      </c>
      <c r="H1103" s="12" t="s">
        <v>419</v>
      </c>
      <c r="I1103" s="11" t="s">
        <v>419</v>
      </c>
      <c r="J1103" s="12" t="s">
        <v>419</v>
      </c>
      <c r="K1103" s="12" t="s">
        <v>419</v>
      </c>
      <c r="L1103" s="11" t="s">
        <v>419</v>
      </c>
      <c r="M1103" s="12" t="s">
        <v>419</v>
      </c>
      <c r="N1103" s="12" t="s">
        <v>419</v>
      </c>
      <c r="O1103" s="11" t="s">
        <v>419</v>
      </c>
      <c r="P1103" s="12" t="s">
        <v>419</v>
      </c>
      <c r="Q1103" s="12" t="s">
        <v>419</v>
      </c>
    </row>
    <row r="1104" spans="1:17" x14ac:dyDescent="0.35">
      <c r="A1104" s="8" t="s">
        <v>120</v>
      </c>
      <c r="B1104" s="8" t="s">
        <v>143</v>
      </c>
      <c r="C1104" s="8" t="s">
        <v>361</v>
      </c>
      <c r="D1104" s="9">
        <v>61.8596938437001</v>
      </c>
      <c r="E1104" s="10">
        <v>8.72184114797354E-2</v>
      </c>
      <c r="F1104" s="11">
        <v>39</v>
      </c>
      <c r="G1104" s="12">
        <v>0.63045898834450598</v>
      </c>
      <c r="H1104" s="12">
        <v>5.6686046511627897E-2</v>
      </c>
      <c r="I1104" s="11">
        <v>32</v>
      </c>
      <c r="J1104" s="12">
        <v>0.51729968274421001</v>
      </c>
      <c r="K1104" s="12">
        <v>5.2373158756137503E-2</v>
      </c>
      <c r="L1104" s="11">
        <v>7</v>
      </c>
      <c r="M1104" s="12">
        <v>0.113159305600296</v>
      </c>
      <c r="N1104" s="12">
        <v>9.0909090909090898E-2</v>
      </c>
      <c r="O1104" s="11">
        <v>10</v>
      </c>
      <c r="P1104" s="12">
        <v>0.16165615085756599</v>
      </c>
      <c r="Q1104" s="12">
        <v>2.9069767441860499E-2</v>
      </c>
    </row>
    <row r="1105" spans="1:17" x14ac:dyDescent="0.35">
      <c r="A1105" s="8" t="s">
        <v>120</v>
      </c>
      <c r="B1105" s="8" t="s">
        <v>143</v>
      </c>
      <c r="C1105" s="8" t="s">
        <v>362</v>
      </c>
      <c r="D1105" s="9">
        <v>163.10819699398601</v>
      </c>
      <c r="E1105" s="10">
        <v>0.22997265193526301</v>
      </c>
      <c r="F1105" s="11">
        <v>162</v>
      </c>
      <c r="G1105" s="12" t="s">
        <v>429</v>
      </c>
      <c r="H1105" s="12">
        <v>0.23546511627906999</v>
      </c>
      <c r="I1105" s="11">
        <v>146</v>
      </c>
      <c r="J1105" s="12">
        <v>0.89511135976436096</v>
      </c>
      <c r="K1105" s="12">
        <v>0.23895253682487699</v>
      </c>
      <c r="L1105" s="11">
        <v>16</v>
      </c>
      <c r="M1105" s="12">
        <v>9.8094395590614905E-2</v>
      </c>
      <c r="N1105" s="12">
        <v>0.207792207792208</v>
      </c>
      <c r="O1105" s="11">
        <v>80</v>
      </c>
      <c r="P1105" s="12">
        <v>0.49047197795307501</v>
      </c>
      <c r="Q1105" s="12">
        <v>0.232558139534884</v>
      </c>
    </row>
    <row r="1106" spans="1:17" x14ac:dyDescent="0.35">
      <c r="A1106" s="8" t="s">
        <v>120</v>
      </c>
      <c r="B1106" s="8" t="s">
        <v>143</v>
      </c>
      <c r="C1106" s="8" t="s">
        <v>363</v>
      </c>
      <c r="D1106" s="9">
        <v>212.24031618771599</v>
      </c>
      <c r="E1106" s="10">
        <v>0.29924595612486299</v>
      </c>
      <c r="F1106" s="11">
        <v>174</v>
      </c>
      <c r="G1106" s="12">
        <v>0.81982539003619703</v>
      </c>
      <c r="H1106" s="12">
        <v>0.252906976744186</v>
      </c>
      <c r="I1106" s="11">
        <v>155</v>
      </c>
      <c r="J1106" s="12">
        <v>0.73030422675638296</v>
      </c>
      <c r="K1106" s="12">
        <v>0.25368248772504098</v>
      </c>
      <c r="L1106" s="11">
        <v>19</v>
      </c>
      <c r="M1106" s="12">
        <v>8.9521163279814603E-2</v>
      </c>
      <c r="N1106" s="12">
        <v>0.246753246753247</v>
      </c>
      <c r="O1106" s="11">
        <v>98</v>
      </c>
      <c r="P1106" s="12">
        <v>0.46174073691693901</v>
      </c>
      <c r="Q1106" s="12">
        <v>0.28488372093023301</v>
      </c>
    </row>
    <row r="1107" spans="1:17" x14ac:dyDescent="0.35">
      <c r="A1107" s="8" t="s">
        <v>120</v>
      </c>
      <c r="B1107" s="8" t="s">
        <v>143</v>
      </c>
      <c r="C1107" s="8" t="s">
        <v>364</v>
      </c>
      <c r="D1107" s="9">
        <v>121.314864047143</v>
      </c>
      <c r="E1107" s="10">
        <v>0.17104659065734201</v>
      </c>
      <c r="F1107" s="11">
        <v>163</v>
      </c>
      <c r="G1107" s="12" t="s">
        <v>429</v>
      </c>
      <c r="H1107" s="12">
        <v>0.23691860465116299</v>
      </c>
      <c r="I1107" s="11">
        <v>148</v>
      </c>
      <c r="J1107" s="12" t="s">
        <v>429</v>
      </c>
      <c r="K1107" s="12">
        <v>0.24222585924713599</v>
      </c>
      <c r="L1107" s="11">
        <v>15</v>
      </c>
      <c r="M1107" s="12">
        <v>0.12364519482271399</v>
      </c>
      <c r="N1107" s="12">
        <v>0.19480519480519501</v>
      </c>
      <c r="O1107" s="11">
        <v>105</v>
      </c>
      <c r="P1107" s="12">
        <v>0.86551636375899499</v>
      </c>
      <c r="Q1107" s="12">
        <v>0.30523255813953498</v>
      </c>
    </row>
    <row r="1108" spans="1:17" x14ac:dyDescent="0.35">
      <c r="A1108" s="8" t="s">
        <v>120</v>
      </c>
      <c r="B1108" s="8" t="s">
        <v>143</v>
      </c>
      <c r="C1108" s="8" t="s">
        <v>365</v>
      </c>
      <c r="D1108" s="9">
        <v>58.136255038528098</v>
      </c>
      <c r="E1108" s="10">
        <v>8.1968588894941297E-2</v>
      </c>
      <c r="F1108" s="11">
        <v>67</v>
      </c>
      <c r="G1108" s="12" t="s">
        <v>429</v>
      </c>
      <c r="H1108" s="12">
        <v>9.7383720930232606E-2</v>
      </c>
      <c r="I1108" s="11">
        <v>58</v>
      </c>
      <c r="J1108" s="12" t="s">
        <v>429</v>
      </c>
      <c r="K1108" s="12">
        <v>9.4926350245499197E-2</v>
      </c>
      <c r="L1108" s="11">
        <v>9</v>
      </c>
      <c r="M1108" s="12">
        <v>0.15480873327729</v>
      </c>
      <c r="N1108" s="12">
        <v>0.11688311688311701</v>
      </c>
      <c r="O1108" s="11">
        <v>43</v>
      </c>
      <c r="P1108" s="12">
        <v>0.739641725658163</v>
      </c>
      <c r="Q1108" s="12">
        <v>0.125</v>
      </c>
    </row>
    <row r="1109" spans="1:17" x14ac:dyDescent="0.35">
      <c r="A1109" s="8" t="s">
        <v>120</v>
      </c>
      <c r="B1109" s="8" t="s">
        <v>143</v>
      </c>
      <c r="C1109" s="8" t="s">
        <v>16</v>
      </c>
      <c r="D1109" s="9">
        <v>709.250407043618</v>
      </c>
      <c r="E1109" s="10">
        <v>1</v>
      </c>
      <c r="F1109" s="11" t="s">
        <v>419</v>
      </c>
      <c r="G1109" s="12" t="s">
        <v>419</v>
      </c>
      <c r="H1109" s="12" t="s">
        <v>419</v>
      </c>
      <c r="I1109" s="11" t="s">
        <v>419</v>
      </c>
      <c r="J1109" s="12" t="s">
        <v>419</v>
      </c>
      <c r="K1109" s="12" t="s">
        <v>419</v>
      </c>
      <c r="L1109" s="11" t="s">
        <v>419</v>
      </c>
      <c r="M1109" s="12" t="s">
        <v>419</v>
      </c>
      <c r="N1109" s="12" t="s">
        <v>419</v>
      </c>
      <c r="O1109" s="11" t="s">
        <v>419</v>
      </c>
      <c r="P1109" s="12" t="s">
        <v>419</v>
      </c>
      <c r="Q1109" s="12" t="s">
        <v>419</v>
      </c>
    </row>
    <row r="1110" spans="1:17" x14ac:dyDescent="0.35">
      <c r="A1110" s="8" t="s">
        <v>120</v>
      </c>
      <c r="B1110" s="8" t="s">
        <v>144</v>
      </c>
      <c r="C1110" s="8" t="s">
        <v>420</v>
      </c>
      <c r="D1110" s="9">
        <v>74.353782440000003</v>
      </c>
      <c r="E1110" s="10">
        <v>5.1225924159640203E-2</v>
      </c>
      <c r="F1110" s="11">
        <v>18</v>
      </c>
      <c r="G1110" s="12">
        <v>0.24208586852357</v>
      </c>
      <c r="H1110" s="12">
        <v>2.91734197730956E-2</v>
      </c>
      <c r="I1110" s="11">
        <v>11</v>
      </c>
      <c r="J1110" s="12">
        <v>0.147941364097738</v>
      </c>
      <c r="K1110" s="12">
        <v>2.0146520146520099E-2</v>
      </c>
      <c r="L1110" s="11">
        <v>7</v>
      </c>
      <c r="M1110" s="12">
        <v>9.4144504425832998E-2</v>
      </c>
      <c r="N1110" s="12">
        <v>9.85915492957746E-2</v>
      </c>
      <c r="O1110" s="11">
        <v>0</v>
      </c>
      <c r="P1110" s="12">
        <v>0</v>
      </c>
      <c r="Q1110" s="12">
        <v>0</v>
      </c>
    </row>
    <row r="1111" spans="1:17" x14ac:dyDescent="0.35">
      <c r="A1111" s="8" t="s">
        <v>120</v>
      </c>
      <c r="B1111" s="8" t="s">
        <v>144</v>
      </c>
      <c r="C1111" s="8" t="s">
        <v>413</v>
      </c>
      <c r="D1111" s="9">
        <v>52.600906279999997</v>
      </c>
      <c r="E1111" s="10">
        <v>3.62393135547876E-2</v>
      </c>
      <c r="F1111" s="11">
        <v>14</v>
      </c>
      <c r="G1111" s="12">
        <v>0.26615511005602399</v>
      </c>
      <c r="H1111" s="12">
        <v>2.26904376012966E-2</v>
      </c>
      <c r="I1111" s="11">
        <v>11</v>
      </c>
      <c r="J1111" s="12">
        <v>0.209121872186876</v>
      </c>
      <c r="K1111" s="12">
        <v>2.0146520146520099E-2</v>
      </c>
      <c r="L1111" s="11">
        <v>3</v>
      </c>
      <c r="M1111" s="12">
        <v>5.7033237869147997E-2</v>
      </c>
      <c r="N1111" s="12">
        <v>4.2253521126760597E-2</v>
      </c>
      <c r="O1111" s="11">
        <v>2</v>
      </c>
      <c r="P1111" s="12">
        <v>3.8022158579432003E-2</v>
      </c>
      <c r="Q1111" s="12">
        <v>5.6657223796033997E-3</v>
      </c>
    </row>
    <row r="1112" spans="1:17" x14ac:dyDescent="0.35">
      <c r="A1112" s="8" t="s">
        <v>120</v>
      </c>
      <c r="B1112" s="8" t="s">
        <v>144</v>
      </c>
      <c r="C1112" s="8" t="s">
        <v>414</v>
      </c>
      <c r="D1112" s="9">
        <v>35.677186120000002</v>
      </c>
      <c r="E1112" s="10">
        <v>2.4579742555629499E-2</v>
      </c>
      <c r="F1112" s="11">
        <v>24</v>
      </c>
      <c r="G1112" s="12">
        <v>0.67269879186312898</v>
      </c>
      <c r="H1112" s="12">
        <v>3.8897893030794203E-2</v>
      </c>
      <c r="I1112" s="11">
        <v>22</v>
      </c>
      <c r="J1112" s="12">
        <v>0.61664055920786798</v>
      </c>
      <c r="K1112" s="12">
        <v>4.0293040293040303E-2</v>
      </c>
      <c r="L1112" s="11">
        <v>2</v>
      </c>
      <c r="M1112" s="12">
        <v>5.6058232655260803E-2</v>
      </c>
      <c r="N1112" s="12">
        <v>2.8169014084507001E-2</v>
      </c>
      <c r="O1112" s="11">
        <v>8</v>
      </c>
      <c r="P1112" s="12">
        <v>0.22423293062104299</v>
      </c>
      <c r="Q1112" s="12">
        <v>2.2662889518413599E-2</v>
      </c>
    </row>
    <row r="1113" spans="1:17" x14ac:dyDescent="0.35">
      <c r="A1113" s="8" t="s">
        <v>120</v>
      </c>
      <c r="B1113" s="8" t="s">
        <v>144</v>
      </c>
      <c r="C1113" s="8" t="s">
        <v>361</v>
      </c>
      <c r="D1113" s="9">
        <v>129.80808057499601</v>
      </c>
      <c r="E1113" s="10">
        <v>8.9431077648391005E-2</v>
      </c>
      <c r="F1113" s="11">
        <v>51</v>
      </c>
      <c r="G1113" s="12">
        <v>0.39288771372391601</v>
      </c>
      <c r="H1113" s="12">
        <v>8.2658022690437594E-2</v>
      </c>
      <c r="I1113" s="11">
        <v>41</v>
      </c>
      <c r="J1113" s="12">
        <v>0.31585090711138297</v>
      </c>
      <c r="K1113" s="12">
        <v>7.5091575091575102E-2</v>
      </c>
      <c r="L1113" s="11">
        <v>10</v>
      </c>
      <c r="M1113" s="12">
        <v>7.7036806612532496E-2</v>
      </c>
      <c r="N1113" s="12">
        <v>0.140845070422535</v>
      </c>
      <c r="O1113" s="11">
        <v>19</v>
      </c>
      <c r="P1113" s="12">
        <v>0.14636993256381201</v>
      </c>
      <c r="Q1113" s="12">
        <v>5.3824362606232301E-2</v>
      </c>
    </row>
    <row r="1114" spans="1:17" x14ac:dyDescent="0.35">
      <c r="A1114" s="8" t="s">
        <v>120</v>
      </c>
      <c r="B1114" s="8" t="s">
        <v>144</v>
      </c>
      <c r="C1114" s="8" t="s">
        <v>362</v>
      </c>
      <c r="D1114" s="9">
        <v>332.41210894462102</v>
      </c>
      <c r="E1114" s="10">
        <v>0.229014811671271</v>
      </c>
      <c r="F1114" s="11">
        <v>137</v>
      </c>
      <c r="G1114" s="12">
        <v>0.41213901754350302</v>
      </c>
      <c r="H1114" s="12">
        <v>0.22204213938411699</v>
      </c>
      <c r="I1114" s="11">
        <v>122</v>
      </c>
      <c r="J1114" s="12">
        <v>0.36701430759348402</v>
      </c>
      <c r="K1114" s="12">
        <v>0.22344322344322301</v>
      </c>
      <c r="L1114" s="11">
        <v>15</v>
      </c>
      <c r="M1114" s="12">
        <v>4.51247099500185E-2</v>
      </c>
      <c r="N1114" s="12">
        <v>0.21126760563380301</v>
      </c>
      <c r="O1114" s="11">
        <v>83</v>
      </c>
      <c r="P1114" s="12">
        <v>0.249690061723436</v>
      </c>
      <c r="Q1114" s="12">
        <v>0.23512747875354101</v>
      </c>
    </row>
    <row r="1115" spans="1:17" x14ac:dyDescent="0.35">
      <c r="A1115" s="8" t="s">
        <v>120</v>
      </c>
      <c r="B1115" s="8" t="s">
        <v>144</v>
      </c>
      <c r="C1115" s="8" t="s">
        <v>363</v>
      </c>
      <c r="D1115" s="9">
        <v>378.42834832287798</v>
      </c>
      <c r="E1115" s="10">
        <v>0.26071762908213503</v>
      </c>
      <c r="F1115" s="11">
        <v>184</v>
      </c>
      <c r="G1115" s="12">
        <v>0.486221502208946</v>
      </c>
      <c r="H1115" s="12">
        <v>0.29821717990275498</v>
      </c>
      <c r="I1115" s="11">
        <v>166</v>
      </c>
      <c r="J1115" s="12">
        <v>0.43865635525372298</v>
      </c>
      <c r="K1115" s="12">
        <v>0.304029304029304</v>
      </c>
      <c r="L1115" s="11">
        <v>18</v>
      </c>
      <c r="M1115" s="12">
        <v>4.7565146955223001E-2</v>
      </c>
      <c r="N1115" s="12">
        <v>0.25352112676056299</v>
      </c>
      <c r="O1115" s="11">
        <v>99</v>
      </c>
      <c r="P1115" s="12">
        <v>0.261608308253726</v>
      </c>
      <c r="Q1115" s="12">
        <v>0.280453257790368</v>
      </c>
    </row>
    <row r="1116" spans="1:17" x14ac:dyDescent="0.35">
      <c r="A1116" s="8" t="s">
        <v>120</v>
      </c>
      <c r="B1116" s="8" t="s">
        <v>144</v>
      </c>
      <c r="C1116" s="8" t="s">
        <v>364</v>
      </c>
      <c r="D1116" s="9">
        <v>237.53152948060099</v>
      </c>
      <c r="E1116" s="10">
        <v>0.16364698224351101</v>
      </c>
      <c r="F1116" s="11">
        <v>125</v>
      </c>
      <c r="G1116" s="12">
        <v>0.52624592732313002</v>
      </c>
      <c r="H1116" s="12">
        <v>0.20259319286871999</v>
      </c>
      <c r="I1116" s="11">
        <v>115</v>
      </c>
      <c r="J1116" s="12">
        <v>0.48414625313727899</v>
      </c>
      <c r="K1116" s="12">
        <v>0.21062271062271101</v>
      </c>
      <c r="L1116" s="11">
        <v>10</v>
      </c>
      <c r="M1116" s="12">
        <v>4.2099674185850401E-2</v>
      </c>
      <c r="N1116" s="12">
        <v>0.140845070422535</v>
      </c>
      <c r="O1116" s="11">
        <v>94</v>
      </c>
      <c r="P1116" s="12">
        <v>0.395736937346994</v>
      </c>
      <c r="Q1116" s="12">
        <v>0.26628895184135998</v>
      </c>
    </row>
    <row r="1117" spans="1:17" x14ac:dyDescent="0.35">
      <c r="A1117" s="8" t="s">
        <v>120</v>
      </c>
      <c r="B1117" s="8" t="s">
        <v>144</v>
      </c>
      <c r="C1117" s="8" t="s">
        <v>365</v>
      </c>
      <c r="D1117" s="9">
        <v>119.822490028902</v>
      </c>
      <c r="E1117" s="10">
        <v>8.2551520385568594E-2</v>
      </c>
      <c r="F1117" s="11">
        <v>64</v>
      </c>
      <c r="G1117" s="12">
        <v>0.53412343529635098</v>
      </c>
      <c r="H1117" s="12">
        <v>0.10372771474878401</v>
      </c>
      <c r="I1117" s="11">
        <v>58</v>
      </c>
      <c r="J1117" s="12">
        <v>0.48404936323731801</v>
      </c>
      <c r="K1117" s="12">
        <v>0.106227106227106</v>
      </c>
      <c r="L1117" s="11">
        <v>6</v>
      </c>
      <c r="M1117" s="12">
        <v>5.0074072059032901E-2</v>
      </c>
      <c r="N1117" s="12">
        <v>8.4507042253521097E-2</v>
      </c>
      <c r="O1117" s="11">
        <v>48</v>
      </c>
      <c r="P1117" s="12">
        <v>0.40059257647226298</v>
      </c>
      <c r="Q1117" s="12">
        <v>0.13597733711048199</v>
      </c>
    </row>
    <row r="1118" spans="1:17" x14ac:dyDescent="0.35">
      <c r="A1118" s="8" t="s">
        <v>120</v>
      </c>
      <c r="B1118" s="8" t="s">
        <v>144</v>
      </c>
      <c r="C1118" s="8" t="s">
        <v>16</v>
      </c>
      <c r="D1118" s="9">
        <v>1451.48737987204</v>
      </c>
      <c r="E1118" s="10">
        <v>1</v>
      </c>
      <c r="F1118" s="11">
        <v>617</v>
      </c>
      <c r="G1118" s="12">
        <v>0.42508120191468202</v>
      </c>
      <c r="H1118" s="12">
        <v>1</v>
      </c>
      <c r="I1118" s="11">
        <v>546</v>
      </c>
      <c r="J1118" s="12">
        <v>0.37616586101364102</v>
      </c>
      <c r="K1118" s="12">
        <v>1</v>
      </c>
      <c r="L1118" s="11">
        <v>71</v>
      </c>
      <c r="M1118" s="12">
        <v>4.8915340901041299E-2</v>
      </c>
      <c r="N1118" s="12">
        <v>1</v>
      </c>
      <c r="O1118" s="11">
        <v>353</v>
      </c>
      <c r="P1118" s="12">
        <v>0.243198807578416</v>
      </c>
      <c r="Q1118" s="12">
        <v>1</v>
      </c>
    </row>
    <row r="1119" spans="1:17" x14ac:dyDescent="0.35">
      <c r="A1119" s="8" t="s">
        <v>145</v>
      </c>
      <c r="B1119" s="8" t="s">
        <v>146</v>
      </c>
      <c r="C1119" s="8" t="s">
        <v>420</v>
      </c>
      <c r="D1119" s="9">
        <v>1756.4864101600001</v>
      </c>
      <c r="E1119" s="10">
        <v>6.1639397262140398E-2</v>
      </c>
      <c r="F1119" s="11">
        <v>535</v>
      </c>
      <c r="G1119" s="12">
        <v>0.30458533405406002</v>
      </c>
      <c r="H1119" s="12">
        <v>2.5455583575200998E-2</v>
      </c>
      <c r="I1119" s="11">
        <v>364</v>
      </c>
      <c r="J1119" s="12">
        <v>0.207231890833043</v>
      </c>
      <c r="K1119" s="12">
        <v>1.9581472914089001E-2</v>
      </c>
      <c r="L1119" s="11">
        <v>171</v>
      </c>
      <c r="M1119" s="12">
        <v>9.73534432210173E-2</v>
      </c>
      <c r="N1119" s="12">
        <v>7.0428336079077405E-2</v>
      </c>
      <c r="O1119" s="11">
        <v>0</v>
      </c>
      <c r="P1119" s="12">
        <v>0</v>
      </c>
      <c r="Q1119" s="12">
        <v>0</v>
      </c>
    </row>
    <row r="1120" spans="1:17" x14ac:dyDescent="0.35">
      <c r="A1120" s="8" t="s">
        <v>145</v>
      </c>
      <c r="B1120" s="8" t="s">
        <v>146</v>
      </c>
      <c r="C1120" s="8" t="s">
        <v>413</v>
      </c>
      <c r="D1120" s="9">
        <v>1250.6609099</v>
      </c>
      <c r="E1120" s="10">
        <v>4.3888745292674301E-2</v>
      </c>
      <c r="F1120" s="11">
        <v>726</v>
      </c>
      <c r="G1120" s="12">
        <v>0.58049307710276898</v>
      </c>
      <c r="H1120" s="12">
        <v>3.4543464814197997E-2</v>
      </c>
      <c r="I1120" s="11">
        <v>669</v>
      </c>
      <c r="J1120" s="12">
        <v>0.53491717435503106</v>
      </c>
      <c r="K1120" s="12">
        <v>3.5989025767927299E-2</v>
      </c>
      <c r="L1120" s="11">
        <v>57</v>
      </c>
      <c r="M1120" s="12">
        <v>4.5575902747738102E-2</v>
      </c>
      <c r="N1120" s="12">
        <v>2.3476112026359099E-2</v>
      </c>
      <c r="O1120" s="11">
        <v>43</v>
      </c>
      <c r="P1120" s="12">
        <v>3.4381821371100699E-2</v>
      </c>
      <c r="Q1120" s="12">
        <v>4.6436285097192203E-3</v>
      </c>
    </row>
    <row r="1121" spans="1:17" x14ac:dyDescent="0.35">
      <c r="A1121" s="8" t="s">
        <v>145</v>
      </c>
      <c r="B1121" s="8" t="s">
        <v>146</v>
      </c>
      <c r="C1121" s="8" t="s">
        <v>414</v>
      </c>
      <c r="D1121" s="9">
        <v>1212.81661538</v>
      </c>
      <c r="E1121" s="10">
        <v>4.2560696586728897E-2</v>
      </c>
      <c r="F1121" s="11">
        <v>832</v>
      </c>
      <c r="G1121" s="12">
        <v>0.68600643283512197</v>
      </c>
      <c r="H1121" s="12">
        <v>3.9587000999191102E-2</v>
      </c>
      <c r="I1121" s="11">
        <v>766</v>
      </c>
      <c r="J1121" s="12">
        <v>0.63158765330733602</v>
      </c>
      <c r="K1121" s="12">
        <v>4.1207165528000397E-2</v>
      </c>
      <c r="L1121" s="11">
        <v>66</v>
      </c>
      <c r="M1121" s="12">
        <v>5.44187795277861E-2</v>
      </c>
      <c r="N1121" s="12">
        <v>2.7182866556836899E-2</v>
      </c>
      <c r="O1121" s="11">
        <v>238</v>
      </c>
      <c r="P1121" s="12">
        <v>0.19623741708504699</v>
      </c>
      <c r="Q1121" s="12">
        <v>2.5701943844492401E-2</v>
      </c>
    </row>
    <row r="1122" spans="1:17" x14ac:dyDescent="0.35">
      <c r="A1122" s="8" t="s">
        <v>145</v>
      </c>
      <c r="B1122" s="8" t="s">
        <v>146</v>
      </c>
      <c r="C1122" s="8" t="s">
        <v>361</v>
      </c>
      <c r="D1122" s="9">
        <v>3456.9018547320302</v>
      </c>
      <c r="E1122" s="10">
        <v>0.121311127423211</v>
      </c>
      <c r="F1122" s="11">
        <v>2323</v>
      </c>
      <c r="G1122" s="12">
        <v>0.671988994081544</v>
      </c>
      <c r="H1122" s="12">
        <v>0.11052957129942401</v>
      </c>
      <c r="I1122" s="11">
        <v>2050</v>
      </c>
      <c r="J1122" s="12">
        <v>0.59301654664966197</v>
      </c>
      <c r="K1122" s="12">
        <v>0.11028027327989701</v>
      </c>
      <c r="L1122" s="11">
        <v>273</v>
      </c>
      <c r="M1122" s="12">
        <v>7.8972447431881795E-2</v>
      </c>
      <c r="N1122" s="12">
        <v>0.112438220757825</v>
      </c>
      <c r="O1122" s="11">
        <v>608</v>
      </c>
      <c r="P1122" s="12">
        <v>0.17588002944536299</v>
      </c>
      <c r="Q1122" s="12">
        <v>6.5658747300215994E-2</v>
      </c>
    </row>
    <row r="1123" spans="1:17" x14ac:dyDescent="0.35">
      <c r="A1123" s="8" t="s">
        <v>145</v>
      </c>
      <c r="B1123" s="8" t="s">
        <v>146</v>
      </c>
      <c r="C1123" s="8" t="s">
        <v>362</v>
      </c>
      <c r="D1123" s="9">
        <v>6346.3031712424499</v>
      </c>
      <c r="E1123" s="10">
        <v>0.22270727519181999</v>
      </c>
      <c r="F1123" s="11">
        <v>4927</v>
      </c>
      <c r="G1123" s="12">
        <v>0.77635748987318198</v>
      </c>
      <c r="H1123" s="12">
        <v>0.23442927154208501</v>
      </c>
      <c r="I1123" s="11">
        <v>4377</v>
      </c>
      <c r="J1123" s="12">
        <v>0.68969286242640904</v>
      </c>
      <c r="K1123" s="12">
        <v>0.235461832266394</v>
      </c>
      <c r="L1123" s="11">
        <v>550</v>
      </c>
      <c r="M1123" s="12">
        <v>8.6664627446772793E-2</v>
      </c>
      <c r="N1123" s="12">
        <v>0.22652388797364101</v>
      </c>
      <c r="O1123" s="11">
        <v>1773</v>
      </c>
      <c r="P1123" s="12">
        <v>0.279375244478415</v>
      </c>
      <c r="Q1123" s="12">
        <v>0.1914686825054</v>
      </c>
    </row>
    <row r="1124" spans="1:17" x14ac:dyDescent="0.35">
      <c r="A1124" s="8" t="s">
        <v>145</v>
      </c>
      <c r="B1124" s="8" t="s">
        <v>146</v>
      </c>
      <c r="C1124" s="8" t="s">
        <v>363</v>
      </c>
      <c r="D1124" s="9">
        <v>6612.2765059962803</v>
      </c>
      <c r="E1124" s="10">
        <v>0.23204092898338799</v>
      </c>
      <c r="F1124" s="11">
        <v>5551</v>
      </c>
      <c r="G1124" s="12">
        <v>0.83949907342291696</v>
      </c>
      <c r="H1124" s="12">
        <v>0.264119522291478</v>
      </c>
      <c r="I1124" s="11">
        <v>4932</v>
      </c>
      <c r="J1124" s="12">
        <v>0.745885323387106</v>
      </c>
      <c r="K1124" s="12">
        <v>0.26531819893485398</v>
      </c>
      <c r="L1124" s="11">
        <v>619</v>
      </c>
      <c r="M1124" s="12">
        <v>9.3613750035810794E-2</v>
      </c>
      <c r="N1124" s="12">
        <v>0.25494233937396998</v>
      </c>
      <c r="O1124" s="11">
        <v>2697</v>
      </c>
      <c r="P1124" s="12">
        <v>0.40787767988139201</v>
      </c>
      <c r="Q1124" s="12">
        <v>0.29125269978401702</v>
      </c>
    </row>
    <row r="1125" spans="1:17" x14ac:dyDescent="0.35">
      <c r="A1125" s="8" t="s">
        <v>145</v>
      </c>
      <c r="B1125" s="8" t="s">
        <v>146</v>
      </c>
      <c r="C1125" s="8" t="s">
        <v>364</v>
      </c>
      <c r="D1125" s="9">
        <v>3485.3060338876899</v>
      </c>
      <c r="E1125" s="10">
        <v>0.12230789942938899</v>
      </c>
      <c r="F1125" s="11">
        <v>3412</v>
      </c>
      <c r="G1125" s="12" t="s">
        <v>429</v>
      </c>
      <c r="H1125" s="12">
        <v>0.16234476852072099</v>
      </c>
      <c r="I1125" s="11">
        <v>3080</v>
      </c>
      <c r="J1125" s="12">
        <v>0.88371005875900399</v>
      </c>
      <c r="K1125" s="12">
        <v>0.16568938619613699</v>
      </c>
      <c r="L1125" s="11">
        <v>332</v>
      </c>
      <c r="M1125" s="12">
        <v>9.5257058281814702E-2</v>
      </c>
      <c r="N1125" s="12">
        <v>0.13673805601318001</v>
      </c>
      <c r="O1125" s="11">
        <v>2181</v>
      </c>
      <c r="P1125" s="12">
        <v>0.62577001238746299</v>
      </c>
      <c r="Q1125" s="12">
        <v>0.235529157667387</v>
      </c>
    </row>
    <row r="1126" spans="1:17" x14ac:dyDescent="0.35">
      <c r="A1126" s="8" t="s">
        <v>145</v>
      </c>
      <c r="B1126" s="8" t="s">
        <v>146</v>
      </c>
      <c r="C1126" s="8" t="s">
        <v>365</v>
      </c>
      <c r="D1126" s="9">
        <v>3084.5047758283199</v>
      </c>
      <c r="E1126" s="10">
        <v>0.108242804575375</v>
      </c>
      <c r="F1126" s="11">
        <v>2711</v>
      </c>
      <c r="G1126" s="12">
        <v>0.878909321601547</v>
      </c>
      <c r="H1126" s="12">
        <v>0.12899081695770101</v>
      </c>
      <c r="I1126" s="11">
        <v>2351</v>
      </c>
      <c r="J1126" s="12">
        <v>0.76219690707681198</v>
      </c>
      <c r="K1126" s="12">
        <v>0.12647264511270101</v>
      </c>
      <c r="L1126" s="11">
        <v>360</v>
      </c>
      <c r="M1126" s="12">
        <v>0.11671241452473501</v>
      </c>
      <c r="N1126" s="12">
        <v>0.14827018121911001</v>
      </c>
      <c r="O1126" s="11">
        <v>1720</v>
      </c>
      <c r="P1126" s="12">
        <v>0.55762598050706802</v>
      </c>
      <c r="Q1126" s="12">
        <v>0.18574514038876899</v>
      </c>
    </row>
    <row r="1127" spans="1:17" x14ac:dyDescent="0.35">
      <c r="A1127" s="8" t="s">
        <v>145</v>
      </c>
      <c r="B1127" s="8" t="s">
        <v>146</v>
      </c>
      <c r="C1127" s="8" t="s">
        <v>16</v>
      </c>
      <c r="D1127" s="9">
        <v>28496.164598917199</v>
      </c>
      <c r="E1127" s="10">
        <v>1</v>
      </c>
      <c r="F1127" s="11">
        <v>21017</v>
      </c>
      <c r="G1127" s="12">
        <v>0.73753785099902902</v>
      </c>
      <c r="H1127" s="12">
        <v>1</v>
      </c>
      <c r="I1127" s="11">
        <v>18589</v>
      </c>
      <c r="J1127" s="12">
        <v>0.65233340211357205</v>
      </c>
      <c r="K1127" s="12">
        <v>1</v>
      </c>
      <c r="L1127" s="11">
        <v>2428</v>
      </c>
      <c r="M1127" s="12">
        <v>8.5204448885456696E-2</v>
      </c>
      <c r="N1127" s="12">
        <v>1</v>
      </c>
      <c r="O1127" s="11">
        <v>9260</v>
      </c>
      <c r="P1127" s="12">
        <v>0.32495601181191502</v>
      </c>
      <c r="Q1127" s="12">
        <v>1</v>
      </c>
    </row>
    <row r="1128" spans="1:17" x14ac:dyDescent="0.35">
      <c r="A1128" s="8" t="s">
        <v>145</v>
      </c>
      <c r="B1128" s="8" t="s">
        <v>147</v>
      </c>
      <c r="C1128" s="8" t="s">
        <v>420</v>
      </c>
      <c r="D1128" s="9">
        <v>65.740964739999995</v>
      </c>
      <c r="E1128" s="10">
        <v>5.4377435392778797E-2</v>
      </c>
      <c r="F1128" s="11">
        <v>10</v>
      </c>
      <c r="G1128" s="12">
        <v>0.15211215776265499</v>
      </c>
      <c r="H1128" s="12">
        <v>1.1750881316098701E-2</v>
      </c>
      <c r="I1128" s="11">
        <v>8</v>
      </c>
      <c r="J1128" s="12">
        <v>0.121689726210124</v>
      </c>
      <c r="K1128" s="12">
        <v>1.03626943005181E-2</v>
      </c>
      <c r="L1128" s="11">
        <v>2</v>
      </c>
      <c r="M1128" s="12">
        <v>3.0422431552530899E-2</v>
      </c>
      <c r="N1128" s="12">
        <v>2.53164556962025E-2</v>
      </c>
      <c r="O1128" s="11">
        <v>0</v>
      </c>
      <c r="P1128" s="12">
        <v>0</v>
      </c>
      <c r="Q1128" s="12">
        <v>0</v>
      </c>
    </row>
    <row r="1129" spans="1:17" x14ac:dyDescent="0.35">
      <c r="A1129" s="8" t="s">
        <v>145</v>
      </c>
      <c r="B1129" s="8" t="s">
        <v>147</v>
      </c>
      <c r="C1129" s="8" t="s">
        <v>413</v>
      </c>
      <c r="D1129" s="9">
        <v>48.842037329999997</v>
      </c>
      <c r="E1129" s="10">
        <v>4.03995399195562E-2</v>
      </c>
      <c r="F1129" s="11">
        <v>28</v>
      </c>
      <c r="G1129" s="12">
        <v>0.57327665942390404</v>
      </c>
      <c r="H1129" s="12">
        <v>3.2902467685076403E-2</v>
      </c>
      <c r="I1129" s="11">
        <v>25</v>
      </c>
      <c r="J1129" s="12">
        <v>0.51185416019991403</v>
      </c>
      <c r="K1129" s="12">
        <v>3.2383419689119203E-2</v>
      </c>
      <c r="L1129" s="11">
        <v>3</v>
      </c>
      <c r="M1129" s="12">
        <v>6.14224992239897E-2</v>
      </c>
      <c r="N1129" s="12">
        <v>3.7974683544303799E-2</v>
      </c>
      <c r="O1129" s="11">
        <v>1</v>
      </c>
      <c r="P1129" s="12">
        <v>2.04741664079966E-2</v>
      </c>
      <c r="Q1129" s="12">
        <v>2.5706940874036001E-3</v>
      </c>
    </row>
    <row r="1130" spans="1:17" x14ac:dyDescent="0.35">
      <c r="A1130" s="8" t="s">
        <v>145</v>
      </c>
      <c r="B1130" s="8" t="s">
        <v>147</v>
      </c>
      <c r="C1130" s="8" t="s">
        <v>414</v>
      </c>
      <c r="D1130" s="9">
        <v>40.83577056</v>
      </c>
      <c r="E1130" s="10">
        <v>3.3777181155202098E-2</v>
      </c>
      <c r="F1130" s="11">
        <v>25</v>
      </c>
      <c r="G1130" s="12">
        <v>0.61220835696653497</v>
      </c>
      <c r="H1130" s="12">
        <v>2.93772032902468E-2</v>
      </c>
      <c r="I1130" s="11">
        <v>22</v>
      </c>
      <c r="J1130" s="12">
        <v>0.53874335413055097</v>
      </c>
      <c r="K1130" s="12">
        <v>2.8497409326424899E-2</v>
      </c>
      <c r="L1130" s="11">
        <v>3</v>
      </c>
      <c r="M1130" s="12">
        <v>7.34650028359842E-2</v>
      </c>
      <c r="N1130" s="12">
        <v>3.7974683544303799E-2</v>
      </c>
      <c r="O1130" s="11">
        <v>4</v>
      </c>
      <c r="P1130" s="12">
        <v>9.79533371146456E-2</v>
      </c>
      <c r="Q1130" s="12">
        <v>1.02827763496144E-2</v>
      </c>
    </row>
    <row r="1131" spans="1:17" x14ac:dyDescent="0.35">
      <c r="A1131" s="8" t="s">
        <v>145</v>
      </c>
      <c r="B1131" s="8" t="s">
        <v>147</v>
      </c>
      <c r="C1131" s="8" t="s">
        <v>361</v>
      </c>
      <c r="D1131" s="9">
        <v>117.010579303301</v>
      </c>
      <c r="E1131" s="10">
        <v>9.6784938302943102E-2</v>
      </c>
      <c r="F1131" s="11">
        <v>62</v>
      </c>
      <c r="G1131" s="12">
        <v>0.52986661863532003</v>
      </c>
      <c r="H1131" s="12">
        <v>7.2855464159812006E-2</v>
      </c>
      <c r="I1131" s="11">
        <v>56</v>
      </c>
      <c r="J1131" s="12">
        <v>0.47858920392867599</v>
      </c>
      <c r="K1131" s="12">
        <v>7.2538860103626895E-2</v>
      </c>
      <c r="L1131" s="11">
        <v>6</v>
      </c>
      <c r="M1131" s="12">
        <v>5.1277414706643903E-2</v>
      </c>
      <c r="N1131" s="12">
        <v>7.5949367088607597E-2</v>
      </c>
      <c r="O1131" s="11">
        <v>16</v>
      </c>
      <c r="P1131" s="12">
        <v>0.13673977255104999</v>
      </c>
      <c r="Q1131" s="12">
        <v>4.1131105398457601E-2</v>
      </c>
    </row>
    <row r="1132" spans="1:17" x14ac:dyDescent="0.35">
      <c r="A1132" s="8" t="s">
        <v>145</v>
      </c>
      <c r="B1132" s="8" t="s">
        <v>147</v>
      </c>
      <c r="C1132" s="8" t="s">
        <v>362</v>
      </c>
      <c r="D1132" s="9">
        <v>276.706969571385</v>
      </c>
      <c r="E1132" s="10">
        <v>0.22887731295255101</v>
      </c>
      <c r="F1132" s="11">
        <v>191</v>
      </c>
      <c r="G1132" s="12">
        <v>0.69026089330477003</v>
      </c>
      <c r="H1132" s="12">
        <v>0.224441833137485</v>
      </c>
      <c r="I1132" s="11">
        <v>168</v>
      </c>
      <c r="J1132" s="12">
        <v>0.60714047159791296</v>
      </c>
      <c r="K1132" s="12">
        <v>0.21761658031088099</v>
      </c>
      <c r="L1132" s="11">
        <v>23</v>
      </c>
      <c r="M1132" s="12">
        <v>8.3120421706857101E-2</v>
      </c>
      <c r="N1132" s="12">
        <v>0.291139240506329</v>
      </c>
      <c r="O1132" s="11">
        <v>55</v>
      </c>
      <c r="P1132" s="12">
        <v>0.19876622582074499</v>
      </c>
      <c r="Q1132" s="12">
        <v>0.14138817480719801</v>
      </c>
    </row>
    <row r="1133" spans="1:17" x14ac:dyDescent="0.35">
      <c r="A1133" s="8" t="s">
        <v>145</v>
      </c>
      <c r="B1133" s="8" t="s">
        <v>147</v>
      </c>
      <c r="C1133" s="8" t="s">
        <v>363</v>
      </c>
      <c r="D1133" s="9">
        <v>316.76514691257103</v>
      </c>
      <c r="E1133" s="10">
        <v>0.26201131028492403</v>
      </c>
      <c r="F1133" s="11">
        <v>247</v>
      </c>
      <c r="G1133" s="12">
        <v>0.77975750301902202</v>
      </c>
      <c r="H1133" s="12">
        <v>0.29024676850763798</v>
      </c>
      <c r="I1133" s="11">
        <v>235</v>
      </c>
      <c r="J1133" s="12">
        <v>0.74187454740676195</v>
      </c>
      <c r="K1133" s="12">
        <v>0.30440414507772001</v>
      </c>
      <c r="L1133" s="11">
        <v>12</v>
      </c>
      <c r="M1133" s="12">
        <v>3.7882955612260197E-2</v>
      </c>
      <c r="N1133" s="12">
        <v>0.151898734177215</v>
      </c>
      <c r="O1133" s="11">
        <v>118</v>
      </c>
      <c r="P1133" s="12">
        <v>0.372515730187225</v>
      </c>
      <c r="Q1133" s="12">
        <v>0.30334190231362501</v>
      </c>
    </row>
    <row r="1134" spans="1:17" x14ac:dyDescent="0.35">
      <c r="A1134" s="8" t="s">
        <v>145</v>
      </c>
      <c r="B1134" s="8" t="s">
        <v>147</v>
      </c>
      <c r="C1134" s="8" t="s">
        <v>364</v>
      </c>
      <c r="D1134" s="9">
        <v>170.72193109426101</v>
      </c>
      <c r="E1134" s="10">
        <v>0.141212116599198</v>
      </c>
      <c r="F1134" s="11">
        <v>197</v>
      </c>
      <c r="G1134" s="12" t="s">
        <v>429</v>
      </c>
      <c r="H1134" s="12">
        <v>0.23149236192714501</v>
      </c>
      <c r="I1134" s="11">
        <v>177</v>
      </c>
      <c r="J1134" s="12" t="s">
        <v>429</v>
      </c>
      <c r="K1134" s="12">
        <v>0.22927461139896399</v>
      </c>
      <c r="L1134" s="11">
        <v>20</v>
      </c>
      <c r="M1134" s="12">
        <v>0.117149565212904</v>
      </c>
      <c r="N1134" s="12">
        <v>0.253164556962025</v>
      </c>
      <c r="O1134" s="11">
        <v>133</v>
      </c>
      <c r="P1134" s="12">
        <v>0.77904460866580905</v>
      </c>
      <c r="Q1134" s="12">
        <v>0.34190231362467899</v>
      </c>
    </row>
    <row r="1135" spans="1:17" x14ac:dyDescent="0.35">
      <c r="A1135" s="8" t="s">
        <v>145</v>
      </c>
      <c r="B1135" s="8" t="s">
        <v>147</v>
      </c>
      <c r="C1135" s="8" t="s">
        <v>365</v>
      </c>
      <c r="D1135" s="9">
        <v>97.991921410108006</v>
      </c>
      <c r="E1135" s="10">
        <v>8.1053714325099502E-2</v>
      </c>
      <c r="F1135" s="11">
        <v>91</v>
      </c>
      <c r="G1135" s="12">
        <v>0.92864798128770298</v>
      </c>
      <c r="H1135" s="12">
        <v>0.106933019976498</v>
      </c>
      <c r="I1135" s="11">
        <v>81</v>
      </c>
      <c r="J1135" s="12">
        <v>0.826598752574768</v>
      </c>
      <c r="K1135" s="12">
        <v>0.104922279792746</v>
      </c>
      <c r="L1135" s="11">
        <v>10</v>
      </c>
      <c r="M1135" s="12">
        <v>0.102049228712934</v>
      </c>
      <c r="N1135" s="12">
        <v>0.126582278481013</v>
      </c>
      <c r="O1135" s="11">
        <v>62</v>
      </c>
      <c r="P1135" s="12">
        <v>0.63270521802019297</v>
      </c>
      <c r="Q1135" s="12">
        <v>0.15938303341902299</v>
      </c>
    </row>
    <row r="1136" spans="1:17" x14ac:dyDescent="0.35">
      <c r="A1136" s="8" t="s">
        <v>145</v>
      </c>
      <c r="B1136" s="8" t="s">
        <v>147</v>
      </c>
      <c r="C1136" s="8" t="s">
        <v>16</v>
      </c>
      <c r="D1136" s="9">
        <v>1208.9750880147301</v>
      </c>
      <c r="E1136" s="10">
        <v>1</v>
      </c>
      <c r="F1136" s="11">
        <v>851</v>
      </c>
      <c r="G1136" s="12">
        <v>0.70390201455468804</v>
      </c>
      <c r="H1136" s="12">
        <v>1</v>
      </c>
      <c r="I1136" s="11">
        <v>772</v>
      </c>
      <c r="J1136" s="12">
        <v>0.63855740920824799</v>
      </c>
      <c r="K1136" s="12">
        <v>1</v>
      </c>
      <c r="L1136" s="11">
        <v>79</v>
      </c>
      <c r="M1136" s="12">
        <v>6.5344605346439905E-2</v>
      </c>
      <c r="N1136" s="12">
        <v>1</v>
      </c>
      <c r="O1136" s="11">
        <v>389</v>
      </c>
      <c r="P1136" s="12">
        <v>0.32176014531348301</v>
      </c>
      <c r="Q1136" s="12">
        <v>1</v>
      </c>
    </row>
    <row r="1137" spans="1:17" x14ac:dyDescent="0.35">
      <c r="A1137" s="8" t="s">
        <v>145</v>
      </c>
      <c r="B1137" s="8" t="s">
        <v>148</v>
      </c>
      <c r="C1137" s="8" t="s">
        <v>420</v>
      </c>
      <c r="D1137" s="9">
        <v>236.98294283999999</v>
      </c>
      <c r="E1137" s="10">
        <v>6.3581419826905697E-2</v>
      </c>
      <c r="F1137" s="11">
        <v>95</v>
      </c>
      <c r="G1137" s="12">
        <v>0.40087273312383298</v>
      </c>
      <c r="H1137" s="12">
        <v>3.37837837837838E-2</v>
      </c>
      <c r="I1137" s="11">
        <v>82</v>
      </c>
      <c r="J1137" s="12">
        <v>0.34601646438057199</v>
      </c>
      <c r="K1137" s="12">
        <v>3.2734530938123799E-2</v>
      </c>
      <c r="L1137" s="11">
        <v>13</v>
      </c>
      <c r="M1137" s="12">
        <v>5.4856268743261397E-2</v>
      </c>
      <c r="N1137" s="12">
        <v>4.2345276872964202E-2</v>
      </c>
      <c r="O1137" s="11">
        <v>0</v>
      </c>
      <c r="P1137" s="12">
        <v>0</v>
      </c>
      <c r="Q1137" s="12">
        <v>0</v>
      </c>
    </row>
    <row r="1138" spans="1:17" x14ac:dyDescent="0.35">
      <c r="A1138" s="8" t="s">
        <v>145</v>
      </c>
      <c r="B1138" s="8" t="s">
        <v>148</v>
      </c>
      <c r="C1138" s="8" t="s">
        <v>413</v>
      </c>
      <c r="D1138" s="9">
        <v>170.85048802</v>
      </c>
      <c r="E1138" s="10">
        <v>4.5838390207541102E-2</v>
      </c>
      <c r="F1138" s="11">
        <v>133</v>
      </c>
      <c r="G1138" s="12">
        <v>0.77845841437942398</v>
      </c>
      <c r="H1138" s="12">
        <v>4.72972972972973E-2</v>
      </c>
      <c r="I1138" s="11">
        <v>115</v>
      </c>
      <c r="J1138" s="12">
        <v>0.67310314025288598</v>
      </c>
      <c r="K1138" s="12">
        <v>4.5908183632734502E-2</v>
      </c>
      <c r="L1138" s="11">
        <v>18</v>
      </c>
      <c r="M1138" s="12">
        <v>0.105355274126539</v>
      </c>
      <c r="N1138" s="12">
        <v>5.8631921824104198E-2</v>
      </c>
      <c r="O1138" s="11">
        <v>18</v>
      </c>
      <c r="P1138" s="12">
        <v>0.105355274126539</v>
      </c>
      <c r="Q1138" s="12">
        <v>1.4040561622464901E-2</v>
      </c>
    </row>
    <row r="1139" spans="1:17" x14ac:dyDescent="0.35">
      <c r="A1139" s="8" t="s">
        <v>145</v>
      </c>
      <c r="B1139" s="8" t="s">
        <v>148</v>
      </c>
      <c r="C1139" s="8" t="s">
        <v>414</v>
      </c>
      <c r="D1139" s="9">
        <v>146.60953949</v>
      </c>
      <c r="E1139" s="10">
        <v>3.9334656618035799E-2</v>
      </c>
      <c r="F1139" s="11">
        <v>116</v>
      </c>
      <c r="G1139" s="12">
        <v>0.79121727278812004</v>
      </c>
      <c r="H1139" s="12">
        <v>4.1251778093883397E-2</v>
      </c>
      <c r="I1139" s="11">
        <v>106</v>
      </c>
      <c r="J1139" s="12">
        <v>0.72300888720293699</v>
      </c>
      <c r="K1139" s="12">
        <v>4.2315369261476998E-2</v>
      </c>
      <c r="L1139" s="11">
        <v>10</v>
      </c>
      <c r="M1139" s="12">
        <v>6.8208385585182801E-2</v>
      </c>
      <c r="N1139" s="12">
        <v>3.2573289902280103E-2</v>
      </c>
      <c r="O1139" s="11">
        <v>36</v>
      </c>
      <c r="P1139" s="12">
        <v>0.24555018810665799</v>
      </c>
      <c r="Q1139" s="12">
        <v>2.8081123244929802E-2</v>
      </c>
    </row>
    <row r="1140" spans="1:17" x14ac:dyDescent="0.35">
      <c r="A1140" s="8" t="s">
        <v>145</v>
      </c>
      <c r="B1140" s="8" t="s">
        <v>148</v>
      </c>
      <c r="C1140" s="8" t="s">
        <v>361</v>
      </c>
      <c r="D1140" s="9">
        <v>305.76191621050498</v>
      </c>
      <c r="E1140" s="10">
        <v>8.2034498047333301E-2</v>
      </c>
      <c r="F1140" s="11">
        <v>260</v>
      </c>
      <c r="G1140" s="12">
        <v>0.85033480697118702</v>
      </c>
      <c r="H1140" s="12">
        <v>9.24608819345661E-2</v>
      </c>
      <c r="I1140" s="11">
        <v>227</v>
      </c>
      <c r="J1140" s="12">
        <v>0.74240769685561303</v>
      </c>
      <c r="K1140" s="12">
        <v>9.0618762475049894E-2</v>
      </c>
      <c r="L1140" s="11">
        <v>33</v>
      </c>
      <c r="M1140" s="12">
        <v>0.107927110115574</v>
      </c>
      <c r="N1140" s="12">
        <v>0.10749185667752401</v>
      </c>
      <c r="O1140" s="11">
        <v>77</v>
      </c>
      <c r="P1140" s="12">
        <v>0.25182992360300499</v>
      </c>
      <c r="Q1140" s="12">
        <v>6.0062402496099801E-2</v>
      </c>
    </row>
    <row r="1141" spans="1:17" x14ac:dyDescent="0.35">
      <c r="A1141" s="8" t="s">
        <v>145</v>
      </c>
      <c r="B1141" s="8" t="s">
        <v>148</v>
      </c>
      <c r="C1141" s="8" t="s">
        <v>362</v>
      </c>
      <c r="D1141" s="9">
        <v>956.25955707410401</v>
      </c>
      <c r="E1141" s="10">
        <v>0.256559985428441</v>
      </c>
      <c r="F1141" s="11">
        <v>604</v>
      </c>
      <c r="G1141" s="12">
        <v>0.63162767423530597</v>
      </c>
      <c r="H1141" s="12">
        <v>0.21479374110953101</v>
      </c>
      <c r="I1141" s="11">
        <v>540</v>
      </c>
      <c r="J1141" s="12">
        <v>0.56470023855474405</v>
      </c>
      <c r="K1141" s="12">
        <v>0.215568862275449</v>
      </c>
      <c r="L1141" s="11">
        <v>64</v>
      </c>
      <c r="M1141" s="12">
        <v>6.6927435680562197E-2</v>
      </c>
      <c r="N1141" s="12">
        <v>0.20846905537459301</v>
      </c>
      <c r="O1141" s="11">
        <v>217</v>
      </c>
      <c r="P1141" s="12">
        <v>0.22692583660440599</v>
      </c>
      <c r="Q1141" s="12">
        <v>0.16926677067082699</v>
      </c>
    </row>
    <row r="1142" spans="1:17" x14ac:dyDescent="0.35">
      <c r="A1142" s="8" t="s">
        <v>145</v>
      </c>
      <c r="B1142" s="8" t="s">
        <v>148</v>
      </c>
      <c r="C1142" s="8" t="s">
        <v>363</v>
      </c>
      <c r="D1142" s="9">
        <v>991.31251231148406</v>
      </c>
      <c r="E1142" s="10">
        <v>0.26596453006111698</v>
      </c>
      <c r="F1142" s="11">
        <v>816</v>
      </c>
      <c r="G1142" s="12">
        <v>0.82315111517890505</v>
      </c>
      <c r="H1142" s="12">
        <v>0.29018492176386901</v>
      </c>
      <c r="I1142" s="11">
        <v>736</v>
      </c>
      <c r="J1142" s="12">
        <v>0.742450025455483</v>
      </c>
      <c r="K1142" s="12">
        <v>0.29381237524950099</v>
      </c>
      <c r="L1142" s="11">
        <v>80</v>
      </c>
      <c r="M1142" s="12">
        <v>8.0701089723422104E-2</v>
      </c>
      <c r="N1142" s="12">
        <v>0.26058631921824099</v>
      </c>
      <c r="O1142" s="11">
        <v>421</v>
      </c>
      <c r="P1142" s="12">
        <v>0.42468948466950901</v>
      </c>
      <c r="Q1142" s="12">
        <v>0.328393135725429</v>
      </c>
    </row>
    <row r="1143" spans="1:17" x14ac:dyDescent="0.35">
      <c r="A1143" s="8" t="s">
        <v>145</v>
      </c>
      <c r="B1143" s="8" t="s">
        <v>148</v>
      </c>
      <c r="C1143" s="8" t="s">
        <v>364</v>
      </c>
      <c r="D1143" s="9">
        <v>491.28098645812599</v>
      </c>
      <c r="E1143" s="10">
        <v>0.13180840054830401</v>
      </c>
      <c r="F1143" s="11">
        <v>527</v>
      </c>
      <c r="G1143" s="12" t="s">
        <v>429</v>
      </c>
      <c r="H1143" s="12">
        <v>0.187411095305832</v>
      </c>
      <c r="I1143" s="11">
        <v>468</v>
      </c>
      <c r="J1143" s="12" t="s">
        <v>429</v>
      </c>
      <c r="K1143" s="12">
        <v>0.186826347305389</v>
      </c>
      <c r="L1143" s="11">
        <v>59</v>
      </c>
      <c r="M1143" s="12">
        <v>0.120094206017128</v>
      </c>
      <c r="N1143" s="12">
        <v>0.19218241042345299</v>
      </c>
      <c r="O1143" s="11">
        <v>335</v>
      </c>
      <c r="P1143" s="12">
        <v>0.68189083077521795</v>
      </c>
      <c r="Q1143" s="12">
        <v>0.26131045241809697</v>
      </c>
    </row>
    <row r="1144" spans="1:17" x14ac:dyDescent="0.35">
      <c r="A1144" s="8" t="s">
        <v>145</v>
      </c>
      <c r="B1144" s="8" t="s">
        <v>148</v>
      </c>
      <c r="C1144" s="8" t="s">
        <v>365</v>
      </c>
      <c r="D1144" s="9">
        <v>275.23371217282602</v>
      </c>
      <c r="E1144" s="10">
        <v>7.3843923087718602E-2</v>
      </c>
      <c r="F1144" s="11">
        <v>261</v>
      </c>
      <c r="G1144" s="12">
        <v>0.94828499728300597</v>
      </c>
      <c r="H1144" s="12">
        <v>9.2816500711237607E-2</v>
      </c>
      <c r="I1144" s="11">
        <v>231</v>
      </c>
      <c r="J1144" s="12">
        <v>0.83928672173323504</v>
      </c>
      <c r="K1144" s="12">
        <v>9.2215568862275402E-2</v>
      </c>
      <c r="L1144" s="11">
        <v>30</v>
      </c>
      <c r="M1144" s="12">
        <v>0.108998275549771</v>
      </c>
      <c r="N1144" s="12">
        <v>9.7719869706840407E-2</v>
      </c>
      <c r="O1144" s="11">
        <v>178</v>
      </c>
      <c r="P1144" s="12">
        <v>0.64672310159530699</v>
      </c>
      <c r="Q1144" s="12">
        <v>0.138845553822153</v>
      </c>
    </row>
    <row r="1145" spans="1:17" x14ac:dyDescent="0.35">
      <c r="A1145" s="8" t="s">
        <v>145</v>
      </c>
      <c r="B1145" s="8" t="s">
        <v>148</v>
      </c>
      <c r="C1145" s="8" t="s">
        <v>16</v>
      </c>
      <c r="D1145" s="9">
        <v>3727.2357787096198</v>
      </c>
      <c r="E1145" s="10">
        <v>1</v>
      </c>
      <c r="F1145" s="11">
        <v>2812</v>
      </c>
      <c r="G1145" s="12">
        <v>0.75444650324040496</v>
      </c>
      <c r="H1145" s="12">
        <v>1</v>
      </c>
      <c r="I1145" s="11">
        <v>2505</v>
      </c>
      <c r="J1145" s="12">
        <v>0.67207983307866803</v>
      </c>
      <c r="K1145" s="12">
        <v>1</v>
      </c>
      <c r="L1145" s="11">
        <v>307</v>
      </c>
      <c r="M1145" s="12">
        <v>8.2366670161736905E-2</v>
      </c>
      <c r="N1145" s="12">
        <v>1</v>
      </c>
      <c r="O1145" s="11">
        <v>1282</v>
      </c>
      <c r="P1145" s="12">
        <v>0.34395462914445202</v>
      </c>
      <c r="Q1145" s="12">
        <v>1</v>
      </c>
    </row>
    <row r="1146" spans="1:17" x14ac:dyDescent="0.35">
      <c r="A1146" s="8" t="s">
        <v>145</v>
      </c>
      <c r="B1146" s="8" t="s">
        <v>149</v>
      </c>
      <c r="C1146" s="8" t="s">
        <v>420</v>
      </c>
      <c r="D1146" s="9">
        <v>79.256626909999994</v>
      </c>
      <c r="E1146" s="10">
        <v>5.8374417272967299E-2</v>
      </c>
      <c r="F1146" s="11">
        <v>25</v>
      </c>
      <c r="G1146" s="12">
        <v>0.31543103680640899</v>
      </c>
      <c r="H1146" s="12">
        <v>3.0902348578492E-2</v>
      </c>
      <c r="I1146" s="11">
        <v>17</v>
      </c>
      <c r="J1146" s="12">
        <v>0.214493105028358</v>
      </c>
      <c r="K1146" s="12">
        <v>2.37762237762238E-2</v>
      </c>
      <c r="L1146" s="11">
        <v>8</v>
      </c>
      <c r="M1146" s="12">
        <v>0.10093793177805099</v>
      </c>
      <c r="N1146" s="12">
        <v>8.5106382978723402E-2</v>
      </c>
      <c r="O1146" s="11">
        <v>0</v>
      </c>
      <c r="P1146" s="12">
        <v>0</v>
      </c>
      <c r="Q1146" s="12">
        <v>0</v>
      </c>
    </row>
    <row r="1147" spans="1:17" x14ac:dyDescent="0.35">
      <c r="A1147" s="8" t="s">
        <v>145</v>
      </c>
      <c r="B1147" s="8" t="s">
        <v>149</v>
      </c>
      <c r="C1147" s="8" t="s">
        <v>413</v>
      </c>
      <c r="D1147" s="9">
        <v>51.995909279999999</v>
      </c>
      <c r="E1147" s="10">
        <v>3.8296241249892303E-2</v>
      </c>
      <c r="F1147" s="11">
        <v>29</v>
      </c>
      <c r="G1147" s="12">
        <v>0.55773618351078103</v>
      </c>
      <c r="H1147" s="12">
        <v>3.5846724351050699E-2</v>
      </c>
      <c r="I1147" s="11">
        <v>28</v>
      </c>
      <c r="J1147" s="12">
        <v>0.53850390132075399</v>
      </c>
      <c r="K1147" s="12">
        <v>3.9160839160839199E-2</v>
      </c>
      <c r="L1147" s="11">
        <v>1</v>
      </c>
      <c r="M1147" s="12">
        <v>1.92322821900269E-2</v>
      </c>
      <c r="N1147" s="12">
        <v>1.0638297872340399E-2</v>
      </c>
      <c r="O1147" s="11">
        <v>2</v>
      </c>
      <c r="P1147" s="12">
        <v>3.8464564380053898E-2</v>
      </c>
      <c r="Q1147" s="12">
        <v>5.7636887608069204E-3</v>
      </c>
    </row>
    <row r="1148" spans="1:17" x14ac:dyDescent="0.35">
      <c r="A1148" s="8" t="s">
        <v>145</v>
      </c>
      <c r="B1148" s="8" t="s">
        <v>149</v>
      </c>
      <c r="C1148" s="8" t="s">
        <v>414</v>
      </c>
      <c r="D1148" s="9">
        <v>62.652870419999999</v>
      </c>
      <c r="E1148" s="10">
        <v>4.6145350159795602E-2</v>
      </c>
      <c r="F1148" s="11">
        <v>26</v>
      </c>
      <c r="G1148" s="12">
        <v>0.41498497715597599</v>
      </c>
      <c r="H1148" s="12">
        <v>3.2138442521631602E-2</v>
      </c>
      <c r="I1148" s="11">
        <v>22</v>
      </c>
      <c r="J1148" s="12">
        <v>0.35114113451659501</v>
      </c>
      <c r="K1148" s="12">
        <v>3.0769230769230799E-2</v>
      </c>
      <c r="L1148" s="11">
        <v>4</v>
      </c>
      <c r="M1148" s="12">
        <v>6.3843842639380893E-2</v>
      </c>
      <c r="N1148" s="12">
        <v>4.2553191489361701E-2</v>
      </c>
      <c r="O1148" s="11">
        <v>4</v>
      </c>
      <c r="P1148" s="12">
        <v>6.3843842639380893E-2</v>
      </c>
      <c r="Q1148" s="12">
        <v>1.1527377521613799E-2</v>
      </c>
    </row>
    <row r="1149" spans="1:17" x14ac:dyDescent="0.35">
      <c r="A1149" s="8" t="s">
        <v>145</v>
      </c>
      <c r="B1149" s="8" t="s">
        <v>149</v>
      </c>
      <c r="C1149" s="8" t="s">
        <v>361</v>
      </c>
      <c r="D1149" s="9">
        <v>113.63906187184</v>
      </c>
      <c r="E1149" s="10">
        <v>8.3697909876333298E-2</v>
      </c>
      <c r="F1149" s="11">
        <v>81</v>
      </c>
      <c r="G1149" s="12">
        <v>0.71278307534208696</v>
      </c>
      <c r="H1149" s="12">
        <v>0.100123609394314</v>
      </c>
      <c r="I1149" s="11">
        <v>72</v>
      </c>
      <c r="J1149" s="12">
        <v>0.63358495585963304</v>
      </c>
      <c r="K1149" s="12">
        <v>0.100699300699301</v>
      </c>
      <c r="L1149" s="11">
        <v>9</v>
      </c>
      <c r="M1149" s="12">
        <v>7.9198119482454102E-2</v>
      </c>
      <c r="N1149" s="12">
        <v>9.5744680851063801E-2</v>
      </c>
      <c r="O1149" s="11">
        <v>19</v>
      </c>
      <c r="P1149" s="12">
        <v>0.16719603001851399</v>
      </c>
      <c r="Q1149" s="12">
        <v>5.4755043227665702E-2</v>
      </c>
    </row>
    <row r="1150" spans="1:17" x14ac:dyDescent="0.35">
      <c r="A1150" s="8" t="s">
        <v>145</v>
      </c>
      <c r="B1150" s="8" t="s">
        <v>149</v>
      </c>
      <c r="C1150" s="8" t="s">
        <v>362</v>
      </c>
      <c r="D1150" s="9">
        <v>322.741663239324</v>
      </c>
      <c r="E1150" s="10">
        <v>0.23770701903195299</v>
      </c>
      <c r="F1150" s="11">
        <v>191</v>
      </c>
      <c r="G1150" s="12">
        <v>0.59180459715970002</v>
      </c>
      <c r="H1150" s="12">
        <v>0.23609394313967899</v>
      </c>
      <c r="I1150" s="11">
        <v>164</v>
      </c>
      <c r="J1150" s="12">
        <v>0.50814635567639199</v>
      </c>
      <c r="K1150" s="12">
        <v>0.22937062937062899</v>
      </c>
      <c r="L1150" s="11">
        <v>27</v>
      </c>
      <c r="M1150" s="12">
        <v>8.3658241483308401E-2</v>
      </c>
      <c r="N1150" s="12">
        <v>0.28723404255319201</v>
      </c>
      <c r="O1150" s="11">
        <v>55</v>
      </c>
      <c r="P1150" s="12">
        <v>0.170414936354888</v>
      </c>
      <c r="Q1150" s="12">
        <v>0.15850144092219001</v>
      </c>
    </row>
    <row r="1151" spans="1:17" x14ac:dyDescent="0.35">
      <c r="A1151" s="8" t="s">
        <v>145</v>
      </c>
      <c r="B1151" s="8" t="s">
        <v>149</v>
      </c>
      <c r="C1151" s="8" t="s">
        <v>363</v>
      </c>
      <c r="D1151" s="9">
        <v>364.18592502476002</v>
      </c>
      <c r="E1151" s="10">
        <v>0.26823171741181701</v>
      </c>
      <c r="F1151" s="11">
        <v>226</v>
      </c>
      <c r="G1151" s="12">
        <v>0.62056214826159095</v>
      </c>
      <c r="H1151" s="12">
        <v>0.27935723114956701</v>
      </c>
      <c r="I1151" s="11">
        <v>212</v>
      </c>
      <c r="J1151" s="12">
        <v>0.58212024527193496</v>
      </c>
      <c r="K1151" s="12">
        <v>0.296503496503496</v>
      </c>
      <c r="L1151" s="11">
        <v>14</v>
      </c>
      <c r="M1151" s="12">
        <v>3.84419029896561E-2</v>
      </c>
      <c r="N1151" s="12">
        <v>0.14893617021276601</v>
      </c>
      <c r="O1151" s="11">
        <v>115</v>
      </c>
      <c r="P1151" s="12">
        <v>0.31577277455788899</v>
      </c>
      <c r="Q1151" s="12">
        <v>0.33141210374639801</v>
      </c>
    </row>
    <row r="1152" spans="1:17" x14ac:dyDescent="0.35">
      <c r="A1152" s="8" t="s">
        <v>145</v>
      </c>
      <c r="B1152" s="8" t="s">
        <v>149</v>
      </c>
      <c r="C1152" s="8" t="s">
        <v>364</v>
      </c>
      <c r="D1152" s="9">
        <v>179.98223051156</v>
      </c>
      <c r="E1152" s="10">
        <v>0.132561253679541</v>
      </c>
      <c r="F1152" s="11">
        <v>155</v>
      </c>
      <c r="G1152" s="12">
        <v>0.86119612785910105</v>
      </c>
      <c r="H1152" s="12">
        <v>0.19159456118665</v>
      </c>
      <c r="I1152" s="11">
        <v>145</v>
      </c>
      <c r="J1152" s="12">
        <v>0.80563508735206202</v>
      </c>
      <c r="K1152" s="12">
        <v>0.20279720279720301</v>
      </c>
      <c r="L1152" s="11">
        <v>10</v>
      </c>
      <c r="M1152" s="12">
        <v>5.5561040507038799E-2</v>
      </c>
      <c r="N1152" s="12">
        <v>0.10638297872340401</v>
      </c>
      <c r="O1152" s="11">
        <v>108</v>
      </c>
      <c r="P1152" s="12">
        <v>0.60005923747601897</v>
      </c>
      <c r="Q1152" s="12">
        <v>0.31123919308357401</v>
      </c>
    </row>
    <row r="1153" spans="1:17" x14ac:dyDescent="0.35">
      <c r="A1153" s="8" t="s">
        <v>145</v>
      </c>
      <c r="B1153" s="8" t="s">
        <v>149</v>
      </c>
      <c r="C1153" s="8" t="s">
        <v>365</v>
      </c>
      <c r="D1153" s="9">
        <v>94.413444100042796</v>
      </c>
      <c r="E1153" s="10">
        <v>6.9537778693663899E-2</v>
      </c>
      <c r="F1153" s="11">
        <v>76</v>
      </c>
      <c r="G1153" s="12">
        <v>0.804970104887483</v>
      </c>
      <c r="H1153" s="12">
        <v>9.3943139678615603E-2</v>
      </c>
      <c r="I1153" s="11">
        <v>55</v>
      </c>
      <c r="J1153" s="12">
        <v>0.58254415485278399</v>
      </c>
      <c r="K1153" s="12">
        <v>7.69230769230769E-2</v>
      </c>
      <c r="L1153" s="11">
        <v>21</v>
      </c>
      <c r="M1153" s="12">
        <v>0.222425950034699</v>
      </c>
      <c r="N1153" s="12">
        <v>0.22340425531914901</v>
      </c>
      <c r="O1153" s="11">
        <v>44</v>
      </c>
      <c r="P1153" s="12">
        <v>0.46603532388222701</v>
      </c>
      <c r="Q1153" s="12">
        <v>0.126801152737752</v>
      </c>
    </row>
    <row r="1154" spans="1:17" x14ac:dyDescent="0.35">
      <c r="A1154" s="8" t="s">
        <v>145</v>
      </c>
      <c r="B1154" s="8" t="s">
        <v>149</v>
      </c>
      <c r="C1154" s="8" t="s">
        <v>16</v>
      </c>
      <c r="D1154" s="9">
        <v>1357.7287896405801</v>
      </c>
      <c r="E1154" s="10">
        <v>1</v>
      </c>
      <c r="F1154" s="11">
        <v>809</v>
      </c>
      <c r="G1154" s="12">
        <v>0.595848011895041</v>
      </c>
      <c r="H1154" s="12">
        <v>1</v>
      </c>
      <c r="I1154" s="11">
        <v>715</v>
      </c>
      <c r="J1154" s="12">
        <v>0.52661474475272496</v>
      </c>
      <c r="K1154" s="12">
        <v>1</v>
      </c>
      <c r="L1154" s="11">
        <v>94</v>
      </c>
      <c r="M1154" s="12">
        <v>6.9233267142316299E-2</v>
      </c>
      <c r="N1154" s="12">
        <v>1</v>
      </c>
      <c r="O1154" s="11">
        <v>347</v>
      </c>
      <c r="P1154" s="12">
        <v>0.25557386913174202</v>
      </c>
      <c r="Q1154" s="12">
        <v>1</v>
      </c>
    </row>
    <row r="1155" spans="1:17" x14ac:dyDescent="0.35">
      <c r="A1155" s="8" t="s">
        <v>145</v>
      </c>
      <c r="B1155" s="8" t="s">
        <v>150</v>
      </c>
      <c r="C1155" s="8" t="s">
        <v>420</v>
      </c>
      <c r="D1155" s="9">
        <v>4146.6332895400001</v>
      </c>
      <c r="E1155" s="10">
        <v>7.3119589711073907E-2</v>
      </c>
      <c r="F1155" s="11">
        <v>1147</v>
      </c>
      <c r="G1155" s="12">
        <v>0.276609943515705</v>
      </c>
      <c r="H1155" s="12">
        <v>2.8996865203761799E-2</v>
      </c>
      <c r="I1155" s="11">
        <v>797</v>
      </c>
      <c r="J1155" s="12">
        <v>0.19220411942634399</v>
      </c>
      <c r="K1155" s="12">
        <v>2.25593704888335E-2</v>
      </c>
      <c r="L1155" s="11">
        <v>350</v>
      </c>
      <c r="M1155" s="12">
        <v>8.4405824089360607E-2</v>
      </c>
      <c r="N1155" s="12">
        <v>8.28010409273717E-2</v>
      </c>
      <c r="O1155" s="11">
        <v>1</v>
      </c>
      <c r="P1155" s="12">
        <v>2.4115949739817301E-4</v>
      </c>
      <c r="Q1155" s="12">
        <v>6.3897763578274803E-5</v>
      </c>
    </row>
    <row r="1156" spans="1:17" x14ac:dyDescent="0.35">
      <c r="A1156" s="8" t="s">
        <v>145</v>
      </c>
      <c r="B1156" s="8" t="s">
        <v>150</v>
      </c>
      <c r="C1156" s="8" t="s">
        <v>413</v>
      </c>
      <c r="D1156" s="9">
        <v>2551.8869864100002</v>
      </c>
      <c r="E1156" s="10">
        <v>4.4998657080676498E-2</v>
      </c>
      <c r="F1156" s="11">
        <v>1659</v>
      </c>
      <c r="G1156" s="12">
        <v>0.650107159460805</v>
      </c>
      <c r="H1156" s="12">
        <v>4.1940539993932699E-2</v>
      </c>
      <c r="I1156" s="11">
        <v>1460</v>
      </c>
      <c r="J1156" s="12">
        <v>0.57212564967617596</v>
      </c>
      <c r="K1156" s="12">
        <v>4.1325822978289802E-2</v>
      </c>
      <c r="L1156" s="11">
        <v>199</v>
      </c>
      <c r="M1156" s="12">
        <v>7.7981509784629505E-2</v>
      </c>
      <c r="N1156" s="12">
        <v>4.7078306127277002E-2</v>
      </c>
      <c r="O1156" s="11">
        <v>68</v>
      </c>
      <c r="P1156" s="12">
        <v>2.6646948067109599E-2</v>
      </c>
      <c r="Q1156" s="12">
        <v>4.3450479233226799E-3</v>
      </c>
    </row>
    <row r="1157" spans="1:17" x14ac:dyDescent="0.35">
      <c r="A1157" s="8" t="s">
        <v>145</v>
      </c>
      <c r="B1157" s="8" t="s">
        <v>150</v>
      </c>
      <c r="C1157" s="8" t="s">
        <v>414</v>
      </c>
      <c r="D1157" s="9">
        <v>2761.4353698300001</v>
      </c>
      <c r="E1157" s="10">
        <v>4.8693725043146098E-2</v>
      </c>
      <c r="F1157" s="11">
        <v>1750</v>
      </c>
      <c r="G1157" s="12">
        <v>0.63372839325503905</v>
      </c>
      <c r="H1157" s="12">
        <v>4.4241075942966897E-2</v>
      </c>
      <c r="I1157" s="11">
        <v>1548</v>
      </c>
      <c r="J1157" s="12">
        <v>0.56057803014788599</v>
      </c>
      <c r="K1157" s="12">
        <v>4.3816694500268899E-2</v>
      </c>
      <c r="L1157" s="11">
        <v>202</v>
      </c>
      <c r="M1157" s="12">
        <v>7.3150363107153102E-2</v>
      </c>
      <c r="N1157" s="12">
        <v>4.7788029335225898E-2</v>
      </c>
      <c r="O1157" s="11">
        <v>362</v>
      </c>
      <c r="P1157" s="12">
        <v>0.131091244776185</v>
      </c>
      <c r="Q1157" s="12">
        <v>2.3130990415335499E-2</v>
      </c>
    </row>
    <row r="1158" spans="1:17" x14ac:dyDescent="0.35">
      <c r="A1158" s="8" t="s">
        <v>145</v>
      </c>
      <c r="B1158" s="8" t="s">
        <v>150</v>
      </c>
      <c r="C1158" s="8" t="s">
        <v>361</v>
      </c>
      <c r="D1158" s="9">
        <v>8373.3370193830706</v>
      </c>
      <c r="E1158" s="10">
        <v>0.147651100210445</v>
      </c>
      <c r="F1158" s="11">
        <v>4795</v>
      </c>
      <c r="G1158" s="12">
        <v>0.57265102179695704</v>
      </c>
      <c r="H1158" s="12">
        <v>0.12122054808372899</v>
      </c>
      <c r="I1158" s="11">
        <v>4159</v>
      </c>
      <c r="J1158" s="12">
        <v>0.49669564122075999</v>
      </c>
      <c r="K1158" s="12">
        <v>0.117721984771717</v>
      </c>
      <c r="L1158" s="11">
        <v>636</v>
      </c>
      <c r="M1158" s="12">
        <v>7.5955380576196996E-2</v>
      </c>
      <c r="N1158" s="12">
        <v>0.15046132008516699</v>
      </c>
      <c r="O1158" s="11">
        <v>996</v>
      </c>
      <c r="P1158" s="12">
        <v>0.118948992223101</v>
      </c>
      <c r="Q1158" s="12">
        <v>6.3642172523961704E-2</v>
      </c>
    </row>
    <row r="1159" spans="1:17" x14ac:dyDescent="0.35">
      <c r="A1159" s="8" t="s">
        <v>145</v>
      </c>
      <c r="B1159" s="8" t="s">
        <v>150</v>
      </c>
      <c r="C1159" s="8" t="s">
        <v>362</v>
      </c>
      <c r="D1159" s="9">
        <v>13720.253758520201</v>
      </c>
      <c r="E1159" s="10">
        <v>0.241935868330934</v>
      </c>
      <c r="F1159" s="11">
        <v>10577</v>
      </c>
      <c r="G1159" s="12">
        <v>0.77090410907536699</v>
      </c>
      <c r="H1159" s="12">
        <v>0.267393062999292</v>
      </c>
      <c r="I1159" s="11">
        <v>9493</v>
      </c>
      <c r="J1159" s="12">
        <v>0.69189682400042096</v>
      </c>
      <c r="K1159" s="12">
        <v>0.26870276543349703</v>
      </c>
      <c r="L1159" s="11">
        <v>1084</v>
      </c>
      <c r="M1159" s="12">
        <v>7.9007285074945394E-2</v>
      </c>
      <c r="N1159" s="12">
        <v>0.256446652472202</v>
      </c>
      <c r="O1159" s="11">
        <v>3334</v>
      </c>
      <c r="P1159" s="12">
        <v>0.24299842106998901</v>
      </c>
      <c r="Q1159" s="12">
        <v>0.21303514376996799</v>
      </c>
    </row>
    <row r="1160" spans="1:17" x14ac:dyDescent="0.35">
      <c r="A1160" s="8" t="s">
        <v>145</v>
      </c>
      <c r="B1160" s="8" t="s">
        <v>150</v>
      </c>
      <c r="C1160" s="8" t="s">
        <v>363</v>
      </c>
      <c r="D1160" s="9">
        <v>11664.876912232699</v>
      </c>
      <c r="E1160" s="10">
        <v>0.20569241461601601</v>
      </c>
      <c r="F1160" s="11">
        <v>9616</v>
      </c>
      <c r="G1160" s="12">
        <v>0.82435503369228702</v>
      </c>
      <c r="H1160" s="12">
        <v>0.243098392152897</v>
      </c>
      <c r="I1160" s="11">
        <v>8792</v>
      </c>
      <c r="J1160" s="12">
        <v>0.75371562564710803</v>
      </c>
      <c r="K1160" s="12">
        <v>0.248860709332277</v>
      </c>
      <c r="L1160" s="11">
        <v>824</v>
      </c>
      <c r="M1160" s="12">
        <v>7.0639408045179305E-2</v>
      </c>
      <c r="N1160" s="12">
        <v>0.19493730778329799</v>
      </c>
      <c r="O1160" s="11">
        <v>4540</v>
      </c>
      <c r="P1160" s="12">
        <v>0.38920256374407097</v>
      </c>
      <c r="Q1160" s="12">
        <v>0.29009584664536697</v>
      </c>
    </row>
    <row r="1161" spans="1:17" x14ac:dyDescent="0.35">
      <c r="A1161" s="8" t="s">
        <v>145</v>
      </c>
      <c r="B1161" s="8" t="s">
        <v>150</v>
      </c>
      <c r="C1161" s="8" t="s">
        <v>364</v>
      </c>
      <c r="D1161" s="9">
        <v>6195.8734366884401</v>
      </c>
      <c r="E1161" s="10">
        <v>0.10925483204295</v>
      </c>
      <c r="F1161" s="11">
        <v>5900</v>
      </c>
      <c r="G1161" s="12" t="s">
        <v>429</v>
      </c>
      <c r="H1161" s="12">
        <v>0.14915562746486</v>
      </c>
      <c r="I1161" s="11">
        <v>5404</v>
      </c>
      <c r="J1161" s="12">
        <v>0.87219341311922005</v>
      </c>
      <c r="K1161" s="12">
        <v>0.15296215573608099</v>
      </c>
      <c r="L1161" s="11">
        <v>496</v>
      </c>
      <c r="M1161" s="12">
        <v>8.0053281440994301E-2</v>
      </c>
      <c r="N1161" s="12">
        <v>0.117340903714218</v>
      </c>
      <c r="O1161" s="11">
        <v>3756</v>
      </c>
      <c r="P1161" s="12">
        <v>0.60620992962172304</v>
      </c>
      <c r="Q1161" s="12">
        <v>0.24</v>
      </c>
    </row>
    <row r="1162" spans="1:17" x14ac:dyDescent="0.35">
      <c r="A1162" s="8" t="s">
        <v>145</v>
      </c>
      <c r="B1162" s="8" t="s">
        <v>150</v>
      </c>
      <c r="C1162" s="8" t="s">
        <v>365</v>
      </c>
      <c r="D1162" s="9">
        <v>4234.3056350426596</v>
      </c>
      <c r="E1162" s="10">
        <v>7.4665558569311896E-2</v>
      </c>
      <c r="F1162" s="11">
        <v>4111</v>
      </c>
      <c r="G1162" s="12" t="s">
        <v>429</v>
      </c>
      <c r="H1162" s="12">
        <v>0.10392860754373499</v>
      </c>
      <c r="I1162" s="11">
        <v>3676</v>
      </c>
      <c r="J1162" s="12">
        <v>0.86814706278588305</v>
      </c>
      <c r="K1162" s="12">
        <v>0.10405049675903601</v>
      </c>
      <c r="L1162" s="11">
        <v>435</v>
      </c>
      <c r="M1162" s="12">
        <v>0.102732310204532</v>
      </c>
      <c r="N1162" s="12">
        <v>0.10290986515259</v>
      </c>
      <c r="O1162" s="11">
        <v>2593</v>
      </c>
      <c r="P1162" s="12">
        <v>0.61237903531115201</v>
      </c>
      <c r="Q1162" s="12">
        <v>0.165686900958466</v>
      </c>
    </row>
    <row r="1163" spans="1:17" x14ac:dyDescent="0.35">
      <c r="A1163" s="8" t="s">
        <v>145</v>
      </c>
      <c r="B1163" s="8" t="s">
        <v>150</v>
      </c>
      <c r="C1163" s="8" t="s">
        <v>16</v>
      </c>
      <c r="D1163" s="9">
        <v>56710.292083490698</v>
      </c>
      <c r="E1163" s="10">
        <v>1</v>
      </c>
      <c r="F1163" s="11">
        <v>39556</v>
      </c>
      <c r="G1163" s="12">
        <v>0.69751007351124905</v>
      </c>
      <c r="H1163" s="12">
        <v>1</v>
      </c>
      <c r="I1163" s="11">
        <v>35329</v>
      </c>
      <c r="J1163" s="12">
        <v>0.62297333873695304</v>
      </c>
      <c r="K1163" s="12">
        <v>1</v>
      </c>
      <c r="L1163" s="11">
        <v>4227</v>
      </c>
      <c r="M1163" s="12">
        <v>7.4536734774295899E-2</v>
      </c>
      <c r="N1163" s="12">
        <v>1</v>
      </c>
      <c r="O1163" s="11">
        <v>15650</v>
      </c>
      <c r="P1163" s="12">
        <v>0.27596401684829203</v>
      </c>
      <c r="Q1163" s="12">
        <v>1</v>
      </c>
    </row>
    <row r="1164" spans="1:17" x14ac:dyDescent="0.35">
      <c r="A1164" s="8" t="s">
        <v>145</v>
      </c>
      <c r="B1164" s="8" t="s">
        <v>151</v>
      </c>
      <c r="C1164" s="8" t="s">
        <v>420</v>
      </c>
      <c r="D1164" s="9">
        <v>1286.40795368</v>
      </c>
      <c r="E1164" s="10">
        <v>7.5646851317399705E-2</v>
      </c>
      <c r="F1164" s="11">
        <v>544</v>
      </c>
      <c r="G1164" s="12">
        <v>0.42288295749710703</v>
      </c>
      <c r="H1164" s="12">
        <v>4.0682022135806198E-2</v>
      </c>
      <c r="I1164" s="11">
        <v>411</v>
      </c>
      <c r="J1164" s="12">
        <v>0.31949429325608603</v>
      </c>
      <c r="K1164" s="12">
        <v>3.5382231404958699E-2</v>
      </c>
      <c r="L1164" s="11">
        <v>133</v>
      </c>
      <c r="M1164" s="12">
        <v>0.103388664241021</v>
      </c>
      <c r="N1164" s="12">
        <v>7.5740318906605902E-2</v>
      </c>
      <c r="O1164" s="11">
        <v>0</v>
      </c>
      <c r="P1164" s="12">
        <v>0</v>
      </c>
      <c r="Q1164" s="12">
        <v>0</v>
      </c>
    </row>
    <row r="1165" spans="1:17" x14ac:dyDescent="0.35">
      <c r="A1165" s="8" t="s">
        <v>145</v>
      </c>
      <c r="B1165" s="8" t="s">
        <v>151</v>
      </c>
      <c r="C1165" s="8" t="s">
        <v>413</v>
      </c>
      <c r="D1165" s="9">
        <v>841.41047372000003</v>
      </c>
      <c r="E1165" s="10">
        <v>4.9478901945776498E-2</v>
      </c>
      <c r="F1165" s="11">
        <v>640</v>
      </c>
      <c r="G1165" s="12">
        <v>0.76062756524822595</v>
      </c>
      <c r="H1165" s="12">
        <v>4.78612025127131E-2</v>
      </c>
      <c r="I1165" s="11">
        <v>561</v>
      </c>
      <c r="J1165" s="12">
        <v>0.66673760016289796</v>
      </c>
      <c r="K1165" s="12">
        <v>4.8295454545454503E-2</v>
      </c>
      <c r="L1165" s="11">
        <v>79</v>
      </c>
      <c r="M1165" s="12">
        <v>9.3889965085327903E-2</v>
      </c>
      <c r="N1165" s="12">
        <v>4.4988610478359899E-2</v>
      </c>
      <c r="O1165" s="11">
        <v>54</v>
      </c>
      <c r="P1165" s="12">
        <v>6.4177950817819102E-2</v>
      </c>
      <c r="Q1165" s="12">
        <v>9.0924398046809199E-3</v>
      </c>
    </row>
    <row r="1166" spans="1:17" x14ac:dyDescent="0.35">
      <c r="A1166" s="8" t="s">
        <v>145</v>
      </c>
      <c r="B1166" s="8" t="s">
        <v>151</v>
      </c>
      <c r="C1166" s="8" t="s">
        <v>414</v>
      </c>
      <c r="D1166" s="9">
        <v>856.91083025</v>
      </c>
      <c r="E1166" s="10">
        <v>5.03903959725642E-2</v>
      </c>
      <c r="F1166" s="11">
        <v>700</v>
      </c>
      <c r="G1166" s="12">
        <v>0.816887796593466</v>
      </c>
      <c r="H1166" s="12">
        <v>5.2348190248279997E-2</v>
      </c>
      <c r="I1166" s="11">
        <v>650</v>
      </c>
      <c r="J1166" s="12">
        <v>0.75853866826536098</v>
      </c>
      <c r="K1166" s="12">
        <v>5.5957300275482097E-2</v>
      </c>
      <c r="L1166" s="11">
        <v>50</v>
      </c>
      <c r="M1166" s="12">
        <v>5.8349128328104703E-2</v>
      </c>
      <c r="N1166" s="12">
        <v>2.84738041002278E-2</v>
      </c>
      <c r="O1166" s="11">
        <v>216</v>
      </c>
      <c r="P1166" s="12">
        <v>0.25206823437741199</v>
      </c>
      <c r="Q1166" s="12">
        <v>3.63697592187237E-2</v>
      </c>
    </row>
    <row r="1167" spans="1:17" x14ac:dyDescent="0.35">
      <c r="A1167" s="8" t="s">
        <v>145</v>
      </c>
      <c r="B1167" s="8" t="s">
        <v>151</v>
      </c>
      <c r="C1167" s="8" t="s">
        <v>361</v>
      </c>
      <c r="D1167" s="9">
        <v>1606.38949577982</v>
      </c>
      <c r="E1167" s="10">
        <v>9.4463274264951602E-2</v>
      </c>
      <c r="F1167" s="11">
        <v>1441</v>
      </c>
      <c r="G1167" s="12">
        <v>0.89704271833554605</v>
      </c>
      <c r="H1167" s="12">
        <v>0.107762488782531</v>
      </c>
      <c r="I1167" s="11">
        <v>1242</v>
      </c>
      <c r="J1167" s="12">
        <v>0.77316242621287201</v>
      </c>
      <c r="K1167" s="12">
        <v>0.106921487603306</v>
      </c>
      <c r="L1167" s="11">
        <v>199</v>
      </c>
      <c r="M1167" s="12">
        <v>0.123880292122674</v>
      </c>
      <c r="N1167" s="12">
        <v>0.11332574031890701</v>
      </c>
      <c r="O1167" s="11">
        <v>455</v>
      </c>
      <c r="P1167" s="12">
        <v>0.28324388399907902</v>
      </c>
      <c r="Q1167" s="12">
        <v>7.6612224280181801E-2</v>
      </c>
    </row>
    <row r="1168" spans="1:17" x14ac:dyDescent="0.35">
      <c r="A1168" s="8" t="s">
        <v>145</v>
      </c>
      <c r="B1168" s="8" t="s">
        <v>151</v>
      </c>
      <c r="C1168" s="8" t="s">
        <v>362</v>
      </c>
      <c r="D1168" s="9">
        <v>3770.54342363465</v>
      </c>
      <c r="E1168" s="10">
        <v>0.22172572622669101</v>
      </c>
      <c r="F1168" s="11">
        <v>2933</v>
      </c>
      <c r="G1168" s="12">
        <v>0.777871959149249</v>
      </c>
      <c r="H1168" s="12">
        <v>0.21933891714029299</v>
      </c>
      <c r="I1168" s="11">
        <v>2577</v>
      </c>
      <c r="J1168" s="12">
        <v>0.68345586045946605</v>
      </c>
      <c r="K1168" s="12">
        <v>0.221849173553719</v>
      </c>
      <c r="L1168" s="11">
        <v>356</v>
      </c>
      <c r="M1168" s="12">
        <v>9.4416098689782693E-2</v>
      </c>
      <c r="N1168" s="12">
        <v>0.202733485193622</v>
      </c>
      <c r="O1168" s="11">
        <v>1267</v>
      </c>
      <c r="P1168" s="12">
        <v>0.33602583438189498</v>
      </c>
      <c r="Q1168" s="12">
        <v>0.21333557838019901</v>
      </c>
    </row>
    <row r="1169" spans="1:17" x14ac:dyDescent="0.35">
      <c r="A1169" s="8" t="s">
        <v>145</v>
      </c>
      <c r="B1169" s="8" t="s">
        <v>151</v>
      </c>
      <c r="C1169" s="8" t="s">
        <v>363</v>
      </c>
      <c r="D1169" s="9">
        <v>3756.8123787357599</v>
      </c>
      <c r="E1169" s="10">
        <v>0.220918276063679</v>
      </c>
      <c r="F1169" s="11">
        <v>3284</v>
      </c>
      <c r="G1169" s="12">
        <v>0.87414533091618696</v>
      </c>
      <c r="H1169" s="12">
        <v>0.24558779539335901</v>
      </c>
      <c r="I1169" s="11">
        <v>2890</v>
      </c>
      <c r="J1169" s="12">
        <v>0.76926918585498805</v>
      </c>
      <c r="K1169" s="12">
        <v>0.24879476584022001</v>
      </c>
      <c r="L1169" s="11">
        <v>394</v>
      </c>
      <c r="M1169" s="12">
        <v>0.10487614506119899</v>
      </c>
      <c r="N1169" s="12">
        <v>0.22437357630979499</v>
      </c>
      <c r="O1169" s="11">
        <v>1667</v>
      </c>
      <c r="P1169" s="12">
        <v>0.44372724319040302</v>
      </c>
      <c r="Q1169" s="12">
        <v>0.28068698434079797</v>
      </c>
    </row>
    <row r="1170" spans="1:17" x14ac:dyDescent="0.35">
      <c r="A1170" s="8" t="s">
        <v>145</v>
      </c>
      <c r="B1170" s="8" t="s">
        <v>151</v>
      </c>
      <c r="C1170" s="8" t="s">
        <v>364</v>
      </c>
      <c r="D1170" s="9">
        <v>1908.96295952371</v>
      </c>
      <c r="E1170" s="10">
        <v>0.112256020150071</v>
      </c>
      <c r="F1170" s="11">
        <v>1973</v>
      </c>
      <c r="G1170" s="12" t="s">
        <v>429</v>
      </c>
      <c r="H1170" s="12">
        <v>0.147547113371223</v>
      </c>
      <c r="I1170" s="11">
        <v>1722</v>
      </c>
      <c r="J1170" s="12">
        <v>0.90206045717599603</v>
      </c>
      <c r="K1170" s="12">
        <v>0.148243801652893</v>
      </c>
      <c r="L1170" s="11">
        <v>251</v>
      </c>
      <c r="M1170" s="12">
        <v>0.13148500275910299</v>
      </c>
      <c r="N1170" s="12">
        <v>0.142938496583144</v>
      </c>
      <c r="O1170" s="11">
        <v>1234</v>
      </c>
      <c r="P1170" s="12">
        <v>0.64642427651288004</v>
      </c>
      <c r="Q1170" s="12">
        <v>0.207779087388449</v>
      </c>
    </row>
    <row r="1171" spans="1:17" x14ac:dyDescent="0.35">
      <c r="A1171" s="8" t="s">
        <v>145</v>
      </c>
      <c r="B1171" s="8" t="s">
        <v>151</v>
      </c>
      <c r="C1171" s="8" t="s">
        <v>365</v>
      </c>
      <c r="D1171" s="9">
        <v>2136.81707083633</v>
      </c>
      <c r="E1171" s="10">
        <v>0.125654915913437</v>
      </c>
      <c r="F1171" s="11">
        <v>1857</v>
      </c>
      <c r="G1171" s="12">
        <v>0.86904959032042195</v>
      </c>
      <c r="H1171" s="12">
        <v>0.138872270415794</v>
      </c>
      <c r="I1171" s="11">
        <v>1563</v>
      </c>
      <c r="J1171" s="12">
        <v>0.73146177149748004</v>
      </c>
      <c r="K1171" s="12">
        <v>0.13455578512396699</v>
      </c>
      <c r="L1171" s="11">
        <v>294</v>
      </c>
      <c r="M1171" s="12">
        <v>0.13758781882294199</v>
      </c>
      <c r="N1171" s="12">
        <v>0.16742596810933899</v>
      </c>
      <c r="O1171" s="11">
        <v>1046</v>
      </c>
      <c r="P1171" s="12">
        <v>0.48951312411155701</v>
      </c>
      <c r="Q1171" s="12">
        <v>0.17612392658696799</v>
      </c>
    </row>
    <row r="1172" spans="1:17" x14ac:dyDescent="0.35">
      <c r="A1172" s="8" t="s">
        <v>145</v>
      </c>
      <c r="B1172" s="8" t="s">
        <v>151</v>
      </c>
      <c r="C1172" s="8" t="s">
        <v>16</v>
      </c>
      <c r="D1172" s="9">
        <v>17005.439503125901</v>
      </c>
      <c r="E1172" s="10">
        <v>1</v>
      </c>
      <c r="F1172" s="11">
        <v>13372</v>
      </c>
      <c r="G1172" s="12">
        <v>0.78633663055529901</v>
      </c>
      <c r="H1172" s="12">
        <v>1</v>
      </c>
      <c r="I1172" s="11">
        <v>11616</v>
      </c>
      <c r="J1172" s="12">
        <v>0.68307555343481596</v>
      </c>
      <c r="K1172" s="12">
        <v>1</v>
      </c>
      <c r="L1172" s="11">
        <v>1756</v>
      </c>
      <c r="M1172" s="12">
        <v>0.10326107712048301</v>
      </c>
      <c r="N1172" s="12">
        <v>1</v>
      </c>
      <c r="O1172" s="11">
        <v>5939</v>
      </c>
      <c r="P1172" s="12">
        <v>0.34924119420190902</v>
      </c>
      <c r="Q1172" s="12">
        <v>1</v>
      </c>
    </row>
    <row r="1173" spans="1:17" x14ac:dyDescent="0.35">
      <c r="A1173" s="8" t="s">
        <v>145</v>
      </c>
      <c r="B1173" s="8" t="s">
        <v>152</v>
      </c>
      <c r="C1173" s="8" t="s">
        <v>420</v>
      </c>
      <c r="D1173" s="9">
        <v>106.45304382</v>
      </c>
      <c r="E1173" s="10">
        <v>5.4198140660891798E-2</v>
      </c>
      <c r="F1173" s="11">
        <v>32</v>
      </c>
      <c r="G1173" s="12">
        <v>0.30060201993010499</v>
      </c>
      <c r="H1173" s="12">
        <v>2.5600000000000001E-2</v>
      </c>
      <c r="I1173" s="11">
        <v>23</v>
      </c>
      <c r="J1173" s="12">
        <v>0.216057701824763</v>
      </c>
      <c r="K1173" s="12">
        <v>2.1616541353383499E-2</v>
      </c>
      <c r="L1173" s="11">
        <v>9</v>
      </c>
      <c r="M1173" s="12">
        <v>8.4544318105342103E-2</v>
      </c>
      <c r="N1173" s="12">
        <v>4.8387096774193498E-2</v>
      </c>
      <c r="O1173" s="11">
        <v>0</v>
      </c>
      <c r="P1173" s="12">
        <v>0</v>
      </c>
      <c r="Q1173" s="12">
        <v>0</v>
      </c>
    </row>
    <row r="1174" spans="1:17" x14ac:dyDescent="0.35">
      <c r="A1174" s="8" t="s">
        <v>145</v>
      </c>
      <c r="B1174" s="8" t="s">
        <v>152</v>
      </c>
      <c r="C1174" s="8" t="s">
        <v>413</v>
      </c>
      <c r="D1174" s="9">
        <v>72.939629830000001</v>
      </c>
      <c r="E1174" s="10">
        <v>3.7135549867076803E-2</v>
      </c>
      <c r="F1174" s="11">
        <v>44</v>
      </c>
      <c r="G1174" s="12">
        <v>0.60323859748877995</v>
      </c>
      <c r="H1174" s="12">
        <v>3.5200000000000002E-2</v>
      </c>
      <c r="I1174" s="11">
        <v>39</v>
      </c>
      <c r="J1174" s="12">
        <v>0.53468875686505501</v>
      </c>
      <c r="K1174" s="12">
        <v>3.6654135338345897E-2</v>
      </c>
      <c r="L1174" s="11">
        <v>5</v>
      </c>
      <c r="M1174" s="12">
        <v>6.8549840623725003E-2</v>
      </c>
      <c r="N1174" s="12">
        <v>2.68817204301075E-2</v>
      </c>
      <c r="O1174" s="11">
        <v>0</v>
      </c>
      <c r="P1174" s="12">
        <v>0</v>
      </c>
      <c r="Q1174" s="12">
        <v>0</v>
      </c>
    </row>
    <row r="1175" spans="1:17" x14ac:dyDescent="0.35">
      <c r="A1175" s="8" t="s">
        <v>145</v>
      </c>
      <c r="B1175" s="8" t="s">
        <v>152</v>
      </c>
      <c r="C1175" s="8" t="s">
        <v>414</v>
      </c>
      <c r="D1175" s="9">
        <v>74.268912200000003</v>
      </c>
      <c r="E1175" s="10">
        <v>3.7812323684734098E-2</v>
      </c>
      <c r="F1175" s="11">
        <v>59</v>
      </c>
      <c r="G1175" s="12">
        <v>0.79441045051417902</v>
      </c>
      <c r="H1175" s="12">
        <v>4.7199999999999999E-2</v>
      </c>
      <c r="I1175" s="11">
        <v>47</v>
      </c>
      <c r="J1175" s="12">
        <v>0.63283544362993904</v>
      </c>
      <c r="K1175" s="12">
        <v>4.41729323308271E-2</v>
      </c>
      <c r="L1175" s="11">
        <v>12</v>
      </c>
      <c r="M1175" s="12">
        <v>0.16157500688424001</v>
      </c>
      <c r="N1175" s="12">
        <v>6.4516129032258104E-2</v>
      </c>
      <c r="O1175" s="11">
        <v>9</v>
      </c>
      <c r="P1175" s="12">
        <v>0.12118125516318</v>
      </c>
      <c r="Q1175" s="12">
        <v>1.7857142857142901E-2</v>
      </c>
    </row>
    <row r="1176" spans="1:17" x14ac:dyDescent="0.35">
      <c r="A1176" s="8" t="s">
        <v>145</v>
      </c>
      <c r="B1176" s="8" t="s">
        <v>152</v>
      </c>
      <c r="C1176" s="8" t="s">
        <v>361</v>
      </c>
      <c r="D1176" s="9">
        <v>208.393982094058</v>
      </c>
      <c r="E1176" s="10">
        <v>0.106099045636637</v>
      </c>
      <c r="F1176" s="11">
        <v>118</v>
      </c>
      <c r="G1176" s="12">
        <v>0.56623516098819604</v>
      </c>
      <c r="H1176" s="12">
        <v>9.4399999999999998E-2</v>
      </c>
      <c r="I1176" s="11">
        <v>100</v>
      </c>
      <c r="J1176" s="12">
        <v>0.47986030592220003</v>
      </c>
      <c r="K1176" s="12">
        <v>9.3984962406015005E-2</v>
      </c>
      <c r="L1176" s="11">
        <v>18</v>
      </c>
      <c r="M1176" s="12">
        <v>8.6374855065996001E-2</v>
      </c>
      <c r="N1176" s="12">
        <v>9.6774193548387094E-2</v>
      </c>
      <c r="O1176" s="11">
        <v>30</v>
      </c>
      <c r="P1176" s="12">
        <v>0.14395809177666</v>
      </c>
      <c r="Q1176" s="12">
        <v>5.95238095238095E-2</v>
      </c>
    </row>
    <row r="1177" spans="1:17" x14ac:dyDescent="0.35">
      <c r="A1177" s="8" t="s">
        <v>145</v>
      </c>
      <c r="B1177" s="8" t="s">
        <v>152</v>
      </c>
      <c r="C1177" s="8" t="s">
        <v>362</v>
      </c>
      <c r="D1177" s="9">
        <v>414.88943054543802</v>
      </c>
      <c r="E1177" s="10">
        <v>0.21123149614623099</v>
      </c>
      <c r="F1177" s="11">
        <v>264</v>
      </c>
      <c r="G1177" s="12">
        <v>0.63631411302266805</v>
      </c>
      <c r="H1177" s="12">
        <v>0.2112</v>
      </c>
      <c r="I1177" s="11">
        <v>228</v>
      </c>
      <c r="J1177" s="12">
        <v>0.54954400670139503</v>
      </c>
      <c r="K1177" s="12">
        <v>0.214285714285714</v>
      </c>
      <c r="L1177" s="11">
        <v>36</v>
      </c>
      <c r="M1177" s="12">
        <v>8.6770106321272897E-2</v>
      </c>
      <c r="N1177" s="12">
        <v>0.19354838709677399</v>
      </c>
      <c r="O1177" s="11">
        <v>84</v>
      </c>
      <c r="P1177" s="12">
        <v>0.202463581416303</v>
      </c>
      <c r="Q1177" s="12">
        <v>0.16666666666666699</v>
      </c>
    </row>
    <row r="1178" spans="1:17" x14ac:dyDescent="0.35">
      <c r="A1178" s="8" t="s">
        <v>145</v>
      </c>
      <c r="B1178" s="8" t="s">
        <v>152</v>
      </c>
      <c r="C1178" s="8" t="s">
        <v>363</v>
      </c>
      <c r="D1178" s="9">
        <v>551.01412190581402</v>
      </c>
      <c r="E1178" s="10">
        <v>0.28053627978628398</v>
      </c>
      <c r="F1178" s="11">
        <v>369</v>
      </c>
      <c r="G1178" s="12">
        <v>0.66967430657444005</v>
      </c>
      <c r="H1178" s="12">
        <v>0.29520000000000002</v>
      </c>
      <c r="I1178" s="11">
        <v>310</v>
      </c>
      <c r="J1178" s="12">
        <v>0.56259901094329701</v>
      </c>
      <c r="K1178" s="12">
        <v>0.29135338345864698</v>
      </c>
      <c r="L1178" s="11">
        <v>59</v>
      </c>
      <c r="M1178" s="12">
        <v>0.107075295631144</v>
      </c>
      <c r="N1178" s="12">
        <v>0.31720430107526898</v>
      </c>
      <c r="O1178" s="11">
        <v>161</v>
      </c>
      <c r="P1178" s="12">
        <v>0.29218851858667999</v>
      </c>
      <c r="Q1178" s="12">
        <v>0.31944444444444398</v>
      </c>
    </row>
    <row r="1179" spans="1:17" x14ac:dyDescent="0.35">
      <c r="A1179" s="8" t="s">
        <v>145</v>
      </c>
      <c r="B1179" s="8" t="s">
        <v>152</v>
      </c>
      <c r="C1179" s="8" t="s">
        <v>364</v>
      </c>
      <c r="D1179" s="9">
        <v>273.29628098340203</v>
      </c>
      <c r="E1179" s="10">
        <v>0.13914257166645899</v>
      </c>
      <c r="F1179" s="11">
        <v>240</v>
      </c>
      <c r="G1179" s="12">
        <v>0.87816782261510395</v>
      </c>
      <c r="H1179" s="12">
        <v>0.192</v>
      </c>
      <c r="I1179" s="11">
        <v>210</v>
      </c>
      <c r="J1179" s="12">
        <v>0.76839684478821602</v>
      </c>
      <c r="K1179" s="12">
        <v>0.197368421052632</v>
      </c>
      <c r="L1179" s="11">
        <v>30</v>
      </c>
      <c r="M1179" s="12">
        <v>0.10977097782688799</v>
      </c>
      <c r="N1179" s="12">
        <v>0.16129032258064499</v>
      </c>
      <c r="O1179" s="11">
        <v>148</v>
      </c>
      <c r="P1179" s="12">
        <v>0.54153682394598102</v>
      </c>
      <c r="Q1179" s="12">
        <v>0.293650793650794</v>
      </c>
    </row>
    <row r="1180" spans="1:17" x14ac:dyDescent="0.35">
      <c r="A1180" s="8" t="s">
        <v>145</v>
      </c>
      <c r="B1180" s="8" t="s">
        <v>152</v>
      </c>
      <c r="C1180" s="8" t="s">
        <v>365</v>
      </c>
      <c r="D1180" s="9">
        <v>146.172386255487</v>
      </c>
      <c r="E1180" s="10">
        <v>7.4420338458417196E-2</v>
      </c>
      <c r="F1180" s="11">
        <v>124</v>
      </c>
      <c r="G1180" s="12">
        <v>0.84831344124920105</v>
      </c>
      <c r="H1180" s="12">
        <v>9.9199999999999997E-2</v>
      </c>
      <c r="I1180" s="11">
        <v>107</v>
      </c>
      <c r="J1180" s="12">
        <v>0.73201240494890796</v>
      </c>
      <c r="K1180" s="12">
        <v>0.10056390977443599</v>
      </c>
      <c r="L1180" s="11">
        <v>17</v>
      </c>
      <c r="M1180" s="12">
        <v>0.11630103630029399</v>
      </c>
      <c r="N1180" s="12">
        <v>9.1397849462365593E-2</v>
      </c>
      <c r="O1180" s="11">
        <v>72</v>
      </c>
      <c r="P1180" s="12">
        <v>0.492569094918891</v>
      </c>
      <c r="Q1180" s="12">
        <v>0.14285714285714299</v>
      </c>
    </row>
    <row r="1181" spans="1:17" x14ac:dyDescent="0.35">
      <c r="A1181" s="8" t="s">
        <v>145</v>
      </c>
      <c r="B1181" s="8" t="s">
        <v>152</v>
      </c>
      <c r="C1181" s="8" t="s">
        <v>16</v>
      </c>
      <c r="D1181" s="9">
        <v>1964.14567957336</v>
      </c>
      <c r="E1181" s="10">
        <v>1</v>
      </c>
      <c r="F1181" s="11">
        <v>1250</v>
      </c>
      <c r="G1181" s="12">
        <v>0.63640900621562602</v>
      </c>
      <c r="H1181" s="12">
        <v>1</v>
      </c>
      <c r="I1181" s="11">
        <v>1064</v>
      </c>
      <c r="J1181" s="12">
        <v>0.54171134609074101</v>
      </c>
      <c r="K1181" s="12">
        <v>1</v>
      </c>
      <c r="L1181" s="11">
        <v>186</v>
      </c>
      <c r="M1181" s="12">
        <v>9.4697660124885202E-2</v>
      </c>
      <c r="N1181" s="12">
        <v>1</v>
      </c>
      <c r="O1181" s="11">
        <v>504</v>
      </c>
      <c r="P1181" s="12">
        <v>0.25660011130614102</v>
      </c>
      <c r="Q1181" s="12">
        <v>1</v>
      </c>
    </row>
    <row r="1182" spans="1:17" x14ac:dyDescent="0.35">
      <c r="A1182" s="8" t="s">
        <v>145</v>
      </c>
      <c r="B1182" s="8" t="s">
        <v>145</v>
      </c>
      <c r="C1182" s="8" t="s">
        <v>420</v>
      </c>
      <c r="D1182" s="9">
        <v>352.27087822999999</v>
      </c>
      <c r="E1182" s="10">
        <v>7.1928070532426905E-2</v>
      </c>
      <c r="F1182" s="11">
        <v>118</v>
      </c>
      <c r="G1182" s="12">
        <v>0.33496950015538002</v>
      </c>
      <c r="H1182" s="12">
        <v>3.0601659751037302E-2</v>
      </c>
      <c r="I1182" s="11">
        <v>96</v>
      </c>
      <c r="J1182" s="12">
        <v>0.27251755944844502</v>
      </c>
      <c r="K1182" s="12">
        <v>2.7866473149492001E-2</v>
      </c>
      <c r="L1182" s="11">
        <v>22</v>
      </c>
      <c r="M1182" s="12">
        <v>6.2451940706935299E-2</v>
      </c>
      <c r="N1182" s="12">
        <v>5.3527980535279802E-2</v>
      </c>
      <c r="O1182" s="11">
        <v>0</v>
      </c>
      <c r="P1182" s="12">
        <v>0</v>
      </c>
      <c r="Q1182" s="12">
        <v>0</v>
      </c>
    </row>
    <row r="1183" spans="1:17" x14ac:dyDescent="0.35">
      <c r="A1183" s="8" t="s">
        <v>145</v>
      </c>
      <c r="B1183" s="8" t="s">
        <v>145</v>
      </c>
      <c r="C1183" s="8" t="s">
        <v>413</v>
      </c>
      <c r="D1183" s="9">
        <v>220.70717572999999</v>
      </c>
      <c r="E1183" s="10">
        <v>4.5064869916823597E-2</v>
      </c>
      <c r="F1183" s="11">
        <v>124</v>
      </c>
      <c r="G1183" s="12">
        <v>0.56183039626991604</v>
      </c>
      <c r="H1183" s="12">
        <v>3.2157676348547701E-2</v>
      </c>
      <c r="I1183" s="11">
        <v>111</v>
      </c>
      <c r="J1183" s="12">
        <v>0.50292882246742499</v>
      </c>
      <c r="K1183" s="12">
        <v>3.2220609579100098E-2</v>
      </c>
      <c r="L1183" s="11">
        <v>13</v>
      </c>
      <c r="M1183" s="12">
        <v>5.8901573802491197E-2</v>
      </c>
      <c r="N1183" s="12">
        <v>3.1630170316301699E-2</v>
      </c>
      <c r="O1183" s="11">
        <v>5</v>
      </c>
      <c r="P1183" s="12">
        <v>2.2654451462496599E-2</v>
      </c>
      <c r="Q1183" s="12">
        <v>2.7777777777777801E-3</v>
      </c>
    </row>
    <row r="1184" spans="1:17" x14ac:dyDescent="0.35">
      <c r="A1184" s="8" t="s">
        <v>145</v>
      </c>
      <c r="B1184" s="8" t="s">
        <v>145</v>
      </c>
      <c r="C1184" s="8" t="s">
        <v>414</v>
      </c>
      <c r="D1184" s="9">
        <v>234.43029404999999</v>
      </c>
      <c r="E1184" s="10">
        <v>4.7866910855902702E-2</v>
      </c>
      <c r="F1184" s="11">
        <v>174</v>
      </c>
      <c r="G1184" s="12">
        <v>0.74222489335311204</v>
      </c>
      <c r="H1184" s="12">
        <v>4.5124481327800801E-2</v>
      </c>
      <c r="I1184" s="11">
        <v>156</v>
      </c>
      <c r="J1184" s="12">
        <v>0.66544300783382504</v>
      </c>
      <c r="K1184" s="12">
        <v>4.5283018867924497E-2</v>
      </c>
      <c r="L1184" s="11">
        <v>18</v>
      </c>
      <c r="M1184" s="12">
        <v>7.6781885519287496E-2</v>
      </c>
      <c r="N1184" s="12">
        <v>4.3795620437956199E-2</v>
      </c>
      <c r="O1184" s="11">
        <v>45</v>
      </c>
      <c r="P1184" s="12">
        <v>0.19195471379821899</v>
      </c>
      <c r="Q1184" s="12">
        <v>2.5000000000000001E-2</v>
      </c>
    </row>
    <row r="1185" spans="1:17" x14ac:dyDescent="0.35">
      <c r="A1185" s="8" t="s">
        <v>145</v>
      </c>
      <c r="B1185" s="8" t="s">
        <v>145</v>
      </c>
      <c r="C1185" s="8" t="s">
        <v>361</v>
      </c>
      <c r="D1185" s="9">
        <v>425.52258171511301</v>
      </c>
      <c r="E1185" s="10">
        <v>8.6884895011847901E-2</v>
      </c>
      <c r="F1185" s="11">
        <v>355</v>
      </c>
      <c r="G1185" s="12">
        <v>0.83426829798112101</v>
      </c>
      <c r="H1185" s="12">
        <v>9.2064315352697101E-2</v>
      </c>
      <c r="I1185" s="11">
        <v>310</v>
      </c>
      <c r="J1185" s="12">
        <v>0.72851597851872596</v>
      </c>
      <c r="K1185" s="12">
        <v>8.9985486211901305E-2</v>
      </c>
      <c r="L1185" s="11">
        <v>45</v>
      </c>
      <c r="M1185" s="12">
        <v>0.10575231946239599</v>
      </c>
      <c r="N1185" s="12">
        <v>0.109489051094891</v>
      </c>
      <c r="O1185" s="11">
        <v>97</v>
      </c>
      <c r="P1185" s="12">
        <v>0.22795499973005301</v>
      </c>
      <c r="Q1185" s="12">
        <v>5.3888888888888903E-2</v>
      </c>
    </row>
    <row r="1186" spans="1:17" x14ac:dyDescent="0.35">
      <c r="A1186" s="8" t="s">
        <v>145</v>
      </c>
      <c r="B1186" s="8" t="s">
        <v>145</v>
      </c>
      <c r="C1186" s="8" t="s">
        <v>362</v>
      </c>
      <c r="D1186" s="9">
        <v>970.47971339184403</v>
      </c>
      <c r="E1186" s="10">
        <v>0.198156411980107</v>
      </c>
      <c r="F1186" s="11">
        <v>746</v>
      </c>
      <c r="G1186" s="12">
        <v>0.76869200840140794</v>
      </c>
      <c r="H1186" s="12">
        <v>0.19346473029045599</v>
      </c>
      <c r="I1186" s="11">
        <v>678</v>
      </c>
      <c r="J1186" s="12">
        <v>0.69862356795731195</v>
      </c>
      <c r="K1186" s="12">
        <v>0.196806966618287</v>
      </c>
      <c r="L1186" s="11">
        <v>68</v>
      </c>
      <c r="M1186" s="12">
        <v>7.00684404440962E-2</v>
      </c>
      <c r="N1186" s="12">
        <v>0.16545012165450099</v>
      </c>
      <c r="O1186" s="11">
        <v>268</v>
      </c>
      <c r="P1186" s="12">
        <v>0.27615208880908498</v>
      </c>
      <c r="Q1186" s="12">
        <v>0.14888888888888899</v>
      </c>
    </row>
    <row r="1187" spans="1:17" x14ac:dyDescent="0.35">
      <c r="A1187" s="8" t="s">
        <v>145</v>
      </c>
      <c r="B1187" s="8" t="s">
        <v>145</v>
      </c>
      <c r="C1187" s="8" t="s">
        <v>363</v>
      </c>
      <c r="D1187" s="9">
        <v>1281.79765788959</v>
      </c>
      <c r="E1187" s="10">
        <v>0.26172254944328999</v>
      </c>
      <c r="F1187" s="11">
        <v>1069</v>
      </c>
      <c r="G1187" s="12">
        <v>0.833984984619216</v>
      </c>
      <c r="H1187" s="12">
        <v>0.27723029045643199</v>
      </c>
      <c r="I1187" s="11">
        <v>948</v>
      </c>
      <c r="J1187" s="12">
        <v>0.73958631002714403</v>
      </c>
      <c r="K1187" s="12">
        <v>0.275181422351234</v>
      </c>
      <c r="L1187" s="11">
        <v>121</v>
      </c>
      <c r="M1187" s="12">
        <v>9.4398674592072102E-2</v>
      </c>
      <c r="N1187" s="12">
        <v>0.29440389294403901</v>
      </c>
      <c r="O1187" s="11">
        <v>540</v>
      </c>
      <c r="P1187" s="12">
        <v>0.42128334115470201</v>
      </c>
      <c r="Q1187" s="12">
        <v>0.3</v>
      </c>
    </row>
    <row r="1188" spans="1:17" x14ac:dyDescent="0.35">
      <c r="A1188" s="8" t="s">
        <v>145</v>
      </c>
      <c r="B1188" s="8" t="s">
        <v>145</v>
      </c>
      <c r="C1188" s="8" t="s">
        <v>364</v>
      </c>
      <c r="D1188" s="9">
        <v>745.10291298494496</v>
      </c>
      <c r="E1188" s="10">
        <v>0.15213807950399499</v>
      </c>
      <c r="F1188" s="11">
        <v>697</v>
      </c>
      <c r="G1188" s="12">
        <v>0.935441249595656</v>
      </c>
      <c r="H1188" s="12">
        <v>0.18075726141078799</v>
      </c>
      <c r="I1188" s="11">
        <v>630</v>
      </c>
      <c r="J1188" s="12">
        <v>0.84552078514384899</v>
      </c>
      <c r="K1188" s="12">
        <v>0.18287373004354099</v>
      </c>
      <c r="L1188" s="11">
        <v>67</v>
      </c>
      <c r="M1188" s="12">
        <v>8.9920464451806195E-2</v>
      </c>
      <c r="N1188" s="12">
        <v>0.16301703163017001</v>
      </c>
      <c r="O1188" s="11">
        <v>472</v>
      </c>
      <c r="P1188" s="12">
        <v>0.63346954061570904</v>
      </c>
      <c r="Q1188" s="12">
        <v>0.26222222222222202</v>
      </c>
    </row>
    <row r="1189" spans="1:17" x14ac:dyDescent="0.35">
      <c r="A1189" s="8" t="s">
        <v>145</v>
      </c>
      <c r="B1189" s="8" t="s">
        <v>145</v>
      </c>
      <c r="C1189" s="8" t="s">
        <v>365</v>
      </c>
      <c r="D1189" s="9">
        <v>541.33265008146202</v>
      </c>
      <c r="E1189" s="10">
        <v>0.11053145588476</v>
      </c>
      <c r="F1189" s="11">
        <v>573</v>
      </c>
      <c r="G1189" s="12" t="s">
        <v>429</v>
      </c>
      <c r="H1189" s="12">
        <v>0.148599585062241</v>
      </c>
      <c r="I1189" s="11">
        <v>516</v>
      </c>
      <c r="J1189" s="12" t="s">
        <v>429</v>
      </c>
      <c r="K1189" s="12">
        <v>0.14978229317851999</v>
      </c>
      <c r="L1189" s="11">
        <v>57</v>
      </c>
      <c r="M1189" s="12">
        <v>0.105295699402987</v>
      </c>
      <c r="N1189" s="12">
        <v>0.13868613138686101</v>
      </c>
      <c r="O1189" s="11">
        <v>373</v>
      </c>
      <c r="P1189" s="12">
        <v>0.689040278549371</v>
      </c>
      <c r="Q1189" s="12">
        <v>0.207222222222222</v>
      </c>
    </row>
    <row r="1190" spans="1:17" x14ac:dyDescent="0.35">
      <c r="A1190" s="8" t="s">
        <v>145</v>
      </c>
      <c r="B1190" s="8" t="s">
        <v>145</v>
      </c>
      <c r="C1190" s="8" t="s">
        <v>16</v>
      </c>
      <c r="D1190" s="9">
        <v>4897.5438326430303</v>
      </c>
      <c r="E1190" s="10">
        <v>1</v>
      </c>
      <c r="F1190" s="11">
        <v>3856</v>
      </c>
      <c r="G1190" s="12">
        <v>0.78733343319952598</v>
      </c>
      <c r="H1190" s="12">
        <v>1</v>
      </c>
      <c r="I1190" s="11">
        <v>3445</v>
      </c>
      <c r="J1190" s="12">
        <v>0.70341381674594505</v>
      </c>
      <c r="K1190" s="12">
        <v>1</v>
      </c>
      <c r="L1190" s="11">
        <v>411</v>
      </c>
      <c r="M1190" s="12">
        <v>8.3919616453580106E-2</v>
      </c>
      <c r="N1190" s="12">
        <v>1</v>
      </c>
      <c r="O1190" s="11">
        <v>1800</v>
      </c>
      <c r="P1190" s="12">
        <v>0.367531166949986</v>
      </c>
      <c r="Q1190" s="12">
        <v>1</v>
      </c>
    </row>
    <row r="1191" spans="1:17" x14ac:dyDescent="0.35">
      <c r="A1191" s="8" t="s">
        <v>145</v>
      </c>
      <c r="B1191" s="8" t="s">
        <v>153</v>
      </c>
      <c r="C1191" s="8" t="s">
        <v>420</v>
      </c>
      <c r="D1191" s="9">
        <v>162.69723289999999</v>
      </c>
      <c r="E1191" s="10">
        <v>6.3423110005817601E-2</v>
      </c>
      <c r="F1191" s="11">
        <v>47</v>
      </c>
      <c r="G1191" s="12">
        <v>0.288880143578644</v>
      </c>
      <c r="H1191" s="12">
        <v>2.8009535160905801E-2</v>
      </c>
      <c r="I1191" s="11">
        <v>31</v>
      </c>
      <c r="J1191" s="12">
        <v>0.19053796704123299</v>
      </c>
      <c r="K1191" s="12">
        <v>2.0819341840161199E-2</v>
      </c>
      <c r="L1191" s="11">
        <v>16</v>
      </c>
      <c r="M1191" s="12">
        <v>9.8342176537410605E-2</v>
      </c>
      <c r="N1191" s="12">
        <v>8.4656084656084707E-2</v>
      </c>
      <c r="O1191" s="11">
        <v>0</v>
      </c>
      <c r="P1191" s="12">
        <v>0</v>
      </c>
      <c r="Q1191" s="12">
        <v>0</v>
      </c>
    </row>
    <row r="1192" spans="1:17" x14ac:dyDescent="0.35">
      <c r="A1192" s="8" t="s">
        <v>145</v>
      </c>
      <c r="B1192" s="8" t="s">
        <v>153</v>
      </c>
      <c r="C1192" s="8" t="s">
        <v>413</v>
      </c>
      <c r="D1192" s="9">
        <v>75.165140010000002</v>
      </c>
      <c r="E1192" s="10">
        <v>2.9301094176488102E-2</v>
      </c>
      <c r="F1192" s="11">
        <v>43</v>
      </c>
      <c r="G1192" s="12">
        <v>0.57207370323901796</v>
      </c>
      <c r="H1192" s="12">
        <v>2.5625744934445801E-2</v>
      </c>
      <c r="I1192" s="11">
        <v>40</v>
      </c>
      <c r="J1192" s="12">
        <v>0.53216158440838901</v>
      </c>
      <c r="K1192" s="12">
        <v>2.6863666890530599E-2</v>
      </c>
      <c r="L1192" s="11">
        <v>3</v>
      </c>
      <c r="M1192" s="12">
        <v>3.9912118830629201E-2</v>
      </c>
      <c r="N1192" s="12">
        <v>1.58730158730159E-2</v>
      </c>
      <c r="O1192" s="11">
        <v>6</v>
      </c>
      <c r="P1192" s="12">
        <v>7.9824237661258401E-2</v>
      </c>
      <c r="Q1192" s="12">
        <v>8.3682008368200795E-3</v>
      </c>
    </row>
    <row r="1193" spans="1:17" x14ac:dyDescent="0.35">
      <c r="A1193" s="8" t="s">
        <v>145</v>
      </c>
      <c r="B1193" s="8" t="s">
        <v>153</v>
      </c>
      <c r="C1193" s="8" t="s">
        <v>414</v>
      </c>
      <c r="D1193" s="9">
        <v>90.388501680000005</v>
      </c>
      <c r="E1193" s="10">
        <v>3.5235509437552701E-2</v>
      </c>
      <c r="F1193" s="11">
        <v>72</v>
      </c>
      <c r="G1193" s="12">
        <v>0.79656149467882198</v>
      </c>
      <c r="H1193" s="12">
        <v>4.2908224076281302E-2</v>
      </c>
      <c r="I1193" s="11">
        <v>66</v>
      </c>
      <c r="J1193" s="12">
        <v>0.73018137012225304</v>
      </c>
      <c r="K1193" s="12">
        <v>4.4325050369375403E-2</v>
      </c>
      <c r="L1193" s="11">
        <v>6</v>
      </c>
      <c r="M1193" s="12">
        <v>6.6380124556568498E-2</v>
      </c>
      <c r="N1193" s="12">
        <v>3.1746031746031703E-2</v>
      </c>
      <c r="O1193" s="11">
        <v>19</v>
      </c>
      <c r="P1193" s="12">
        <v>0.21020372776246701</v>
      </c>
      <c r="Q1193" s="12">
        <v>2.6499302649930299E-2</v>
      </c>
    </row>
    <row r="1194" spans="1:17" x14ac:dyDescent="0.35">
      <c r="A1194" s="8" t="s">
        <v>145</v>
      </c>
      <c r="B1194" s="8" t="s">
        <v>153</v>
      </c>
      <c r="C1194" s="8" t="s">
        <v>361</v>
      </c>
      <c r="D1194" s="9">
        <v>296.67380349614001</v>
      </c>
      <c r="E1194" s="10">
        <v>0.11565024763847701</v>
      </c>
      <c r="F1194" s="11">
        <v>173</v>
      </c>
      <c r="G1194" s="12">
        <v>0.58313203916654799</v>
      </c>
      <c r="H1194" s="12">
        <v>0.103098927294398</v>
      </c>
      <c r="I1194" s="11">
        <v>150</v>
      </c>
      <c r="J1194" s="12">
        <v>0.50560581430625595</v>
      </c>
      <c r="K1194" s="12">
        <v>0.10073875083948999</v>
      </c>
      <c r="L1194" s="11">
        <v>23</v>
      </c>
      <c r="M1194" s="12">
        <v>7.7526224860292606E-2</v>
      </c>
      <c r="N1194" s="12">
        <v>0.12169312169312201</v>
      </c>
      <c r="O1194" s="11">
        <v>51</v>
      </c>
      <c r="P1194" s="12">
        <v>0.17190597686412701</v>
      </c>
      <c r="Q1194" s="12">
        <v>7.1129707112970703E-2</v>
      </c>
    </row>
    <row r="1195" spans="1:17" x14ac:dyDescent="0.35">
      <c r="A1195" s="8" t="s">
        <v>145</v>
      </c>
      <c r="B1195" s="8" t="s">
        <v>153</v>
      </c>
      <c r="C1195" s="8" t="s">
        <v>362</v>
      </c>
      <c r="D1195" s="9">
        <v>690.12107947433299</v>
      </c>
      <c r="E1195" s="10">
        <v>0.26902501266101297</v>
      </c>
      <c r="F1195" s="11">
        <v>421</v>
      </c>
      <c r="G1195" s="12">
        <v>0.61003787961480105</v>
      </c>
      <c r="H1195" s="12">
        <v>0.250893921334923</v>
      </c>
      <c r="I1195" s="11">
        <v>373</v>
      </c>
      <c r="J1195" s="12">
        <v>0.54048486721216404</v>
      </c>
      <c r="K1195" s="12">
        <v>0.25050369375419701</v>
      </c>
      <c r="L1195" s="11">
        <v>48</v>
      </c>
      <c r="M1195" s="12">
        <v>6.9553012402637698E-2</v>
      </c>
      <c r="N1195" s="12">
        <v>0.25396825396825401</v>
      </c>
      <c r="O1195" s="11">
        <v>138</v>
      </c>
      <c r="P1195" s="12">
        <v>0.19996491065758301</v>
      </c>
      <c r="Q1195" s="12">
        <v>0.19246861924686201</v>
      </c>
    </row>
    <row r="1196" spans="1:17" x14ac:dyDescent="0.35">
      <c r="A1196" s="8" t="s">
        <v>145</v>
      </c>
      <c r="B1196" s="8" t="s">
        <v>153</v>
      </c>
      <c r="C1196" s="8" t="s">
        <v>363</v>
      </c>
      <c r="D1196" s="9">
        <v>653.74493822824104</v>
      </c>
      <c r="E1196" s="10">
        <v>0.254844759151378</v>
      </c>
      <c r="F1196" s="11">
        <v>475</v>
      </c>
      <c r="G1196" s="12">
        <v>0.72658306355278302</v>
      </c>
      <c r="H1196" s="12">
        <v>0.28307508939213299</v>
      </c>
      <c r="I1196" s="11">
        <v>424</v>
      </c>
      <c r="J1196" s="12">
        <v>0.64857098725553697</v>
      </c>
      <c r="K1196" s="12">
        <v>0.28475486903962399</v>
      </c>
      <c r="L1196" s="11">
        <v>51</v>
      </c>
      <c r="M1196" s="12">
        <v>7.8012076297246102E-2</v>
      </c>
      <c r="N1196" s="12">
        <v>0.26984126984126999</v>
      </c>
      <c r="O1196" s="11">
        <v>219</v>
      </c>
      <c r="P1196" s="12">
        <v>0.33499303351170401</v>
      </c>
      <c r="Q1196" s="12">
        <v>0.30543933054393302</v>
      </c>
    </row>
    <row r="1197" spans="1:17" x14ac:dyDescent="0.35">
      <c r="A1197" s="8" t="s">
        <v>145</v>
      </c>
      <c r="B1197" s="8" t="s">
        <v>153</v>
      </c>
      <c r="C1197" s="8" t="s">
        <v>364</v>
      </c>
      <c r="D1197" s="9">
        <v>332.20365858196101</v>
      </c>
      <c r="E1197" s="10">
        <v>0.12950059940803599</v>
      </c>
      <c r="F1197" s="11">
        <v>307</v>
      </c>
      <c r="G1197" s="12">
        <v>0.924131905441545</v>
      </c>
      <c r="H1197" s="12">
        <v>0.18295589988081001</v>
      </c>
      <c r="I1197" s="11">
        <v>279</v>
      </c>
      <c r="J1197" s="12">
        <v>0.83984625934264201</v>
      </c>
      <c r="K1197" s="12">
        <v>0.187374076561451</v>
      </c>
      <c r="L1197" s="11">
        <v>28</v>
      </c>
      <c r="M1197" s="12">
        <v>8.42856460989031E-2</v>
      </c>
      <c r="N1197" s="12">
        <v>0.148148148148148</v>
      </c>
      <c r="O1197" s="11">
        <v>196</v>
      </c>
      <c r="P1197" s="12">
        <v>0.58999952269232203</v>
      </c>
      <c r="Q1197" s="12">
        <v>0.273361227336123</v>
      </c>
    </row>
    <row r="1198" spans="1:17" x14ac:dyDescent="0.35">
      <c r="A1198" s="8" t="s">
        <v>145</v>
      </c>
      <c r="B1198" s="8" t="s">
        <v>153</v>
      </c>
      <c r="C1198" s="8" t="s">
        <v>365</v>
      </c>
      <c r="D1198" s="9">
        <v>125.52443664638101</v>
      </c>
      <c r="E1198" s="10">
        <v>4.8932302116870899E-2</v>
      </c>
      <c r="F1198" s="11">
        <v>140</v>
      </c>
      <c r="G1198" s="12" t="s">
        <v>429</v>
      </c>
      <c r="H1198" s="12">
        <v>8.3432657926102494E-2</v>
      </c>
      <c r="I1198" s="11">
        <v>126</v>
      </c>
      <c r="J1198" s="12" t="s">
        <v>429</v>
      </c>
      <c r="K1198" s="12">
        <v>8.4620550705171299E-2</v>
      </c>
      <c r="L1198" s="11">
        <v>14</v>
      </c>
      <c r="M1198" s="12">
        <v>0.111532067970477</v>
      </c>
      <c r="N1198" s="12">
        <v>7.4074074074074098E-2</v>
      </c>
      <c r="O1198" s="11">
        <v>88</v>
      </c>
      <c r="P1198" s="12">
        <v>0.70105871295728395</v>
      </c>
      <c r="Q1198" s="12">
        <v>0.12273361227336101</v>
      </c>
    </row>
    <row r="1199" spans="1:17" x14ac:dyDescent="0.35">
      <c r="A1199" s="8" t="s">
        <v>145</v>
      </c>
      <c r="B1199" s="8" t="s">
        <v>153</v>
      </c>
      <c r="C1199" s="8" t="s">
        <v>16</v>
      </c>
      <c r="D1199" s="9">
        <v>2565.26734316681</v>
      </c>
      <c r="E1199" s="10">
        <v>1</v>
      </c>
      <c r="F1199" s="11">
        <v>1678</v>
      </c>
      <c r="G1199" s="12">
        <v>0.65412285564299799</v>
      </c>
      <c r="H1199" s="12">
        <v>1</v>
      </c>
      <c r="I1199" s="11">
        <v>1489</v>
      </c>
      <c r="J1199" s="12">
        <v>0.58044632422671305</v>
      </c>
      <c r="K1199" s="12">
        <v>1</v>
      </c>
      <c r="L1199" s="11">
        <v>189</v>
      </c>
      <c r="M1199" s="12">
        <v>7.3676531416285204E-2</v>
      </c>
      <c r="N1199" s="12">
        <v>1</v>
      </c>
      <c r="O1199" s="11">
        <v>717</v>
      </c>
      <c r="P1199" s="12">
        <v>0.27950303188082798</v>
      </c>
      <c r="Q1199" s="12">
        <v>1</v>
      </c>
    </row>
    <row r="1200" spans="1:17" x14ac:dyDescent="0.35">
      <c r="A1200" s="8" t="s">
        <v>145</v>
      </c>
      <c r="B1200" s="8" t="s">
        <v>154</v>
      </c>
      <c r="C1200" s="8" t="s">
        <v>420</v>
      </c>
      <c r="D1200" s="9">
        <v>3647.5710508000002</v>
      </c>
      <c r="E1200" s="10">
        <v>8.9756887620398101E-2</v>
      </c>
      <c r="F1200" s="11">
        <v>1030</v>
      </c>
      <c r="G1200" s="12">
        <v>0.28237969477636299</v>
      </c>
      <c r="H1200" s="12">
        <v>3.6065688574529901E-2</v>
      </c>
      <c r="I1200" s="11">
        <v>716</v>
      </c>
      <c r="J1200" s="12">
        <v>0.19629501112609299</v>
      </c>
      <c r="K1200" s="12">
        <v>2.89059345983044E-2</v>
      </c>
      <c r="L1200" s="11">
        <v>314</v>
      </c>
      <c r="M1200" s="12">
        <v>8.6084683650269694E-2</v>
      </c>
      <c r="N1200" s="12">
        <v>8.2871470044866696E-2</v>
      </c>
      <c r="O1200" s="11">
        <v>0</v>
      </c>
      <c r="P1200" s="12">
        <v>0</v>
      </c>
      <c r="Q1200" s="12">
        <v>0</v>
      </c>
    </row>
    <row r="1201" spans="1:17" x14ac:dyDescent="0.35">
      <c r="A1201" s="8" t="s">
        <v>145</v>
      </c>
      <c r="B1201" s="8" t="s">
        <v>154</v>
      </c>
      <c r="C1201" s="8" t="s">
        <v>413</v>
      </c>
      <c r="D1201" s="9">
        <v>2272.7912363099999</v>
      </c>
      <c r="E1201" s="10">
        <v>5.59272635792415E-2</v>
      </c>
      <c r="F1201" s="11">
        <v>1315</v>
      </c>
      <c r="G1201" s="12">
        <v>0.578583716353542</v>
      </c>
      <c r="H1201" s="12">
        <v>4.6045029587870698E-2</v>
      </c>
      <c r="I1201" s="11">
        <v>1111</v>
      </c>
      <c r="J1201" s="12">
        <v>0.488826242485768</v>
      </c>
      <c r="K1201" s="12">
        <v>4.4852644327815903E-2</v>
      </c>
      <c r="L1201" s="11">
        <v>204</v>
      </c>
      <c r="M1201" s="12">
        <v>8.9757473867773704E-2</v>
      </c>
      <c r="N1201" s="12">
        <v>5.3840063341251E-2</v>
      </c>
      <c r="O1201" s="11">
        <v>58</v>
      </c>
      <c r="P1201" s="12">
        <v>2.55192817859357E-2</v>
      </c>
      <c r="Q1201" s="12">
        <v>5.5892839934470499E-3</v>
      </c>
    </row>
    <row r="1202" spans="1:17" x14ac:dyDescent="0.35">
      <c r="A1202" s="8" t="s">
        <v>145</v>
      </c>
      <c r="B1202" s="8" t="s">
        <v>154</v>
      </c>
      <c r="C1202" s="8" t="s">
        <v>414</v>
      </c>
      <c r="D1202" s="9">
        <v>2177.5728768099998</v>
      </c>
      <c r="E1202" s="10">
        <v>5.3584196515156203E-2</v>
      </c>
      <c r="F1202" s="11">
        <v>1293</v>
      </c>
      <c r="G1202" s="12">
        <v>0.593780356914695</v>
      </c>
      <c r="H1202" s="12">
        <v>4.5274694492104098E-2</v>
      </c>
      <c r="I1202" s="11">
        <v>1090</v>
      </c>
      <c r="J1202" s="12">
        <v>0.50055730010596799</v>
      </c>
      <c r="K1202" s="12">
        <v>4.4004844570044402E-2</v>
      </c>
      <c r="L1202" s="11">
        <v>203</v>
      </c>
      <c r="M1202" s="12">
        <v>9.3223056808726196E-2</v>
      </c>
      <c r="N1202" s="12">
        <v>5.3576141462127198E-2</v>
      </c>
      <c r="O1202" s="11">
        <v>230</v>
      </c>
      <c r="P1202" s="12">
        <v>0.105622182591168</v>
      </c>
      <c r="Q1202" s="12">
        <v>2.2164402042979699E-2</v>
      </c>
    </row>
    <row r="1203" spans="1:17" x14ac:dyDescent="0.35">
      <c r="A1203" s="8" t="s">
        <v>145</v>
      </c>
      <c r="B1203" s="8" t="s">
        <v>154</v>
      </c>
      <c r="C1203" s="8" t="s">
        <v>361</v>
      </c>
      <c r="D1203" s="9">
        <v>5855.0455877326704</v>
      </c>
      <c r="E1203" s="10">
        <v>0.14407688335917901</v>
      </c>
      <c r="F1203" s="11">
        <v>3678</v>
      </c>
      <c r="G1203" s="12">
        <v>0.62817615078967903</v>
      </c>
      <c r="H1203" s="12">
        <v>0.128786021919535</v>
      </c>
      <c r="I1203" s="11">
        <v>3077</v>
      </c>
      <c r="J1203" s="12">
        <v>0.52552964001627001</v>
      </c>
      <c r="K1203" s="12">
        <v>0.124222850222043</v>
      </c>
      <c r="L1203" s="11">
        <v>601</v>
      </c>
      <c r="M1203" s="12">
        <v>0.102646510773409</v>
      </c>
      <c r="N1203" s="12">
        <v>0.15861704935339099</v>
      </c>
      <c r="O1203" s="11">
        <v>718</v>
      </c>
      <c r="P1203" s="12">
        <v>0.122629275765902</v>
      </c>
      <c r="Q1203" s="12">
        <v>6.9191481160258306E-2</v>
      </c>
    </row>
    <row r="1204" spans="1:17" x14ac:dyDescent="0.35">
      <c r="A1204" s="8" t="s">
        <v>145</v>
      </c>
      <c r="B1204" s="8" t="s">
        <v>154</v>
      </c>
      <c r="C1204" s="8" t="s">
        <v>362</v>
      </c>
      <c r="D1204" s="9">
        <v>10094.4077933629</v>
      </c>
      <c r="E1204" s="10">
        <v>0.24839615549219601</v>
      </c>
      <c r="F1204" s="11">
        <v>8133</v>
      </c>
      <c r="G1204" s="12">
        <v>0.80569362428050895</v>
      </c>
      <c r="H1204" s="12">
        <v>0.28477887881228298</v>
      </c>
      <c r="I1204" s="11">
        <v>7121</v>
      </c>
      <c r="J1204" s="12">
        <v>0.70544009572132105</v>
      </c>
      <c r="K1204" s="12">
        <v>0.28748486071861101</v>
      </c>
      <c r="L1204" s="11">
        <v>1012</v>
      </c>
      <c r="M1204" s="12">
        <v>0.100253528559188</v>
      </c>
      <c r="N1204" s="12">
        <v>0.26708894167326502</v>
      </c>
      <c r="O1204" s="11">
        <v>2563</v>
      </c>
      <c r="P1204" s="12">
        <v>0.25390295819881298</v>
      </c>
      <c r="Q1204" s="12">
        <v>0.24698853233111701</v>
      </c>
    </row>
    <row r="1205" spans="1:17" x14ac:dyDescent="0.35">
      <c r="A1205" s="8" t="s">
        <v>145</v>
      </c>
      <c r="B1205" s="8" t="s">
        <v>154</v>
      </c>
      <c r="C1205" s="8" t="s">
        <v>363</v>
      </c>
      <c r="D1205" s="9">
        <v>7218.6178611652304</v>
      </c>
      <c r="E1205" s="10">
        <v>0.17763072003685901</v>
      </c>
      <c r="F1205" s="11">
        <v>6704</v>
      </c>
      <c r="G1205" s="12">
        <v>0.92870964067321304</v>
      </c>
      <c r="H1205" s="12">
        <v>0.234742112819076</v>
      </c>
      <c r="I1205" s="11">
        <v>6025</v>
      </c>
      <c r="J1205" s="12">
        <v>0.83464731280669902</v>
      </c>
      <c r="K1205" s="12">
        <v>0.24323778764634599</v>
      </c>
      <c r="L1205" s="11">
        <v>679</v>
      </c>
      <c r="M1205" s="12">
        <v>9.4062327866514306E-2</v>
      </c>
      <c r="N1205" s="12">
        <v>0.17920295592504601</v>
      </c>
      <c r="O1205" s="11">
        <v>3062</v>
      </c>
      <c r="P1205" s="12">
        <v>0.42418092478242497</v>
      </c>
      <c r="Q1205" s="12">
        <v>0.29507564806784198</v>
      </c>
    </row>
    <row r="1206" spans="1:17" x14ac:dyDescent="0.35">
      <c r="A1206" s="8" t="s">
        <v>145</v>
      </c>
      <c r="B1206" s="8" t="s">
        <v>154</v>
      </c>
      <c r="C1206" s="8" t="s">
        <v>364</v>
      </c>
      <c r="D1206" s="9">
        <v>3562.7249265128398</v>
      </c>
      <c r="E1206" s="10">
        <v>8.7669053295416605E-2</v>
      </c>
      <c r="F1206" s="11">
        <v>3558</v>
      </c>
      <c r="G1206" s="12" t="s">
        <v>429</v>
      </c>
      <c r="H1206" s="12">
        <v>0.12458419412444401</v>
      </c>
      <c r="I1206" s="11">
        <v>3155</v>
      </c>
      <c r="J1206" s="12">
        <v>0.88555812336825102</v>
      </c>
      <c r="K1206" s="12">
        <v>0.127371820750908</v>
      </c>
      <c r="L1206" s="11">
        <v>403</v>
      </c>
      <c r="M1206" s="12">
        <v>0.113115665203615</v>
      </c>
      <c r="N1206" s="12">
        <v>0.10636051728688301</v>
      </c>
      <c r="O1206" s="11">
        <v>2062</v>
      </c>
      <c r="P1206" s="12">
        <v>0.57877047555795003</v>
      </c>
      <c r="Q1206" s="12">
        <v>0.19870868266358299</v>
      </c>
    </row>
    <row r="1207" spans="1:17" x14ac:dyDescent="0.35">
      <c r="A1207" s="8" t="s">
        <v>145</v>
      </c>
      <c r="B1207" s="8" t="s">
        <v>154</v>
      </c>
      <c r="C1207" s="8" t="s">
        <v>365</v>
      </c>
      <c r="D1207" s="9">
        <v>3017.7944008315799</v>
      </c>
      <c r="E1207" s="10">
        <v>7.4259782503071206E-2</v>
      </c>
      <c r="F1207" s="11">
        <v>2847</v>
      </c>
      <c r="G1207" s="12">
        <v>0.94340422900098198</v>
      </c>
      <c r="H1207" s="12">
        <v>9.9688364438530797E-2</v>
      </c>
      <c r="I1207" s="11">
        <v>2475</v>
      </c>
      <c r="J1207" s="12">
        <v>0.82013539402087499</v>
      </c>
      <c r="K1207" s="12">
        <v>9.9919257165926506E-2</v>
      </c>
      <c r="L1207" s="11">
        <v>372</v>
      </c>
      <c r="M1207" s="12">
        <v>0.123268834980107</v>
      </c>
      <c r="N1207" s="12">
        <v>9.8178939034045898E-2</v>
      </c>
      <c r="O1207" s="11">
        <v>1684</v>
      </c>
      <c r="P1207" s="12">
        <v>0.558023435770163</v>
      </c>
      <c r="Q1207" s="12">
        <v>0.162281969740773</v>
      </c>
    </row>
    <row r="1208" spans="1:17" x14ac:dyDescent="0.35">
      <c r="A1208" s="8" t="s">
        <v>145</v>
      </c>
      <c r="B1208" s="8" t="s">
        <v>154</v>
      </c>
      <c r="C1208" s="8" t="s">
        <v>16</v>
      </c>
      <c r="D1208" s="9">
        <v>40638.3414967149</v>
      </c>
      <c r="E1208" s="10">
        <v>1</v>
      </c>
      <c r="F1208" s="11">
        <v>28559</v>
      </c>
      <c r="G1208" s="12">
        <v>0.70275997858595296</v>
      </c>
      <c r="H1208" s="12">
        <v>1</v>
      </c>
      <c r="I1208" s="11">
        <v>24770</v>
      </c>
      <c r="J1208" s="12">
        <v>0.60952290589915803</v>
      </c>
      <c r="K1208" s="12">
        <v>1</v>
      </c>
      <c r="L1208" s="11">
        <v>3789</v>
      </c>
      <c r="M1208" s="12">
        <v>9.3237072686794903E-2</v>
      </c>
      <c r="N1208" s="12">
        <v>1</v>
      </c>
      <c r="O1208" s="11">
        <v>10377</v>
      </c>
      <c r="P1208" s="12">
        <v>0.25534998766715999</v>
      </c>
      <c r="Q1208" s="12">
        <v>1</v>
      </c>
    </row>
    <row r="1209" spans="1:17" x14ac:dyDescent="0.35">
      <c r="A1209" s="8" t="s">
        <v>145</v>
      </c>
      <c r="B1209" s="8" t="s">
        <v>155</v>
      </c>
      <c r="C1209" s="8" t="s">
        <v>420</v>
      </c>
      <c r="D1209" s="9">
        <v>1306.74696634</v>
      </c>
      <c r="E1209" s="10">
        <v>8.4818310647295905E-2</v>
      </c>
      <c r="F1209" s="11">
        <v>782</v>
      </c>
      <c r="G1209" s="12">
        <v>0.598432611778134</v>
      </c>
      <c r="H1209" s="12">
        <v>5.6238763034879499E-2</v>
      </c>
      <c r="I1209" s="11">
        <v>633</v>
      </c>
      <c r="J1209" s="12">
        <v>0.484409006720664</v>
      </c>
      <c r="K1209" s="12">
        <v>5.36713583177887E-2</v>
      </c>
      <c r="L1209" s="11">
        <v>149</v>
      </c>
      <c r="M1209" s="12">
        <v>0.114023605057471</v>
      </c>
      <c r="N1209" s="12">
        <v>7.0582662245381303E-2</v>
      </c>
      <c r="O1209" s="11">
        <v>0</v>
      </c>
      <c r="P1209" s="12">
        <v>0</v>
      </c>
      <c r="Q1209" s="12">
        <v>0</v>
      </c>
    </row>
    <row r="1210" spans="1:17" x14ac:dyDescent="0.35">
      <c r="A1210" s="8" t="s">
        <v>145</v>
      </c>
      <c r="B1210" s="8" t="s">
        <v>155</v>
      </c>
      <c r="C1210" s="8" t="s">
        <v>413</v>
      </c>
      <c r="D1210" s="9">
        <v>862.54242092000004</v>
      </c>
      <c r="E1210" s="10">
        <v>5.5985889302633401E-2</v>
      </c>
      <c r="F1210" s="11">
        <v>868</v>
      </c>
      <c r="G1210" s="12" t="s">
        <v>429</v>
      </c>
      <c r="H1210" s="12">
        <v>6.24235886371809E-2</v>
      </c>
      <c r="I1210" s="11">
        <v>784</v>
      </c>
      <c r="J1210" s="12">
        <v>0.90894080219703799</v>
      </c>
      <c r="K1210" s="12">
        <v>6.6474478548414401E-2</v>
      </c>
      <c r="L1210" s="11">
        <v>84</v>
      </c>
      <c r="M1210" s="12">
        <v>9.7386514521111203E-2</v>
      </c>
      <c r="N1210" s="12">
        <v>3.9791567977262E-2</v>
      </c>
      <c r="O1210" s="11">
        <v>116</v>
      </c>
      <c r="P1210" s="12">
        <v>0.13448613910058199</v>
      </c>
      <c r="Q1210" s="12">
        <v>1.7249070631970301E-2</v>
      </c>
    </row>
    <row r="1211" spans="1:17" x14ac:dyDescent="0.35">
      <c r="A1211" s="8" t="s">
        <v>145</v>
      </c>
      <c r="B1211" s="8" t="s">
        <v>155</v>
      </c>
      <c r="C1211" s="8" t="s">
        <v>414</v>
      </c>
      <c r="D1211" s="9">
        <v>948.08728728000006</v>
      </c>
      <c r="E1211" s="10">
        <v>6.1538434084525001E-2</v>
      </c>
      <c r="F1211" s="11">
        <v>902</v>
      </c>
      <c r="G1211" s="12" t="s">
        <v>429</v>
      </c>
      <c r="H1211" s="12">
        <v>6.4868752247392997E-2</v>
      </c>
      <c r="I1211" s="11">
        <v>794</v>
      </c>
      <c r="J1211" s="12">
        <v>0.83747563188821295</v>
      </c>
      <c r="K1211" s="12">
        <v>6.7322367305409497E-2</v>
      </c>
      <c r="L1211" s="11">
        <v>108</v>
      </c>
      <c r="M1211" s="12">
        <v>0.11391356202005901</v>
      </c>
      <c r="N1211" s="12">
        <v>5.11605873993368E-2</v>
      </c>
      <c r="O1211" s="11">
        <v>394</v>
      </c>
      <c r="P1211" s="12">
        <v>0.41557355033243798</v>
      </c>
      <c r="Q1211" s="12">
        <v>5.8587360594795503E-2</v>
      </c>
    </row>
    <row r="1212" spans="1:17" x14ac:dyDescent="0.35">
      <c r="A1212" s="8" t="s">
        <v>145</v>
      </c>
      <c r="B1212" s="8" t="s">
        <v>155</v>
      </c>
      <c r="C1212" s="8" t="s">
        <v>361</v>
      </c>
      <c r="D1212" s="9">
        <v>1260.71330225579</v>
      </c>
      <c r="E1212" s="10">
        <v>8.1830358334337105E-2</v>
      </c>
      <c r="F1212" s="11">
        <v>1341</v>
      </c>
      <c r="G1212" s="12" t="s">
        <v>429</v>
      </c>
      <c r="H1212" s="12">
        <v>9.6440129449838194E-2</v>
      </c>
      <c r="I1212" s="11">
        <v>1098</v>
      </c>
      <c r="J1212" s="12">
        <v>0.87093552359235804</v>
      </c>
      <c r="K1212" s="12">
        <v>9.3098185518059998E-2</v>
      </c>
      <c r="L1212" s="11">
        <v>243</v>
      </c>
      <c r="M1212" s="12">
        <v>0.19274802571306299</v>
      </c>
      <c r="N1212" s="12">
        <v>0.115111321648508</v>
      </c>
      <c r="O1212" s="11">
        <v>556</v>
      </c>
      <c r="P1212" s="12">
        <v>0.44102017405951799</v>
      </c>
      <c r="Q1212" s="12">
        <v>8.2676579925650598E-2</v>
      </c>
    </row>
    <row r="1213" spans="1:17" x14ac:dyDescent="0.35">
      <c r="A1213" s="8" t="s">
        <v>145</v>
      </c>
      <c r="B1213" s="8" t="s">
        <v>155</v>
      </c>
      <c r="C1213" s="8" t="s">
        <v>362</v>
      </c>
      <c r="D1213" s="9">
        <v>3263.0655466596199</v>
      </c>
      <c r="E1213" s="10">
        <v>0.21179900495522</v>
      </c>
      <c r="F1213" s="11">
        <v>2990</v>
      </c>
      <c r="G1213" s="12">
        <v>0.91631625452968402</v>
      </c>
      <c r="H1213" s="12">
        <v>0.21503056454512801</v>
      </c>
      <c r="I1213" s="11">
        <v>2541</v>
      </c>
      <c r="J1213" s="12">
        <v>0.77871558620733305</v>
      </c>
      <c r="K1213" s="12">
        <v>0.21544853315244999</v>
      </c>
      <c r="L1213" s="11">
        <v>449</v>
      </c>
      <c r="M1213" s="12">
        <v>0.13760066832235099</v>
      </c>
      <c r="N1213" s="12">
        <v>0.21269540502131701</v>
      </c>
      <c r="O1213" s="11">
        <v>1467</v>
      </c>
      <c r="P1213" s="12">
        <v>0.44957723926255699</v>
      </c>
      <c r="Q1213" s="12">
        <v>0.21814126394052</v>
      </c>
    </row>
    <row r="1214" spans="1:17" x14ac:dyDescent="0.35">
      <c r="A1214" s="8" t="s">
        <v>145</v>
      </c>
      <c r="B1214" s="8" t="s">
        <v>155</v>
      </c>
      <c r="C1214" s="8" t="s">
        <v>363</v>
      </c>
      <c r="D1214" s="9">
        <v>3448.63962291502</v>
      </c>
      <c r="E1214" s="10">
        <v>0.22384424405150899</v>
      </c>
      <c r="F1214" s="11">
        <v>3352</v>
      </c>
      <c r="G1214" s="12" t="s">
        <v>429</v>
      </c>
      <c r="H1214" s="12">
        <v>0.24106436533621001</v>
      </c>
      <c r="I1214" s="11">
        <v>2774</v>
      </c>
      <c r="J1214" s="12">
        <v>0.80437514594674597</v>
      </c>
      <c r="K1214" s="12">
        <v>0.23520434119043601</v>
      </c>
      <c r="L1214" s="11">
        <v>578</v>
      </c>
      <c r="M1214" s="12">
        <v>0.16760231952315</v>
      </c>
      <c r="N1214" s="12">
        <v>0.273803884414969</v>
      </c>
      <c r="O1214" s="11">
        <v>1837</v>
      </c>
      <c r="P1214" s="12">
        <v>0.53267380789624097</v>
      </c>
      <c r="Q1214" s="12">
        <v>0.27315985130111498</v>
      </c>
    </row>
    <row r="1215" spans="1:17" x14ac:dyDescent="0.35">
      <c r="A1215" s="8" t="s">
        <v>145</v>
      </c>
      <c r="B1215" s="8" t="s">
        <v>155</v>
      </c>
      <c r="C1215" s="8" t="s">
        <v>364</v>
      </c>
      <c r="D1215" s="9">
        <v>1809.2959776058799</v>
      </c>
      <c r="E1215" s="10">
        <v>0.117437753623642</v>
      </c>
      <c r="F1215" s="11">
        <v>1908</v>
      </c>
      <c r="G1215" s="12" t="s">
        <v>429</v>
      </c>
      <c r="H1215" s="12">
        <v>0.13721682847896399</v>
      </c>
      <c r="I1215" s="11">
        <v>1647</v>
      </c>
      <c r="J1215" s="12">
        <v>0.91029882362274706</v>
      </c>
      <c r="K1215" s="12">
        <v>0.13964727827709</v>
      </c>
      <c r="L1215" s="11">
        <v>261</v>
      </c>
      <c r="M1215" s="12">
        <v>0.144255004836392</v>
      </c>
      <c r="N1215" s="12">
        <v>0.123638086215064</v>
      </c>
      <c r="O1215" s="11">
        <v>1225</v>
      </c>
      <c r="P1215" s="12">
        <v>0.67705893074551604</v>
      </c>
      <c r="Q1215" s="12">
        <v>0.18215613382899601</v>
      </c>
    </row>
    <row r="1216" spans="1:17" x14ac:dyDescent="0.35">
      <c r="A1216" s="8" t="s">
        <v>145</v>
      </c>
      <c r="B1216" s="8" t="s">
        <v>155</v>
      </c>
      <c r="C1216" s="8" t="s">
        <v>365</v>
      </c>
      <c r="D1216" s="9">
        <v>1732.75114464679</v>
      </c>
      <c r="E1216" s="10">
        <v>0.112469382862045</v>
      </c>
      <c r="F1216" s="11">
        <v>1762</v>
      </c>
      <c r="G1216" s="12" t="s">
        <v>429</v>
      </c>
      <c r="H1216" s="12">
        <v>0.126717008270406</v>
      </c>
      <c r="I1216" s="11">
        <v>1523</v>
      </c>
      <c r="J1216" s="12">
        <v>0.87894906588588695</v>
      </c>
      <c r="K1216" s="12">
        <v>0.12913345769035101</v>
      </c>
      <c r="L1216" s="11">
        <v>239</v>
      </c>
      <c r="M1216" s="12">
        <v>0.13793094336620301</v>
      </c>
      <c r="N1216" s="12">
        <v>0.113216485078162</v>
      </c>
      <c r="O1216" s="11">
        <v>1130</v>
      </c>
      <c r="P1216" s="12">
        <v>0.65214211717074999</v>
      </c>
      <c r="Q1216" s="12">
        <v>0.16802973977695199</v>
      </c>
    </row>
    <row r="1217" spans="1:17" x14ac:dyDescent="0.35">
      <c r="A1217" s="8" t="s">
        <v>145</v>
      </c>
      <c r="B1217" s="8" t="s">
        <v>155</v>
      </c>
      <c r="C1217" s="8" t="s">
        <v>16</v>
      </c>
      <c r="D1217" s="9">
        <v>15406.425291514101</v>
      </c>
      <c r="E1217" s="10">
        <v>1</v>
      </c>
      <c r="F1217" s="11">
        <v>13905</v>
      </c>
      <c r="G1217" s="12">
        <v>0.90254551181700204</v>
      </c>
      <c r="H1217" s="12">
        <v>1</v>
      </c>
      <c r="I1217" s="11">
        <v>11794</v>
      </c>
      <c r="J1217" s="12">
        <v>0.76552475845880796</v>
      </c>
      <c r="K1217" s="12">
        <v>1</v>
      </c>
      <c r="L1217" s="11">
        <v>2111</v>
      </c>
      <c r="M1217" s="12">
        <v>0.137020753358194</v>
      </c>
      <c r="N1217" s="12">
        <v>1</v>
      </c>
      <c r="O1217" s="11">
        <v>6725</v>
      </c>
      <c r="P1217" s="12">
        <v>0.43650618964180798</v>
      </c>
      <c r="Q1217" s="12">
        <v>1</v>
      </c>
    </row>
    <row r="1218" spans="1:17" x14ac:dyDescent="0.35">
      <c r="A1218" s="8" t="s">
        <v>145</v>
      </c>
      <c r="B1218" s="8" t="s">
        <v>156</v>
      </c>
      <c r="C1218" s="8" t="s">
        <v>420</v>
      </c>
      <c r="D1218" s="9">
        <v>1261.4628855999999</v>
      </c>
      <c r="E1218" s="10">
        <v>6.0898767389146E-2</v>
      </c>
      <c r="F1218" s="11">
        <v>347</v>
      </c>
      <c r="G1218" s="12">
        <v>0.27507745488283097</v>
      </c>
      <c r="H1218" s="12">
        <v>2.22008957133717E-2</v>
      </c>
      <c r="I1218" s="11">
        <v>228</v>
      </c>
      <c r="J1218" s="12">
        <v>0.18074253519678801</v>
      </c>
      <c r="K1218" s="12">
        <v>1.6204690831556502E-2</v>
      </c>
      <c r="L1218" s="11">
        <v>119</v>
      </c>
      <c r="M1218" s="12">
        <v>9.4334919686043003E-2</v>
      </c>
      <c r="N1218" s="12">
        <v>7.6282051282051302E-2</v>
      </c>
      <c r="O1218" s="11">
        <v>0</v>
      </c>
      <c r="P1218" s="12">
        <v>0</v>
      </c>
      <c r="Q1218" s="12">
        <v>0</v>
      </c>
    </row>
    <row r="1219" spans="1:17" x14ac:dyDescent="0.35">
      <c r="A1219" s="8" t="s">
        <v>145</v>
      </c>
      <c r="B1219" s="8" t="s">
        <v>156</v>
      </c>
      <c r="C1219" s="8" t="s">
        <v>413</v>
      </c>
      <c r="D1219" s="9">
        <v>856.64440295999998</v>
      </c>
      <c r="E1219" s="10">
        <v>4.1355626730358801E-2</v>
      </c>
      <c r="F1219" s="11">
        <v>563</v>
      </c>
      <c r="G1219" s="12">
        <v>0.65721552379802195</v>
      </c>
      <c r="H1219" s="12">
        <v>3.6020473448496501E-2</v>
      </c>
      <c r="I1219" s="11">
        <v>499</v>
      </c>
      <c r="J1219" s="12">
        <v>0.58250541096840602</v>
      </c>
      <c r="K1219" s="12">
        <v>3.5465529495380198E-2</v>
      </c>
      <c r="L1219" s="11">
        <v>64</v>
      </c>
      <c r="M1219" s="12">
        <v>7.4710112829615205E-2</v>
      </c>
      <c r="N1219" s="12">
        <v>4.1025641025640998E-2</v>
      </c>
      <c r="O1219" s="11">
        <v>24</v>
      </c>
      <c r="P1219" s="12">
        <v>2.8016292311105698E-2</v>
      </c>
      <c r="Q1219" s="12">
        <v>3.41588385994876E-3</v>
      </c>
    </row>
    <row r="1220" spans="1:17" x14ac:dyDescent="0.35">
      <c r="A1220" s="8" t="s">
        <v>145</v>
      </c>
      <c r="B1220" s="8" t="s">
        <v>156</v>
      </c>
      <c r="C1220" s="8" t="s">
        <v>414</v>
      </c>
      <c r="D1220" s="9">
        <v>1019.31678764</v>
      </c>
      <c r="E1220" s="10">
        <v>4.9208848436959399E-2</v>
      </c>
      <c r="F1220" s="11">
        <v>763</v>
      </c>
      <c r="G1220" s="12">
        <v>0.74854060018628299</v>
      </c>
      <c r="H1220" s="12">
        <v>4.8816378758797199E-2</v>
      </c>
      <c r="I1220" s="11">
        <v>695</v>
      </c>
      <c r="J1220" s="12">
        <v>0.68182924918671906</v>
      </c>
      <c r="K1220" s="12">
        <v>4.9395877754086701E-2</v>
      </c>
      <c r="L1220" s="11">
        <v>68</v>
      </c>
      <c r="M1220" s="12">
        <v>6.6711350999563906E-2</v>
      </c>
      <c r="N1220" s="12">
        <v>4.3589743589743601E-2</v>
      </c>
      <c r="O1220" s="11">
        <v>229</v>
      </c>
      <c r="P1220" s="12">
        <v>0.22466028498382601</v>
      </c>
      <c r="Q1220" s="12">
        <v>3.2593225163677797E-2</v>
      </c>
    </row>
    <row r="1221" spans="1:17" x14ac:dyDescent="0.35">
      <c r="A1221" s="8" t="s">
        <v>145</v>
      </c>
      <c r="B1221" s="8" t="s">
        <v>156</v>
      </c>
      <c r="C1221" s="8" t="s">
        <v>361</v>
      </c>
      <c r="D1221" s="9">
        <v>2872.28088105287</v>
      </c>
      <c r="E1221" s="10">
        <v>0.13866310871947099</v>
      </c>
      <c r="F1221" s="11">
        <v>1712</v>
      </c>
      <c r="G1221" s="12">
        <v>0.59604198575887402</v>
      </c>
      <c r="H1221" s="12">
        <v>0.10953294945617401</v>
      </c>
      <c r="I1221" s="11">
        <v>1540</v>
      </c>
      <c r="J1221" s="12">
        <v>0.53615926289057603</v>
      </c>
      <c r="K1221" s="12">
        <v>0.109452736318408</v>
      </c>
      <c r="L1221" s="11">
        <v>172</v>
      </c>
      <c r="M1221" s="12">
        <v>5.9882722868298099E-2</v>
      </c>
      <c r="N1221" s="12">
        <v>0.11025641025641</v>
      </c>
      <c r="O1221" s="11">
        <v>516</v>
      </c>
      <c r="P1221" s="12">
        <v>0.17964816860489399</v>
      </c>
      <c r="Q1221" s="12">
        <v>7.3441502988898399E-2</v>
      </c>
    </row>
    <row r="1222" spans="1:17" x14ac:dyDescent="0.35">
      <c r="A1222" s="8" t="s">
        <v>145</v>
      </c>
      <c r="B1222" s="8" t="s">
        <v>156</v>
      </c>
      <c r="C1222" s="8" t="s">
        <v>362</v>
      </c>
      <c r="D1222" s="9">
        <v>4863.07472851077</v>
      </c>
      <c r="E1222" s="10">
        <v>0.23477128028760699</v>
      </c>
      <c r="F1222" s="11">
        <v>3617</v>
      </c>
      <c r="G1222" s="12">
        <v>0.74376813064265701</v>
      </c>
      <c r="H1222" s="12">
        <v>0.23141394753678801</v>
      </c>
      <c r="I1222" s="11">
        <v>3262</v>
      </c>
      <c r="J1222" s="12">
        <v>0.67076904676702997</v>
      </c>
      <c r="K1222" s="12">
        <v>0.23184079601989999</v>
      </c>
      <c r="L1222" s="11">
        <v>355</v>
      </c>
      <c r="M1222" s="12">
        <v>7.2999083875627105E-2</v>
      </c>
      <c r="N1222" s="12">
        <v>0.227564102564103</v>
      </c>
      <c r="O1222" s="11">
        <v>1296</v>
      </c>
      <c r="P1222" s="12">
        <v>0.26649806395158498</v>
      </c>
      <c r="Q1222" s="12">
        <v>0.18445772843723299</v>
      </c>
    </row>
    <row r="1223" spans="1:17" x14ac:dyDescent="0.35">
      <c r="A1223" s="8" t="s">
        <v>145</v>
      </c>
      <c r="B1223" s="8" t="s">
        <v>156</v>
      </c>
      <c r="C1223" s="8" t="s">
        <v>363</v>
      </c>
      <c r="D1223" s="9">
        <v>4813.9601423086897</v>
      </c>
      <c r="E1223" s="10">
        <v>0.23240020952946</v>
      </c>
      <c r="F1223" s="11">
        <v>4274</v>
      </c>
      <c r="G1223" s="12">
        <v>0.88783452161078003</v>
      </c>
      <c r="H1223" s="12">
        <v>0.27344849648112601</v>
      </c>
      <c r="I1223" s="11">
        <v>3879</v>
      </c>
      <c r="J1223" s="12">
        <v>0.805781494929391</v>
      </c>
      <c r="K1223" s="12">
        <v>0.275692963752665</v>
      </c>
      <c r="L1223" s="11">
        <v>395</v>
      </c>
      <c r="M1223" s="12">
        <v>8.2053026681389404E-2</v>
      </c>
      <c r="N1223" s="12">
        <v>0.25320512820512803</v>
      </c>
      <c r="O1223" s="11">
        <v>2069</v>
      </c>
      <c r="P1223" s="12">
        <v>0.42979167646530297</v>
      </c>
      <c r="Q1223" s="12">
        <v>0.29447765442641599</v>
      </c>
    </row>
    <row r="1224" spans="1:17" x14ac:dyDescent="0.35">
      <c r="A1224" s="8" t="s">
        <v>145</v>
      </c>
      <c r="B1224" s="8" t="s">
        <v>156</v>
      </c>
      <c r="C1224" s="8" t="s">
        <v>364</v>
      </c>
      <c r="D1224" s="9">
        <v>2302.0948649059901</v>
      </c>
      <c r="E1224" s="10">
        <v>0.111136634526489</v>
      </c>
      <c r="F1224" s="11">
        <v>2474</v>
      </c>
      <c r="G1224" s="12" t="s">
        <v>429</v>
      </c>
      <c r="H1224" s="12">
        <v>0.15828534868842001</v>
      </c>
      <c r="I1224" s="11">
        <v>2237</v>
      </c>
      <c r="J1224" s="12" t="s">
        <v>429</v>
      </c>
      <c r="K1224" s="12">
        <v>0.15899076048329799</v>
      </c>
      <c r="L1224" s="11">
        <v>237</v>
      </c>
      <c r="M1224" s="12">
        <v>0.10294971054969</v>
      </c>
      <c r="N1224" s="12">
        <v>0.15192307692307699</v>
      </c>
      <c r="O1224" s="11">
        <v>1610</v>
      </c>
      <c r="P1224" s="12">
        <v>0.69936301259494205</v>
      </c>
      <c r="Q1224" s="12">
        <v>0.229148875604896</v>
      </c>
    </row>
    <row r="1225" spans="1:17" x14ac:dyDescent="0.35">
      <c r="A1225" s="8" t="s">
        <v>145</v>
      </c>
      <c r="B1225" s="8" t="s">
        <v>156</v>
      </c>
      <c r="C1225" s="8" t="s">
        <v>365</v>
      </c>
      <c r="D1225" s="9">
        <v>1890.31293891012</v>
      </c>
      <c r="E1225" s="10">
        <v>9.1257324550318306E-2</v>
      </c>
      <c r="F1225" s="11">
        <v>1880</v>
      </c>
      <c r="G1225" s="12" t="s">
        <v>429</v>
      </c>
      <c r="H1225" s="12">
        <v>0.120281509916827</v>
      </c>
      <c r="I1225" s="11">
        <v>1730</v>
      </c>
      <c r="J1225" s="12">
        <v>0.91519238131938696</v>
      </c>
      <c r="K1225" s="12">
        <v>0.122956645344705</v>
      </c>
      <c r="L1225" s="11">
        <v>150</v>
      </c>
      <c r="M1225" s="12">
        <v>7.9351940576825403E-2</v>
      </c>
      <c r="N1225" s="12">
        <v>9.6153846153846201E-2</v>
      </c>
      <c r="O1225" s="11">
        <v>1282</v>
      </c>
      <c r="P1225" s="12">
        <v>0.67819458546326805</v>
      </c>
      <c r="Q1225" s="12">
        <v>0.18246512951893001</v>
      </c>
    </row>
    <row r="1226" spans="1:17" x14ac:dyDescent="0.35">
      <c r="A1226" s="8" t="s">
        <v>145</v>
      </c>
      <c r="B1226" s="8" t="s">
        <v>156</v>
      </c>
      <c r="C1226" s="8" t="s">
        <v>16</v>
      </c>
      <c r="D1226" s="9">
        <v>20714.095533973501</v>
      </c>
      <c r="E1226" s="10">
        <v>1</v>
      </c>
      <c r="F1226" s="11">
        <v>15630</v>
      </c>
      <c r="G1226" s="12">
        <v>0.75455865183034398</v>
      </c>
      <c r="H1226" s="12">
        <v>1</v>
      </c>
      <c r="I1226" s="11">
        <v>14070</v>
      </c>
      <c r="J1226" s="12">
        <v>0.67924761556320801</v>
      </c>
      <c r="K1226" s="12">
        <v>1</v>
      </c>
      <c r="L1226" s="11">
        <v>1560</v>
      </c>
      <c r="M1226" s="12">
        <v>7.5311036267136103E-2</v>
      </c>
      <c r="N1226" s="12">
        <v>1</v>
      </c>
      <c r="O1226" s="11">
        <v>7026</v>
      </c>
      <c r="P1226" s="12">
        <v>0.33918932103390897</v>
      </c>
      <c r="Q1226" s="12">
        <v>1</v>
      </c>
    </row>
    <row r="1227" spans="1:17" x14ac:dyDescent="0.35">
      <c r="A1227" s="8" t="s">
        <v>145</v>
      </c>
      <c r="B1227" s="8" t="s">
        <v>157</v>
      </c>
      <c r="C1227" s="8" t="s">
        <v>420</v>
      </c>
      <c r="D1227" s="9">
        <v>570.94402783999999</v>
      </c>
      <c r="E1227" s="10">
        <v>6.8054087248325901E-2</v>
      </c>
      <c r="F1227" s="11">
        <v>149</v>
      </c>
      <c r="G1227" s="12">
        <v>0.260971290940196</v>
      </c>
      <c r="H1227" s="12">
        <v>2.5301409407369701E-2</v>
      </c>
      <c r="I1227" s="11">
        <v>111</v>
      </c>
      <c r="J1227" s="12">
        <v>0.194414854324576</v>
      </c>
      <c r="K1227" s="12">
        <v>2.0947348556331399E-2</v>
      </c>
      <c r="L1227" s="11">
        <v>38</v>
      </c>
      <c r="M1227" s="12">
        <v>6.6556436615620496E-2</v>
      </c>
      <c r="N1227" s="12">
        <v>6.4406779661016905E-2</v>
      </c>
      <c r="O1227" s="11">
        <v>0</v>
      </c>
      <c r="P1227" s="12">
        <v>0</v>
      </c>
      <c r="Q1227" s="12">
        <v>0</v>
      </c>
    </row>
    <row r="1228" spans="1:17" x14ac:dyDescent="0.35">
      <c r="A1228" s="8" t="s">
        <v>145</v>
      </c>
      <c r="B1228" s="8" t="s">
        <v>157</v>
      </c>
      <c r="C1228" s="8" t="s">
        <v>413</v>
      </c>
      <c r="D1228" s="9">
        <v>385.95060470999999</v>
      </c>
      <c r="E1228" s="10">
        <v>4.6003662085487403E-2</v>
      </c>
      <c r="F1228" s="11">
        <v>189</v>
      </c>
      <c r="G1228" s="12">
        <v>0.489699971171215</v>
      </c>
      <c r="H1228" s="12">
        <v>3.2093734080489003E-2</v>
      </c>
      <c r="I1228" s="11">
        <v>166</v>
      </c>
      <c r="J1228" s="12">
        <v>0.43010685298635798</v>
      </c>
      <c r="K1228" s="12">
        <v>3.1326665408567697E-2</v>
      </c>
      <c r="L1228" s="11">
        <v>23</v>
      </c>
      <c r="M1228" s="12">
        <v>5.9593118184856901E-2</v>
      </c>
      <c r="N1228" s="12">
        <v>3.8983050847457602E-2</v>
      </c>
      <c r="O1228" s="11">
        <v>13</v>
      </c>
      <c r="P1228" s="12">
        <v>3.3683066800136503E-2</v>
      </c>
      <c r="Q1228" s="12">
        <v>4.8634493078937501E-3</v>
      </c>
    </row>
    <row r="1229" spans="1:17" x14ac:dyDescent="0.35">
      <c r="A1229" s="8" t="s">
        <v>145</v>
      </c>
      <c r="B1229" s="8" t="s">
        <v>157</v>
      </c>
      <c r="C1229" s="8" t="s">
        <v>414</v>
      </c>
      <c r="D1229" s="9">
        <v>451.95985397999999</v>
      </c>
      <c r="E1229" s="10">
        <v>5.3871682399163297E-2</v>
      </c>
      <c r="F1229" s="11">
        <v>277</v>
      </c>
      <c r="G1229" s="12">
        <v>0.61288629412703899</v>
      </c>
      <c r="H1229" s="12">
        <v>4.7036848361351698E-2</v>
      </c>
      <c r="I1229" s="11">
        <v>252</v>
      </c>
      <c r="J1229" s="12">
        <v>0.55757164664264902</v>
      </c>
      <c r="K1229" s="12">
        <v>4.7556142668428003E-2</v>
      </c>
      <c r="L1229" s="11">
        <v>25</v>
      </c>
      <c r="M1229" s="12">
        <v>5.5314647484389801E-2</v>
      </c>
      <c r="N1229" s="12">
        <v>4.2372881355932202E-2</v>
      </c>
      <c r="O1229" s="11">
        <v>72</v>
      </c>
      <c r="P1229" s="12">
        <v>0.15930618475504299</v>
      </c>
      <c r="Q1229" s="12">
        <v>2.69360269360269E-2</v>
      </c>
    </row>
    <row r="1230" spans="1:17" x14ac:dyDescent="0.35">
      <c r="A1230" s="8" t="s">
        <v>145</v>
      </c>
      <c r="B1230" s="8" t="s">
        <v>157</v>
      </c>
      <c r="C1230" s="8" t="s">
        <v>361</v>
      </c>
      <c r="D1230" s="9">
        <v>939.02145933958104</v>
      </c>
      <c r="E1230" s="10">
        <v>0.11192734349759199</v>
      </c>
      <c r="F1230" s="11">
        <v>597</v>
      </c>
      <c r="G1230" s="12">
        <v>0.63576821814048101</v>
      </c>
      <c r="H1230" s="12">
        <v>0.101375445746307</v>
      </c>
      <c r="I1230" s="11">
        <v>529</v>
      </c>
      <c r="J1230" s="12">
        <v>0.56335240769901995</v>
      </c>
      <c r="K1230" s="12">
        <v>9.9830156633327005E-2</v>
      </c>
      <c r="L1230" s="11">
        <v>68</v>
      </c>
      <c r="M1230" s="12">
        <v>7.2415810441461906E-2</v>
      </c>
      <c r="N1230" s="12">
        <v>0.115254237288136</v>
      </c>
      <c r="O1230" s="11">
        <v>182</v>
      </c>
      <c r="P1230" s="12">
        <v>0.193818786769795</v>
      </c>
      <c r="Q1230" s="12">
        <v>6.80882903105125E-2</v>
      </c>
    </row>
    <row r="1231" spans="1:17" x14ac:dyDescent="0.35">
      <c r="A1231" s="8" t="s">
        <v>145</v>
      </c>
      <c r="B1231" s="8" t="s">
        <v>157</v>
      </c>
      <c r="C1231" s="8" t="s">
        <v>362</v>
      </c>
      <c r="D1231" s="9">
        <v>1891.50863703598</v>
      </c>
      <c r="E1231" s="10">
        <v>0.225459743055377</v>
      </c>
      <c r="F1231" s="11">
        <v>1312</v>
      </c>
      <c r="G1231" s="12">
        <v>0.69362622739905899</v>
      </c>
      <c r="H1231" s="12">
        <v>0.222788249278316</v>
      </c>
      <c r="I1231" s="11">
        <v>1184</v>
      </c>
      <c r="J1231" s="12">
        <v>0.625955375945492</v>
      </c>
      <c r="K1231" s="12">
        <v>0.22343838460086801</v>
      </c>
      <c r="L1231" s="11">
        <v>128</v>
      </c>
      <c r="M1231" s="12">
        <v>6.7670851453566702E-2</v>
      </c>
      <c r="N1231" s="12">
        <v>0.21694915254237301</v>
      </c>
      <c r="O1231" s="11">
        <v>464</v>
      </c>
      <c r="P1231" s="12">
        <v>0.24530683651917901</v>
      </c>
      <c r="Q1231" s="12">
        <v>0.17358772914328499</v>
      </c>
    </row>
    <row r="1232" spans="1:17" x14ac:dyDescent="0.35">
      <c r="A1232" s="8" t="s">
        <v>145</v>
      </c>
      <c r="B1232" s="8" t="s">
        <v>157</v>
      </c>
      <c r="C1232" s="8" t="s">
        <v>363</v>
      </c>
      <c r="D1232" s="9">
        <v>2280.3799263615801</v>
      </c>
      <c r="E1232" s="10">
        <v>0.27181153826068599</v>
      </c>
      <c r="F1232" s="11">
        <v>1701</v>
      </c>
      <c r="G1232" s="12">
        <v>0.74592833428155902</v>
      </c>
      <c r="H1232" s="12">
        <v>0.28884360672440101</v>
      </c>
      <c r="I1232" s="11">
        <v>1552</v>
      </c>
      <c r="J1232" s="12">
        <v>0.68058834497647303</v>
      </c>
      <c r="K1232" s="12">
        <v>0.29288545008492201</v>
      </c>
      <c r="L1232" s="11">
        <v>149</v>
      </c>
      <c r="M1232" s="12">
        <v>6.5339989305086596E-2</v>
      </c>
      <c r="N1232" s="12">
        <v>0.252542372881356</v>
      </c>
      <c r="O1232" s="11">
        <v>816</v>
      </c>
      <c r="P1232" s="12">
        <v>0.35783510921443401</v>
      </c>
      <c r="Q1232" s="12">
        <v>0.305274971941639</v>
      </c>
    </row>
    <row r="1233" spans="1:17" x14ac:dyDescent="0.35">
      <c r="A1233" s="8" t="s">
        <v>145</v>
      </c>
      <c r="B1233" s="8" t="s">
        <v>157</v>
      </c>
      <c r="C1233" s="8" t="s">
        <v>364</v>
      </c>
      <c r="D1233" s="9">
        <v>1009.19495368578</v>
      </c>
      <c r="E1233" s="10">
        <v>0.120291724021586</v>
      </c>
      <c r="F1233" s="11">
        <v>1053</v>
      </c>
      <c r="G1233" s="12" t="s">
        <v>429</v>
      </c>
      <c r="H1233" s="12">
        <v>0.17880794701986799</v>
      </c>
      <c r="I1233" s="11">
        <v>961</v>
      </c>
      <c r="J1233" s="12" t="s">
        <v>429</v>
      </c>
      <c r="K1233" s="12">
        <v>0.18135497263634601</v>
      </c>
      <c r="L1233" s="11">
        <v>92</v>
      </c>
      <c r="M1233" s="12">
        <v>9.11617717310199E-2</v>
      </c>
      <c r="N1233" s="12">
        <v>0.15593220338983099</v>
      </c>
      <c r="O1233" s="11">
        <v>712</v>
      </c>
      <c r="P1233" s="12">
        <v>0.70551284209224097</v>
      </c>
      <c r="Q1233" s="12">
        <v>0.26636737747848899</v>
      </c>
    </row>
    <row r="1234" spans="1:17" x14ac:dyDescent="0.35">
      <c r="A1234" s="8" t="s">
        <v>145</v>
      </c>
      <c r="B1234" s="8" t="s">
        <v>157</v>
      </c>
      <c r="C1234" s="8" t="s">
        <v>365</v>
      </c>
      <c r="D1234" s="9">
        <v>526.17046812754995</v>
      </c>
      <c r="E1234" s="10">
        <v>6.2717270344194803E-2</v>
      </c>
      <c r="F1234" s="11">
        <v>611</v>
      </c>
      <c r="G1234" s="12" t="s">
        <v>429</v>
      </c>
      <c r="H1234" s="12">
        <v>0.103752759381898</v>
      </c>
      <c r="I1234" s="11">
        <v>544</v>
      </c>
      <c r="J1234" s="12" t="s">
        <v>429</v>
      </c>
      <c r="K1234" s="12">
        <v>0.10266087941120999</v>
      </c>
      <c r="L1234" s="11">
        <v>67</v>
      </c>
      <c r="M1234" s="12">
        <v>0.12733515858164501</v>
      </c>
      <c r="N1234" s="12">
        <v>0.113559322033898</v>
      </c>
      <c r="O1234" s="11">
        <v>414</v>
      </c>
      <c r="P1234" s="12">
        <v>0.78681724854926904</v>
      </c>
      <c r="Q1234" s="12">
        <v>0.15488215488215501</v>
      </c>
    </row>
    <row r="1235" spans="1:17" x14ac:dyDescent="0.35">
      <c r="A1235" s="8" t="s">
        <v>145</v>
      </c>
      <c r="B1235" s="8" t="s">
        <v>157</v>
      </c>
      <c r="C1235" s="8" t="s">
        <v>16</v>
      </c>
      <c r="D1235" s="9">
        <v>8389.5626394437495</v>
      </c>
      <c r="E1235" s="10">
        <v>1</v>
      </c>
      <c r="F1235" s="11">
        <v>5889</v>
      </c>
      <c r="G1235" s="12">
        <v>0.70194362365359897</v>
      </c>
      <c r="H1235" s="12">
        <v>1</v>
      </c>
      <c r="I1235" s="11">
        <v>5299</v>
      </c>
      <c r="J1235" s="12">
        <v>0.63161814599090205</v>
      </c>
      <c r="K1235" s="12">
        <v>1</v>
      </c>
      <c r="L1235" s="11">
        <v>590</v>
      </c>
      <c r="M1235" s="12">
        <v>7.03254776626972E-2</v>
      </c>
      <c r="N1235" s="12">
        <v>1</v>
      </c>
      <c r="O1235" s="11">
        <v>2673</v>
      </c>
      <c r="P1235" s="12">
        <v>0.31861017252947399</v>
      </c>
      <c r="Q1235" s="12">
        <v>1</v>
      </c>
    </row>
    <row r="1236" spans="1:17" x14ac:dyDescent="0.35">
      <c r="A1236" s="8" t="s">
        <v>145</v>
      </c>
      <c r="B1236" s="8" t="s">
        <v>158</v>
      </c>
      <c r="C1236" s="8" t="s">
        <v>420</v>
      </c>
      <c r="D1236" s="9">
        <v>775.43380546000003</v>
      </c>
      <c r="E1236" s="10">
        <v>6.5633566358242898E-2</v>
      </c>
      <c r="F1236" s="11">
        <v>204</v>
      </c>
      <c r="G1236" s="12">
        <v>0.26307854850225898</v>
      </c>
      <c r="H1236" s="12">
        <v>2.3532125966086101E-2</v>
      </c>
      <c r="I1236" s="11">
        <v>145</v>
      </c>
      <c r="J1236" s="12">
        <v>0.18699210555307599</v>
      </c>
      <c r="K1236" s="12">
        <v>1.8492539216936599E-2</v>
      </c>
      <c r="L1236" s="11">
        <v>59</v>
      </c>
      <c r="M1236" s="12">
        <v>7.6086442949182806E-2</v>
      </c>
      <c r="N1236" s="12">
        <v>7.1256038647343006E-2</v>
      </c>
      <c r="O1236" s="11">
        <v>0</v>
      </c>
      <c r="P1236" s="12">
        <v>0</v>
      </c>
      <c r="Q1236" s="12">
        <v>0</v>
      </c>
    </row>
    <row r="1237" spans="1:17" x14ac:dyDescent="0.35">
      <c r="A1237" s="8" t="s">
        <v>145</v>
      </c>
      <c r="B1237" s="8" t="s">
        <v>158</v>
      </c>
      <c r="C1237" s="8" t="s">
        <v>413</v>
      </c>
      <c r="D1237" s="9">
        <v>501.20041401999998</v>
      </c>
      <c r="E1237" s="10">
        <v>4.24221518338967E-2</v>
      </c>
      <c r="F1237" s="11">
        <v>295</v>
      </c>
      <c r="G1237" s="12">
        <v>0.58858690405676395</v>
      </c>
      <c r="H1237" s="12">
        <v>3.4029299803899002E-2</v>
      </c>
      <c r="I1237" s="11">
        <v>259</v>
      </c>
      <c r="J1237" s="12">
        <v>0.51675934966339598</v>
      </c>
      <c r="K1237" s="12">
        <v>3.30315010840454E-2</v>
      </c>
      <c r="L1237" s="11">
        <v>36</v>
      </c>
      <c r="M1237" s="12">
        <v>7.1827554393367798E-2</v>
      </c>
      <c r="N1237" s="12">
        <v>4.3478260869565202E-2</v>
      </c>
      <c r="O1237" s="11">
        <v>16</v>
      </c>
      <c r="P1237" s="12">
        <v>3.1923357508163497E-2</v>
      </c>
      <c r="Q1237" s="12">
        <v>4.2587170614852296E-3</v>
      </c>
    </row>
    <row r="1238" spans="1:17" x14ac:dyDescent="0.35">
      <c r="A1238" s="8" t="s">
        <v>145</v>
      </c>
      <c r="B1238" s="8" t="s">
        <v>158</v>
      </c>
      <c r="C1238" s="8" t="s">
        <v>414</v>
      </c>
      <c r="D1238" s="9">
        <v>554.47437759000002</v>
      </c>
      <c r="E1238" s="10">
        <v>4.6931318442984697E-2</v>
      </c>
      <c r="F1238" s="11">
        <v>351</v>
      </c>
      <c r="G1238" s="12">
        <v>0.63303195636488596</v>
      </c>
      <c r="H1238" s="12">
        <v>4.0489099088706897E-2</v>
      </c>
      <c r="I1238" s="11">
        <v>324</v>
      </c>
      <c r="J1238" s="12">
        <v>0.58433719049066402</v>
      </c>
      <c r="K1238" s="12">
        <v>4.1321260043361799E-2</v>
      </c>
      <c r="L1238" s="11">
        <v>27</v>
      </c>
      <c r="M1238" s="12">
        <v>4.8694765874222001E-2</v>
      </c>
      <c r="N1238" s="12">
        <v>3.2608695652173898E-2</v>
      </c>
      <c r="O1238" s="11">
        <v>93</v>
      </c>
      <c r="P1238" s="12">
        <v>0.167726415788987</v>
      </c>
      <c r="Q1238" s="12">
        <v>2.4753792919882899E-2</v>
      </c>
    </row>
    <row r="1239" spans="1:17" x14ac:dyDescent="0.35">
      <c r="A1239" s="8" t="s">
        <v>145</v>
      </c>
      <c r="B1239" s="8" t="s">
        <v>158</v>
      </c>
      <c r="C1239" s="8" t="s">
        <v>361</v>
      </c>
      <c r="D1239" s="9">
        <v>1525.5612611669001</v>
      </c>
      <c r="E1239" s="10">
        <v>0.129125175564102</v>
      </c>
      <c r="F1239" s="11">
        <v>1007</v>
      </c>
      <c r="G1239" s="12">
        <v>0.66008493112216804</v>
      </c>
      <c r="H1239" s="12">
        <v>0.116161033567886</v>
      </c>
      <c r="I1239" s="11">
        <v>889</v>
      </c>
      <c r="J1239" s="12">
        <v>0.58273634932235097</v>
      </c>
      <c r="K1239" s="12">
        <v>0.11337839561280399</v>
      </c>
      <c r="L1239" s="11">
        <v>118</v>
      </c>
      <c r="M1239" s="12">
        <v>7.7348581799817101E-2</v>
      </c>
      <c r="N1239" s="12">
        <v>0.14251207729468601</v>
      </c>
      <c r="O1239" s="11">
        <v>243</v>
      </c>
      <c r="P1239" s="12">
        <v>0.15928563879114899</v>
      </c>
      <c r="Q1239" s="12">
        <v>6.4679265371306902E-2</v>
      </c>
    </row>
    <row r="1240" spans="1:17" x14ac:dyDescent="0.35">
      <c r="A1240" s="8" t="s">
        <v>145</v>
      </c>
      <c r="B1240" s="8" t="s">
        <v>158</v>
      </c>
      <c r="C1240" s="8" t="s">
        <v>362</v>
      </c>
      <c r="D1240" s="9">
        <v>2932.1479151317599</v>
      </c>
      <c r="E1240" s="10">
        <v>0.248180210102939</v>
      </c>
      <c r="F1240" s="11">
        <v>2148</v>
      </c>
      <c r="G1240" s="12">
        <v>0.73256877284905797</v>
      </c>
      <c r="H1240" s="12">
        <v>0.247779443995847</v>
      </c>
      <c r="I1240" s="11">
        <v>1941</v>
      </c>
      <c r="J1240" s="12">
        <v>0.66197206149907895</v>
      </c>
      <c r="K1240" s="12">
        <v>0.24754495600050999</v>
      </c>
      <c r="L1240" s="11">
        <v>207</v>
      </c>
      <c r="M1240" s="12">
        <v>7.0596711349978997E-2</v>
      </c>
      <c r="N1240" s="12">
        <v>0.25</v>
      </c>
      <c r="O1240" s="11">
        <v>756</v>
      </c>
      <c r="P1240" s="12">
        <v>0.257831467539054</v>
      </c>
      <c r="Q1240" s="12">
        <v>0.20122438115517699</v>
      </c>
    </row>
    <row r="1241" spans="1:17" x14ac:dyDescent="0.35">
      <c r="A1241" s="8" t="s">
        <v>145</v>
      </c>
      <c r="B1241" s="8" t="s">
        <v>158</v>
      </c>
      <c r="C1241" s="8" t="s">
        <v>363</v>
      </c>
      <c r="D1241" s="9">
        <v>2891.6792390234</v>
      </c>
      <c r="E1241" s="10">
        <v>0.244754897045801</v>
      </c>
      <c r="F1241" s="11">
        <v>2471</v>
      </c>
      <c r="G1241" s="12">
        <v>0.854520780401122</v>
      </c>
      <c r="H1241" s="12">
        <v>0.28503864344215002</v>
      </c>
      <c r="I1241" s="11">
        <v>2253</v>
      </c>
      <c r="J1241" s="12">
        <v>0.77913205918402595</v>
      </c>
      <c r="K1241" s="12">
        <v>0.28733579900522899</v>
      </c>
      <c r="L1241" s="11">
        <v>218</v>
      </c>
      <c r="M1241" s="12">
        <v>7.5388721217096097E-2</v>
      </c>
      <c r="N1241" s="12">
        <v>0.26328502415458899</v>
      </c>
      <c r="O1241" s="11">
        <v>1187</v>
      </c>
      <c r="P1241" s="12">
        <v>0.41048812882886698</v>
      </c>
      <c r="Q1241" s="12">
        <v>0.31594357199893502</v>
      </c>
    </row>
    <row r="1242" spans="1:17" x14ac:dyDescent="0.35">
      <c r="A1242" s="8" t="s">
        <v>145</v>
      </c>
      <c r="B1242" s="8" t="s">
        <v>158</v>
      </c>
      <c r="C1242" s="8" t="s">
        <v>364</v>
      </c>
      <c r="D1242" s="9">
        <v>1282.8002953867101</v>
      </c>
      <c r="E1242" s="10">
        <v>0.108577621608451</v>
      </c>
      <c r="F1242" s="11">
        <v>1343</v>
      </c>
      <c r="G1242" s="12" t="s">
        <v>429</v>
      </c>
      <c r="H1242" s="12">
        <v>0.15491982927673301</v>
      </c>
      <c r="I1242" s="11">
        <v>1255</v>
      </c>
      <c r="J1242" s="12" t="s">
        <v>429</v>
      </c>
      <c r="K1242" s="12">
        <v>0.160056115291417</v>
      </c>
      <c r="L1242" s="11">
        <v>88</v>
      </c>
      <c r="M1242" s="12">
        <v>6.8599921840111502E-2</v>
      </c>
      <c r="N1242" s="12">
        <v>0.106280193236715</v>
      </c>
      <c r="O1242" s="11">
        <v>893</v>
      </c>
      <c r="P1242" s="12">
        <v>0.69613329776385902</v>
      </c>
      <c r="Q1242" s="12">
        <v>0.23768964599414399</v>
      </c>
    </row>
    <row r="1243" spans="1:17" x14ac:dyDescent="0.35">
      <c r="A1243" s="8" t="s">
        <v>145</v>
      </c>
      <c r="B1243" s="8" t="s">
        <v>158</v>
      </c>
      <c r="C1243" s="8" t="s">
        <v>365</v>
      </c>
      <c r="D1243" s="9">
        <v>819.43193092369302</v>
      </c>
      <c r="E1243" s="10">
        <v>6.9357615873399794E-2</v>
      </c>
      <c r="F1243" s="11">
        <v>850</v>
      </c>
      <c r="G1243" s="12" t="s">
        <v>429</v>
      </c>
      <c r="H1243" s="12">
        <v>9.8050524858691895E-2</v>
      </c>
      <c r="I1243" s="11">
        <v>775</v>
      </c>
      <c r="J1243" s="12">
        <v>0.94577715457877298</v>
      </c>
      <c r="K1243" s="12">
        <v>9.8839433745695704E-2</v>
      </c>
      <c r="L1243" s="11">
        <v>75</v>
      </c>
      <c r="M1243" s="12">
        <v>9.1526821410849002E-2</v>
      </c>
      <c r="N1243" s="12">
        <v>9.0579710144927494E-2</v>
      </c>
      <c r="O1243" s="11">
        <v>569</v>
      </c>
      <c r="P1243" s="12">
        <v>0.69438348510364101</v>
      </c>
      <c r="Q1243" s="12">
        <v>0.15145062549906799</v>
      </c>
    </row>
    <row r="1244" spans="1:17" x14ac:dyDescent="0.35">
      <c r="A1244" s="8" t="s">
        <v>145</v>
      </c>
      <c r="B1244" s="8" t="s">
        <v>158</v>
      </c>
      <c r="C1244" s="8" t="s">
        <v>16</v>
      </c>
      <c r="D1244" s="9">
        <v>11814.5919608803</v>
      </c>
      <c r="E1244" s="10">
        <v>1</v>
      </c>
      <c r="F1244" s="11">
        <v>8669</v>
      </c>
      <c r="G1244" s="12">
        <v>0.73375365215355903</v>
      </c>
      <c r="H1244" s="12">
        <v>1</v>
      </c>
      <c r="I1244" s="11">
        <v>7841</v>
      </c>
      <c r="J1244" s="12">
        <v>0.66367082553190204</v>
      </c>
      <c r="K1244" s="12">
        <v>1</v>
      </c>
      <c r="L1244" s="11">
        <v>828</v>
      </c>
      <c r="M1244" s="12">
        <v>7.0082826621657296E-2</v>
      </c>
      <c r="N1244" s="12">
        <v>1</v>
      </c>
      <c r="O1244" s="11">
        <v>3757</v>
      </c>
      <c r="P1244" s="12">
        <v>0.31799659374102202</v>
      </c>
      <c r="Q1244" s="12">
        <v>1</v>
      </c>
    </row>
    <row r="1245" spans="1:17" x14ac:dyDescent="0.35">
      <c r="A1245" s="8" t="s">
        <v>145</v>
      </c>
      <c r="B1245" s="8" t="s">
        <v>159</v>
      </c>
      <c r="C1245" s="8" t="s">
        <v>420</v>
      </c>
      <c r="D1245" s="9">
        <v>172.47031382</v>
      </c>
      <c r="E1245" s="10">
        <v>9.1027404291259995E-2</v>
      </c>
      <c r="F1245" s="11">
        <v>47</v>
      </c>
      <c r="G1245" s="12">
        <v>0.27251066551112002</v>
      </c>
      <c r="H1245" s="12">
        <v>4.1666666666666699E-2</v>
      </c>
      <c r="I1245" s="11">
        <v>40</v>
      </c>
      <c r="J1245" s="12">
        <v>0.23192397064776199</v>
      </c>
      <c r="K1245" s="12">
        <v>3.9721946375372401E-2</v>
      </c>
      <c r="L1245" s="11">
        <v>7</v>
      </c>
      <c r="M1245" s="12">
        <v>4.0586694863358398E-2</v>
      </c>
      <c r="N1245" s="12">
        <v>5.7851239669421503E-2</v>
      </c>
      <c r="O1245" s="11">
        <v>0</v>
      </c>
      <c r="P1245" s="12">
        <v>0</v>
      </c>
      <c r="Q1245" s="12">
        <v>0</v>
      </c>
    </row>
    <row r="1246" spans="1:17" x14ac:dyDescent="0.35">
      <c r="A1246" s="8" t="s">
        <v>145</v>
      </c>
      <c r="B1246" s="8" t="s">
        <v>159</v>
      </c>
      <c r="C1246" s="8" t="s">
        <v>413</v>
      </c>
      <c r="D1246" s="9">
        <v>91.79029276</v>
      </c>
      <c r="E1246" s="10">
        <v>4.84456246644153E-2</v>
      </c>
      <c r="F1246" s="11">
        <v>53</v>
      </c>
      <c r="G1246" s="12">
        <v>0.57740310447180698</v>
      </c>
      <c r="H1246" s="12">
        <v>4.6985815602836899E-2</v>
      </c>
      <c r="I1246" s="11">
        <v>43</v>
      </c>
      <c r="J1246" s="12">
        <v>0.46845912249599397</v>
      </c>
      <c r="K1246" s="12">
        <v>4.2701092353525302E-2</v>
      </c>
      <c r="L1246" s="11">
        <v>10</v>
      </c>
      <c r="M1246" s="12">
        <v>0.108943981975813</v>
      </c>
      <c r="N1246" s="12">
        <v>8.2644628099173598E-2</v>
      </c>
      <c r="O1246" s="11">
        <v>3</v>
      </c>
      <c r="P1246" s="12">
        <v>3.2683194592743797E-2</v>
      </c>
      <c r="Q1246" s="12">
        <v>6.23700623700624E-3</v>
      </c>
    </row>
    <row r="1247" spans="1:17" x14ac:dyDescent="0.35">
      <c r="A1247" s="8" t="s">
        <v>145</v>
      </c>
      <c r="B1247" s="8" t="s">
        <v>159</v>
      </c>
      <c r="C1247" s="8" t="s">
        <v>414</v>
      </c>
      <c r="D1247" s="9">
        <v>76.907990889999994</v>
      </c>
      <c r="E1247" s="10">
        <v>4.05909551905781E-2</v>
      </c>
      <c r="F1247" s="11">
        <v>60</v>
      </c>
      <c r="G1247" s="12">
        <v>0.78015300238198704</v>
      </c>
      <c r="H1247" s="12">
        <v>5.31914893617021E-2</v>
      </c>
      <c r="I1247" s="11">
        <v>53</v>
      </c>
      <c r="J1247" s="12">
        <v>0.68913515210408804</v>
      </c>
      <c r="K1247" s="12">
        <v>5.2631578947368397E-2</v>
      </c>
      <c r="L1247" s="11">
        <v>7</v>
      </c>
      <c r="M1247" s="12">
        <v>9.1017850277898493E-2</v>
      </c>
      <c r="N1247" s="12">
        <v>5.7851239669421503E-2</v>
      </c>
      <c r="O1247" s="11">
        <v>17</v>
      </c>
      <c r="P1247" s="12">
        <v>0.221043350674896</v>
      </c>
      <c r="Q1247" s="12">
        <v>3.5343035343035303E-2</v>
      </c>
    </row>
    <row r="1248" spans="1:17" x14ac:dyDescent="0.35">
      <c r="A1248" s="8" t="s">
        <v>145</v>
      </c>
      <c r="B1248" s="8" t="s">
        <v>159</v>
      </c>
      <c r="C1248" s="8" t="s">
        <v>361</v>
      </c>
      <c r="D1248" s="9">
        <v>206.70763478365799</v>
      </c>
      <c r="E1248" s="10">
        <v>0.109097380440669</v>
      </c>
      <c r="F1248" s="11">
        <v>133</v>
      </c>
      <c r="G1248" s="12">
        <v>0.64342083996655097</v>
      </c>
      <c r="H1248" s="12">
        <v>0.11790780141844</v>
      </c>
      <c r="I1248" s="11">
        <v>117</v>
      </c>
      <c r="J1248" s="12">
        <v>0.56601682914350704</v>
      </c>
      <c r="K1248" s="12">
        <v>0.116186693147964</v>
      </c>
      <c r="L1248" s="11">
        <v>16</v>
      </c>
      <c r="M1248" s="12">
        <v>7.7404010823043698E-2</v>
      </c>
      <c r="N1248" s="12">
        <v>0.13223140495867799</v>
      </c>
      <c r="O1248" s="11">
        <v>33</v>
      </c>
      <c r="P1248" s="12">
        <v>0.159645772322528</v>
      </c>
      <c r="Q1248" s="12">
        <v>6.8607068607068597E-2</v>
      </c>
    </row>
    <row r="1249" spans="1:17" x14ac:dyDescent="0.35">
      <c r="A1249" s="8" t="s">
        <v>145</v>
      </c>
      <c r="B1249" s="8" t="s">
        <v>159</v>
      </c>
      <c r="C1249" s="8" t="s">
        <v>362</v>
      </c>
      <c r="D1249" s="9">
        <v>490.18468145078401</v>
      </c>
      <c r="E1249" s="10">
        <v>0.25871257602262698</v>
      </c>
      <c r="F1249" s="11">
        <v>256</v>
      </c>
      <c r="G1249" s="12">
        <v>0.522252142278956</v>
      </c>
      <c r="H1249" s="12">
        <v>0.22695035460992899</v>
      </c>
      <c r="I1249" s="11">
        <v>230</v>
      </c>
      <c r="J1249" s="12">
        <v>0.46921090907875002</v>
      </c>
      <c r="K1249" s="12">
        <v>0.22840119165839101</v>
      </c>
      <c r="L1249" s="11">
        <v>26</v>
      </c>
      <c r="M1249" s="12">
        <v>5.3041233200206497E-2</v>
      </c>
      <c r="N1249" s="12">
        <v>0.214876033057851</v>
      </c>
      <c r="O1249" s="11">
        <v>82</v>
      </c>
      <c r="P1249" s="12">
        <v>0.16728388932372801</v>
      </c>
      <c r="Q1249" s="12">
        <v>0.17047817047816999</v>
      </c>
    </row>
    <row r="1250" spans="1:17" x14ac:dyDescent="0.35">
      <c r="A1250" s="8" t="s">
        <v>145</v>
      </c>
      <c r="B1250" s="8" t="s">
        <v>159</v>
      </c>
      <c r="C1250" s="8" t="s">
        <v>363</v>
      </c>
      <c r="D1250" s="9">
        <v>458.485454060623</v>
      </c>
      <c r="E1250" s="10">
        <v>0.24198216994024299</v>
      </c>
      <c r="F1250" s="11">
        <v>289</v>
      </c>
      <c r="G1250" s="12">
        <v>0.63033624609121697</v>
      </c>
      <c r="H1250" s="12">
        <v>0.25620567375886499</v>
      </c>
      <c r="I1250" s="11">
        <v>264</v>
      </c>
      <c r="J1250" s="12">
        <v>0.57580888916291095</v>
      </c>
      <c r="K1250" s="12">
        <v>0.26216484607745799</v>
      </c>
      <c r="L1250" s="11">
        <v>25</v>
      </c>
      <c r="M1250" s="12">
        <v>5.4527356928305903E-2</v>
      </c>
      <c r="N1250" s="12">
        <v>0.206611570247934</v>
      </c>
      <c r="O1250" s="11">
        <v>156</v>
      </c>
      <c r="P1250" s="12">
        <v>0.34025070723262901</v>
      </c>
      <c r="Q1250" s="12">
        <v>0.32432432432432401</v>
      </c>
    </row>
    <row r="1251" spans="1:17" x14ac:dyDescent="0.35">
      <c r="A1251" s="8" t="s">
        <v>145</v>
      </c>
      <c r="B1251" s="8" t="s">
        <v>159</v>
      </c>
      <c r="C1251" s="8" t="s">
        <v>364</v>
      </c>
      <c r="D1251" s="9">
        <v>176.56755343597601</v>
      </c>
      <c r="E1251" s="10">
        <v>9.3189869696123098E-2</v>
      </c>
      <c r="F1251" s="11">
        <v>212</v>
      </c>
      <c r="G1251" s="12" t="s">
        <v>429</v>
      </c>
      <c r="H1251" s="12">
        <v>0.18794326241134801</v>
      </c>
      <c r="I1251" s="11">
        <v>189</v>
      </c>
      <c r="J1251" s="12" t="s">
        <v>429</v>
      </c>
      <c r="K1251" s="12">
        <v>0.187686196623635</v>
      </c>
      <c r="L1251" s="11">
        <v>23</v>
      </c>
      <c r="M1251" s="12">
        <v>0.130261758473874</v>
      </c>
      <c r="N1251" s="12">
        <v>0.19008264462809901</v>
      </c>
      <c r="O1251" s="11">
        <v>137</v>
      </c>
      <c r="P1251" s="12">
        <v>0.77590699612698899</v>
      </c>
      <c r="Q1251" s="12">
        <v>0.28482328482328501</v>
      </c>
    </row>
    <row r="1252" spans="1:17" x14ac:dyDescent="0.35">
      <c r="A1252" s="8" t="s">
        <v>145</v>
      </c>
      <c r="B1252" s="8" t="s">
        <v>159</v>
      </c>
      <c r="C1252" s="8" t="s">
        <v>365</v>
      </c>
      <c r="D1252" s="9">
        <v>76.179359417601901</v>
      </c>
      <c r="E1252" s="10">
        <v>4.0206393754187802E-2</v>
      </c>
      <c r="F1252" s="11">
        <v>78</v>
      </c>
      <c r="G1252" s="12" t="s">
        <v>429</v>
      </c>
      <c r="H1252" s="12">
        <v>6.9148936170212796E-2</v>
      </c>
      <c r="I1252" s="11">
        <v>71</v>
      </c>
      <c r="J1252" s="12">
        <v>0.93201098752734901</v>
      </c>
      <c r="K1252" s="12">
        <v>7.0506454816285993E-2</v>
      </c>
      <c r="L1252" s="11">
        <v>7</v>
      </c>
      <c r="M1252" s="12">
        <v>9.1888407221006205E-2</v>
      </c>
      <c r="N1252" s="12">
        <v>5.7851239669421503E-2</v>
      </c>
      <c r="O1252" s="11">
        <v>53</v>
      </c>
      <c r="P1252" s="12">
        <v>0.69572651181619005</v>
      </c>
      <c r="Q1252" s="12">
        <v>0.11018711018711</v>
      </c>
    </row>
    <row r="1253" spans="1:17" x14ac:dyDescent="0.35">
      <c r="A1253" s="8" t="s">
        <v>145</v>
      </c>
      <c r="B1253" s="8" t="s">
        <v>159</v>
      </c>
      <c r="C1253" s="8" t="s">
        <v>16</v>
      </c>
      <c r="D1253" s="9">
        <v>1894.7075901246999</v>
      </c>
      <c r="E1253" s="10">
        <v>1</v>
      </c>
      <c r="F1253" s="11">
        <v>1128</v>
      </c>
      <c r="G1253" s="12">
        <v>0.595342524555866</v>
      </c>
      <c r="H1253" s="12">
        <v>1</v>
      </c>
      <c r="I1253" s="11">
        <v>1007</v>
      </c>
      <c r="J1253" s="12">
        <v>0.53148042750687696</v>
      </c>
      <c r="K1253" s="12">
        <v>1</v>
      </c>
      <c r="L1253" s="11">
        <v>121</v>
      </c>
      <c r="M1253" s="12">
        <v>6.3862097048989194E-2</v>
      </c>
      <c r="N1253" s="12">
        <v>1</v>
      </c>
      <c r="O1253" s="11">
        <v>481</v>
      </c>
      <c r="P1253" s="12">
        <v>0.253865030417883</v>
      </c>
      <c r="Q1253" s="12">
        <v>1</v>
      </c>
    </row>
    <row r="1254" spans="1:17" x14ac:dyDescent="0.35">
      <c r="A1254" s="8" t="s">
        <v>145</v>
      </c>
      <c r="B1254" s="8" t="s">
        <v>160</v>
      </c>
      <c r="C1254" s="8" t="s">
        <v>420</v>
      </c>
      <c r="D1254" s="9">
        <v>654.29302741000004</v>
      </c>
      <c r="E1254" s="10">
        <v>6.6765595185927298E-2</v>
      </c>
      <c r="F1254" s="11">
        <v>190</v>
      </c>
      <c r="G1254" s="12">
        <v>0.290389767337288</v>
      </c>
      <c r="H1254" s="12">
        <v>2.8417588991923402E-2</v>
      </c>
      <c r="I1254" s="11">
        <v>155</v>
      </c>
      <c r="J1254" s="12">
        <v>0.236896915459367</v>
      </c>
      <c r="K1254" s="12">
        <v>2.6668960770819001E-2</v>
      </c>
      <c r="L1254" s="11">
        <v>35</v>
      </c>
      <c r="M1254" s="12">
        <v>5.3492851877921598E-2</v>
      </c>
      <c r="N1254" s="12">
        <v>4.0045766590388998E-2</v>
      </c>
      <c r="O1254" s="11">
        <v>0</v>
      </c>
      <c r="P1254" s="12">
        <v>0</v>
      </c>
      <c r="Q1254" s="12">
        <v>0</v>
      </c>
    </row>
    <row r="1255" spans="1:17" x14ac:dyDescent="0.35">
      <c r="A1255" s="8" t="s">
        <v>145</v>
      </c>
      <c r="B1255" s="8" t="s">
        <v>160</v>
      </c>
      <c r="C1255" s="8" t="s">
        <v>413</v>
      </c>
      <c r="D1255" s="9">
        <v>446.41645833000001</v>
      </c>
      <c r="E1255" s="10">
        <v>4.5553382494658998E-2</v>
      </c>
      <c r="F1255" s="11">
        <v>252</v>
      </c>
      <c r="G1255" s="12">
        <v>0.56449531664380703</v>
      </c>
      <c r="H1255" s="12">
        <v>3.7690696978761602E-2</v>
      </c>
      <c r="I1255" s="11">
        <v>226</v>
      </c>
      <c r="J1255" s="12">
        <v>0.50625373635516002</v>
      </c>
      <c r="K1255" s="12">
        <v>3.8885065381968301E-2</v>
      </c>
      <c r="L1255" s="11">
        <v>26</v>
      </c>
      <c r="M1255" s="12">
        <v>5.8241580288646698E-2</v>
      </c>
      <c r="N1255" s="12">
        <v>2.9748283752860399E-2</v>
      </c>
      <c r="O1255" s="11">
        <v>21</v>
      </c>
      <c r="P1255" s="12">
        <v>4.7041276386983903E-2</v>
      </c>
      <c r="Q1255" s="12">
        <v>7.4866310160427796E-3</v>
      </c>
    </row>
    <row r="1256" spans="1:17" x14ac:dyDescent="0.35">
      <c r="A1256" s="8" t="s">
        <v>145</v>
      </c>
      <c r="B1256" s="8" t="s">
        <v>160</v>
      </c>
      <c r="C1256" s="8" t="s">
        <v>414</v>
      </c>
      <c r="D1256" s="9">
        <v>434.29463172999999</v>
      </c>
      <c r="E1256" s="10">
        <v>4.4316442876192901E-2</v>
      </c>
      <c r="F1256" s="11">
        <v>304</v>
      </c>
      <c r="G1256" s="12">
        <v>0.69998562678296306</v>
      </c>
      <c r="H1256" s="12">
        <v>4.5468142387077498E-2</v>
      </c>
      <c r="I1256" s="11">
        <v>269</v>
      </c>
      <c r="J1256" s="12">
        <v>0.61939517633097696</v>
      </c>
      <c r="K1256" s="12">
        <v>4.6283551273227801E-2</v>
      </c>
      <c r="L1256" s="11">
        <v>35</v>
      </c>
      <c r="M1256" s="12">
        <v>8.0590450451985804E-2</v>
      </c>
      <c r="N1256" s="12">
        <v>4.0045766590388998E-2</v>
      </c>
      <c r="O1256" s="11">
        <v>90</v>
      </c>
      <c r="P1256" s="12">
        <v>0.20723258687653501</v>
      </c>
      <c r="Q1256" s="12">
        <v>3.20855614973262E-2</v>
      </c>
    </row>
    <row r="1257" spans="1:17" x14ac:dyDescent="0.35">
      <c r="A1257" s="8" t="s">
        <v>145</v>
      </c>
      <c r="B1257" s="8" t="s">
        <v>160</v>
      </c>
      <c r="C1257" s="8" t="s">
        <v>361</v>
      </c>
      <c r="D1257" s="9">
        <v>1043.79186046931</v>
      </c>
      <c r="E1257" s="10">
        <v>0.106510969695525</v>
      </c>
      <c r="F1257" s="11">
        <v>704</v>
      </c>
      <c r="G1257" s="12">
        <v>0.67446396802085096</v>
      </c>
      <c r="H1257" s="12">
        <v>0.10529464552796899</v>
      </c>
      <c r="I1257" s="11">
        <v>612</v>
      </c>
      <c r="J1257" s="12">
        <v>0.58632379038176297</v>
      </c>
      <c r="K1257" s="12">
        <v>0.105299380591879</v>
      </c>
      <c r="L1257" s="11">
        <v>92</v>
      </c>
      <c r="M1257" s="12">
        <v>8.8140177639088504E-2</v>
      </c>
      <c r="N1257" s="12">
        <v>0.105263157894737</v>
      </c>
      <c r="O1257" s="11">
        <v>212</v>
      </c>
      <c r="P1257" s="12">
        <v>0.20310562673355201</v>
      </c>
      <c r="Q1257" s="12">
        <v>7.5579322638146207E-2</v>
      </c>
    </row>
    <row r="1258" spans="1:17" x14ac:dyDescent="0.35">
      <c r="A1258" s="8" t="s">
        <v>145</v>
      </c>
      <c r="B1258" s="8" t="s">
        <v>160</v>
      </c>
      <c r="C1258" s="8" t="s">
        <v>362</v>
      </c>
      <c r="D1258" s="9">
        <v>2194.0378798935799</v>
      </c>
      <c r="E1258" s="10">
        <v>0.22388477146306601</v>
      </c>
      <c r="F1258" s="11">
        <v>1384</v>
      </c>
      <c r="G1258" s="12">
        <v>0.63080041264699005</v>
      </c>
      <c r="H1258" s="12">
        <v>0.20699970086748401</v>
      </c>
      <c r="I1258" s="11">
        <v>1228</v>
      </c>
      <c r="J1258" s="12">
        <v>0.55969863203071102</v>
      </c>
      <c r="K1258" s="12">
        <v>0.21128699242945601</v>
      </c>
      <c r="L1258" s="11">
        <v>156</v>
      </c>
      <c r="M1258" s="12">
        <v>7.1101780616279295E-2</v>
      </c>
      <c r="N1258" s="12">
        <v>0.17848970251716201</v>
      </c>
      <c r="O1258" s="11">
        <v>460</v>
      </c>
      <c r="P1258" s="12">
        <v>0.20965909668902899</v>
      </c>
      <c r="Q1258" s="12">
        <v>0.16399286987522299</v>
      </c>
    </row>
    <row r="1259" spans="1:17" x14ac:dyDescent="0.35">
      <c r="A1259" s="8" t="s">
        <v>145</v>
      </c>
      <c r="B1259" s="8" t="s">
        <v>160</v>
      </c>
      <c r="C1259" s="8" t="s">
        <v>363</v>
      </c>
      <c r="D1259" s="9">
        <v>2569.8435119176202</v>
      </c>
      <c r="E1259" s="10">
        <v>0.26223285962110299</v>
      </c>
      <c r="F1259" s="11">
        <v>1999</v>
      </c>
      <c r="G1259" s="12">
        <v>0.77786837631539196</v>
      </c>
      <c r="H1259" s="12">
        <v>0.29898294944660497</v>
      </c>
      <c r="I1259" s="11">
        <v>1717</v>
      </c>
      <c r="J1259" s="12">
        <v>0.66813406810081399</v>
      </c>
      <c r="K1259" s="12">
        <v>0.29542326221610499</v>
      </c>
      <c r="L1259" s="11">
        <v>282</v>
      </c>
      <c r="M1259" s="12">
        <v>0.109734308214578</v>
      </c>
      <c r="N1259" s="12">
        <v>0.322654462242563</v>
      </c>
      <c r="O1259" s="11">
        <v>879</v>
      </c>
      <c r="P1259" s="12">
        <v>0.342044173477353</v>
      </c>
      <c r="Q1259" s="12">
        <v>0.31336898395721902</v>
      </c>
    </row>
    <row r="1260" spans="1:17" x14ac:dyDescent="0.35">
      <c r="A1260" s="8" t="s">
        <v>145</v>
      </c>
      <c r="B1260" s="8" t="s">
        <v>160</v>
      </c>
      <c r="C1260" s="8" t="s">
        <v>364</v>
      </c>
      <c r="D1260" s="9">
        <v>1177.6366918666399</v>
      </c>
      <c r="E1260" s="10">
        <v>0.120168810229417</v>
      </c>
      <c r="F1260" s="11">
        <v>1106</v>
      </c>
      <c r="G1260" s="12">
        <v>0.93916910677002396</v>
      </c>
      <c r="H1260" s="12">
        <v>0.165420281184565</v>
      </c>
      <c r="I1260" s="11">
        <v>962</v>
      </c>
      <c r="J1260" s="12">
        <v>0.816890308058556</v>
      </c>
      <c r="K1260" s="12">
        <v>0.16551961459050199</v>
      </c>
      <c r="L1260" s="11">
        <v>144</v>
      </c>
      <c r="M1260" s="12">
        <v>0.122278798711468</v>
      </c>
      <c r="N1260" s="12">
        <v>0.164759725400458</v>
      </c>
      <c r="O1260" s="11">
        <v>676</v>
      </c>
      <c r="P1260" s="12">
        <v>0.57403102728439104</v>
      </c>
      <c r="Q1260" s="12">
        <v>0.24099821746880601</v>
      </c>
    </row>
    <row r="1261" spans="1:17" x14ac:dyDescent="0.35">
      <c r="A1261" s="8" t="s">
        <v>145</v>
      </c>
      <c r="B1261" s="8" t="s">
        <v>160</v>
      </c>
      <c r="C1261" s="8" t="s">
        <v>365</v>
      </c>
      <c r="D1261" s="9">
        <v>883.20915597830901</v>
      </c>
      <c r="E1261" s="10">
        <v>9.0124733876464094E-2</v>
      </c>
      <c r="F1261" s="11">
        <v>746</v>
      </c>
      <c r="G1261" s="12">
        <v>0.84464704079485498</v>
      </c>
      <c r="H1261" s="12">
        <v>0.11157642835776201</v>
      </c>
      <c r="I1261" s="11">
        <v>642</v>
      </c>
      <c r="J1261" s="12">
        <v>0.72689463832479495</v>
      </c>
      <c r="K1261" s="12">
        <v>0.11046111493461799</v>
      </c>
      <c r="L1261" s="11">
        <v>104</v>
      </c>
      <c r="M1261" s="12">
        <v>0.11775240247006</v>
      </c>
      <c r="N1261" s="12">
        <v>0.118993135011442</v>
      </c>
      <c r="O1261" s="11">
        <v>467</v>
      </c>
      <c r="P1261" s="12">
        <v>0.52875357647613597</v>
      </c>
      <c r="Q1261" s="12">
        <v>0.16648841354723701</v>
      </c>
    </row>
    <row r="1262" spans="1:17" x14ac:dyDescent="0.35">
      <c r="A1262" s="8" t="s">
        <v>145</v>
      </c>
      <c r="B1262" s="8" t="s">
        <v>160</v>
      </c>
      <c r="C1262" s="8" t="s">
        <v>16</v>
      </c>
      <c r="D1262" s="9">
        <v>9799.8531367531396</v>
      </c>
      <c r="E1262" s="10">
        <v>1</v>
      </c>
      <c r="F1262" s="11">
        <v>6686</v>
      </c>
      <c r="G1262" s="12">
        <v>0.68225512226555496</v>
      </c>
      <c r="H1262" s="12">
        <v>1</v>
      </c>
      <c r="I1262" s="11">
        <v>5812</v>
      </c>
      <c r="J1262" s="12">
        <v>0.59307011226554096</v>
      </c>
      <c r="K1262" s="12">
        <v>1</v>
      </c>
      <c r="L1262" s="11">
        <v>874</v>
      </c>
      <c r="M1262" s="12">
        <v>8.9185010000014303E-2</v>
      </c>
      <c r="N1262" s="12">
        <v>1</v>
      </c>
      <c r="O1262" s="11">
        <v>2805</v>
      </c>
      <c r="P1262" s="12">
        <v>0.28622877923345502</v>
      </c>
      <c r="Q1262" s="12">
        <v>1</v>
      </c>
    </row>
    <row r="1263" spans="1:17" x14ac:dyDescent="0.35">
      <c r="A1263" s="8" t="s">
        <v>145</v>
      </c>
      <c r="B1263" s="8" t="s">
        <v>161</v>
      </c>
      <c r="C1263" s="8" t="s">
        <v>420</v>
      </c>
      <c r="D1263" s="9">
        <v>15556.58749487</v>
      </c>
      <c r="E1263" s="10">
        <v>9.95655385824495E-2</v>
      </c>
      <c r="F1263" s="11">
        <v>3248</v>
      </c>
      <c r="G1263" s="12">
        <v>0.20878614934483999</v>
      </c>
      <c r="H1263" s="12">
        <v>3.0734873862109401E-2</v>
      </c>
      <c r="I1263" s="11">
        <v>1858</v>
      </c>
      <c r="J1263" s="12">
        <v>0.119434933954037</v>
      </c>
      <c r="K1263" s="12">
        <v>2.0524263479403899E-2</v>
      </c>
      <c r="L1263" s="11">
        <v>1390</v>
      </c>
      <c r="M1263" s="12">
        <v>8.9351215390802902E-2</v>
      </c>
      <c r="N1263" s="12">
        <v>9.1743119266055106E-2</v>
      </c>
      <c r="O1263" s="11">
        <v>1</v>
      </c>
      <c r="P1263" s="12">
        <v>6.42814499214409E-5</v>
      </c>
      <c r="Q1263" s="12">
        <v>3.0952086170607899E-5</v>
      </c>
    </row>
    <row r="1264" spans="1:17" x14ac:dyDescent="0.35">
      <c r="A1264" s="8" t="s">
        <v>145</v>
      </c>
      <c r="B1264" s="8" t="s">
        <v>161</v>
      </c>
      <c r="C1264" s="8" t="s">
        <v>413</v>
      </c>
      <c r="D1264" s="9">
        <v>9239.0089394700008</v>
      </c>
      <c r="E1264" s="10">
        <v>5.9131663761717801E-2</v>
      </c>
      <c r="F1264" s="11">
        <v>5454</v>
      </c>
      <c r="G1264" s="12">
        <v>0.59032305691359899</v>
      </c>
      <c r="H1264" s="12">
        <v>5.1609606540623403E-2</v>
      </c>
      <c r="I1264" s="11">
        <v>4473</v>
      </c>
      <c r="J1264" s="12">
        <v>0.48414283710570699</v>
      </c>
      <c r="K1264" s="12">
        <v>4.94106730588664E-2</v>
      </c>
      <c r="L1264" s="11">
        <v>981</v>
      </c>
      <c r="M1264" s="12">
        <v>0.106180219807892</v>
      </c>
      <c r="N1264" s="12">
        <v>6.4748201438848907E-2</v>
      </c>
      <c r="O1264" s="11">
        <v>170</v>
      </c>
      <c r="P1264" s="12">
        <v>1.84002419646703E-2</v>
      </c>
      <c r="Q1264" s="12">
        <v>5.2618546490033396E-3</v>
      </c>
    </row>
    <row r="1265" spans="1:17" x14ac:dyDescent="0.35">
      <c r="A1265" s="8" t="s">
        <v>145</v>
      </c>
      <c r="B1265" s="8" t="s">
        <v>161</v>
      </c>
      <c r="C1265" s="8" t="s">
        <v>414</v>
      </c>
      <c r="D1265" s="9">
        <v>10523.40373874</v>
      </c>
      <c r="E1265" s="10">
        <v>6.7352069424848296E-2</v>
      </c>
      <c r="F1265" s="11">
        <v>5802</v>
      </c>
      <c r="G1265" s="12">
        <v>0.55134252605371303</v>
      </c>
      <c r="H1265" s="12">
        <v>5.4902628740135101E-2</v>
      </c>
      <c r="I1265" s="11">
        <v>4826</v>
      </c>
      <c r="J1265" s="12">
        <v>0.45859686844798703</v>
      </c>
      <c r="K1265" s="12">
        <v>5.3310062191390402E-2</v>
      </c>
      <c r="L1265" s="11">
        <v>976</v>
      </c>
      <c r="M1265" s="12">
        <v>9.2745657605726298E-2</v>
      </c>
      <c r="N1265" s="12">
        <v>6.4418190218467397E-2</v>
      </c>
      <c r="O1265" s="11">
        <v>753</v>
      </c>
      <c r="P1265" s="12">
        <v>7.1554795263434307E-2</v>
      </c>
      <c r="Q1265" s="12">
        <v>2.33069208864677E-2</v>
      </c>
    </row>
    <row r="1266" spans="1:17" x14ac:dyDescent="0.35">
      <c r="A1266" s="8" t="s">
        <v>145</v>
      </c>
      <c r="B1266" s="8" t="s">
        <v>161</v>
      </c>
      <c r="C1266" s="8" t="s">
        <v>361</v>
      </c>
      <c r="D1266" s="9">
        <v>26943.799028551301</v>
      </c>
      <c r="E1266" s="10">
        <v>0.172446165498676</v>
      </c>
      <c r="F1266" s="11">
        <v>14725</v>
      </c>
      <c r="G1266" s="12">
        <v>0.54650793618214299</v>
      </c>
      <c r="H1266" s="12">
        <v>0.13933836749370701</v>
      </c>
      <c r="I1266" s="11">
        <v>12278</v>
      </c>
      <c r="J1266" s="12">
        <v>0.45568926590454001</v>
      </c>
      <c r="K1266" s="12">
        <v>0.13562804467175499</v>
      </c>
      <c r="L1266" s="11">
        <v>2447</v>
      </c>
      <c r="M1266" s="12">
        <v>9.0818670277603E-2</v>
      </c>
      <c r="N1266" s="12">
        <v>0.16150749125470301</v>
      </c>
      <c r="O1266" s="11">
        <v>2235</v>
      </c>
      <c r="P1266" s="12">
        <v>8.2950440568223399E-2</v>
      </c>
      <c r="Q1266" s="12">
        <v>6.9177912591308593E-2</v>
      </c>
    </row>
    <row r="1267" spans="1:17" x14ac:dyDescent="0.35">
      <c r="A1267" s="8" t="s">
        <v>145</v>
      </c>
      <c r="B1267" s="8" t="s">
        <v>161</v>
      </c>
      <c r="C1267" s="8" t="s">
        <v>362</v>
      </c>
      <c r="D1267" s="9">
        <v>38388.469879585398</v>
      </c>
      <c r="E1267" s="10">
        <v>0.245694544525107</v>
      </c>
      <c r="F1267" s="11">
        <v>31021</v>
      </c>
      <c r="G1267" s="12">
        <v>0.80808117899215004</v>
      </c>
      <c r="H1267" s="12">
        <v>0.293542648422567</v>
      </c>
      <c r="I1267" s="11">
        <v>26778</v>
      </c>
      <c r="J1267" s="12">
        <v>0.69755319980180497</v>
      </c>
      <c r="K1267" s="12">
        <v>0.295801252664951</v>
      </c>
      <c r="L1267" s="11">
        <v>4243</v>
      </c>
      <c r="M1267" s="12">
        <v>0.110527979190345</v>
      </c>
      <c r="N1267" s="12">
        <v>0.28004752161573498</v>
      </c>
      <c r="O1267" s="11">
        <v>7625</v>
      </c>
      <c r="P1267" s="12">
        <v>0.19862734888672601</v>
      </c>
      <c r="Q1267" s="12">
        <v>0.236009657050885</v>
      </c>
    </row>
    <row r="1268" spans="1:17" x14ac:dyDescent="0.35">
      <c r="A1268" s="8" t="s">
        <v>145</v>
      </c>
      <c r="B1268" s="8" t="s">
        <v>161</v>
      </c>
      <c r="C1268" s="8" t="s">
        <v>363</v>
      </c>
      <c r="D1268" s="9">
        <v>25825.112080158098</v>
      </c>
      <c r="E1268" s="10">
        <v>0.16528632606996799</v>
      </c>
      <c r="F1268" s="11">
        <v>25208</v>
      </c>
      <c r="G1268" s="12" t="s">
        <v>429</v>
      </c>
      <c r="H1268" s="12">
        <v>0.23853592990026301</v>
      </c>
      <c r="I1268" s="11">
        <v>22399</v>
      </c>
      <c r="J1268" s="12">
        <v>0.86733408670119705</v>
      </c>
      <c r="K1268" s="12">
        <v>0.247428943851006</v>
      </c>
      <c r="L1268" s="11">
        <v>2809</v>
      </c>
      <c r="M1268" s="12">
        <v>0.10877009909119401</v>
      </c>
      <c r="N1268" s="12">
        <v>0.185400303610323</v>
      </c>
      <c r="O1268" s="11">
        <v>10235</v>
      </c>
      <c r="P1268" s="12">
        <v>0.39631967397592499</v>
      </c>
      <c r="Q1268" s="12">
        <v>0.31679460195617198</v>
      </c>
    </row>
    <row r="1269" spans="1:17" x14ac:dyDescent="0.35">
      <c r="A1269" s="8" t="s">
        <v>145</v>
      </c>
      <c r="B1269" s="8" t="s">
        <v>161</v>
      </c>
      <c r="C1269" s="8" t="s">
        <v>364</v>
      </c>
      <c r="D1269" s="9">
        <v>12151.6895822961</v>
      </c>
      <c r="E1269" s="10">
        <v>7.7773452458454004E-2</v>
      </c>
      <c r="F1269" s="11">
        <v>12478</v>
      </c>
      <c r="G1269" s="12" t="s">
        <v>429</v>
      </c>
      <c r="H1269" s="12">
        <v>0.118075663808929</v>
      </c>
      <c r="I1269" s="11">
        <v>11099</v>
      </c>
      <c r="J1269" s="12">
        <v>0.91337092877769199</v>
      </c>
      <c r="K1269" s="12">
        <v>0.122604305897688</v>
      </c>
      <c r="L1269" s="11">
        <v>1379</v>
      </c>
      <c r="M1269" s="12">
        <v>0.113482161526663</v>
      </c>
      <c r="N1269" s="12">
        <v>9.1017094581215804E-2</v>
      </c>
      <c r="O1269" s="11">
        <v>6965</v>
      </c>
      <c r="P1269" s="12">
        <v>0.57317132344685395</v>
      </c>
      <c r="Q1269" s="12">
        <v>0.21558128017828401</v>
      </c>
    </row>
    <row r="1270" spans="1:17" x14ac:dyDescent="0.35">
      <c r="A1270" s="8" t="s">
        <v>145</v>
      </c>
      <c r="B1270" s="8" t="s">
        <v>161</v>
      </c>
      <c r="C1270" s="8" t="s">
        <v>365</v>
      </c>
      <c r="D1270" s="9">
        <v>7977.5010709765202</v>
      </c>
      <c r="E1270" s="10">
        <v>5.1057739426193002E-2</v>
      </c>
      <c r="F1270" s="11">
        <v>7736</v>
      </c>
      <c r="G1270" s="12" t="s">
        <v>429</v>
      </c>
      <c r="H1270" s="12">
        <v>7.3203504986846801E-2</v>
      </c>
      <c r="I1270" s="11">
        <v>6815</v>
      </c>
      <c r="J1270" s="12">
        <v>0.85427754122078503</v>
      </c>
      <c r="K1270" s="12">
        <v>7.5281407756801796E-2</v>
      </c>
      <c r="L1270" s="11">
        <v>921</v>
      </c>
      <c r="M1270" s="12">
        <v>0.115449686788605</v>
      </c>
      <c r="N1270" s="12">
        <v>6.0788066794270998E-2</v>
      </c>
      <c r="O1270" s="11">
        <v>4324</v>
      </c>
      <c r="P1270" s="12">
        <v>0.54202437098146405</v>
      </c>
      <c r="Q1270" s="12">
        <v>0.13383682060170901</v>
      </c>
    </row>
    <row r="1271" spans="1:17" x14ac:dyDescent="0.35">
      <c r="A1271" s="8" t="s">
        <v>145</v>
      </c>
      <c r="B1271" s="8" t="s">
        <v>161</v>
      </c>
      <c r="C1271" s="8" t="s">
        <v>16</v>
      </c>
      <c r="D1271" s="9">
        <v>156244.697877948</v>
      </c>
      <c r="E1271" s="10">
        <v>1</v>
      </c>
      <c r="F1271" s="11">
        <v>105678</v>
      </c>
      <c r="G1271" s="12">
        <v>0.67636215138993905</v>
      </c>
      <c r="H1271" s="12">
        <v>1</v>
      </c>
      <c r="I1271" s="11">
        <v>90527</v>
      </c>
      <c r="J1271" s="12">
        <v>0.57939246086107798</v>
      </c>
      <c r="K1271" s="12">
        <v>1</v>
      </c>
      <c r="L1271" s="11">
        <v>15151</v>
      </c>
      <c r="M1271" s="12">
        <v>9.6969690528860994E-2</v>
      </c>
      <c r="N1271" s="12">
        <v>1</v>
      </c>
      <c r="O1271" s="11">
        <v>32308</v>
      </c>
      <c r="P1271" s="12">
        <v>0.20677821672539401</v>
      </c>
      <c r="Q1271" s="12">
        <v>1</v>
      </c>
    </row>
    <row r="1272" spans="1:17" x14ac:dyDescent="0.35">
      <c r="A1272" s="8" t="s">
        <v>145</v>
      </c>
      <c r="B1272" s="8" t="s">
        <v>162</v>
      </c>
      <c r="C1272" s="8" t="s">
        <v>420</v>
      </c>
      <c r="D1272" s="9">
        <v>132.29313433999999</v>
      </c>
      <c r="E1272" s="10">
        <v>6.9227062520816104E-2</v>
      </c>
      <c r="F1272" s="11">
        <v>16</v>
      </c>
      <c r="G1272" s="12">
        <v>0.120943540115084</v>
      </c>
      <c r="H1272" s="12">
        <v>1.4869888475836399E-2</v>
      </c>
      <c r="I1272" s="11">
        <v>10</v>
      </c>
      <c r="J1272" s="12">
        <v>7.5589712571927606E-2</v>
      </c>
      <c r="K1272" s="12">
        <v>1.02564102564103E-2</v>
      </c>
      <c r="L1272" s="11">
        <v>6</v>
      </c>
      <c r="M1272" s="12">
        <v>4.5353827543156498E-2</v>
      </c>
      <c r="N1272" s="12">
        <v>5.9405940594059403E-2</v>
      </c>
      <c r="O1272" s="11">
        <v>0</v>
      </c>
      <c r="P1272" s="12">
        <v>0</v>
      </c>
      <c r="Q1272" s="12">
        <v>0</v>
      </c>
    </row>
    <row r="1273" spans="1:17" x14ac:dyDescent="0.35">
      <c r="A1273" s="8" t="s">
        <v>145</v>
      </c>
      <c r="B1273" s="8" t="s">
        <v>162</v>
      </c>
      <c r="C1273" s="8" t="s">
        <v>413</v>
      </c>
      <c r="D1273" s="9">
        <v>72.571634570000001</v>
      </c>
      <c r="E1273" s="10">
        <v>3.7975675069452097E-2</v>
      </c>
      <c r="F1273" s="11">
        <v>55</v>
      </c>
      <c r="G1273" s="12">
        <v>0.75787186448100397</v>
      </c>
      <c r="H1273" s="12">
        <v>5.1115241635687703E-2</v>
      </c>
      <c r="I1273" s="11">
        <v>52</v>
      </c>
      <c r="J1273" s="12">
        <v>0.71653339914567704</v>
      </c>
      <c r="K1273" s="12">
        <v>5.3333333333333302E-2</v>
      </c>
      <c r="L1273" s="11">
        <v>3</v>
      </c>
      <c r="M1273" s="12">
        <v>4.13384653353275E-2</v>
      </c>
      <c r="N1273" s="12">
        <v>2.9702970297029702E-2</v>
      </c>
      <c r="O1273" s="11">
        <v>3</v>
      </c>
      <c r="P1273" s="12">
        <v>4.13384653353275E-2</v>
      </c>
      <c r="Q1273" s="12">
        <v>7.3170731707317103E-3</v>
      </c>
    </row>
    <row r="1274" spans="1:17" x14ac:dyDescent="0.35">
      <c r="A1274" s="8" t="s">
        <v>145</v>
      </c>
      <c r="B1274" s="8" t="s">
        <v>162</v>
      </c>
      <c r="C1274" s="8" t="s">
        <v>414</v>
      </c>
      <c r="D1274" s="9">
        <v>77.807265880000003</v>
      </c>
      <c r="E1274" s="10">
        <v>4.07154043671328E-2</v>
      </c>
      <c r="F1274" s="11">
        <v>56</v>
      </c>
      <c r="G1274" s="12">
        <v>0.71972712787989801</v>
      </c>
      <c r="H1274" s="12">
        <v>5.2044609665427503E-2</v>
      </c>
      <c r="I1274" s="11">
        <v>52</v>
      </c>
      <c r="J1274" s="12">
        <v>0.66831804731704803</v>
      </c>
      <c r="K1274" s="12">
        <v>5.3333333333333302E-2</v>
      </c>
      <c r="L1274" s="11">
        <v>4</v>
      </c>
      <c r="M1274" s="12">
        <v>5.1409080562849901E-2</v>
      </c>
      <c r="N1274" s="12">
        <v>3.9603960396039598E-2</v>
      </c>
      <c r="O1274" s="11">
        <v>10</v>
      </c>
      <c r="P1274" s="12">
        <v>0.12852270140712499</v>
      </c>
      <c r="Q1274" s="12">
        <v>2.4390243902439001E-2</v>
      </c>
    </row>
    <row r="1275" spans="1:17" x14ac:dyDescent="0.35">
      <c r="A1275" s="8" t="s">
        <v>145</v>
      </c>
      <c r="B1275" s="8" t="s">
        <v>162</v>
      </c>
      <c r="C1275" s="8" t="s">
        <v>361</v>
      </c>
      <c r="D1275" s="9">
        <v>193.531654508695</v>
      </c>
      <c r="E1275" s="10">
        <v>0.10127228456163</v>
      </c>
      <c r="F1275" s="11">
        <v>73</v>
      </c>
      <c r="G1275" s="12">
        <v>0.37719927618724602</v>
      </c>
      <c r="H1275" s="12">
        <v>6.78438661710037E-2</v>
      </c>
      <c r="I1275" s="11">
        <v>64</v>
      </c>
      <c r="J1275" s="12">
        <v>0.330695255835394</v>
      </c>
      <c r="K1275" s="12">
        <v>6.5641025641025599E-2</v>
      </c>
      <c r="L1275" s="11">
        <v>9</v>
      </c>
      <c r="M1275" s="12">
        <v>4.6504020351852297E-2</v>
      </c>
      <c r="N1275" s="12">
        <v>8.9108910891089105E-2</v>
      </c>
      <c r="O1275" s="11">
        <v>17</v>
      </c>
      <c r="P1275" s="12">
        <v>8.7840927331276505E-2</v>
      </c>
      <c r="Q1275" s="12">
        <v>4.1463414634146302E-2</v>
      </c>
    </row>
    <row r="1276" spans="1:17" x14ac:dyDescent="0.35">
      <c r="A1276" s="8" t="s">
        <v>145</v>
      </c>
      <c r="B1276" s="8" t="s">
        <v>162</v>
      </c>
      <c r="C1276" s="8" t="s">
        <v>362</v>
      </c>
      <c r="D1276" s="9">
        <v>493.22375399006501</v>
      </c>
      <c r="E1276" s="10">
        <v>0.25809677746744503</v>
      </c>
      <c r="F1276" s="11">
        <v>231</v>
      </c>
      <c r="G1276" s="12">
        <v>0.468347272675462</v>
      </c>
      <c r="H1276" s="12">
        <v>0.214684014869888</v>
      </c>
      <c r="I1276" s="11">
        <v>209</v>
      </c>
      <c r="J1276" s="12">
        <v>0.42374277051589498</v>
      </c>
      <c r="K1276" s="12">
        <v>0.214358974358974</v>
      </c>
      <c r="L1276" s="11">
        <v>22</v>
      </c>
      <c r="M1276" s="12">
        <v>4.4604502159567801E-2</v>
      </c>
      <c r="N1276" s="12">
        <v>0.21782178217821799</v>
      </c>
      <c r="O1276" s="11">
        <v>66</v>
      </c>
      <c r="P1276" s="12">
        <v>0.13381350647870399</v>
      </c>
      <c r="Q1276" s="12">
        <v>0.16097560975609801</v>
      </c>
    </row>
    <row r="1277" spans="1:17" x14ac:dyDescent="0.35">
      <c r="A1277" s="8" t="s">
        <v>145</v>
      </c>
      <c r="B1277" s="8" t="s">
        <v>162</v>
      </c>
      <c r="C1277" s="8" t="s">
        <v>363</v>
      </c>
      <c r="D1277" s="9">
        <v>461.34122853553299</v>
      </c>
      <c r="E1277" s="10">
        <v>0.241413118153048</v>
      </c>
      <c r="F1277" s="11">
        <v>335</v>
      </c>
      <c r="G1277" s="12">
        <v>0.72614364223074801</v>
      </c>
      <c r="H1277" s="12">
        <v>0.31133828996282498</v>
      </c>
      <c r="I1277" s="11">
        <v>305</v>
      </c>
      <c r="J1277" s="12">
        <v>0.66111585337426304</v>
      </c>
      <c r="K1277" s="12">
        <v>0.31282051282051299</v>
      </c>
      <c r="L1277" s="11">
        <v>30</v>
      </c>
      <c r="M1277" s="12">
        <v>6.50277888564849E-2</v>
      </c>
      <c r="N1277" s="12">
        <v>0.29702970297029702</v>
      </c>
      <c r="O1277" s="11">
        <v>138</v>
      </c>
      <c r="P1277" s="12">
        <v>0.29912782873983101</v>
      </c>
      <c r="Q1277" s="12">
        <v>0.336585365853659</v>
      </c>
    </row>
    <row r="1278" spans="1:17" x14ac:dyDescent="0.35">
      <c r="A1278" s="8" t="s">
        <v>145</v>
      </c>
      <c r="B1278" s="8" t="s">
        <v>162</v>
      </c>
      <c r="C1278" s="8" t="s">
        <v>364</v>
      </c>
      <c r="D1278" s="9">
        <v>212.14204724285599</v>
      </c>
      <c r="E1278" s="10">
        <v>0.111010830917585</v>
      </c>
      <c r="F1278" s="11">
        <v>198</v>
      </c>
      <c r="G1278" s="12">
        <v>0.93333689654334995</v>
      </c>
      <c r="H1278" s="12">
        <v>0.18401486988847601</v>
      </c>
      <c r="I1278" s="11">
        <v>180</v>
      </c>
      <c r="J1278" s="12">
        <v>0.84848808776668205</v>
      </c>
      <c r="K1278" s="12">
        <v>0.18461538461538499</v>
      </c>
      <c r="L1278" s="11">
        <v>18</v>
      </c>
      <c r="M1278" s="12">
        <v>8.48488087766682E-2</v>
      </c>
      <c r="N1278" s="12">
        <v>0.17821782178217799</v>
      </c>
      <c r="O1278" s="11">
        <v>108</v>
      </c>
      <c r="P1278" s="12">
        <v>0.50909285266000903</v>
      </c>
      <c r="Q1278" s="12">
        <v>0.26341463414634098</v>
      </c>
    </row>
    <row r="1279" spans="1:17" x14ac:dyDescent="0.35">
      <c r="A1279" s="8" t="s">
        <v>145</v>
      </c>
      <c r="B1279" s="8" t="s">
        <v>162</v>
      </c>
      <c r="C1279" s="8" t="s">
        <v>365</v>
      </c>
      <c r="D1279" s="9">
        <v>131.175372968874</v>
      </c>
      <c r="E1279" s="10">
        <v>6.8642154341655298E-2</v>
      </c>
      <c r="F1279" s="11">
        <v>112</v>
      </c>
      <c r="G1279" s="12">
        <v>0.85381880352324901</v>
      </c>
      <c r="H1279" s="12">
        <v>0.10408921933085501</v>
      </c>
      <c r="I1279" s="11">
        <v>103</v>
      </c>
      <c r="J1279" s="12">
        <v>0.78520836395441596</v>
      </c>
      <c r="K1279" s="12">
        <v>0.105641025641026</v>
      </c>
      <c r="L1279" s="11">
        <v>9</v>
      </c>
      <c r="M1279" s="12">
        <v>6.8610439568832504E-2</v>
      </c>
      <c r="N1279" s="12">
        <v>8.9108910891089105E-2</v>
      </c>
      <c r="O1279" s="11">
        <v>68</v>
      </c>
      <c r="P1279" s="12">
        <v>0.51838998785340096</v>
      </c>
      <c r="Q1279" s="12">
        <v>0.16585365853658501</v>
      </c>
    </row>
    <row r="1280" spans="1:17" x14ac:dyDescent="0.35">
      <c r="A1280" s="8" t="s">
        <v>145</v>
      </c>
      <c r="B1280" s="8" t="s">
        <v>162</v>
      </c>
      <c r="C1280" s="8" t="s">
        <v>16</v>
      </c>
      <c r="D1280" s="9">
        <v>1911.00314707446</v>
      </c>
      <c r="E1280" s="10">
        <v>1</v>
      </c>
      <c r="F1280" s="11">
        <v>1076</v>
      </c>
      <c r="G1280" s="12">
        <v>0.56305506437665498</v>
      </c>
      <c r="H1280" s="12">
        <v>1</v>
      </c>
      <c r="I1280" s="11">
        <v>975</v>
      </c>
      <c r="J1280" s="12">
        <v>0.51020324141936702</v>
      </c>
      <c r="K1280" s="12">
        <v>1</v>
      </c>
      <c r="L1280" s="11">
        <v>101</v>
      </c>
      <c r="M1280" s="12">
        <v>5.28518229572882E-2</v>
      </c>
      <c r="N1280" s="12">
        <v>1</v>
      </c>
      <c r="O1280" s="11">
        <v>410</v>
      </c>
      <c r="P1280" s="12">
        <v>0.21454700408404101</v>
      </c>
      <c r="Q1280" s="12">
        <v>1</v>
      </c>
    </row>
    <row r="1281" spans="1:17" x14ac:dyDescent="0.35">
      <c r="A1281" s="8" t="s">
        <v>145</v>
      </c>
      <c r="B1281" s="8" t="s">
        <v>163</v>
      </c>
      <c r="C1281" s="8" t="s">
        <v>420</v>
      </c>
      <c r="D1281" s="9">
        <v>2090.7909569200001</v>
      </c>
      <c r="E1281" s="10">
        <v>7.1241673727319099E-2</v>
      </c>
      <c r="F1281" s="11">
        <v>698</v>
      </c>
      <c r="G1281" s="12">
        <v>0.333844948816998</v>
      </c>
      <c r="H1281" s="12">
        <v>3.38473474929687E-2</v>
      </c>
      <c r="I1281" s="11">
        <v>515</v>
      </c>
      <c r="J1281" s="12">
        <v>0.246318264528301</v>
      </c>
      <c r="K1281" s="12">
        <v>2.81620823535845E-2</v>
      </c>
      <c r="L1281" s="11">
        <v>183</v>
      </c>
      <c r="M1281" s="12">
        <v>8.7526684288697199E-2</v>
      </c>
      <c r="N1281" s="12">
        <v>7.8372591006424006E-2</v>
      </c>
      <c r="O1281" s="11">
        <v>0</v>
      </c>
      <c r="P1281" s="12">
        <v>0</v>
      </c>
      <c r="Q1281" s="12">
        <v>0</v>
      </c>
    </row>
    <row r="1282" spans="1:17" x14ac:dyDescent="0.35">
      <c r="A1282" s="8" t="s">
        <v>145</v>
      </c>
      <c r="B1282" s="8" t="s">
        <v>163</v>
      </c>
      <c r="C1282" s="8" t="s">
        <v>413</v>
      </c>
      <c r="D1282" s="9">
        <v>1342.1204317500001</v>
      </c>
      <c r="E1282" s="10">
        <v>4.5731451814941398E-2</v>
      </c>
      <c r="F1282" s="11">
        <v>830</v>
      </c>
      <c r="G1282" s="12">
        <v>0.61842438306207503</v>
      </c>
      <c r="H1282" s="12">
        <v>4.0248278537484201E-2</v>
      </c>
      <c r="I1282" s="11">
        <v>749</v>
      </c>
      <c r="J1282" s="12">
        <v>0.55807212399216199</v>
      </c>
      <c r="K1282" s="12">
        <v>4.0958057636572398E-2</v>
      </c>
      <c r="L1282" s="11">
        <v>81</v>
      </c>
      <c r="M1282" s="12">
        <v>6.03522590699134E-2</v>
      </c>
      <c r="N1282" s="12">
        <v>3.46895074946467E-2</v>
      </c>
      <c r="O1282" s="11">
        <v>48</v>
      </c>
      <c r="P1282" s="12">
        <v>3.5764301671059803E-2</v>
      </c>
      <c r="Q1282" s="12">
        <v>5.8210041232112496E-3</v>
      </c>
    </row>
    <row r="1283" spans="1:17" x14ac:dyDescent="0.35">
      <c r="A1283" s="8" t="s">
        <v>145</v>
      </c>
      <c r="B1283" s="8" t="s">
        <v>163</v>
      </c>
      <c r="C1283" s="8" t="s">
        <v>414</v>
      </c>
      <c r="D1283" s="9">
        <v>1250.0818467500001</v>
      </c>
      <c r="E1283" s="10">
        <v>4.2595326311245199E-2</v>
      </c>
      <c r="F1283" s="11">
        <v>931</v>
      </c>
      <c r="G1283" s="12">
        <v>0.74475123562544499</v>
      </c>
      <c r="H1283" s="12">
        <v>4.5145960624575703E-2</v>
      </c>
      <c r="I1283" s="11">
        <v>823</v>
      </c>
      <c r="J1283" s="12">
        <v>0.65835689250240703</v>
      </c>
      <c r="K1283" s="12">
        <v>4.5004648110679703E-2</v>
      </c>
      <c r="L1283" s="11">
        <v>108</v>
      </c>
      <c r="M1283" s="12">
        <v>8.6394343123037606E-2</v>
      </c>
      <c r="N1283" s="12">
        <v>4.6252676659528903E-2</v>
      </c>
      <c r="O1283" s="11">
        <v>218</v>
      </c>
      <c r="P1283" s="12">
        <v>0.174388581489094</v>
      </c>
      <c r="Q1283" s="12">
        <v>2.6437060392917801E-2</v>
      </c>
    </row>
    <row r="1284" spans="1:17" x14ac:dyDescent="0.35">
      <c r="A1284" s="8" t="s">
        <v>145</v>
      </c>
      <c r="B1284" s="8" t="s">
        <v>163</v>
      </c>
      <c r="C1284" s="8" t="s">
        <v>361</v>
      </c>
      <c r="D1284" s="9">
        <v>4267.7306554862698</v>
      </c>
      <c r="E1284" s="10">
        <v>0.14541878225937999</v>
      </c>
      <c r="F1284" s="11">
        <v>2527</v>
      </c>
      <c r="G1284" s="12">
        <v>0.59211796713353504</v>
      </c>
      <c r="H1284" s="12">
        <v>0.122539035980991</v>
      </c>
      <c r="I1284" s="11">
        <v>2201</v>
      </c>
      <c r="J1284" s="12">
        <v>0.51573076599165502</v>
      </c>
      <c r="K1284" s="12">
        <v>0.120358724777164</v>
      </c>
      <c r="L1284" s="11">
        <v>326</v>
      </c>
      <c r="M1284" s="12">
        <v>7.6387201141880703E-2</v>
      </c>
      <c r="N1284" s="12">
        <v>0.13961456102783701</v>
      </c>
      <c r="O1284" s="11">
        <v>631</v>
      </c>
      <c r="P1284" s="12">
        <v>0.14785375435744399</v>
      </c>
      <c r="Q1284" s="12">
        <v>7.6521950036381306E-2</v>
      </c>
    </row>
    <row r="1285" spans="1:17" x14ac:dyDescent="0.35">
      <c r="A1285" s="8" t="s">
        <v>145</v>
      </c>
      <c r="B1285" s="8" t="s">
        <v>163</v>
      </c>
      <c r="C1285" s="8" t="s">
        <v>362</v>
      </c>
      <c r="D1285" s="9">
        <v>7367.2128784101196</v>
      </c>
      <c r="E1285" s="10">
        <v>0.25103063241509899</v>
      </c>
      <c r="F1285" s="11">
        <v>5574</v>
      </c>
      <c r="G1285" s="12">
        <v>0.75659548488612405</v>
      </c>
      <c r="H1285" s="12">
        <v>0.270293860925226</v>
      </c>
      <c r="I1285" s="11">
        <v>4977</v>
      </c>
      <c r="J1285" s="12">
        <v>0.67556076933588805</v>
      </c>
      <c r="K1285" s="12">
        <v>0.272160551211243</v>
      </c>
      <c r="L1285" s="11">
        <v>597</v>
      </c>
      <c r="M1285" s="12">
        <v>8.10347155502361E-2</v>
      </c>
      <c r="N1285" s="12">
        <v>0.25567451820128501</v>
      </c>
      <c r="O1285" s="11">
        <v>1888</v>
      </c>
      <c r="P1285" s="12">
        <v>0.256270591220847</v>
      </c>
      <c r="Q1285" s="12">
        <v>0.22895949551297601</v>
      </c>
    </row>
    <row r="1286" spans="1:17" x14ac:dyDescent="0.35">
      <c r="A1286" s="8" t="s">
        <v>145</v>
      </c>
      <c r="B1286" s="8" t="s">
        <v>163</v>
      </c>
      <c r="C1286" s="8" t="s">
        <v>363</v>
      </c>
      <c r="D1286" s="9">
        <v>6151.3776430989801</v>
      </c>
      <c r="E1286" s="10">
        <v>0.20960222616839599</v>
      </c>
      <c r="F1286" s="11">
        <v>5136</v>
      </c>
      <c r="G1286" s="12">
        <v>0.83493491994625002</v>
      </c>
      <c r="H1286" s="12">
        <v>0.24905440791387801</v>
      </c>
      <c r="I1286" s="11">
        <v>4622</v>
      </c>
      <c r="J1286" s="12">
        <v>0.75137640186751697</v>
      </c>
      <c r="K1286" s="12">
        <v>0.25274785366653901</v>
      </c>
      <c r="L1286" s="11">
        <v>514</v>
      </c>
      <c r="M1286" s="12">
        <v>8.3558518078733005E-2</v>
      </c>
      <c r="N1286" s="12">
        <v>0.22012847965738799</v>
      </c>
      <c r="O1286" s="11">
        <v>2426</v>
      </c>
      <c r="P1286" s="12">
        <v>0.39438320011479799</v>
      </c>
      <c r="Q1286" s="12">
        <v>0.29420325006063502</v>
      </c>
    </row>
    <row r="1287" spans="1:17" x14ac:dyDescent="0.35">
      <c r="A1287" s="8" t="s">
        <v>145</v>
      </c>
      <c r="B1287" s="8" t="s">
        <v>163</v>
      </c>
      <c r="C1287" s="8" t="s">
        <v>364</v>
      </c>
      <c r="D1287" s="9">
        <v>3066.0922729291601</v>
      </c>
      <c r="E1287" s="10">
        <v>0.104474119998899</v>
      </c>
      <c r="F1287" s="11">
        <v>2923</v>
      </c>
      <c r="G1287" s="12" t="s">
        <v>429</v>
      </c>
      <c r="H1287" s="12">
        <v>0.141741829114538</v>
      </c>
      <c r="I1287" s="11">
        <v>2622</v>
      </c>
      <c r="J1287" s="12">
        <v>0.85516017347224205</v>
      </c>
      <c r="K1287" s="12">
        <v>0.14338054355553101</v>
      </c>
      <c r="L1287" s="11">
        <v>301</v>
      </c>
      <c r="M1287" s="12">
        <v>9.8170561485562496E-2</v>
      </c>
      <c r="N1287" s="12">
        <v>0.12890792291220601</v>
      </c>
      <c r="O1287" s="11">
        <v>1800</v>
      </c>
      <c r="P1287" s="12">
        <v>0.58706648064455902</v>
      </c>
      <c r="Q1287" s="12">
        <v>0.21828765462042199</v>
      </c>
    </row>
    <row r="1288" spans="1:17" x14ac:dyDescent="0.35">
      <c r="A1288" s="8" t="s">
        <v>145</v>
      </c>
      <c r="B1288" s="8" t="s">
        <v>163</v>
      </c>
      <c r="C1288" s="8" t="s">
        <v>365</v>
      </c>
      <c r="D1288" s="9">
        <v>2115.0360550740502</v>
      </c>
      <c r="E1288" s="10">
        <v>7.2067801928448402E-2</v>
      </c>
      <c r="F1288" s="11">
        <v>2003</v>
      </c>
      <c r="G1288" s="12">
        <v>0.94702877295861099</v>
      </c>
      <c r="H1288" s="12">
        <v>9.7129279410338498E-2</v>
      </c>
      <c r="I1288" s="11">
        <v>1778</v>
      </c>
      <c r="J1288" s="12">
        <v>0.84064760774858205</v>
      </c>
      <c r="K1288" s="12">
        <v>9.7227538688685999E-2</v>
      </c>
      <c r="L1288" s="11">
        <v>225</v>
      </c>
      <c r="M1288" s="12">
        <v>0.10638116521002899</v>
      </c>
      <c r="N1288" s="12">
        <v>9.6359743040685203E-2</v>
      </c>
      <c r="O1288" s="11">
        <v>1235</v>
      </c>
      <c r="P1288" s="12">
        <v>0.58391439570838</v>
      </c>
      <c r="Q1288" s="12">
        <v>0.14976958525345599</v>
      </c>
    </row>
    <row r="1289" spans="1:17" x14ac:dyDescent="0.35">
      <c r="A1289" s="8" t="s">
        <v>145</v>
      </c>
      <c r="B1289" s="8" t="s">
        <v>163</v>
      </c>
      <c r="C1289" s="8" t="s">
        <v>16</v>
      </c>
      <c r="D1289" s="9">
        <v>29347.864073528101</v>
      </c>
      <c r="E1289" s="10">
        <v>1</v>
      </c>
      <c r="F1289" s="11">
        <v>20622</v>
      </c>
      <c r="G1289" s="12">
        <v>0.70267464604353003</v>
      </c>
      <c r="H1289" s="12">
        <v>1</v>
      </c>
      <c r="I1289" s="11">
        <v>18287</v>
      </c>
      <c r="J1289" s="12">
        <v>0.62311178606333195</v>
      </c>
      <c r="K1289" s="12">
        <v>1</v>
      </c>
      <c r="L1289" s="11">
        <v>2335</v>
      </c>
      <c r="M1289" s="12">
        <v>7.9562859980198006E-2</v>
      </c>
      <c r="N1289" s="12">
        <v>1</v>
      </c>
      <c r="O1289" s="11">
        <v>8246</v>
      </c>
      <c r="P1289" s="12">
        <v>0.28097445113349601</v>
      </c>
      <c r="Q1289" s="12">
        <v>1</v>
      </c>
    </row>
    <row r="1290" spans="1:17" x14ac:dyDescent="0.35">
      <c r="A1290" s="8" t="s">
        <v>145</v>
      </c>
      <c r="B1290" s="8" t="s">
        <v>164</v>
      </c>
      <c r="C1290" s="8" t="s">
        <v>420</v>
      </c>
      <c r="D1290" s="9">
        <v>2859.58220437</v>
      </c>
      <c r="E1290" s="10">
        <v>6.76957347410726E-2</v>
      </c>
      <c r="F1290" s="11">
        <v>852</v>
      </c>
      <c r="G1290" s="12">
        <v>0.29794562251016199</v>
      </c>
      <c r="H1290" s="12">
        <v>3.0417707961442299E-2</v>
      </c>
      <c r="I1290" s="11">
        <v>622</v>
      </c>
      <c r="J1290" s="12">
        <v>0.21751429248981299</v>
      </c>
      <c r="K1290" s="12">
        <v>2.4975907484741398E-2</v>
      </c>
      <c r="L1290" s="11">
        <v>230</v>
      </c>
      <c r="M1290" s="12">
        <v>8.0431330020348801E-2</v>
      </c>
      <c r="N1290" s="12">
        <v>7.4050225370251105E-2</v>
      </c>
      <c r="O1290" s="11">
        <v>0</v>
      </c>
      <c r="P1290" s="12">
        <v>0</v>
      </c>
      <c r="Q1290" s="12">
        <v>0</v>
      </c>
    </row>
    <row r="1291" spans="1:17" x14ac:dyDescent="0.35">
      <c r="A1291" s="8" t="s">
        <v>145</v>
      </c>
      <c r="B1291" s="8" t="s">
        <v>164</v>
      </c>
      <c r="C1291" s="8" t="s">
        <v>413</v>
      </c>
      <c r="D1291" s="9">
        <v>1980.9932273700001</v>
      </c>
      <c r="E1291" s="10">
        <v>4.6896638200840203E-2</v>
      </c>
      <c r="F1291" s="11">
        <v>1113</v>
      </c>
      <c r="G1291" s="12">
        <v>0.56183937664321904</v>
      </c>
      <c r="H1291" s="12">
        <v>3.9735808639771497E-2</v>
      </c>
      <c r="I1291" s="11">
        <v>1023</v>
      </c>
      <c r="J1291" s="12">
        <v>0.516407621119509</v>
      </c>
      <c r="K1291" s="12">
        <v>4.1077738515901102E-2</v>
      </c>
      <c r="L1291" s="11">
        <v>90</v>
      </c>
      <c r="M1291" s="12">
        <v>4.5431755523710503E-2</v>
      </c>
      <c r="N1291" s="12">
        <v>2.8976175144880899E-2</v>
      </c>
      <c r="O1291" s="11">
        <v>69</v>
      </c>
      <c r="P1291" s="12">
        <v>3.4831012568177999E-2</v>
      </c>
      <c r="Q1291" s="12">
        <v>5.5564503140602397E-3</v>
      </c>
    </row>
    <row r="1292" spans="1:17" x14ac:dyDescent="0.35">
      <c r="A1292" s="8" t="s">
        <v>145</v>
      </c>
      <c r="B1292" s="8" t="s">
        <v>164</v>
      </c>
      <c r="C1292" s="8" t="s">
        <v>414</v>
      </c>
      <c r="D1292" s="9">
        <v>3074.5290756499999</v>
      </c>
      <c r="E1292" s="10">
        <v>7.2784235557505697E-2</v>
      </c>
      <c r="F1292" s="11">
        <v>1319</v>
      </c>
      <c r="G1292" s="12">
        <v>0.42900879046692503</v>
      </c>
      <c r="H1292" s="12">
        <v>4.7090324883969997E-2</v>
      </c>
      <c r="I1292" s="11">
        <v>1179</v>
      </c>
      <c r="J1292" s="12">
        <v>0.38347336160766099</v>
      </c>
      <c r="K1292" s="12">
        <v>4.7341792483135199E-2</v>
      </c>
      <c r="L1292" s="11">
        <v>140</v>
      </c>
      <c r="M1292" s="12">
        <v>4.5535428859264197E-2</v>
      </c>
      <c r="N1292" s="12">
        <v>4.5074050225370199E-2</v>
      </c>
      <c r="O1292" s="11">
        <v>370</v>
      </c>
      <c r="P1292" s="12">
        <v>0.12034363341377</v>
      </c>
      <c r="Q1292" s="12">
        <v>2.97954582058302E-2</v>
      </c>
    </row>
    <row r="1293" spans="1:17" x14ac:dyDescent="0.35">
      <c r="A1293" s="8" t="s">
        <v>145</v>
      </c>
      <c r="B1293" s="8" t="s">
        <v>164</v>
      </c>
      <c r="C1293" s="8" t="s">
        <v>361</v>
      </c>
      <c r="D1293" s="9">
        <v>6816.1702838669698</v>
      </c>
      <c r="E1293" s="10">
        <v>0.16136121381000801</v>
      </c>
      <c r="F1293" s="11">
        <v>3296</v>
      </c>
      <c r="G1293" s="12">
        <v>0.48355599445648001</v>
      </c>
      <c r="H1293" s="12">
        <v>0.117672259907176</v>
      </c>
      <c r="I1293" s="11">
        <v>2890</v>
      </c>
      <c r="J1293" s="12">
        <v>0.423991754848066</v>
      </c>
      <c r="K1293" s="12">
        <v>0.116045615162223</v>
      </c>
      <c r="L1293" s="11">
        <v>406</v>
      </c>
      <c r="M1293" s="12">
        <v>5.9564239608413498E-2</v>
      </c>
      <c r="N1293" s="12">
        <v>0.13071474565357399</v>
      </c>
      <c r="O1293" s="11">
        <v>897</v>
      </c>
      <c r="P1293" s="12">
        <v>0.13159882494765199</v>
      </c>
      <c r="Q1293" s="12">
        <v>7.22338540827831E-2</v>
      </c>
    </row>
    <row r="1294" spans="1:17" x14ac:dyDescent="0.35">
      <c r="A1294" s="8" t="s">
        <v>145</v>
      </c>
      <c r="B1294" s="8" t="s">
        <v>164</v>
      </c>
      <c r="C1294" s="8" t="s">
        <v>362</v>
      </c>
      <c r="D1294" s="9">
        <v>8995.68864345976</v>
      </c>
      <c r="E1294" s="10">
        <v>0.21295759614474699</v>
      </c>
      <c r="F1294" s="11">
        <v>6836</v>
      </c>
      <c r="G1294" s="12">
        <v>0.759919587142454</v>
      </c>
      <c r="H1294" s="12">
        <v>0.244055694394859</v>
      </c>
      <c r="I1294" s="11">
        <v>6147</v>
      </c>
      <c r="J1294" s="12">
        <v>0.68332734086668601</v>
      </c>
      <c r="K1294" s="12">
        <v>0.24682781882428501</v>
      </c>
      <c r="L1294" s="11">
        <v>689</v>
      </c>
      <c r="M1294" s="12">
        <v>7.6592246275768106E-2</v>
      </c>
      <c r="N1294" s="12">
        <v>0.22182871860914399</v>
      </c>
      <c r="O1294" s="11">
        <v>2527</v>
      </c>
      <c r="P1294" s="12">
        <v>0.28091234591997999</v>
      </c>
      <c r="Q1294" s="12">
        <v>0.20349492671927799</v>
      </c>
    </row>
    <row r="1295" spans="1:17" x14ac:dyDescent="0.35">
      <c r="A1295" s="8" t="s">
        <v>145</v>
      </c>
      <c r="B1295" s="8" t="s">
        <v>164</v>
      </c>
      <c r="C1295" s="8" t="s">
        <v>363</v>
      </c>
      <c r="D1295" s="9">
        <v>8881.3923195115894</v>
      </c>
      <c r="E1295" s="10">
        <v>0.210251825484945</v>
      </c>
      <c r="F1295" s="11">
        <v>7166</v>
      </c>
      <c r="G1295" s="12">
        <v>0.806855472903384</v>
      </c>
      <c r="H1295" s="12">
        <v>0.25583720099964302</v>
      </c>
      <c r="I1295" s="11">
        <v>6459</v>
      </c>
      <c r="J1295" s="12">
        <v>0.72725083721503703</v>
      </c>
      <c r="K1295" s="12">
        <v>0.25935592675875402</v>
      </c>
      <c r="L1295" s="11">
        <v>707</v>
      </c>
      <c r="M1295" s="12">
        <v>7.9604635688346706E-2</v>
      </c>
      <c r="N1295" s="12">
        <v>0.22762395363811999</v>
      </c>
      <c r="O1295" s="11">
        <v>3662</v>
      </c>
      <c r="P1295" s="12">
        <v>0.41232273817641502</v>
      </c>
      <c r="Q1295" s="12">
        <v>0.29489450797229799</v>
      </c>
    </row>
    <row r="1296" spans="1:17" x14ac:dyDescent="0.35">
      <c r="A1296" s="8" t="s">
        <v>145</v>
      </c>
      <c r="B1296" s="8" t="s">
        <v>164</v>
      </c>
      <c r="C1296" s="8" t="s">
        <v>364</v>
      </c>
      <c r="D1296" s="9">
        <v>4626.47452786754</v>
      </c>
      <c r="E1296" s="10">
        <v>0.109523898961964</v>
      </c>
      <c r="F1296" s="11">
        <v>4405</v>
      </c>
      <c r="G1296" s="12" t="s">
        <v>429</v>
      </c>
      <c r="H1296" s="12">
        <v>0.157265262406283</v>
      </c>
      <c r="I1296" s="11">
        <v>3913</v>
      </c>
      <c r="J1296" s="12">
        <v>0.84578440374632402</v>
      </c>
      <c r="K1296" s="12">
        <v>0.15712335367812399</v>
      </c>
      <c r="L1296" s="11">
        <v>492</v>
      </c>
      <c r="M1296" s="12">
        <v>0.106344473969637</v>
      </c>
      <c r="N1296" s="12">
        <v>0.15840309079201501</v>
      </c>
      <c r="O1296" s="11">
        <v>2856</v>
      </c>
      <c r="P1296" s="12">
        <v>0.61731670255545601</v>
      </c>
      <c r="Q1296" s="12">
        <v>0.22998872604284101</v>
      </c>
    </row>
    <row r="1297" spans="1:17" x14ac:dyDescent="0.35">
      <c r="A1297" s="8" t="s">
        <v>145</v>
      </c>
      <c r="B1297" s="8" t="s">
        <v>164</v>
      </c>
      <c r="C1297" s="8" t="s">
        <v>365</v>
      </c>
      <c r="D1297" s="9">
        <v>2954.97525834828</v>
      </c>
      <c r="E1297" s="10">
        <v>6.9954002703569301E-2</v>
      </c>
      <c r="F1297" s="11">
        <v>3023</v>
      </c>
      <c r="G1297" s="12" t="s">
        <v>429</v>
      </c>
      <c r="H1297" s="12">
        <v>0.10792574080685501</v>
      </c>
      <c r="I1297" s="11">
        <v>2671</v>
      </c>
      <c r="J1297" s="12">
        <v>0.90389927714419804</v>
      </c>
      <c r="K1297" s="12">
        <v>0.107251847092836</v>
      </c>
      <c r="L1297" s="11">
        <v>352</v>
      </c>
      <c r="M1297" s="12">
        <v>0.119121132742328</v>
      </c>
      <c r="N1297" s="12">
        <v>0.113329040566645</v>
      </c>
      <c r="O1297" s="11">
        <v>2037</v>
      </c>
      <c r="P1297" s="12">
        <v>0.68934587328443697</v>
      </c>
      <c r="Q1297" s="12">
        <v>0.16403607666290901</v>
      </c>
    </row>
    <row r="1298" spans="1:17" x14ac:dyDescent="0.35">
      <c r="A1298" s="8" t="s">
        <v>145</v>
      </c>
      <c r="B1298" s="8" t="s">
        <v>164</v>
      </c>
      <c r="C1298" s="8" t="s">
        <v>16</v>
      </c>
      <c r="D1298" s="9">
        <v>42241.689455141197</v>
      </c>
      <c r="E1298" s="10">
        <v>1</v>
      </c>
      <c r="F1298" s="11">
        <v>28010</v>
      </c>
      <c r="G1298" s="12">
        <v>0.663089009016683</v>
      </c>
      <c r="H1298" s="12">
        <v>1</v>
      </c>
      <c r="I1298" s="11">
        <v>24904</v>
      </c>
      <c r="J1298" s="12">
        <v>0.58955975296506502</v>
      </c>
      <c r="K1298" s="12">
        <v>1</v>
      </c>
      <c r="L1298" s="11">
        <v>3106</v>
      </c>
      <c r="M1298" s="12">
        <v>7.3529256051617906E-2</v>
      </c>
      <c r="N1298" s="12">
        <v>1</v>
      </c>
      <c r="O1298" s="11">
        <v>12418</v>
      </c>
      <c r="P1298" s="12">
        <v>0.29397498443303</v>
      </c>
      <c r="Q1298" s="12">
        <v>1</v>
      </c>
    </row>
    <row r="1299" spans="1:17" x14ac:dyDescent="0.35">
      <c r="A1299" s="8" t="s">
        <v>145</v>
      </c>
      <c r="B1299" s="8" t="s">
        <v>165</v>
      </c>
      <c r="C1299" s="8" t="s">
        <v>420</v>
      </c>
      <c r="D1299" s="9">
        <v>1108.44118194</v>
      </c>
      <c r="E1299" s="10">
        <v>7.6268245260796702E-2</v>
      </c>
      <c r="F1299" s="11">
        <v>538</v>
      </c>
      <c r="G1299" s="12">
        <v>0.48536630428904598</v>
      </c>
      <c r="H1299" s="12">
        <v>4.4547486958681798E-2</v>
      </c>
      <c r="I1299" s="11">
        <v>448</v>
      </c>
      <c r="J1299" s="12">
        <v>0.40417119762359199</v>
      </c>
      <c r="K1299" s="12">
        <v>4.1508385064393603E-2</v>
      </c>
      <c r="L1299" s="11">
        <v>90</v>
      </c>
      <c r="M1299" s="12">
        <v>8.1195106665453806E-2</v>
      </c>
      <c r="N1299" s="12">
        <v>7.00934579439252E-2</v>
      </c>
      <c r="O1299" s="11">
        <v>0</v>
      </c>
      <c r="P1299" s="12">
        <v>0</v>
      </c>
      <c r="Q1299" s="12">
        <v>0</v>
      </c>
    </row>
    <row r="1300" spans="1:17" x14ac:dyDescent="0.35">
      <c r="A1300" s="8" t="s">
        <v>145</v>
      </c>
      <c r="B1300" s="8" t="s">
        <v>165</v>
      </c>
      <c r="C1300" s="8" t="s">
        <v>413</v>
      </c>
      <c r="D1300" s="9">
        <v>733.75533559999997</v>
      </c>
      <c r="E1300" s="10">
        <v>5.0487326534560499E-2</v>
      </c>
      <c r="F1300" s="11">
        <v>579</v>
      </c>
      <c r="G1300" s="12">
        <v>0.78909136589316298</v>
      </c>
      <c r="H1300" s="12">
        <v>4.7942369793822999E-2</v>
      </c>
      <c r="I1300" s="11">
        <v>538</v>
      </c>
      <c r="J1300" s="12">
        <v>0.73321442979364704</v>
      </c>
      <c r="K1300" s="12">
        <v>4.9847123135365497E-2</v>
      </c>
      <c r="L1300" s="11">
        <v>41</v>
      </c>
      <c r="M1300" s="12">
        <v>5.58769360995158E-2</v>
      </c>
      <c r="N1300" s="12">
        <v>3.1931464174454798E-2</v>
      </c>
      <c r="O1300" s="11">
        <v>65</v>
      </c>
      <c r="P1300" s="12">
        <v>8.8585386499232394E-2</v>
      </c>
      <c r="Q1300" s="12">
        <v>1.11914600550964E-2</v>
      </c>
    </row>
    <row r="1301" spans="1:17" x14ac:dyDescent="0.35">
      <c r="A1301" s="8" t="s">
        <v>145</v>
      </c>
      <c r="B1301" s="8" t="s">
        <v>165</v>
      </c>
      <c r="C1301" s="8" t="s">
        <v>414</v>
      </c>
      <c r="D1301" s="9">
        <v>773.40151335999997</v>
      </c>
      <c r="E1301" s="10">
        <v>5.3215251532584003E-2</v>
      </c>
      <c r="F1301" s="11">
        <v>731</v>
      </c>
      <c r="G1301" s="12">
        <v>0.94517529041831205</v>
      </c>
      <c r="H1301" s="12">
        <v>6.0528276889956101E-2</v>
      </c>
      <c r="I1301" s="11">
        <v>679</v>
      </c>
      <c r="J1301" s="12">
        <v>0.87793983884272697</v>
      </c>
      <c r="K1301" s="12">
        <v>6.2911146113221503E-2</v>
      </c>
      <c r="L1301" s="11">
        <v>52</v>
      </c>
      <c r="M1301" s="12">
        <v>6.7235451575584401E-2</v>
      </c>
      <c r="N1301" s="12">
        <v>4.0498442367601202E-2</v>
      </c>
      <c r="O1301" s="11">
        <v>238</v>
      </c>
      <c r="P1301" s="12">
        <v>0.30773148990363602</v>
      </c>
      <c r="Q1301" s="12">
        <v>4.0977961432506899E-2</v>
      </c>
    </row>
    <row r="1302" spans="1:17" x14ac:dyDescent="0.35">
      <c r="A1302" s="8" t="s">
        <v>145</v>
      </c>
      <c r="B1302" s="8" t="s">
        <v>165</v>
      </c>
      <c r="C1302" s="8" t="s">
        <v>361</v>
      </c>
      <c r="D1302" s="9">
        <v>1219.5435839448201</v>
      </c>
      <c r="E1302" s="10">
        <v>8.3912841458798598E-2</v>
      </c>
      <c r="F1302" s="11">
        <v>1233</v>
      </c>
      <c r="G1302" s="12" t="s">
        <v>429</v>
      </c>
      <c r="H1302" s="12">
        <v>0.10209489111534301</v>
      </c>
      <c r="I1302" s="11">
        <v>1056</v>
      </c>
      <c r="J1302" s="12">
        <v>0.86589771280185701</v>
      </c>
      <c r="K1302" s="12">
        <v>9.7841193366070597E-2</v>
      </c>
      <c r="L1302" s="11">
        <v>177</v>
      </c>
      <c r="M1302" s="12">
        <v>0.14513626436167501</v>
      </c>
      <c r="N1302" s="12">
        <v>0.13785046728972</v>
      </c>
      <c r="O1302" s="11">
        <v>432</v>
      </c>
      <c r="P1302" s="12">
        <v>0.35423088250985102</v>
      </c>
      <c r="Q1302" s="12">
        <v>7.43801652892562E-2</v>
      </c>
    </row>
    <row r="1303" spans="1:17" x14ac:dyDescent="0.35">
      <c r="A1303" s="8" t="s">
        <v>145</v>
      </c>
      <c r="B1303" s="8" t="s">
        <v>165</v>
      </c>
      <c r="C1303" s="8" t="s">
        <v>362</v>
      </c>
      <c r="D1303" s="9">
        <v>3091.4936331324898</v>
      </c>
      <c r="E1303" s="10">
        <v>0.212715657335351</v>
      </c>
      <c r="F1303" s="11">
        <v>2586</v>
      </c>
      <c r="G1303" s="12">
        <v>0.83648886489205099</v>
      </c>
      <c r="H1303" s="12">
        <v>0.214126024675002</v>
      </c>
      <c r="I1303" s="11">
        <v>2338</v>
      </c>
      <c r="J1303" s="12">
        <v>0.75626874173148295</v>
      </c>
      <c r="K1303" s="12">
        <v>0.216621884554804</v>
      </c>
      <c r="L1303" s="11">
        <v>248</v>
      </c>
      <c r="M1303" s="12">
        <v>8.0220123160567897E-2</v>
      </c>
      <c r="N1303" s="12">
        <v>0.193146417445483</v>
      </c>
      <c r="O1303" s="11">
        <v>1167</v>
      </c>
      <c r="P1303" s="12">
        <v>0.37748743438864002</v>
      </c>
      <c r="Q1303" s="12">
        <v>0.20092975206611599</v>
      </c>
    </row>
    <row r="1304" spans="1:17" x14ac:dyDescent="0.35">
      <c r="A1304" s="8" t="s">
        <v>145</v>
      </c>
      <c r="B1304" s="8" t="s">
        <v>165</v>
      </c>
      <c r="C1304" s="8" t="s">
        <v>363</v>
      </c>
      <c r="D1304" s="9">
        <v>3549.8759069053499</v>
      </c>
      <c r="E1304" s="10">
        <v>0.24425545597231799</v>
      </c>
      <c r="F1304" s="11">
        <v>3103</v>
      </c>
      <c r="G1304" s="12">
        <v>0.87411506243469805</v>
      </c>
      <c r="H1304" s="12">
        <v>0.256934669205929</v>
      </c>
      <c r="I1304" s="11">
        <v>2780</v>
      </c>
      <c r="J1304" s="12">
        <v>0.783125966344976</v>
      </c>
      <c r="K1304" s="12">
        <v>0.25757435374780002</v>
      </c>
      <c r="L1304" s="11">
        <v>323</v>
      </c>
      <c r="M1304" s="12">
        <v>9.0989096089721999E-2</v>
      </c>
      <c r="N1304" s="12">
        <v>0.25155763239875401</v>
      </c>
      <c r="O1304" s="11">
        <v>1707</v>
      </c>
      <c r="P1304" s="12">
        <v>0.48086187933484698</v>
      </c>
      <c r="Q1304" s="12">
        <v>0.29390495867768601</v>
      </c>
    </row>
    <row r="1305" spans="1:17" x14ac:dyDescent="0.35">
      <c r="A1305" s="8" t="s">
        <v>145</v>
      </c>
      <c r="B1305" s="8" t="s">
        <v>165</v>
      </c>
      <c r="C1305" s="8" t="s">
        <v>364</v>
      </c>
      <c r="D1305" s="9">
        <v>1767.40731747207</v>
      </c>
      <c r="E1305" s="10">
        <v>0.121609569331197</v>
      </c>
      <c r="F1305" s="11">
        <v>1820</v>
      </c>
      <c r="G1305" s="12" t="s">
        <v>429</v>
      </c>
      <c r="H1305" s="12">
        <v>0.15069967707212101</v>
      </c>
      <c r="I1305" s="11">
        <v>1628</v>
      </c>
      <c r="J1305" s="12">
        <v>0.92112326564797498</v>
      </c>
      <c r="K1305" s="12">
        <v>0.150838506439359</v>
      </c>
      <c r="L1305" s="11">
        <v>192</v>
      </c>
      <c r="M1305" s="12">
        <v>0.10863370209116199</v>
      </c>
      <c r="N1305" s="12">
        <v>0.14953271028037399</v>
      </c>
      <c r="O1305" s="11">
        <v>1201</v>
      </c>
      <c r="P1305" s="12">
        <v>0.67952643860148498</v>
      </c>
      <c r="Q1305" s="12">
        <v>0.206783746556474</v>
      </c>
    </row>
    <row r="1306" spans="1:17" x14ac:dyDescent="0.35">
      <c r="A1306" s="8" t="s">
        <v>145</v>
      </c>
      <c r="B1306" s="8" t="s">
        <v>165</v>
      </c>
      <c r="C1306" s="8" t="s">
        <v>365</v>
      </c>
      <c r="D1306" s="9">
        <v>1628.8578138794701</v>
      </c>
      <c r="E1306" s="10">
        <v>0.11207642702926</v>
      </c>
      <c r="F1306" s="11">
        <v>1487</v>
      </c>
      <c r="G1306" s="12">
        <v>0.91290963970537797</v>
      </c>
      <c r="H1306" s="12">
        <v>0.123126604289145</v>
      </c>
      <c r="I1306" s="11">
        <v>1326</v>
      </c>
      <c r="J1306" s="12">
        <v>0.814067372057385</v>
      </c>
      <c r="K1306" s="12">
        <v>0.122857407578986</v>
      </c>
      <c r="L1306" s="11">
        <v>161</v>
      </c>
      <c r="M1306" s="12">
        <v>9.8842267647993198E-2</v>
      </c>
      <c r="N1306" s="12">
        <v>0.12538940809968799</v>
      </c>
      <c r="O1306" s="11">
        <v>998</v>
      </c>
      <c r="P1306" s="12">
        <v>0.61269927399190804</v>
      </c>
      <c r="Q1306" s="12">
        <v>0.17183195592286499</v>
      </c>
    </row>
    <row r="1307" spans="1:17" x14ac:dyDescent="0.35">
      <c r="A1307" s="8" t="s">
        <v>145</v>
      </c>
      <c r="B1307" s="8" t="s">
        <v>165</v>
      </c>
      <c r="C1307" s="8" t="s">
        <v>16</v>
      </c>
      <c r="D1307" s="9">
        <v>14533.4559376543</v>
      </c>
      <c r="E1307" s="10">
        <v>1</v>
      </c>
      <c r="F1307" s="11">
        <v>12077</v>
      </c>
      <c r="G1307" s="12">
        <v>0.83097922832724602</v>
      </c>
      <c r="H1307" s="12">
        <v>1</v>
      </c>
      <c r="I1307" s="11">
        <v>10793</v>
      </c>
      <c r="J1307" s="12">
        <v>0.74263134978355305</v>
      </c>
      <c r="K1307" s="12">
        <v>1</v>
      </c>
      <c r="L1307" s="11">
        <v>1284</v>
      </c>
      <c r="M1307" s="12">
        <v>8.8347878543693303E-2</v>
      </c>
      <c r="N1307" s="12">
        <v>1</v>
      </c>
      <c r="O1307" s="11">
        <v>5808</v>
      </c>
      <c r="P1307" s="12">
        <v>0.39962965621633201</v>
      </c>
      <c r="Q1307" s="12">
        <v>1</v>
      </c>
    </row>
    <row r="1308" spans="1:17" x14ac:dyDescent="0.35">
      <c r="A1308" s="8" t="s">
        <v>166</v>
      </c>
      <c r="B1308" s="8" t="s">
        <v>167</v>
      </c>
      <c r="C1308" s="8" t="s">
        <v>420</v>
      </c>
      <c r="D1308" s="9">
        <v>1317.5500066499999</v>
      </c>
      <c r="E1308" s="10">
        <v>3.1753715884467099E-2</v>
      </c>
      <c r="F1308" s="11">
        <v>962</v>
      </c>
      <c r="G1308" s="12">
        <v>0.73014306488903502</v>
      </c>
      <c r="H1308" s="12">
        <v>4.2526855576676501E-2</v>
      </c>
      <c r="I1308" s="11">
        <v>859</v>
      </c>
      <c r="J1308" s="12">
        <v>0.65196766397056305</v>
      </c>
      <c r="K1308" s="12">
        <v>4.56647706129392E-2</v>
      </c>
      <c r="L1308" s="11">
        <v>103</v>
      </c>
      <c r="M1308" s="12">
        <v>7.8175400918472596E-2</v>
      </c>
      <c r="N1308" s="12">
        <v>2.7034120734908101E-2</v>
      </c>
      <c r="O1308" s="11">
        <v>0</v>
      </c>
      <c r="P1308" s="12">
        <v>0</v>
      </c>
      <c r="Q1308" s="12">
        <v>0</v>
      </c>
    </row>
    <row r="1309" spans="1:17" x14ac:dyDescent="0.35">
      <c r="A1309" s="8" t="s">
        <v>166</v>
      </c>
      <c r="B1309" s="8" t="s">
        <v>167</v>
      </c>
      <c r="C1309" s="8" t="s">
        <v>413</v>
      </c>
      <c r="D1309" s="9">
        <v>893.17721412000003</v>
      </c>
      <c r="E1309" s="10">
        <v>2.1526086561039701E-2</v>
      </c>
      <c r="F1309" s="11">
        <v>850</v>
      </c>
      <c r="G1309" s="12" t="s">
        <v>429</v>
      </c>
      <c r="H1309" s="12">
        <v>3.7575703991866001E-2</v>
      </c>
      <c r="I1309" s="11">
        <v>750</v>
      </c>
      <c r="J1309" s="12">
        <v>0.83969898486375405</v>
      </c>
      <c r="K1309" s="12">
        <v>3.9870288660889902E-2</v>
      </c>
      <c r="L1309" s="11">
        <v>100</v>
      </c>
      <c r="M1309" s="12">
        <v>0.111959864648501</v>
      </c>
      <c r="N1309" s="12">
        <v>2.6246719160105E-2</v>
      </c>
      <c r="O1309" s="11">
        <v>150</v>
      </c>
      <c r="P1309" s="12">
        <v>0.16793979697275099</v>
      </c>
      <c r="Q1309" s="12">
        <v>1.38568129330254E-2</v>
      </c>
    </row>
    <row r="1310" spans="1:17" x14ac:dyDescent="0.35">
      <c r="A1310" s="8" t="s">
        <v>166</v>
      </c>
      <c r="B1310" s="8" t="s">
        <v>167</v>
      </c>
      <c r="C1310" s="8" t="s">
        <v>414</v>
      </c>
      <c r="D1310" s="9">
        <v>8617.4280072599995</v>
      </c>
      <c r="E1310" s="10">
        <v>0.20768499048710001</v>
      </c>
      <c r="F1310" s="11">
        <v>1790</v>
      </c>
      <c r="G1310" s="12">
        <v>0.20771859056924699</v>
      </c>
      <c r="H1310" s="12">
        <v>7.91300119358119E-2</v>
      </c>
      <c r="I1310" s="11">
        <v>1217</v>
      </c>
      <c r="J1310" s="12">
        <v>0.14122543280601901</v>
      </c>
      <c r="K1310" s="12">
        <v>6.4696188400404003E-2</v>
      </c>
      <c r="L1310" s="11">
        <v>573</v>
      </c>
      <c r="M1310" s="12">
        <v>6.64931577632282E-2</v>
      </c>
      <c r="N1310" s="12">
        <v>0.150393700787402</v>
      </c>
      <c r="O1310" s="11">
        <v>483</v>
      </c>
      <c r="P1310" s="12">
        <v>5.6049206282092798E-2</v>
      </c>
      <c r="Q1310" s="12">
        <v>4.46189376443418E-2</v>
      </c>
    </row>
    <row r="1311" spans="1:17" x14ac:dyDescent="0.35">
      <c r="A1311" s="8" t="s">
        <v>166</v>
      </c>
      <c r="B1311" s="8" t="s">
        <v>167</v>
      </c>
      <c r="C1311" s="8" t="s">
        <v>361</v>
      </c>
      <c r="D1311" s="9">
        <v>17792.450293547299</v>
      </c>
      <c r="E1311" s="10">
        <v>0.42880832504134803</v>
      </c>
      <c r="F1311" s="11">
        <v>5848</v>
      </c>
      <c r="G1311" s="12">
        <v>0.32867873190691899</v>
      </c>
      <c r="H1311" s="12">
        <v>0.25852084346403797</v>
      </c>
      <c r="I1311" s="11">
        <v>4536</v>
      </c>
      <c r="J1311" s="12">
        <v>0.25493959095926499</v>
      </c>
      <c r="K1311" s="12">
        <v>0.241135505821062</v>
      </c>
      <c r="L1311" s="11">
        <v>1312</v>
      </c>
      <c r="M1311" s="12">
        <v>7.3739140947653506E-2</v>
      </c>
      <c r="N1311" s="12">
        <v>0.34435695538057698</v>
      </c>
      <c r="O1311" s="11">
        <v>1964</v>
      </c>
      <c r="P1311" s="12">
        <v>0.110383896967372</v>
      </c>
      <c r="Q1311" s="12">
        <v>0.181431870669746</v>
      </c>
    </row>
    <row r="1312" spans="1:17" x14ac:dyDescent="0.35">
      <c r="A1312" s="8" t="s">
        <v>166</v>
      </c>
      <c r="B1312" s="8" t="s">
        <v>167</v>
      </c>
      <c r="C1312" s="8" t="s">
        <v>362</v>
      </c>
      <c r="D1312" s="9">
        <v>4320.24030159633</v>
      </c>
      <c r="E1312" s="10">
        <v>0.10412028567956801</v>
      </c>
      <c r="F1312" s="11">
        <v>4625</v>
      </c>
      <c r="G1312" s="12" t="s">
        <v>429</v>
      </c>
      <c r="H1312" s="12">
        <v>0.20445603642633001</v>
      </c>
      <c r="I1312" s="11">
        <v>3897</v>
      </c>
      <c r="J1312" s="12">
        <v>0.90203315740563295</v>
      </c>
      <c r="K1312" s="12">
        <v>0.20716601988198399</v>
      </c>
      <c r="L1312" s="11">
        <v>728</v>
      </c>
      <c r="M1312" s="12">
        <v>0.168509145135053</v>
      </c>
      <c r="N1312" s="12">
        <v>0.191076115485564</v>
      </c>
      <c r="O1312" s="11">
        <v>2327</v>
      </c>
      <c r="P1312" s="12">
        <v>0.538627446056686</v>
      </c>
      <c r="Q1312" s="12">
        <v>0.214965357967667</v>
      </c>
    </row>
    <row r="1313" spans="1:17" x14ac:dyDescent="0.35">
      <c r="A1313" s="8" t="s">
        <v>166</v>
      </c>
      <c r="B1313" s="8" t="s">
        <v>167</v>
      </c>
      <c r="C1313" s="8" t="s">
        <v>363</v>
      </c>
      <c r="D1313" s="9">
        <v>3549.8706022563301</v>
      </c>
      <c r="E1313" s="10">
        <v>8.5553931131065894E-2</v>
      </c>
      <c r="F1313" s="11">
        <v>3819</v>
      </c>
      <c r="G1313" s="12" t="s">
        <v>429</v>
      </c>
      <c r="H1313" s="12">
        <v>0.16882542769992501</v>
      </c>
      <c r="I1313" s="11">
        <v>3376</v>
      </c>
      <c r="J1313" s="12" t="s">
        <v>429</v>
      </c>
      <c r="K1313" s="12">
        <v>0.179469459358886</v>
      </c>
      <c r="L1313" s="11">
        <v>443</v>
      </c>
      <c r="M1313" s="12">
        <v>0.124793281118029</v>
      </c>
      <c r="N1313" s="12">
        <v>0.116272965879265</v>
      </c>
      <c r="O1313" s="11">
        <v>2449</v>
      </c>
      <c r="P1313" s="12">
        <v>0.68988430125971201</v>
      </c>
      <c r="Q1313" s="12">
        <v>0.22623556581986101</v>
      </c>
    </row>
    <row r="1314" spans="1:17" x14ac:dyDescent="0.35">
      <c r="A1314" s="8" t="s">
        <v>166</v>
      </c>
      <c r="B1314" s="8" t="s">
        <v>167</v>
      </c>
      <c r="C1314" s="8" t="s">
        <v>364</v>
      </c>
      <c r="D1314" s="9">
        <v>2390.2634542700598</v>
      </c>
      <c r="E1314" s="10">
        <v>5.7606729333104303E-2</v>
      </c>
      <c r="F1314" s="11">
        <v>2793</v>
      </c>
      <c r="G1314" s="12" t="s">
        <v>429</v>
      </c>
      <c r="H1314" s="12">
        <v>0.12346934264621399</v>
      </c>
      <c r="I1314" s="11">
        <v>2478</v>
      </c>
      <c r="J1314" s="12" t="s">
        <v>429</v>
      </c>
      <c r="K1314" s="12">
        <v>0.13173143373557999</v>
      </c>
      <c r="L1314" s="11">
        <v>315</v>
      </c>
      <c r="M1314" s="12">
        <v>0.13178463630746301</v>
      </c>
      <c r="N1314" s="12">
        <v>8.2677165354330701E-2</v>
      </c>
      <c r="O1314" s="11">
        <v>2042</v>
      </c>
      <c r="P1314" s="12">
        <v>0.85429913441218996</v>
      </c>
      <c r="Q1314" s="12">
        <v>0.18863741339491899</v>
      </c>
    </row>
    <row r="1315" spans="1:17" x14ac:dyDescent="0.35">
      <c r="A1315" s="8" t="s">
        <v>166</v>
      </c>
      <c r="B1315" s="8" t="s">
        <v>167</v>
      </c>
      <c r="C1315" s="8" t="s">
        <v>365</v>
      </c>
      <c r="D1315" s="9">
        <v>1861.79376297053</v>
      </c>
      <c r="E1315" s="10">
        <v>4.4870304646086698E-2</v>
      </c>
      <c r="F1315" s="11">
        <v>1934</v>
      </c>
      <c r="G1315" s="12" t="s">
        <v>429</v>
      </c>
      <c r="H1315" s="12">
        <v>8.5495778259139704E-2</v>
      </c>
      <c r="I1315" s="11">
        <v>1698</v>
      </c>
      <c r="J1315" s="12">
        <v>0.91202368048048998</v>
      </c>
      <c r="K1315" s="12">
        <v>9.0266333528254694E-2</v>
      </c>
      <c r="L1315" s="11">
        <v>236</v>
      </c>
      <c r="M1315" s="12">
        <v>0.12675947502555701</v>
      </c>
      <c r="N1315" s="12">
        <v>6.1942257217847803E-2</v>
      </c>
      <c r="O1315" s="11">
        <v>1410</v>
      </c>
      <c r="P1315" s="12">
        <v>0.75733415163574203</v>
      </c>
      <c r="Q1315" s="12">
        <v>0.13025404157043899</v>
      </c>
    </row>
    <row r="1316" spans="1:17" x14ac:dyDescent="0.35">
      <c r="A1316" s="8" t="s">
        <v>166</v>
      </c>
      <c r="B1316" s="8" t="s">
        <v>167</v>
      </c>
      <c r="C1316" s="8" t="s">
        <v>16</v>
      </c>
      <c r="D1316" s="9">
        <v>41492.781866657097</v>
      </c>
      <c r="E1316" s="10">
        <v>1</v>
      </c>
      <c r="F1316" s="11">
        <v>22621</v>
      </c>
      <c r="G1316" s="12">
        <v>0.54517916086455098</v>
      </c>
      <c r="H1316" s="12">
        <v>1</v>
      </c>
      <c r="I1316" s="11">
        <v>18811</v>
      </c>
      <c r="J1316" s="12">
        <v>0.453355961054908</v>
      </c>
      <c r="K1316" s="12">
        <v>1</v>
      </c>
      <c r="L1316" s="11">
        <v>3810</v>
      </c>
      <c r="M1316" s="12">
        <v>9.1823199809643194E-2</v>
      </c>
      <c r="N1316" s="12">
        <v>1</v>
      </c>
      <c r="O1316" s="11">
        <v>10825</v>
      </c>
      <c r="P1316" s="12">
        <v>0.26088875011532497</v>
      </c>
      <c r="Q1316" s="12">
        <v>1</v>
      </c>
    </row>
    <row r="1317" spans="1:17" x14ac:dyDescent="0.35">
      <c r="A1317" s="8" t="s">
        <v>166</v>
      </c>
      <c r="B1317" s="8" t="s">
        <v>168</v>
      </c>
      <c r="C1317" s="8" t="s">
        <v>420</v>
      </c>
      <c r="D1317" s="9">
        <v>1225.27308232</v>
      </c>
      <c r="E1317" s="10">
        <v>7.63202781350584E-2</v>
      </c>
      <c r="F1317" s="11">
        <v>636</v>
      </c>
      <c r="G1317" s="12">
        <v>0.51906796058537596</v>
      </c>
      <c r="H1317" s="12">
        <v>5.0082683675880001E-2</v>
      </c>
      <c r="I1317" s="11">
        <v>545</v>
      </c>
      <c r="J1317" s="12">
        <v>0.44479880270287703</v>
      </c>
      <c r="K1317" s="12">
        <v>4.7569171685432503E-2</v>
      </c>
      <c r="L1317" s="11">
        <v>91</v>
      </c>
      <c r="M1317" s="12">
        <v>7.4269157882498799E-2</v>
      </c>
      <c r="N1317" s="12">
        <v>7.3268921095008099E-2</v>
      </c>
      <c r="O1317" s="11">
        <v>0</v>
      </c>
      <c r="P1317" s="12">
        <v>0</v>
      </c>
      <c r="Q1317" s="12">
        <v>0</v>
      </c>
    </row>
    <row r="1318" spans="1:17" x14ac:dyDescent="0.35">
      <c r="A1318" s="8" t="s">
        <v>166</v>
      </c>
      <c r="B1318" s="8" t="s">
        <v>168</v>
      </c>
      <c r="C1318" s="8" t="s">
        <v>413</v>
      </c>
      <c r="D1318" s="9">
        <v>926.69622149999998</v>
      </c>
      <c r="E1318" s="10">
        <v>5.7722408491723103E-2</v>
      </c>
      <c r="F1318" s="11">
        <v>658</v>
      </c>
      <c r="G1318" s="12">
        <v>0.710049296343225</v>
      </c>
      <c r="H1318" s="12">
        <v>5.1815103551460698E-2</v>
      </c>
      <c r="I1318" s="11">
        <v>604</v>
      </c>
      <c r="J1318" s="12">
        <v>0.65177777354302102</v>
      </c>
      <c r="K1318" s="12">
        <v>5.2718861831194903E-2</v>
      </c>
      <c r="L1318" s="11">
        <v>54</v>
      </c>
      <c r="M1318" s="12">
        <v>5.8271522800203902E-2</v>
      </c>
      <c r="N1318" s="12">
        <v>4.3478260869565202E-2</v>
      </c>
      <c r="O1318" s="11">
        <v>81</v>
      </c>
      <c r="P1318" s="12">
        <v>8.7407284200305801E-2</v>
      </c>
      <c r="Q1318" s="12">
        <v>1.2579593104519299E-2</v>
      </c>
    </row>
    <row r="1319" spans="1:17" x14ac:dyDescent="0.35">
      <c r="A1319" s="8" t="s">
        <v>166</v>
      </c>
      <c r="B1319" s="8" t="s">
        <v>168</v>
      </c>
      <c r="C1319" s="8" t="s">
        <v>414</v>
      </c>
      <c r="D1319" s="9">
        <v>946.59417721</v>
      </c>
      <c r="E1319" s="10">
        <v>5.8961819963352598E-2</v>
      </c>
      <c r="F1319" s="11">
        <v>675</v>
      </c>
      <c r="G1319" s="12">
        <v>0.71308277216483695</v>
      </c>
      <c r="H1319" s="12">
        <v>5.31537916371368E-2</v>
      </c>
      <c r="I1319" s="11">
        <v>612</v>
      </c>
      <c r="J1319" s="12">
        <v>0.64652838009611902</v>
      </c>
      <c r="K1319" s="12">
        <v>5.3417124901806799E-2</v>
      </c>
      <c r="L1319" s="11">
        <v>63</v>
      </c>
      <c r="M1319" s="12">
        <v>6.6554392068718105E-2</v>
      </c>
      <c r="N1319" s="12">
        <v>5.0724637681159403E-2</v>
      </c>
      <c r="O1319" s="11">
        <v>277</v>
      </c>
      <c r="P1319" s="12">
        <v>0.29262804131801501</v>
      </c>
      <c r="Q1319" s="12">
        <v>4.3019102345084603E-2</v>
      </c>
    </row>
    <row r="1320" spans="1:17" x14ac:dyDescent="0.35">
      <c r="A1320" s="8" t="s">
        <v>166</v>
      </c>
      <c r="B1320" s="8" t="s">
        <v>168</v>
      </c>
      <c r="C1320" s="8" t="s">
        <v>361</v>
      </c>
      <c r="D1320" s="9">
        <v>1858.1294714450801</v>
      </c>
      <c r="E1320" s="10">
        <v>0.115739878822051</v>
      </c>
      <c r="F1320" s="11">
        <v>1350</v>
      </c>
      <c r="G1320" s="12">
        <v>0.72653710128718796</v>
      </c>
      <c r="H1320" s="12">
        <v>0.106307583274274</v>
      </c>
      <c r="I1320" s="11">
        <v>1202</v>
      </c>
      <c r="J1320" s="12">
        <v>0.646887107960889</v>
      </c>
      <c r="K1320" s="12">
        <v>0.10491402635943101</v>
      </c>
      <c r="L1320" s="11">
        <v>148</v>
      </c>
      <c r="M1320" s="12">
        <v>7.9649993326299101E-2</v>
      </c>
      <c r="N1320" s="12">
        <v>0.11916264090177101</v>
      </c>
      <c r="O1320" s="11">
        <v>520</v>
      </c>
      <c r="P1320" s="12">
        <v>0.27985132790321299</v>
      </c>
      <c r="Q1320" s="12">
        <v>8.0757881658642602E-2</v>
      </c>
    </row>
    <row r="1321" spans="1:17" x14ac:dyDescent="0.35">
      <c r="A1321" s="8" t="s">
        <v>166</v>
      </c>
      <c r="B1321" s="8" t="s">
        <v>168</v>
      </c>
      <c r="C1321" s="8" t="s">
        <v>362</v>
      </c>
      <c r="D1321" s="9">
        <v>3679.7503868439198</v>
      </c>
      <c r="E1321" s="10">
        <v>0.229205698749017</v>
      </c>
      <c r="F1321" s="11">
        <v>3057</v>
      </c>
      <c r="G1321" s="12">
        <v>0.83076287210392896</v>
      </c>
      <c r="H1321" s="12">
        <v>0.24072761634774401</v>
      </c>
      <c r="I1321" s="11">
        <v>2751</v>
      </c>
      <c r="J1321" s="12">
        <v>0.74760505762443796</v>
      </c>
      <c r="K1321" s="12">
        <v>0.24011521340665101</v>
      </c>
      <c r="L1321" s="11">
        <v>306</v>
      </c>
      <c r="M1321" s="12">
        <v>8.3157814479490402E-2</v>
      </c>
      <c r="N1321" s="12">
        <v>0.24637681159420299</v>
      </c>
      <c r="O1321" s="11">
        <v>1509</v>
      </c>
      <c r="P1321" s="12">
        <v>0.41008216356062399</v>
      </c>
      <c r="Q1321" s="12">
        <v>0.23435316042863799</v>
      </c>
    </row>
    <row r="1322" spans="1:17" x14ac:dyDescent="0.35">
      <c r="A1322" s="8" t="s">
        <v>166</v>
      </c>
      <c r="B1322" s="8" t="s">
        <v>168</v>
      </c>
      <c r="C1322" s="8" t="s">
        <v>363</v>
      </c>
      <c r="D1322" s="9">
        <v>3850.1551819277902</v>
      </c>
      <c r="E1322" s="10">
        <v>0.239819937765615</v>
      </c>
      <c r="F1322" s="11">
        <v>3349</v>
      </c>
      <c r="G1322" s="12">
        <v>0.86983506943300404</v>
      </c>
      <c r="H1322" s="12">
        <v>0.263721552878179</v>
      </c>
      <c r="I1322" s="11">
        <v>3077</v>
      </c>
      <c r="J1322" s="12">
        <v>0.79918856633184598</v>
      </c>
      <c r="K1322" s="12">
        <v>0.26856943353408402</v>
      </c>
      <c r="L1322" s="11">
        <v>272</v>
      </c>
      <c r="M1322" s="12">
        <v>7.0646503101157707E-2</v>
      </c>
      <c r="N1322" s="12">
        <v>0.21900161030595799</v>
      </c>
      <c r="O1322" s="11">
        <v>1975</v>
      </c>
      <c r="P1322" s="12">
        <v>0.51296633685583204</v>
      </c>
      <c r="Q1322" s="12">
        <v>0.30672464668426802</v>
      </c>
    </row>
    <row r="1323" spans="1:17" x14ac:dyDescent="0.35">
      <c r="A1323" s="8" t="s">
        <v>166</v>
      </c>
      <c r="B1323" s="8" t="s">
        <v>168</v>
      </c>
      <c r="C1323" s="8" t="s">
        <v>364</v>
      </c>
      <c r="D1323" s="9">
        <v>1934.1710116126101</v>
      </c>
      <c r="E1323" s="10">
        <v>0.12047638334430399</v>
      </c>
      <c r="F1323" s="11">
        <v>2017</v>
      </c>
      <c r="G1323" s="12" t="s">
        <v>429</v>
      </c>
      <c r="H1323" s="12">
        <v>0.15883140404756299</v>
      </c>
      <c r="I1323" s="11">
        <v>1812</v>
      </c>
      <c r="J1323" s="12">
        <v>0.93683546548929697</v>
      </c>
      <c r="K1323" s="12">
        <v>0.15815658549358499</v>
      </c>
      <c r="L1323" s="11">
        <v>205</v>
      </c>
      <c r="M1323" s="12">
        <v>0.10598855983736501</v>
      </c>
      <c r="N1323" s="12">
        <v>0.16505636070853499</v>
      </c>
      <c r="O1323" s="11">
        <v>1412</v>
      </c>
      <c r="P1323" s="12">
        <v>0.73002851946517</v>
      </c>
      <c r="Q1323" s="12">
        <v>0.21928870942692999</v>
      </c>
    </row>
    <row r="1324" spans="1:17" x14ac:dyDescent="0.35">
      <c r="A1324" s="8" t="s">
        <v>166</v>
      </c>
      <c r="B1324" s="8" t="s">
        <v>168</v>
      </c>
      <c r="C1324" s="8" t="s">
        <v>365</v>
      </c>
      <c r="D1324" s="9">
        <v>852.02409255813097</v>
      </c>
      <c r="E1324" s="10">
        <v>5.3071202379376597E-2</v>
      </c>
      <c r="F1324" s="11">
        <v>957</v>
      </c>
      <c r="G1324" s="12" t="s">
        <v>429</v>
      </c>
      <c r="H1324" s="12">
        <v>7.5360264587762807E-2</v>
      </c>
      <c r="I1324" s="11">
        <v>854</v>
      </c>
      <c r="J1324" s="12" t="s">
        <v>429</v>
      </c>
      <c r="K1324" s="12">
        <v>7.4539582787815306E-2</v>
      </c>
      <c r="L1324" s="11">
        <v>103</v>
      </c>
      <c r="M1324" s="12">
        <v>0.120888600333767</v>
      </c>
      <c r="N1324" s="12">
        <v>8.2930756843800302E-2</v>
      </c>
      <c r="O1324" s="11">
        <v>665</v>
      </c>
      <c r="P1324" s="12">
        <v>0.78049436137820105</v>
      </c>
      <c r="Q1324" s="12">
        <v>0.103276906351918</v>
      </c>
    </row>
    <row r="1325" spans="1:17" x14ac:dyDescent="0.35">
      <c r="A1325" s="8" t="s">
        <v>166</v>
      </c>
      <c r="B1325" s="8" t="s">
        <v>168</v>
      </c>
      <c r="C1325" s="8" t="s">
        <v>16</v>
      </c>
      <c r="D1325" s="9">
        <v>16054.358189729401</v>
      </c>
      <c r="E1325" s="10">
        <v>1</v>
      </c>
      <c r="F1325" s="11">
        <v>12699</v>
      </c>
      <c r="G1325" s="12">
        <v>0.79100016642982596</v>
      </c>
      <c r="H1325" s="12">
        <v>1</v>
      </c>
      <c r="I1325" s="11">
        <v>11457</v>
      </c>
      <c r="J1325" s="12">
        <v>0.71363799565213903</v>
      </c>
      <c r="K1325" s="12">
        <v>1</v>
      </c>
      <c r="L1325" s="11">
        <v>1242</v>
      </c>
      <c r="M1325" s="12">
        <v>7.7362170777686798E-2</v>
      </c>
      <c r="N1325" s="12">
        <v>1</v>
      </c>
      <c r="O1325" s="11">
        <v>6439</v>
      </c>
      <c r="P1325" s="12">
        <v>0.40107489342795899</v>
      </c>
      <c r="Q1325" s="12">
        <v>1</v>
      </c>
    </row>
    <row r="1326" spans="1:17" x14ac:dyDescent="0.35">
      <c r="A1326" s="8" t="s">
        <v>166</v>
      </c>
      <c r="B1326" s="8" t="s">
        <v>169</v>
      </c>
      <c r="C1326" s="8" t="s">
        <v>420</v>
      </c>
      <c r="D1326" s="9">
        <v>67.924402290000003</v>
      </c>
      <c r="E1326" s="10">
        <v>5.5509955164379399E-2</v>
      </c>
      <c r="F1326" s="11">
        <v>19</v>
      </c>
      <c r="G1326" s="12">
        <v>0.27972274115685902</v>
      </c>
      <c r="H1326" s="12">
        <v>2.7737226277372299E-2</v>
      </c>
      <c r="I1326" s="11">
        <v>16</v>
      </c>
      <c r="J1326" s="12">
        <v>0.23555599255314399</v>
      </c>
      <c r="K1326" s="12">
        <v>2.6272577996715899E-2</v>
      </c>
      <c r="L1326" s="11">
        <v>3</v>
      </c>
      <c r="M1326" s="12">
        <v>4.4166748603714501E-2</v>
      </c>
      <c r="N1326" s="12">
        <v>3.94736842105263E-2</v>
      </c>
      <c r="O1326" s="11">
        <v>0</v>
      </c>
      <c r="P1326" s="12">
        <v>0</v>
      </c>
      <c r="Q1326" s="12">
        <v>0</v>
      </c>
    </row>
    <row r="1327" spans="1:17" x14ac:dyDescent="0.35">
      <c r="A1327" s="8" t="s">
        <v>166</v>
      </c>
      <c r="B1327" s="8" t="s">
        <v>169</v>
      </c>
      <c r="C1327" s="8" t="s">
        <v>413</v>
      </c>
      <c r="D1327" s="9">
        <v>36.795532170000001</v>
      </c>
      <c r="E1327" s="10">
        <v>3.0070464695231999E-2</v>
      </c>
      <c r="F1327" s="11">
        <v>16</v>
      </c>
      <c r="G1327" s="12">
        <v>0.43483540137639498</v>
      </c>
      <c r="H1327" s="12">
        <v>2.3357664233576599E-2</v>
      </c>
      <c r="I1327" s="11">
        <v>13</v>
      </c>
      <c r="J1327" s="12">
        <v>0.353303763618321</v>
      </c>
      <c r="K1327" s="12">
        <v>2.13464696223317E-2</v>
      </c>
      <c r="L1327" s="11">
        <v>3</v>
      </c>
      <c r="M1327" s="12">
        <v>8.1531637758073996E-2</v>
      </c>
      <c r="N1327" s="12">
        <v>3.94736842105263E-2</v>
      </c>
      <c r="O1327" s="11">
        <v>0</v>
      </c>
      <c r="P1327" s="12">
        <v>0</v>
      </c>
      <c r="Q1327" s="12">
        <v>0</v>
      </c>
    </row>
    <row r="1328" spans="1:17" x14ac:dyDescent="0.35">
      <c r="A1328" s="8" t="s">
        <v>166</v>
      </c>
      <c r="B1328" s="8" t="s">
        <v>169</v>
      </c>
      <c r="C1328" s="8" t="s">
        <v>414</v>
      </c>
      <c r="D1328" s="9">
        <v>53.56350218</v>
      </c>
      <c r="E1328" s="10">
        <v>4.3773776495883501E-2</v>
      </c>
      <c r="F1328" s="11">
        <v>25</v>
      </c>
      <c r="G1328" s="12">
        <v>0.46673572456086898</v>
      </c>
      <c r="H1328" s="12">
        <v>3.6496350364963501E-2</v>
      </c>
      <c r="I1328" s="11">
        <v>23</v>
      </c>
      <c r="J1328" s="12">
        <v>0.42939686659600002</v>
      </c>
      <c r="K1328" s="12">
        <v>3.77668308702791E-2</v>
      </c>
      <c r="L1328" s="11">
        <v>2</v>
      </c>
      <c r="M1328" s="12">
        <v>3.73388579648695E-2</v>
      </c>
      <c r="N1328" s="12">
        <v>2.6315789473684199E-2</v>
      </c>
      <c r="O1328" s="11">
        <v>9</v>
      </c>
      <c r="P1328" s="12">
        <v>0.16802486084191301</v>
      </c>
      <c r="Q1328" s="12">
        <v>2.5210084033613401E-2</v>
      </c>
    </row>
    <row r="1329" spans="1:17" x14ac:dyDescent="0.35">
      <c r="A1329" s="8" t="s">
        <v>166</v>
      </c>
      <c r="B1329" s="8" t="s">
        <v>169</v>
      </c>
      <c r="C1329" s="8" t="s">
        <v>361</v>
      </c>
      <c r="D1329" s="9">
        <v>112.232286234833</v>
      </c>
      <c r="E1329" s="10">
        <v>9.17197497048656E-2</v>
      </c>
      <c r="F1329" s="11">
        <v>64</v>
      </c>
      <c r="G1329" s="12">
        <v>0.570245890439113</v>
      </c>
      <c r="H1329" s="12">
        <v>9.3430656934306605E-2</v>
      </c>
      <c r="I1329" s="11">
        <v>54</v>
      </c>
      <c r="J1329" s="12">
        <v>0.481144970058002</v>
      </c>
      <c r="K1329" s="12">
        <v>8.8669950738916301E-2</v>
      </c>
      <c r="L1329" s="11">
        <v>10</v>
      </c>
      <c r="M1329" s="12">
        <v>8.9100920381111406E-2</v>
      </c>
      <c r="N1329" s="12">
        <v>0.13157894736842099</v>
      </c>
      <c r="O1329" s="11">
        <v>18</v>
      </c>
      <c r="P1329" s="12">
        <v>0.16038165668600099</v>
      </c>
      <c r="Q1329" s="12">
        <v>5.0420168067226899E-2</v>
      </c>
    </row>
    <row r="1330" spans="1:17" x14ac:dyDescent="0.35">
      <c r="A1330" s="8" t="s">
        <v>166</v>
      </c>
      <c r="B1330" s="8" t="s">
        <v>169</v>
      </c>
      <c r="C1330" s="8" t="s">
        <v>362</v>
      </c>
      <c r="D1330" s="9">
        <v>303.65717126815201</v>
      </c>
      <c r="E1330" s="10">
        <v>0.24815817871273299</v>
      </c>
      <c r="F1330" s="11">
        <v>154</v>
      </c>
      <c r="G1330" s="12">
        <v>0.50715087464213504</v>
      </c>
      <c r="H1330" s="12">
        <v>0.224817518248175</v>
      </c>
      <c r="I1330" s="11">
        <v>134</v>
      </c>
      <c r="J1330" s="12">
        <v>0.44128712468861098</v>
      </c>
      <c r="K1330" s="12">
        <v>0.22003284072249599</v>
      </c>
      <c r="L1330" s="11">
        <v>20</v>
      </c>
      <c r="M1330" s="12">
        <v>6.5863749953524106E-2</v>
      </c>
      <c r="N1330" s="12">
        <v>0.26315789473684198</v>
      </c>
      <c r="O1330" s="11">
        <v>69</v>
      </c>
      <c r="P1330" s="12">
        <v>0.22722993733965799</v>
      </c>
      <c r="Q1330" s="12">
        <v>0.19327731092437</v>
      </c>
    </row>
    <row r="1331" spans="1:17" x14ac:dyDescent="0.35">
      <c r="A1331" s="8" t="s">
        <v>166</v>
      </c>
      <c r="B1331" s="8" t="s">
        <v>169</v>
      </c>
      <c r="C1331" s="8" t="s">
        <v>363</v>
      </c>
      <c r="D1331" s="9">
        <v>312.23221941588201</v>
      </c>
      <c r="E1331" s="10">
        <v>0.255165977414894</v>
      </c>
      <c r="F1331" s="11">
        <v>194</v>
      </c>
      <c r="G1331" s="12">
        <v>0.62133241842539899</v>
      </c>
      <c r="H1331" s="12">
        <v>0.28321167883211701</v>
      </c>
      <c r="I1331" s="11">
        <v>174</v>
      </c>
      <c r="J1331" s="12">
        <v>0.557277529927935</v>
      </c>
      <c r="K1331" s="12">
        <v>0.28571428571428598</v>
      </c>
      <c r="L1331" s="11">
        <v>20</v>
      </c>
      <c r="M1331" s="12">
        <v>6.4054888497463894E-2</v>
      </c>
      <c r="N1331" s="12">
        <v>0.26315789473684198</v>
      </c>
      <c r="O1331" s="11">
        <v>102</v>
      </c>
      <c r="P1331" s="12">
        <v>0.32667993133706602</v>
      </c>
      <c r="Q1331" s="12">
        <v>0.28571428571428598</v>
      </c>
    </row>
    <row r="1332" spans="1:17" x14ac:dyDescent="0.35">
      <c r="A1332" s="8" t="s">
        <v>166</v>
      </c>
      <c r="B1332" s="8" t="s">
        <v>169</v>
      </c>
      <c r="C1332" s="8" t="s">
        <v>364</v>
      </c>
      <c r="D1332" s="9">
        <v>186.284869047516</v>
      </c>
      <c r="E1332" s="10">
        <v>0.15223784648823099</v>
      </c>
      <c r="F1332" s="11">
        <v>147</v>
      </c>
      <c r="G1332" s="12">
        <v>0.78911400991190905</v>
      </c>
      <c r="H1332" s="12">
        <v>0.21459854014598501</v>
      </c>
      <c r="I1332" s="11">
        <v>133</v>
      </c>
      <c r="J1332" s="12">
        <v>0.71396029468220301</v>
      </c>
      <c r="K1332" s="12">
        <v>0.21839080459770099</v>
      </c>
      <c r="L1332" s="11">
        <v>14</v>
      </c>
      <c r="M1332" s="12">
        <v>7.5153715229705598E-2</v>
      </c>
      <c r="N1332" s="12">
        <v>0.18421052631578899</v>
      </c>
      <c r="O1332" s="11">
        <v>102</v>
      </c>
      <c r="P1332" s="12">
        <v>0.54754849667356897</v>
      </c>
      <c r="Q1332" s="12">
        <v>0.28571428571428598</v>
      </c>
    </row>
    <row r="1333" spans="1:17" x14ac:dyDescent="0.35">
      <c r="A1333" s="8" t="s">
        <v>166</v>
      </c>
      <c r="B1333" s="8" t="s">
        <v>169</v>
      </c>
      <c r="C1333" s="8" t="s">
        <v>365</v>
      </c>
      <c r="D1333" s="9">
        <v>88.241482924294104</v>
      </c>
      <c r="E1333" s="10">
        <v>7.2113711650386603E-2</v>
      </c>
      <c r="F1333" s="11">
        <v>66</v>
      </c>
      <c r="G1333" s="12">
        <v>0.74794753910271505</v>
      </c>
      <c r="H1333" s="12">
        <v>9.6350364963503604E-2</v>
      </c>
      <c r="I1333" s="11">
        <v>62</v>
      </c>
      <c r="J1333" s="12">
        <v>0.70261738521770201</v>
      </c>
      <c r="K1333" s="12">
        <v>0.101806239737274</v>
      </c>
      <c r="L1333" s="11">
        <v>4</v>
      </c>
      <c r="M1333" s="12">
        <v>4.5330153885012998E-2</v>
      </c>
      <c r="N1333" s="12">
        <v>5.2631578947368397E-2</v>
      </c>
      <c r="O1333" s="11">
        <v>57</v>
      </c>
      <c r="P1333" s="12">
        <v>0.64595469286143503</v>
      </c>
      <c r="Q1333" s="12">
        <v>0.159663865546218</v>
      </c>
    </row>
    <row r="1334" spans="1:17" x14ac:dyDescent="0.35">
      <c r="A1334" s="8" t="s">
        <v>166</v>
      </c>
      <c r="B1334" s="8" t="s">
        <v>169</v>
      </c>
      <c r="C1334" s="8" t="s">
        <v>16</v>
      </c>
      <c r="D1334" s="9">
        <v>1223.64361651632</v>
      </c>
      <c r="E1334" s="10">
        <v>1</v>
      </c>
      <c r="F1334" s="11">
        <v>685</v>
      </c>
      <c r="G1334" s="12">
        <v>0.559803516934266</v>
      </c>
      <c r="H1334" s="12">
        <v>1</v>
      </c>
      <c r="I1334" s="11">
        <v>609</v>
      </c>
      <c r="J1334" s="12">
        <v>0.49769392965396803</v>
      </c>
      <c r="K1334" s="12">
        <v>1</v>
      </c>
      <c r="L1334" s="11">
        <v>76</v>
      </c>
      <c r="M1334" s="12">
        <v>6.2109587280298098E-2</v>
      </c>
      <c r="N1334" s="12">
        <v>1</v>
      </c>
      <c r="O1334" s="11">
        <v>357</v>
      </c>
      <c r="P1334" s="12">
        <v>0.29175161393508497</v>
      </c>
      <c r="Q1334" s="12">
        <v>1</v>
      </c>
    </row>
    <row r="1335" spans="1:17" x14ac:dyDescent="0.35">
      <c r="A1335" s="8" t="s">
        <v>166</v>
      </c>
      <c r="B1335" s="8" t="s">
        <v>170</v>
      </c>
      <c r="C1335" s="8" t="s">
        <v>420</v>
      </c>
      <c r="D1335" s="9">
        <v>45.690114729999998</v>
      </c>
      <c r="E1335" s="10">
        <v>5.82728884223069E-2</v>
      </c>
      <c r="F1335" s="11">
        <v>29</v>
      </c>
      <c r="G1335" s="12">
        <v>0.63471059705960198</v>
      </c>
      <c r="H1335" s="12">
        <v>3.6802030456852798E-2</v>
      </c>
      <c r="I1335" s="11">
        <v>26</v>
      </c>
      <c r="J1335" s="12">
        <v>0.56905088012240101</v>
      </c>
      <c r="K1335" s="12">
        <v>3.6984352773826501E-2</v>
      </c>
      <c r="L1335" s="11">
        <v>3</v>
      </c>
      <c r="M1335" s="12">
        <v>6.5659716937200199E-2</v>
      </c>
      <c r="N1335" s="12">
        <v>3.5294117647058802E-2</v>
      </c>
      <c r="O1335" s="11">
        <v>0</v>
      </c>
      <c r="P1335" s="12">
        <v>0</v>
      </c>
      <c r="Q1335" s="12">
        <v>0</v>
      </c>
    </row>
    <row r="1336" spans="1:17" x14ac:dyDescent="0.35">
      <c r="A1336" s="8" t="s">
        <v>166</v>
      </c>
      <c r="B1336" s="8" t="s">
        <v>170</v>
      </c>
      <c r="C1336" s="8" t="s">
        <v>413</v>
      </c>
      <c r="D1336" s="9">
        <v>32.529321930000002</v>
      </c>
      <c r="E1336" s="10">
        <v>4.1487695062309801E-2</v>
      </c>
      <c r="F1336" s="11">
        <v>30</v>
      </c>
      <c r="G1336" s="12">
        <v>0.92224486156081398</v>
      </c>
      <c r="H1336" s="12">
        <v>3.8071065989847698E-2</v>
      </c>
      <c r="I1336" s="11">
        <v>25</v>
      </c>
      <c r="J1336" s="12">
        <v>0.768537384634012</v>
      </c>
      <c r="K1336" s="12">
        <v>3.55618776671408E-2</v>
      </c>
      <c r="L1336" s="11">
        <v>5</v>
      </c>
      <c r="M1336" s="12">
        <v>0.15370747692680201</v>
      </c>
      <c r="N1336" s="12">
        <v>5.8823529411764698E-2</v>
      </c>
      <c r="O1336" s="11">
        <v>4</v>
      </c>
      <c r="P1336" s="12">
        <v>0.122965981541442</v>
      </c>
      <c r="Q1336" s="12">
        <v>9.4786729857819895E-3</v>
      </c>
    </row>
    <row r="1337" spans="1:17" x14ac:dyDescent="0.35">
      <c r="A1337" s="8" t="s">
        <v>166</v>
      </c>
      <c r="B1337" s="8" t="s">
        <v>170</v>
      </c>
      <c r="C1337" s="8" t="s">
        <v>414</v>
      </c>
      <c r="D1337" s="9">
        <v>45.125395249999997</v>
      </c>
      <c r="E1337" s="10">
        <v>5.7552648706508197E-2</v>
      </c>
      <c r="F1337" s="11">
        <v>35</v>
      </c>
      <c r="G1337" s="12">
        <v>0.77561647507120701</v>
      </c>
      <c r="H1337" s="12">
        <v>4.4416243654822302E-2</v>
      </c>
      <c r="I1337" s="11">
        <v>33</v>
      </c>
      <c r="J1337" s="12">
        <v>0.73129553363856703</v>
      </c>
      <c r="K1337" s="12">
        <v>4.6941678520625897E-2</v>
      </c>
      <c r="L1337" s="11">
        <v>2</v>
      </c>
      <c r="M1337" s="12">
        <v>4.4320941432640398E-2</v>
      </c>
      <c r="N1337" s="12">
        <v>2.3529411764705899E-2</v>
      </c>
      <c r="O1337" s="11">
        <v>17</v>
      </c>
      <c r="P1337" s="12">
        <v>0.37672800217744401</v>
      </c>
      <c r="Q1337" s="12">
        <v>4.0284360189573501E-2</v>
      </c>
    </row>
    <row r="1338" spans="1:17" x14ac:dyDescent="0.35">
      <c r="A1338" s="8" t="s">
        <v>166</v>
      </c>
      <c r="B1338" s="8" t="s">
        <v>170</v>
      </c>
      <c r="C1338" s="8" t="s">
        <v>361</v>
      </c>
      <c r="D1338" s="9">
        <v>40.223137504566701</v>
      </c>
      <c r="E1338" s="10">
        <v>5.1300339639106102E-2</v>
      </c>
      <c r="F1338" s="11">
        <v>58</v>
      </c>
      <c r="G1338" s="12" t="s">
        <v>429</v>
      </c>
      <c r="H1338" s="12">
        <v>7.3604060913705596E-2</v>
      </c>
      <c r="I1338" s="11">
        <v>53</v>
      </c>
      <c r="J1338" s="12" t="s">
        <v>429</v>
      </c>
      <c r="K1338" s="12">
        <v>7.5391180654338502E-2</v>
      </c>
      <c r="L1338" s="11">
        <v>5</v>
      </c>
      <c r="M1338" s="12">
        <v>0.124306563589982</v>
      </c>
      <c r="N1338" s="12">
        <v>5.8823529411764698E-2</v>
      </c>
      <c r="O1338" s="11">
        <v>20</v>
      </c>
      <c r="P1338" s="12">
        <v>0.49722625435992701</v>
      </c>
      <c r="Q1338" s="12">
        <v>4.7393364928909901E-2</v>
      </c>
    </row>
    <row r="1339" spans="1:17" x14ac:dyDescent="0.35">
      <c r="A1339" s="8" t="s">
        <v>166</v>
      </c>
      <c r="B1339" s="8" t="s">
        <v>170</v>
      </c>
      <c r="C1339" s="8" t="s">
        <v>362</v>
      </c>
      <c r="D1339" s="9">
        <v>174.57091838861899</v>
      </c>
      <c r="E1339" s="10">
        <v>0.222646664582793</v>
      </c>
      <c r="F1339" s="11">
        <v>164</v>
      </c>
      <c r="G1339" s="12">
        <v>0.93944628070818303</v>
      </c>
      <c r="H1339" s="12">
        <v>0.208121827411168</v>
      </c>
      <c r="I1339" s="11">
        <v>142</v>
      </c>
      <c r="J1339" s="12">
        <v>0.81342299914976801</v>
      </c>
      <c r="K1339" s="12">
        <v>0.20199146514936001</v>
      </c>
      <c r="L1339" s="11">
        <v>22</v>
      </c>
      <c r="M1339" s="12">
        <v>0.126023281558415</v>
      </c>
      <c r="N1339" s="12">
        <v>0.25882352941176501</v>
      </c>
      <c r="O1339" s="11">
        <v>87</v>
      </c>
      <c r="P1339" s="12">
        <v>0.49836479525373101</v>
      </c>
      <c r="Q1339" s="12">
        <v>0.20616113744075801</v>
      </c>
    </row>
    <row r="1340" spans="1:17" x14ac:dyDescent="0.35">
      <c r="A1340" s="8" t="s">
        <v>166</v>
      </c>
      <c r="B1340" s="8" t="s">
        <v>170</v>
      </c>
      <c r="C1340" s="8" t="s">
        <v>363</v>
      </c>
      <c r="D1340" s="9">
        <v>246.83720996809299</v>
      </c>
      <c r="E1340" s="10">
        <v>0.31481464382272201</v>
      </c>
      <c r="F1340" s="11">
        <v>220</v>
      </c>
      <c r="G1340" s="12">
        <v>0.89127567123464801</v>
      </c>
      <c r="H1340" s="12">
        <v>0.27918781725888298</v>
      </c>
      <c r="I1340" s="11">
        <v>200</v>
      </c>
      <c r="J1340" s="12">
        <v>0.81025061021331601</v>
      </c>
      <c r="K1340" s="12">
        <v>0.28449502133712701</v>
      </c>
      <c r="L1340" s="11">
        <v>20</v>
      </c>
      <c r="M1340" s="12">
        <v>8.1025061021331599E-2</v>
      </c>
      <c r="N1340" s="12">
        <v>0.23529411764705899</v>
      </c>
      <c r="O1340" s="11">
        <v>115</v>
      </c>
      <c r="P1340" s="12">
        <v>0.46589410087265698</v>
      </c>
      <c r="Q1340" s="12">
        <v>0.27251184834123199</v>
      </c>
    </row>
    <row r="1341" spans="1:17" x14ac:dyDescent="0.35">
      <c r="A1341" s="8" t="s">
        <v>166</v>
      </c>
      <c r="B1341" s="8" t="s">
        <v>170</v>
      </c>
      <c r="C1341" s="8" t="s">
        <v>364</v>
      </c>
      <c r="D1341" s="9">
        <v>101.301200424312</v>
      </c>
      <c r="E1341" s="10">
        <v>0.12919892156663201</v>
      </c>
      <c r="F1341" s="11">
        <v>163</v>
      </c>
      <c r="G1341" s="12" t="s">
        <v>429</v>
      </c>
      <c r="H1341" s="12">
        <v>0.20685279187817299</v>
      </c>
      <c r="I1341" s="11">
        <v>144</v>
      </c>
      <c r="J1341" s="12" t="s">
        <v>429</v>
      </c>
      <c r="K1341" s="12">
        <v>0.20483641536273101</v>
      </c>
      <c r="L1341" s="11">
        <v>19</v>
      </c>
      <c r="M1341" s="12">
        <v>0.18755947531141101</v>
      </c>
      <c r="N1341" s="12">
        <v>0.223529411764706</v>
      </c>
      <c r="O1341" s="11">
        <v>111</v>
      </c>
      <c r="P1341" s="12" t="s">
        <v>429</v>
      </c>
      <c r="Q1341" s="12">
        <v>0.26303317535545001</v>
      </c>
    </row>
    <row r="1342" spans="1:17" x14ac:dyDescent="0.35">
      <c r="A1342" s="8" t="s">
        <v>166</v>
      </c>
      <c r="B1342" s="8" t="s">
        <v>170</v>
      </c>
      <c r="C1342" s="8" t="s">
        <v>365</v>
      </c>
      <c r="D1342" s="9">
        <v>64.067827578788197</v>
      </c>
      <c r="E1342" s="10">
        <v>8.1711709196190099E-2</v>
      </c>
      <c r="F1342" s="11">
        <v>89</v>
      </c>
      <c r="G1342" s="12" t="s">
        <v>429</v>
      </c>
      <c r="H1342" s="12">
        <v>0.11294416243654801</v>
      </c>
      <c r="I1342" s="11">
        <v>80</v>
      </c>
      <c r="J1342" s="12" t="s">
        <v>429</v>
      </c>
      <c r="K1342" s="12">
        <v>0.113798008534851</v>
      </c>
      <c r="L1342" s="11">
        <v>9</v>
      </c>
      <c r="M1342" s="12">
        <v>0.14047612257387901</v>
      </c>
      <c r="N1342" s="12">
        <v>0.105882352941176</v>
      </c>
      <c r="O1342" s="11">
        <v>68</v>
      </c>
      <c r="P1342" s="12" t="s">
        <v>429</v>
      </c>
      <c r="Q1342" s="12">
        <v>0.161137440758294</v>
      </c>
    </row>
    <row r="1343" spans="1:17" x14ac:dyDescent="0.35">
      <c r="A1343" s="8" t="s">
        <v>166</v>
      </c>
      <c r="B1343" s="8" t="s">
        <v>170</v>
      </c>
      <c r="C1343" s="8" t="s">
        <v>16</v>
      </c>
      <c r="D1343" s="9">
        <v>784.07156341524001</v>
      </c>
      <c r="E1343" s="10">
        <v>1</v>
      </c>
      <c r="F1343" s="11">
        <v>788</v>
      </c>
      <c r="G1343" s="12" t="s">
        <v>429</v>
      </c>
      <c r="H1343" s="12">
        <v>1</v>
      </c>
      <c r="I1343" s="11">
        <v>703</v>
      </c>
      <c r="J1343" s="12">
        <v>0.89660183177399</v>
      </c>
      <c r="K1343" s="12">
        <v>1</v>
      </c>
      <c r="L1343" s="11">
        <v>85</v>
      </c>
      <c r="M1343" s="12">
        <v>0.108408471836115</v>
      </c>
      <c r="N1343" s="12">
        <v>1</v>
      </c>
      <c r="O1343" s="11">
        <v>422</v>
      </c>
      <c r="P1343" s="12">
        <v>0.53821617782165498</v>
      </c>
      <c r="Q1343" s="12">
        <v>1</v>
      </c>
    </row>
    <row r="1344" spans="1:17" x14ac:dyDescent="0.35">
      <c r="A1344" s="8" t="s">
        <v>166</v>
      </c>
      <c r="B1344" s="8" t="s">
        <v>171</v>
      </c>
      <c r="C1344" s="8" t="s">
        <v>420</v>
      </c>
      <c r="D1344" s="9">
        <v>1066.7768526499999</v>
      </c>
      <c r="E1344" s="10">
        <v>5.9578526621251099E-2</v>
      </c>
      <c r="F1344" s="11">
        <v>682</v>
      </c>
      <c r="G1344" s="12">
        <v>0.63930895979401103</v>
      </c>
      <c r="H1344" s="12">
        <v>4.27961847389558E-2</v>
      </c>
      <c r="I1344" s="11">
        <v>573</v>
      </c>
      <c r="J1344" s="12">
        <v>0.537132014606991</v>
      </c>
      <c r="K1344" s="12">
        <v>4.04004794472256E-2</v>
      </c>
      <c r="L1344" s="11">
        <v>109</v>
      </c>
      <c r="M1344" s="12">
        <v>0.102176945187019</v>
      </c>
      <c r="N1344" s="12">
        <v>6.2179121505989698E-2</v>
      </c>
      <c r="O1344" s="11">
        <v>0</v>
      </c>
      <c r="P1344" s="12">
        <v>0</v>
      </c>
      <c r="Q1344" s="12">
        <v>0</v>
      </c>
    </row>
    <row r="1345" spans="1:17" x14ac:dyDescent="0.35">
      <c r="A1345" s="8" t="s">
        <v>166</v>
      </c>
      <c r="B1345" s="8" t="s">
        <v>171</v>
      </c>
      <c r="C1345" s="8" t="s">
        <v>413</v>
      </c>
      <c r="D1345" s="9">
        <v>686.66367388000003</v>
      </c>
      <c r="E1345" s="10">
        <v>3.8349547866997097E-2</v>
      </c>
      <c r="F1345" s="11">
        <v>604</v>
      </c>
      <c r="G1345" s="12">
        <v>0.87961548422547498</v>
      </c>
      <c r="H1345" s="12">
        <v>3.7901606425702797E-2</v>
      </c>
      <c r="I1345" s="11">
        <v>552</v>
      </c>
      <c r="J1345" s="12">
        <v>0.80388699882857995</v>
      </c>
      <c r="K1345" s="12">
        <v>3.8919833603610003E-2</v>
      </c>
      <c r="L1345" s="11">
        <v>52</v>
      </c>
      <c r="M1345" s="12">
        <v>7.5728485396895195E-2</v>
      </c>
      <c r="N1345" s="12">
        <v>2.9663434112949201E-2</v>
      </c>
      <c r="O1345" s="11">
        <v>90</v>
      </c>
      <c r="P1345" s="12">
        <v>0.131068532417703</v>
      </c>
      <c r="Q1345" s="12">
        <v>1.0730893048765899E-2</v>
      </c>
    </row>
    <row r="1346" spans="1:17" x14ac:dyDescent="0.35">
      <c r="A1346" s="8" t="s">
        <v>166</v>
      </c>
      <c r="B1346" s="8" t="s">
        <v>171</v>
      </c>
      <c r="C1346" s="8" t="s">
        <v>414</v>
      </c>
      <c r="D1346" s="9">
        <v>788.32137243</v>
      </c>
      <c r="E1346" s="10">
        <v>4.4027038791430703E-2</v>
      </c>
      <c r="F1346" s="11">
        <v>703</v>
      </c>
      <c r="G1346" s="12">
        <v>0.89176828713016298</v>
      </c>
      <c r="H1346" s="12">
        <v>4.4113955823293201E-2</v>
      </c>
      <c r="I1346" s="11">
        <v>629</v>
      </c>
      <c r="J1346" s="12">
        <v>0.79789794111646095</v>
      </c>
      <c r="K1346" s="12">
        <v>4.43488683635338E-2</v>
      </c>
      <c r="L1346" s="11">
        <v>74</v>
      </c>
      <c r="M1346" s="12">
        <v>9.3870346013701297E-2</v>
      </c>
      <c r="N1346" s="12">
        <v>4.2213348545350797E-2</v>
      </c>
      <c r="O1346" s="11">
        <v>255</v>
      </c>
      <c r="P1346" s="12">
        <v>0.32347213829045701</v>
      </c>
      <c r="Q1346" s="12">
        <v>3.0404196971503501E-2</v>
      </c>
    </row>
    <row r="1347" spans="1:17" x14ac:dyDescent="0.35">
      <c r="A1347" s="8" t="s">
        <v>166</v>
      </c>
      <c r="B1347" s="8" t="s">
        <v>171</v>
      </c>
      <c r="C1347" s="8" t="s">
        <v>361</v>
      </c>
      <c r="D1347" s="9">
        <v>2137.6037506349098</v>
      </c>
      <c r="E1347" s="10">
        <v>0.119383244627517</v>
      </c>
      <c r="F1347" s="11">
        <v>1637</v>
      </c>
      <c r="G1347" s="12">
        <v>0.76581078205620701</v>
      </c>
      <c r="H1347" s="12">
        <v>0.102723393574297</v>
      </c>
      <c r="I1347" s="11">
        <v>1396</v>
      </c>
      <c r="J1347" s="12">
        <v>0.65306771640223904</v>
      </c>
      <c r="K1347" s="12">
        <v>9.8427695127970102E-2</v>
      </c>
      <c r="L1347" s="11">
        <v>241</v>
      </c>
      <c r="M1347" s="12">
        <v>0.11274306565396799</v>
      </c>
      <c r="N1347" s="12">
        <v>0.137478608100399</v>
      </c>
      <c r="O1347" s="11">
        <v>596</v>
      </c>
      <c r="P1347" s="12">
        <v>0.27881687605711603</v>
      </c>
      <c r="Q1347" s="12">
        <v>7.10623584118278E-2</v>
      </c>
    </row>
    <row r="1348" spans="1:17" x14ac:dyDescent="0.35">
      <c r="A1348" s="8" t="s">
        <v>166</v>
      </c>
      <c r="B1348" s="8" t="s">
        <v>171</v>
      </c>
      <c r="C1348" s="8" t="s">
        <v>362</v>
      </c>
      <c r="D1348" s="9">
        <v>4563.0837558960902</v>
      </c>
      <c r="E1348" s="10">
        <v>0.25484411885233199</v>
      </c>
      <c r="F1348" s="11">
        <v>4442</v>
      </c>
      <c r="G1348" s="12" t="s">
        <v>429</v>
      </c>
      <c r="H1348" s="12">
        <v>0.27873995983935701</v>
      </c>
      <c r="I1348" s="11">
        <v>3964</v>
      </c>
      <c r="J1348" s="12">
        <v>0.86871076930770896</v>
      </c>
      <c r="K1348" s="12">
        <v>0.27948952971867702</v>
      </c>
      <c r="L1348" s="11">
        <v>478</v>
      </c>
      <c r="M1348" s="12">
        <v>0.10475372041601499</v>
      </c>
      <c r="N1348" s="12">
        <v>0.27267541357672598</v>
      </c>
      <c r="O1348" s="11">
        <v>2334</v>
      </c>
      <c r="P1348" s="12">
        <v>0.511496199688243</v>
      </c>
      <c r="Q1348" s="12">
        <v>0.27828782639799698</v>
      </c>
    </row>
    <row r="1349" spans="1:17" x14ac:dyDescent="0.35">
      <c r="A1349" s="8" t="s">
        <v>166</v>
      </c>
      <c r="B1349" s="8" t="s">
        <v>171</v>
      </c>
      <c r="C1349" s="8" t="s">
        <v>363</v>
      </c>
      <c r="D1349" s="9">
        <v>4030.3315181377402</v>
      </c>
      <c r="E1349" s="10">
        <v>0.22509038610028601</v>
      </c>
      <c r="F1349" s="11">
        <v>3851</v>
      </c>
      <c r="G1349" s="12" t="s">
        <v>429</v>
      </c>
      <c r="H1349" s="12">
        <v>0.24165411646586299</v>
      </c>
      <c r="I1349" s="11">
        <v>3460</v>
      </c>
      <c r="J1349" s="12">
        <v>0.85849017244088499</v>
      </c>
      <c r="K1349" s="12">
        <v>0.24395402947190301</v>
      </c>
      <c r="L1349" s="11">
        <v>391</v>
      </c>
      <c r="M1349" s="12">
        <v>9.7014351856758996E-2</v>
      </c>
      <c r="N1349" s="12">
        <v>0.223046206503137</v>
      </c>
      <c r="O1349" s="11">
        <v>2300</v>
      </c>
      <c r="P1349" s="12">
        <v>0.57067265798093503</v>
      </c>
      <c r="Q1349" s="12">
        <v>0.27423393346846298</v>
      </c>
    </row>
    <row r="1350" spans="1:17" x14ac:dyDescent="0.35">
      <c r="A1350" s="8" t="s">
        <v>166</v>
      </c>
      <c r="B1350" s="8" t="s">
        <v>171</v>
      </c>
      <c r="C1350" s="8" t="s">
        <v>364</v>
      </c>
      <c r="D1350" s="9">
        <v>2385.90196815844</v>
      </c>
      <c r="E1350" s="10">
        <v>0.133250476491414</v>
      </c>
      <c r="F1350" s="11">
        <v>2573</v>
      </c>
      <c r="G1350" s="12" t="s">
        <v>429</v>
      </c>
      <c r="H1350" s="12">
        <v>0.16145833333333301</v>
      </c>
      <c r="I1350" s="11">
        <v>2320</v>
      </c>
      <c r="J1350" s="12" t="s">
        <v>429</v>
      </c>
      <c r="K1350" s="12">
        <v>0.16357611224705601</v>
      </c>
      <c r="L1350" s="11">
        <v>253</v>
      </c>
      <c r="M1350" s="12">
        <v>0.10603956213476699</v>
      </c>
      <c r="N1350" s="12">
        <v>0.14432401597261801</v>
      </c>
      <c r="O1350" s="11">
        <v>1794</v>
      </c>
      <c r="P1350" s="12">
        <v>0.75191689513743798</v>
      </c>
      <c r="Q1350" s="12">
        <v>0.21390246810540101</v>
      </c>
    </row>
    <row r="1351" spans="1:17" x14ac:dyDescent="0.35">
      <c r="A1351" s="8" t="s">
        <v>166</v>
      </c>
      <c r="B1351" s="8" t="s">
        <v>171</v>
      </c>
      <c r="C1351" s="8" t="s">
        <v>365</v>
      </c>
      <c r="D1351" s="9">
        <v>1417.6857123152499</v>
      </c>
      <c r="E1351" s="10">
        <v>7.9176470451082198E-2</v>
      </c>
      <c r="F1351" s="11">
        <v>1444</v>
      </c>
      <c r="G1351" s="12" t="s">
        <v>429</v>
      </c>
      <c r="H1351" s="12">
        <v>9.0612449799196804E-2</v>
      </c>
      <c r="I1351" s="11">
        <v>1289</v>
      </c>
      <c r="J1351" s="12">
        <v>0.90922832106060503</v>
      </c>
      <c r="K1351" s="12">
        <v>9.0883452020024E-2</v>
      </c>
      <c r="L1351" s="11">
        <v>155</v>
      </c>
      <c r="M1351" s="12">
        <v>0.109333118513882</v>
      </c>
      <c r="N1351" s="12">
        <v>8.8419851682829398E-2</v>
      </c>
      <c r="O1351" s="11">
        <v>1018</v>
      </c>
      <c r="P1351" s="12">
        <v>0.71807170740085002</v>
      </c>
      <c r="Q1351" s="12">
        <v>0.121378323596041</v>
      </c>
    </row>
    <row r="1352" spans="1:17" x14ac:dyDescent="0.35">
      <c r="A1352" s="8" t="s">
        <v>166</v>
      </c>
      <c r="B1352" s="8" t="s">
        <v>171</v>
      </c>
      <c r="C1352" s="8" t="s">
        <v>16</v>
      </c>
      <c r="D1352" s="9">
        <v>17905.391642724699</v>
      </c>
      <c r="E1352" s="10">
        <v>1</v>
      </c>
      <c r="F1352" s="11">
        <v>15936</v>
      </c>
      <c r="G1352" s="12">
        <v>0.89001125012951599</v>
      </c>
      <c r="H1352" s="12">
        <v>1</v>
      </c>
      <c r="I1352" s="11">
        <v>14183</v>
      </c>
      <c r="J1352" s="12">
        <v>0.79210777865128801</v>
      </c>
      <c r="K1352" s="12">
        <v>1</v>
      </c>
      <c r="L1352" s="11">
        <v>1753</v>
      </c>
      <c r="M1352" s="12">
        <v>9.7903471478228005E-2</v>
      </c>
      <c r="N1352" s="12">
        <v>1</v>
      </c>
      <c r="O1352" s="11">
        <v>8387</v>
      </c>
      <c r="P1352" s="12">
        <v>0.46840639776833898</v>
      </c>
      <c r="Q1352" s="12">
        <v>1</v>
      </c>
    </row>
    <row r="1353" spans="1:17" x14ac:dyDescent="0.35">
      <c r="A1353" s="8" t="s">
        <v>166</v>
      </c>
      <c r="B1353" s="8" t="s">
        <v>172</v>
      </c>
      <c r="C1353" s="8" t="s">
        <v>420</v>
      </c>
      <c r="D1353" s="9">
        <v>67.469977900000004</v>
      </c>
      <c r="E1353" s="10">
        <v>5.83376732435959E-2</v>
      </c>
      <c r="F1353" s="11">
        <v>15</v>
      </c>
      <c r="G1353" s="12">
        <v>0.222321104391528</v>
      </c>
      <c r="H1353" s="12">
        <v>3.2467532467532499E-2</v>
      </c>
      <c r="I1353" s="11">
        <v>14</v>
      </c>
      <c r="J1353" s="12">
        <v>0.20749969743209301</v>
      </c>
      <c r="K1353" s="12">
        <v>3.3333333333333298E-2</v>
      </c>
      <c r="L1353" s="11">
        <v>1</v>
      </c>
      <c r="M1353" s="12">
        <v>1.48214069594352E-2</v>
      </c>
      <c r="N1353" s="12">
        <v>2.3809523809523801E-2</v>
      </c>
      <c r="O1353" s="11">
        <v>0</v>
      </c>
      <c r="P1353" s="12">
        <v>0</v>
      </c>
      <c r="Q1353" s="12">
        <v>0</v>
      </c>
    </row>
    <row r="1354" spans="1:17" x14ac:dyDescent="0.35">
      <c r="A1354" s="8" t="s">
        <v>166</v>
      </c>
      <c r="B1354" s="8" t="s">
        <v>172</v>
      </c>
      <c r="C1354" s="8" t="s">
        <v>413</v>
      </c>
      <c r="D1354" s="9">
        <v>51.512256290000003</v>
      </c>
      <c r="E1354" s="10">
        <v>4.4539886761788702E-2</v>
      </c>
      <c r="F1354" s="11">
        <v>13</v>
      </c>
      <c r="G1354" s="12">
        <v>0.25236712456960803</v>
      </c>
      <c r="H1354" s="12">
        <v>2.8138528138528102E-2</v>
      </c>
      <c r="I1354" s="11">
        <v>12</v>
      </c>
      <c r="J1354" s="12">
        <v>0.232954268833484</v>
      </c>
      <c r="K1354" s="12">
        <v>2.8571428571428598E-2</v>
      </c>
      <c r="L1354" s="11">
        <v>1</v>
      </c>
      <c r="M1354" s="12">
        <v>1.94128557361237E-2</v>
      </c>
      <c r="N1354" s="12">
        <v>2.3809523809523801E-2</v>
      </c>
      <c r="O1354" s="11">
        <v>3</v>
      </c>
      <c r="P1354" s="12">
        <v>5.8238567208370999E-2</v>
      </c>
      <c r="Q1354" s="12">
        <v>1.16279069767442E-2</v>
      </c>
    </row>
    <row r="1355" spans="1:17" x14ac:dyDescent="0.35">
      <c r="A1355" s="8" t="s">
        <v>166</v>
      </c>
      <c r="B1355" s="8" t="s">
        <v>172</v>
      </c>
      <c r="C1355" s="8" t="s">
        <v>414</v>
      </c>
      <c r="D1355" s="9">
        <v>63.387627700000003</v>
      </c>
      <c r="E1355" s="10">
        <v>5.4807883855099201E-2</v>
      </c>
      <c r="F1355" s="11">
        <v>19</v>
      </c>
      <c r="G1355" s="12">
        <v>0.29974303644747402</v>
      </c>
      <c r="H1355" s="12">
        <v>4.11255411255411E-2</v>
      </c>
      <c r="I1355" s="11">
        <v>17</v>
      </c>
      <c r="J1355" s="12">
        <v>0.26819113787405602</v>
      </c>
      <c r="K1355" s="12">
        <v>4.0476190476190499E-2</v>
      </c>
      <c r="L1355" s="11">
        <v>2</v>
      </c>
      <c r="M1355" s="12">
        <v>3.1551898573418301E-2</v>
      </c>
      <c r="N1355" s="12">
        <v>4.7619047619047603E-2</v>
      </c>
      <c r="O1355" s="11">
        <v>9</v>
      </c>
      <c r="P1355" s="12">
        <v>0.14198354358038201</v>
      </c>
      <c r="Q1355" s="12">
        <v>3.4883720930232599E-2</v>
      </c>
    </row>
    <row r="1356" spans="1:17" x14ac:dyDescent="0.35">
      <c r="A1356" s="8" t="s">
        <v>166</v>
      </c>
      <c r="B1356" s="8" t="s">
        <v>172</v>
      </c>
      <c r="C1356" s="8" t="s">
        <v>361</v>
      </c>
      <c r="D1356" s="9">
        <v>107.902470545664</v>
      </c>
      <c r="E1356" s="10">
        <v>9.3297482299452505E-2</v>
      </c>
      <c r="F1356" s="11">
        <v>41</v>
      </c>
      <c r="G1356" s="12">
        <v>0.379972764225531</v>
      </c>
      <c r="H1356" s="12">
        <v>8.8744588744588807E-2</v>
      </c>
      <c r="I1356" s="11">
        <v>35</v>
      </c>
      <c r="J1356" s="12">
        <v>0.32436699385106299</v>
      </c>
      <c r="K1356" s="12">
        <v>8.3333333333333301E-2</v>
      </c>
      <c r="L1356" s="11">
        <v>6</v>
      </c>
      <c r="M1356" s="12">
        <v>5.56057703744679E-2</v>
      </c>
      <c r="N1356" s="12">
        <v>0.14285714285714299</v>
      </c>
      <c r="O1356" s="11">
        <v>16</v>
      </c>
      <c r="P1356" s="12">
        <v>0.14828205433191399</v>
      </c>
      <c r="Q1356" s="12">
        <v>6.2015503875968998E-2</v>
      </c>
    </row>
    <row r="1357" spans="1:17" x14ac:dyDescent="0.35">
      <c r="A1357" s="8" t="s">
        <v>166</v>
      </c>
      <c r="B1357" s="8" t="s">
        <v>172</v>
      </c>
      <c r="C1357" s="8" t="s">
        <v>362</v>
      </c>
      <c r="D1357" s="9">
        <v>265.52177350383602</v>
      </c>
      <c r="E1357" s="10">
        <v>0.22958244457534999</v>
      </c>
      <c r="F1357" s="11">
        <v>92</v>
      </c>
      <c r="G1357" s="12">
        <v>0.34648759228278903</v>
      </c>
      <c r="H1357" s="12">
        <v>0.199134199134199</v>
      </c>
      <c r="I1357" s="11">
        <v>86</v>
      </c>
      <c r="J1357" s="12">
        <v>0.323890575394781</v>
      </c>
      <c r="K1357" s="12">
        <v>0.20476190476190501</v>
      </c>
      <c r="L1357" s="11">
        <v>6</v>
      </c>
      <c r="M1357" s="12">
        <v>2.2597016888008001E-2</v>
      </c>
      <c r="N1357" s="12">
        <v>0.14285714285714299</v>
      </c>
      <c r="O1357" s="11">
        <v>44</v>
      </c>
      <c r="P1357" s="12">
        <v>0.16571145717872501</v>
      </c>
      <c r="Q1357" s="12">
        <v>0.170542635658915</v>
      </c>
    </row>
    <row r="1358" spans="1:17" x14ac:dyDescent="0.35">
      <c r="A1358" s="8" t="s">
        <v>166</v>
      </c>
      <c r="B1358" s="8" t="s">
        <v>172</v>
      </c>
      <c r="C1358" s="8" t="s">
        <v>363</v>
      </c>
      <c r="D1358" s="9">
        <v>282.25649695279299</v>
      </c>
      <c r="E1358" s="10">
        <v>0.24405206289706</v>
      </c>
      <c r="F1358" s="11">
        <v>133</v>
      </c>
      <c r="G1358" s="12">
        <v>0.471202616895809</v>
      </c>
      <c r="H1358" s="12">
        <v>0.28787878787878801</v>
      </c>
      <c r="I1358" s="11">
        <v>124</v>
      </c>
      <c r="J1358" s="12">
        <v>0.43931672552692003</v>
      </c>
      <c r="K1358" s="12">
        <v>0.29523809523809502</v>
      </c>
      <c r="L1358" s="11">
        <v>9</v>
      </c>
      <c r="M1358" s="12">
        <v>3.1885891368889398E-2</v>
      </c>
      <c r="N1358" s="12">
        <v>0.214285714285714</v>
      </c>
      <c r="O1358" s="11">
        <v>78</v>
      </c>
      <c r="P1358" s="12">
        <v>0.27634439186370802</v>
      </c>
      <c r="Q1358" s="12">
        <v>0.30232558139534899</v>
      </c>
    </row>
    <row r="1359" spans="1:17" x14ac:dyDescent="0.35">
      <c r="A1359" s="8" t="s">
        <v>166</v>
      </c>
      <c r="B1359" s="8" t="s">
        <v>172</v>
      </c>
      <c r="C1359" s="8" t="s">
        <v>364</v>
      </c>
      <c r="D1359" s="9">
        <v>156.893796522294</v>
      </c>
      <c r="E1359" s="10">
        <v>0.135657655750689</v>
      </c>
      <c r="F1359" s="11">
        <v>93</v>
      </c>
      <c r="G1359" s="12">
        <v>0.59275766194353596</v>
      </c>
      <c r="H1359" s="12">
        <v>0.201298701298701</v>
      </c>
      <c r="I1359" s="11">
        <v>78</v>
      </c>
      <c r="J1359" s="12">
        <v>0.497151587436514</v>
      </c>
      <c r="K1359" s="12">
        <v>0.185714285714286</v>
      </c>
      <c r="L1359" s="11">
        <v>15</v>
      </c>
      <c r="M1359" s="12">
        <v>9.5606074507021896E-2</v>
      </c>
      <c r="N1359" s="12">
        <v>0.35714285714285698</v>
      </c>
      <c r="O1359" s="11">
        <v>60</v>
      </c>
      <c r="P1359" s="12">
        <v>0.38242429802808803</v>
      </c>
      <c r="Q1359" s="12">
        <v>0.232558139534884</v>
      </c>
    </row>
    <row r="1360" spans="1:17" x14ac:dyDescent="0.35">
      <c r="A1360" s="8" t="s">
        <v>166</v>
      </c>
      <c r="B1360" s="8" t="s">
        <v>172</v>
      </c>
      <c r="C1360" s="8" t="s">
        <v>365</v>
      </c>
      <c r="D1360" s="9">
        <v>70.223794881641396</v>
      </c>
      <c r="E1360" s="10">
        <v>6.0718751172593698E-2</v>
      </c>
      <c r="F1360" s="11">
        <v>56</v>
      </c>
      <c r="G1360" s="12">
        <v>0.79745049515459998</v>
      </c>
      <c r="H1360" s="12">
        <v>0.12121212121212099</v>
      </c>
      <c r="I1360" s="11">
        <v>54</v>
      </c>
      <c r="J1360" s="12">
        <v>0.76897012032765</v>
      </c>
      <c r="K1360" s="12">
        <v>0.128571428571429</v>
      </c>
      <c r="L1360" s="11">
        <v>2</v>
      </c>
      <c r="M1360" s="12">
        <v>2.8480374826950001E-2</v>
      </c>
      <c r="N1360" s="12">
        <v>4.7619047619047603E-2</v>
      </c>
      <c r="O1360" s="11">
        <v>48</v>
      </c>
      <c r="P1360" s="12">
        <v>0.68352899584680005</v>
      </c>
      <c r="Q1360" s="12">
        <v>0.186046511627907</v>
      </c>
    </row>
    <row r="1361" spans="1:17" x14ac:dyDescent="0.35">
      <c r="A1361" s="8" t="s">
        <v>166</v>
      </c>
      <c r="B1361" s="8" t="s">
        <v>172</v>
      </c>
      <c r="C1361" s="8" t="s">
        <v>16</v>
      </c>
      <c r="D1361" s="9">
        <v>1156.5421476148199</v>
      </c>
      <c r="E1361" s="10">
        <v>1</v>
      </c>
      <c r="F1361" s="11">
        <v>462</v>
      </c>
      <c r="G1361" s="12">
        <v>0.39946663504896901</v>
      </c>
      <c r="H1361" s="12">
        <v>1</v>
      </c>
      <c r="I1361" s="11">
        <v>420</v>
      </c>
      <c r="J1361" s="12">
        <v>0.36315148640815398</v>
      </c>
      <c r="K1361" s="12">
        <v>1</v>
      </c>
      <c r="L1361" s="11">
        <v>42</v>
      </c>
      <c r="M1361" s="12">
        <v>3.6315148640815399E-2</v>
      </c>
      <c r="N1361" s="12">
        <v>1</v>
      </c>
      <c r="O1361" s="11">
        <v>258</v>
      </c>
      <c r="P1361" s="12">
        <v>0.223078770222151</v>
      </c>
      <c r="Q1361" s="12">
        <v>1</v>
      </c>
    </row>
    <row r="1362" spans="1:17" x14ac:dyDescent="0.35">
      <c r="A1362" s="8" t="s">
        <v>166</v>
      </c>
      <c r="B1362" s="8" t="s">
        <v>173</v>
      </c>
      <c r="C1362" s="8" t="s">
        <v>420</v>
      </c>
      <c r="D1362" s="9">
        <v>421.82101674</v>
      </c>
      <c r="E1362" s="10">
        <v>6.9010573970179998E-2</v>
      </c>
      <c r="F1362" s="11">
        <v>184</v>
      </c>
      <c r="G1362" s="12">
        <v>0.43620396494708802</v>
      </c>
      <c r="H1362" s="12">
        <v>3.72771474878444E-2</v>
      </c>
      <c r="I1362" s="11">
        <v>144</v>
      </c>
      <c r="J1362" s="12">
        <v>0.34137701604554699</v>
      </c>
      <c r="K1362" s="12">
        <v>3.2476319350473598E-2</v>
      </c>
      <c r="L1362" s="11">
        <v>40</v>
      </c>
      <c r="M1362" s="12">
        <v>9.4826948901540906E-2</v>
      </c>
      <c r="N1362" s="12">
        <v>7.9681274900398405E-2</v>
      </c>
      <c r="O1362" s="11">
        <v>0</v>
      </c>
      <c r="P1362" s="12">
        <v>0</v>
      </c>
      <c r="Q1362" s="12">
        <v>0</v>
      </c>
    </row>
    <row r="1363" spans="1:17" x14ac:dyDescent="0.35">
      <c r="A1363" s="8" t="s">
        <v>166</v>
      </c>
      <c r="B1363" s="8" t="s">
        <v>173</v>
      </c>
      <c r="C1363" s="8" t="s">
        <v>413</v>
      </c>
      <c r="D1363" s="9">
        <v>296.36165242999999</v>
      </c>
      <c r="E1363" s="10">
        <v>4.8485226969028503E-2</v>
      </c>
      <c r="F1363" s="11">
        <v>178</v>
      </c>
      <c r="G1363" s="12">
        <v>0.60061751761909599</v>
      </c>
      <c r="H1363" s="12">
        <v>3.6061588330632097E-2</v>
      </c>
      <c r="I1363" s="11">
        <v>161</v>
      </c>
      <c r="J1363" s="12">
        <v>0.543255170430756</v>
      </c>
      <c r="K1363" s="12">
        <v>3.63103292737934E-2</v>
      </c>
      <c r="L1363" s="11">
        <v>17</v>
      </c>
      <c r="M1363" s="12">
        <v>5.7362347188340698E-2</v>
      </c>
      <c r="N1363" s="12">
        <v>3.38645418326693E-2</v>
      </c>
      <c r="O1363" s="11">
        <v>34</v>
      </c>
      <c r="P1363" s="12">
        <v>0.11472469437668099</v>
      </c>
      <c r="Q1363" s="12">
        <v>1.4468085106383E-2</v>
      </c>
    </row>
    <row r="1364" spans="1:17" x14ac:dyDescent="0.35">
      <c r="A1364" s="8" t="s">
        <v>166</v>
      </c>
      <c r="B1364" s="8" t="s">
        <v>173</v>
      </c>
      <c r="C1364" s="8" t="s">
        <v>414</v>
      </c>
      <c r="D1364" s="9">
        <v>353.80372639000001</v>
      </c>
      <c r="E1364" s="10">
        <v>5.78828395504341E-2</v>
      </c>
      <c r="F1364" s="11">
        <v>265</v>
      </c>
      <c r="G1364" s="12">
        <v>0.749002851676833</v>
      </c>
      <c r="H1364" s="12">
        <v>5.3687196110210701E-2</v>
      </c>
      <c r="I1364" s="11">
        <v>240</v>
      </c>
      <c r="J1364" s="12">
        <v>0.678342205292226</v>
      </c>
      <c r="K1364" s="12">
        <v>5.4127198917456001E-2</v>
      </c>
      <c r="L1364" s="11">
        <v>25</v>
      </c>
      <c r="M1364" s="12">
        <v>7.0660646384606896E-2</v>
      </c>
      <c r="N1364" s="12">
        <v>4.9800796812749001E-2</v>
      </c>
      <c r="O1364" s="11">
        <v>77</v>
      </c>
      <c r="P1364" s="12">
        <v>0.21763479086458901</v>
      </c>
      <c r="Q1364" s="12">
        <v>3.2765957446808498E-2</v>
      </c>
    </row>
    <row r="1365" spans="1:17" x14ac:dyDescent="0.35">
      <c r="A1365" s="8" t="s">
        <v>166</v>
      </c>
      <c r="B1365" s="8" t="s">
        <v>173</v>
      </c>
      <c r="C1365" s="8" t="s">
        <v>361</v>
      </c>
      <c r="D1365" s="9">
        <v>774.89807527809899</v>
      </c>
      <c r="E1365" s="10">
        <v>0.12677452953059201</v>
      </c>
      <c r="F1365" s="11">
        <v>539</v>
      </c>
      <c r="G1365" s="12">
        <v>0.69557535009563798</v>
      </c>
      <c r="H1365" s="12">
        <v>0.10919773095624</v>
      </c>
      <c r="I1365" s="11">
        <v>478</v>
      </c>
      <c r="J1365" s="12">
        <v>0.61685531975086305</v>
      </c>
      <c r="K1365" s="12">
        <v>0.10780333784393301</v>
      </c>
      <c r="L1365" s="11">
        <v>61</v>
      </c>
      <c r="M1365" s="12">
        <v>7.8720030344775399E-2</v>
      </c>
      <c r="N1365" s="12">
        <v>0.121513944223108</v>
      </c>
      <c r="O1365" s="11">
        <v>188</v>
      </c>
      <c r="P1365" s="12">
        <v>0.24261255253799599</v>
      </c>
      <c r="Q1365" s="12">
        <v>0.08</v>
      </c>
    </row>
    <row r="1366" spans="1:17" x14ac:dyDescent="0.35">
      <c r="A1366" s="8" t="s">
        <v>166</v>
      </c>
      <c r="B1366" s="8" t="s">
        <v>173</v>
      </c>
      <c r="C1366" s="8" t="s">
        <v>362</v>
      </c>
      <c r="D1366" s="9">
        <v>1447.88536523263</v>
      </c>
      <c r="E1366" s="10">
        <v>0.23687629618349601</v>
      </c>
      <c r="F1366" s="11">
        <v>1116</v>
      </c>
      <c r="G1366" s="12">
        <v>0.77077925283172599</v>
      </c>
      <c r="H1366" s="12">
        <v>0.22609400324149101</v>
      </c>
      <c r="I1366" s="11">
        <v>991</v>
      </c>
      <c r="J1366" s="12">
        <v>0.68444645121526904</v>
      </c>
      <c r="K1366" s="12">
        <v>0.22350022552999499</v>
      </c>
      <c r="L1366" s="11">
        <v>125</v>
      </c>
      <c r="M1366" s="12">
        <v>8.6332801616456803E-2</v>
      </c>
      <c r="N1366" s="12">
        <v>0.24900398406374499</v>
      </c>
      <c r="O1366" s="11">
        <v>433</v>
      </c>
      <c r="P1366" s="12">
        <v>0.29905682479940598</v>
      </c>
      <c r="Q1366" s="12">
        <v>0.184255319148936</v>
      </c>
    </row>
    <row r="1367" spans="1:17" x14ac:dyDescent="0.35">
      <c r="A1367" s="8" t="s">
        <v>166</v>
      </c>
      <c r="B1367" s="8" t="s">
        <v>173</v>
      </c>
      <c r="C1367" s="8" t="s">
        <v>363</v>
      </c>
      <c r="D1367" s="9">
        <v>1500.7013303076899</v>
      </c>
      <c r="E1367" s="10">
        <v>0.24551707016101701</v>
      </c>
      <c r="F1367" s="11">
        <v>1377</v>
      </c>
      <c r="G1367" s="12">
        <v>0.91757098643850499</v>
      </c>
      <c r="H1367" s="12">
        <v>0.27897082658022698</v>
      </c>
      <c r="I1367" s="11">
        <v>1258</v>
      </c>
      <c r="J1367" s="12">
        <v>0.83827472835122696</v>
      </c>
      <c r="K1367" s="12">
        <v>0.28371673432566502</v>
      </c>
      <c r="L1367" s="11">
        <v>119</v>
      </c>
      <c r="M1367" s="12">
        <v>7.9296258087278207E-2</v>
      </c>
      <c r="N1367" s="12">
        <v>0.23705179282868499</v>
      </c>
      <c r="O1367" s="11">
        <v>751</v>
      </c>
      <c r="P1367" s="12">
        <v>0.500432687592823</v>
      </c>
      <c r="Q1367" s="12">
        <v>0.31957446808510598</v>
      </c>
    </row>
    <row r="1368" spans="1:17" x14ac:dyDescent="0.35">
      <c r="A1368" s="8" t="s">
        <v>166</v>
      </c>
      <c r="B1368" s="8" t="s">
        <v>173</v>
      </c>
      <c r="C1368" s="8" t="s">
        <v>364</v>
      </c>
      <c r="D1368" s="9">
        <v>720.01731073789904</v>
      </c>
      <c r="E1368" s="10">
        <v>0.117795951151279</v>
      </c>
      <c r="F1368" s="11">
        <v>821</v>
      </c>
      <c r="G1368" s="12" t="s">
        <v>429</v>
      </c>
      <c r="H1368" s="12">
        <v>0.16632901134521899</v>
      </c>
      <c r="I1368" s="11">
        <v>743</v>
      </c>
      <c r="J1368" s="12" t="s">
        <v>429</v>
      </c>
      <c r="K1368" s="12">
        <v>0.16756878664862401</v>
      </c>
      <c r="L1368" s="11">
        <v>78</v>
      </c>
      <c r="M1368" s="12">
        <v>0.108330728771039</v>
      </c>
      <c r="N1368" s="12">
        <v>0.155378486055777</v>
      </c>
      <c r="O1368" s="11">
        <v>528</v>
      </c>
      <c r="P1368" s="12">
        <v>0.73331570245010802</v>
      </c>
      <c r="Q1368" s="12">
        <v>0.22468085106383001</v>
      </c>
    </row>
    <row r="1369" spans="1:17" x14ac:dyDescent="0.35">
      <c r="A1369" s="8" t="s">
        <v>166</v>
      </c>
      <c r="B1369" s="8" t="s">
        <v>173</v>
      </c>
      <c r="C1369" s="8" t="s">
        <v>365</v>
      </c>
      <c r="D1369" s="9">
        <v>411.650122320246</v>
      </c>
      <c r="E1369" s="10">
        <v>6.7346599834604906E-2</v>
      </c>
      <c r="F1369" s="11">
        <v>456</v>
      </c>
      <c r="G1369" s="12" t="s">
        <v>429</v>
      </c>
      <c r="H1369" s="12">
        <v>9.2382495948136106E-2</v>
      </c>
      <c r="I1369" s="11">
        <v>419</v>
      </c>
      <c r="J1369" s="12" t="s">
        <v>429</v>
      </c>
      <c r="K1369" s="12">
        <v>9.4497068110058605E-2</v>
      </c>
      <c r="L1369" s="11">
        <v>37</v>
      </c>
      <c r="M1369" s="12">
        <v>8.9882154756693103E-2</v>
      </c>
      <c r="N1369" s="12">
        <v>7.3705179282868502E-2</v>
      </c>
      <c r="O1369" s="11">
        <v>339</v>
      </c>
      <c r="P1369" s="12">
        <v>0.82351487736537798</v>
      </c>
      <c r="Q1369" s="12">
        <v>0.144255319148936</v>
      </c>
    </row>
    <row r="1370" spans="1:17" x14ac:dyDescent="0.35">
      <c r="A1370" s="8" t="s">
        <v>166</v>
      </c>
      <c r="B1370" s="8" t="s">
        <v>173</v>
      </c>
      <c r="C1370" s="8" t="s">
        <v>16</v>
      </c>
      <c r="D1370" s="9">
        <v>6112.4113664417901</v>
      </c>
      <c r="E1370" s="10">
        <v>1</v>
      </c>
      <c r="F1370" s="11">
        <v>4936</v>
      </c>
      <c r="G1370" s="12">
        <v>0.80753727196757497</v>
      </c>
      <c r="H1370" s="12">
        <v>1</v>
      </c>
      <c r="I1370" s="11">
        <v>4434</v>
      </c>
      <c r="J1370" s="12">
        <v>0.72540929171479496</v>
      </c>
      <c r="K1370" s="12">
        <v>1</v>
      </c>
      <c r="L1370" s="11">
        <v>502</v>
      </c>
      <c r="M1370" s="12">
        <v>8.2127980252780106E-2</v>
      </c>
      <c r="N1370" s="12">
        <v>1</v>
      </c>
      <c r="O1370" s="11">
        <v>2350</v>
      </c>
      <c r="P1370" s="12">
        <v>0.384463652577755</v>
      </c>
      <c r="Q1370" s="12">
        <v>1</v>
      </c>
    </row>
    <row r="1371" spans="1:17" x14ac:dyDescent="0.35">
      <c r="A1371" s="8" t="s">
        <v>166</v>
      </c>
      <c r="B1371" s="8" t="s">
        <v>174</v>
      </c>
      <c r="C1371" s="8" t="s">
        <v>420</v>
      </c>
      <c r="D1371" s="9">
        <v>378.94513713999999</v>
      </c>
      <c r="E1371" s="10">
        <v>6.5293030488929898E-2</v>
      </c>
      <c r="F1371" s="11">
        <v>145</v>
      </c>
      <c r="G1371" s="12">
        <v>0.38264114191926002</v>
      </c>
      <c r="H1371" s="12">
        <v>3.0883919062832801E-2</v>
      </c>
      <c r="I1371" s="11">
        <v>132</v>
      </c>
      <c r="J1371" s="12">
        <v>0.34833538436787798</v>
      </c>
      <c r="K1371" s="12">
        <v>3.1669865642994198E-2</v>
      </c>
      <c r="L1371" s="11">
        <v>13</v>
      </c>
      <c r="M1371" s="12">
        <v>3.4305757551381898E-2</v>
      </c>
      <c r="N1371" s="12">
        <v>2.4667931688804601E-2</v>
      </c>
      <c r="O1371" s="11">
        <v>0</v>
      </c>
      <c r="P1371" s="12">
        <v>0</v>
      </c>
      <c r="Q1371" s="12">
        <v>0</v>
      </c>
    </row>
    <row r="1372" spans="1:17" x14ac:dyDescent="0.35">
      <c r="A1372" s="8" t="s">
        <v>166</v>
      </c>
      <c r="B1372" s="8" t="s">
        <v>174</v>
      </c>
      <c r="C1372" s="8" t="s">
        <v>413</v>
      </c>
      <c r="D1372" s="9">
        <v>228.2468121</v>
      </c>
      <c r="E1372" s="10">
        <v>3.9327397559242201E-2</v>
      </c>
      <c r="F1372" s="11">
        <v>191</v>
      </c>
      <c r="G1372" s="12">
        <v>0.836813439989333</v>
      </c>
      <c r="H1372" s="12">
        <v>4.0681576144834898E-2</v>
      </c>
      <c r="I1372" s="11">
        <v>172</v>
      </c>
      <c r="J1372" s="12">
        <v>0.75357021821029002</v>
      </c>
      <c r="K1372" s="12">
        <v>4.1266794625719798E-2</v>
      </c>
      <c r="L1372" s="11">
        <v>19</v>
      </c>
      <c r="M1372" s="12">
        <v>8.32432217790436E-2</v>
      </c>
      <c r="N1372" s="12">
        <v>3.6053130929791302E-2</v>
      </c>
      <c r="O1372" s="11">
        <v>39</v>
      </c>
      <c r="P1372" s="12">
        <v>0.17086766575698401</v>
      </c>
      <c r="Q1372" s="12">
        <v>1.5433320142461401E-2</v>
      </c>
    </row>
    <row r="1373" spans="1:17" x14ac:dyDescent="0.35">
      <c r="A1373" s="8" t="s">
        <v>166</v>
      </c>
      <c r="B1373" s="8" t="s">
        <v>174</v>
      </c>
      <c r="C1373" s="8" t="s">
        <v>414</v>
      </c>
      <c r="D1373" s="9">
        <v>277.00964976</v>
      </c>
      <c r="E1373" s="10">
        <v>4.7729335291154203E-2</v>
      </c>
      <c r="F1373" s="11">
        <v>210</v>
      </c>
      <c r="G1373" s="12">
        <v>0.75809633412389499</v>
      </c>
      <c r="H1373" s="12">
        <v>4.4728434504792303E-2</v>
      </c>
      <c r="I1373" s="11">
        <v>199</v>
      </c>
      <c r="J1373" s="12">
        <v>0.71838652614597598</v>
      </c>
      <c r="K1373" s="12">
        <v>4.7744721689059501E-2</v>
      </c>
      <c r="L1373" s="11">
        <v>11</v>
      </c>
      <c r="M1373" s="12">
        <v>3.9709807977918302E-2</v>
      </c>
      <c r="N1373" s="12">
        <v>2.0872865275142299E-2</v>
      </c>
      <c r="O1373" s="11">
        <v>81</v>
      </c>
      <c r="P1373" s="12">
        <v>0.29240858601921599</v>
      </c>
      <c r="Q1373" s="12">
        <v>3.2053818757419902E-2</v>
      </c>
    </row>
    <row r="1374" spans="1:17" x14ac:dyDescent="0.35">
      <c r="A1374" s="8" t="s">
        <v>166</v>
      </c>
      <c r="B1374" s="8" t="s">
        <v>174</v>
      </c>
      <c r="C1374" s="8" t="s">
        <v>361</v>
      </c>
      <c r="D1374" s="9">
        <v>952.60646134688602</v>
      </c>
      <c r="E1374" s="10">
        <v>0.164136062529006</v>
      </c>
      <c r="F1374" s="11">
        <v>637</v>
      </c>
      <c r="G1374" s="12">
        <v>0.66869166423598303</v>
      </c>
      <c r="H1374" s="12">
        <v>0.13567625133120301</v>
      </c>
      <c r="I1374" s="11">
        <v>544</v>
      </c>
      <c r="J1374" s="12">
        <v>0.57106478076040001</v>
      </c>
      <c r="K1374" s="12">
        <v>0.130518234165067</v>
      </c>
      <c r="L1374" s="11">
        <v>93</v>
      </c>
      <c r="M1374" s="12">
        <v>9.7626883475583098E-2</v>
      </c>
      <c r="N1374" s="12">
        <v>0.17647058823529399</v>
      </c>
      <c r="O1374" s="11">
        <v>255</v>
      </c>
      <c r="P1374" s="12">
        <v>0.267686615981438</v>
      </c>
      <c r="Q1374" s="12">
        <v>0.100910170162248</v>
      </c>
    </row>
    <row r="1375" spans="1:17" x14ac:dyDescent="0.35">
      <c r="A1375" s="8" t="s">
        <v>166</v>
      </c>
      <c r="B1375" s="8" t="s">
        <v>174</v>
      </c>
      <c r="C1375" s="8" t="s">
        <v>362</v>
      </c>
      <c r="D1375" s="9">
        <v>1239.27546132573</v>
      </c>
      <c r="E1375" s="10">
        <v>0.213529723830785</v>
      </c>
      <c r="F1375" s="11">
        <v>1070</v>
      </c>
      <c r="G1375" s="12">
        <v>0.86340771958427898</v>
      </c>
      <c r="H1375" s="12">
        <v>0.22790202342918001</v>
      </c>
      <c r="I1375" s="11">
        <v>946</v>
      </c>
      <c r="J1375" s="12">
        <v>0.76334925488479299</v>
      </c>
      <c r="K1375" s="12">
        <v>0.22696737044145901</v>
      </c>
      <c r="L1375" s="11">
        <v>124</v>
      </c>
      <c r="M1375" s="12">
        <v>0.100058464699487</v>
      </c>
      <c r="N1375" s="12">
        <v>0.23529411764705899</v>
      </c>
      <c r="O1375" s="11">
        <v>556</v>
      </c>
      <c r="P1375" s="12">
        <v>0.44864924494285902</v>
      </c>
      <c r="Q1375" s="12">
        <v>0.22002374356945001</v>
      </c>
    </row>
    <row r="1376" spans="1:17" x14ac:dyDescent="0.35">
      <c r="A1376" s="8" t="s">
        <v>166</v>
      </c>
      <c r="B1376" s="8" t="s">
        <v>174</v>
      </c>
      <c r="C1376" s="8" t="s">
        <v>363</v>
      </c>
      <c r="D1376" s="9">
        <v>1160.3912534841199</v>
      </c>
      <c r="E1376" s="10">
        <v>0.199937811749343</v>
      </c>
      <c r="F1376" s="11">
        <v>1119</v>
      </c>
      <c r="G1376" s="12" t="s">
        <v>429</v>
      </c>
      <c r="H1376" s="12">
        <v>0.238338658146965</v>
      </c>
      <c r="I1376" s="11">
        <v>1015</v>
      </c>
      <c r="J1376" s="12">
        <v>0.87470497295840799</v>
      </c>
      <c r="K1376" s="12">
        <v>0.24352207293666001</v>
      </c>
      <c r="L1376" s="11">
        <v>104</v>
      </c>
      <c r="M1376" s="12">
        <v>8.9624943042043798E-2</v>
      </c>
      <c r="N1376" s="12">
        <v>0.197343453510436</v>
      </c>
      <c r="O1376" s="11">
        <v>696</v>
      </c>
      <c r="P1376" s="12">
        <v>0.59979769574290898</v>
      </c>
      <c r="Q1376" s="12">
        <v>0.275425405619311</v>
      </c>
    </row>
    <row r="1377" spans="1:17" x14ac:dyDescent="0.35">
      <c r="A1377" s="8" t="s">
        <v>166</v>
      </c>
      <c r="B1377" s="8" t="s">
        <v>174</v>
      </c>
      <c r="C1377" s="8" t="s">
        <v>364</v>
      </c>
      <c r="D1377" s="9">
        <v>721.27624282378702</v>
      </c>
      <c r="E1377" s="10">
        <v>0.124277387669011</v>
      </c>
      <c r="F1377" s="11">
        <v>790</v>
      </c>
      <c r="G1377" s="12" t="s">
        <v>429</v>
      </c>
      <c r="H1377" s="12">
        <v>0.16826411075612399</v>
      </c>
      <c r="I1377" s="11">
        <v>709</v>
      </c>
      <c r="J1377" s="12" t="s">
        <v>429</v>
      </c>
      <c r="K1377" s="12">
        <v>0.17010556621881001</v>
      </c>
      <c r="L1377" s="11">
        <v>81</v>
      </c>
      <c r="M1377" s="12">
        <v>0.112300939904642</v>
      </c>
      <c r="N1377" s="12">
        <v>0.153700189753321</v>
      </c>
      <c r="O1377" s="11">
        <v>559</v>
      </c>
      <c r="P1377" s="12">
        <v>0.77501512847771403</v>
      </c>
      <c r="Q1377" s="12">
        <v>0.22121092204194701</v>
      </c>
    </row>
    <row r="1378" spans="1:17" x14ac:dyDescent="0.35">
      <c r="A1378" s="8" t="s">
        <v>166</v>
      </c>
      <c r="B1378" s="8" t="s">
        <v>174</v>
      </c>
      <c r="C1378" s="8" t="s">
        <v>365</v>
      </c>
      <c r="D1378" s="9">
        <v>681.72867341506696</v>
      </c>
      <c r="E1378" s="10">
        <v>0.117463259706702</v>
      </c>
      <c r="F1378" s="11">
        <v>533</v>
      </c>
      <c r="G1378" s="12">
        <v>0.78183597197104504</v>
      </c>
      <c r="H1378" s="12">
        <v>0.11352502662406801</v>
      </c>
      <c r="I1378" s="11">
        <v>451</v>
      </c>
      <c r="J1378" s="12">
        <v>0.66155351474473001</v>
      </c>
      <c r="K1378" s="12">
        <v>0.10820537428023</v>
      </c>
      <c r="L1378" s="11">
        <v>82</v>
      </c>
      <c r="M1378" s="12">
        <v>0.120282457226315</v>
      </c>
      <c r="N1378" s="12">
        <v>0.15559772296015201</v>
      </c>
      <c r="O1378" s="11">
        <v>341</v>
      </c>
      <c r="P1378" s="12">
        <v>0.50019899895333297</v>
      </c>
      <c r="Q1378" s="12">
        <v>0.13494261970716301</v>
      </c>
    </row>
    <row r="1379" spans="1:17" x14ac:dyDescent="0.35">
      <c r="A1379" s="8" t="s">
        <v>166</v>
      </c>
      <c r="B1379" s="8" t="s">
        <v>174</v>
      </c>
      <c r="C1379" s="8" t="s">
        <v>16</v>
      </c>
      <c r="D1379" s="9">
        <v>5803.7608961074102</v>
      </c>
      <c r="E1379" s="10">
        <v>1</v>
      </c>
      <c r="F1379" s="11">
        <v>4695</v>
      </c>
      <c r="G1379" s="12">
        <v>0.80895820555752795</v>
      </c>
      <c r="H1379" s="12">
        <v>1</v>
      </c>
      <c r="I1379" s="11">
        <v>4168</v>
      </c>
      <c r="J1379" s="12">
        <v>0.71815501613711896</v>
      </c>
      <c r="K1379" s="12">
        <v>1</v>
      </c>
      <c r="L1379" s="11">
        <v>527</v>
      </c>
      <c r="M1379" s="12">
        <v>9.0803189420408298E-2</v>
      </c>
      <c r="N1379" s="12">
        <v>1</v>
      </c>
      <c r="O1379" s="11">
        <v>2527</v>
      </c>
      <c r="P1379" s="12">
        <v>0.43540732384321001</v>
      </c>
      <c r="Q1379" s="12">
        <v>1</v>
      </c>
    </row>
    <row r="1380" spans="1:17" x14ac:dyDescent="0.35">
      <c r="A1380" s="8" t="s">
        <v>166</v>
      </c>
      <c r="B1380" s="8" t="s">
        <v>175</v>
      </c>
      <c r="C1380" s="8" t="s">
        <v>420</v>
      </c>
      <c r="D1380" s="9">
        <v>154.96805458</v>
      </c>
      <c r="E1380" s="10">
        <v>4.7907191776786102E-2</v>
      </c>
      <c r="F1380" s="11">
        <v>108</v>
      </c>
      <c r="G1380" s="12">
        <v>0.69691782795302903</v>
      </c>
      <c r="H1380" s="12">
        <v>3.63513968360821E-2</v>
      </c>
      <c r="I1380" s="11">
        <v>93</v>
      </c>
      <c r="J1380" s="12">
        <v>0.60012368518177495</v>
      </c>
      <c r="K1380" s="12">
        <v>3.4975554719819502E-2</v>
      </c>
      <c r="L1380" s="11">
        <v>15</v>
      </c>
      <c r="M1380" s="12">
        <v>9.6794142771254005E-2</v>
      </c>
      <c r="N1380" s="12">
        <v>4.80769230769231E-2</v>
      </c>
      <c r="O1380" s="11">
        <v>0</v>
      </c>
      <c r="P1380" s="12">
        <v>0</v>
      </c>
      <c r="Q1380" s="12">
        <v>0</v>
      </c>
    </row>
    <row r="1381" spans="1:17" x14ac:dyDescent="0.35">
      <c r="A1381" s="8" t="s">
        <v>166</v>
      </c>
      <c r="B1381" s="8" t="s">
        <v>175</v>
      </c>
      <c r="C1381" s="8" t="s">
        <v>413</v>
      </c>
      <c r="D1381" s="9">
        <v>105.93474496</v>
      </c>
      <c r="E1381" s="10">
        <v>3.27489181972258E-2</v>
      </c>
      <c r="F1381" s="11">
        <v>116</v>
      </c>
      <c r="G1381" s="12" t="s">
        <v>429</v>
      </c>
      <c r="H1381" s="12">
        <v>3.9044092898014103E-2</v>
      </c>
      <c r="I1381" s="11">
        <v>111</v>
      </c>
      <c r="J1381" s="12" t="s">
        <v>429</v>
      </c>
      <c r="K1381" s="12">
        <v>4.1745016923655502E-2</v>
      </c>
      <c r="L1381" s="11">
        <v>5</v>
      </c>
      <c r="M1381" s="12">
        <v>4.7198867584832098E-2</v>
      </c>
      <c r="N1381" s="12">
        <v>1.6025641025641E-2</v>
      </c>
      <c r="O1381" s="11">
        <v>23</v>
      </c>
      <c r="P1381" s="12">
        <v>0.217114790890228</v>
      </c>
      <c r="Q1381" s="12">
        <v>1.42414860681115E-2</v>
      </c>
    </row>
    <row r="1382" spans="1:17" x14ac:dyDescent="0.35">
      <c r="A1382" s="8" t="s">
        <v>166</v>
      </c>
      <c r="B1382" s="8" t="s">
        <v>175</v>
      </c>
      <c r="C1382" s="8" t="s">
        <v>414</v>
      </c>
      <c r="D1382" s="9">
        <v>105.87686300999999</v>
      </c>
      <c r="E1382" s="10">
        <v>3.2731024433981598E-2</v>
      </c>
      <c r="F1382" s="11">
        <v>121</v>
      </c>
      <c r="G1382" s="12" t="s">
        <v>429</v>
      </c>
      <c r="H1382" s="12">
        <v>4.0727027936721602E-2</v>
      </c>
      <c r="I1382" s="11">
        <v>108</v>
      </c>
      <c r="J1382" s="12" t="s">
        <v>429</v>
      </c>
      <c r="K1382" s="12">
        <v>4.0616773223016198E-2</v>
      </c>
      <c r="L1382" s="11">
        <v>13</v>
      </c>
      <c r="M1382" s="12">
        <v>0.122784144055837</v>
      </c>
      <c r="N1382" s="12">
        <v>4.1666666666666699E-2</v>
      </c>
      <c r="O1382" s="11">
        <v>56</v>
      </c>
      <c r="P1382" s="12">
        <v>0.52891631285591501</v>
      </c>
      <c r="Q1382" s="12">
        <v>3.4674922600619197E-2</v>
      </c>
    </row>
    <row r="1383" spans="1:17" x14ac:dyDescent="0.35">
      <c r="A1383" s="8" t="s">
        <v>166</v>
      </c>
      <c r="B1383" s="8" t="s">
        <v>175</v>
      </c>
      <c r="C1383" s="8" t="s">
        <v>361</v>
      </c>
      <c r="D1383" s="9">
        <v>336.18229161653301</v>
      </c>
      <c r="E1383" s="10">
        <v>0.103928190620206</v>
      </c>
      <c r="F1383" s="11">
        <v>295</v>
      </c>
      <c r="G1383" s="12">
        <v>0.87750011632525904</v>
      </c>
      <c r="H1383" s="12">
        <v>9.9293167283742906E-2</v>
      </c>
      <c r="I1383" s="11">
        <v>257</v>
      </c>
      <c r="J1383" s="12">
        <v>0.76446620303590396</v>
      </c>
      <c r="K1383" s="12">
        <v>9.6652877021436601E-2</v>
      </c>
      <c r="L1383" s="11">
        <v>38</v>
      </c>
      <c r="M1383" s="12">
        <v>0.113033913289355</v>
      </c>
      <c r="N1383" s="12">
        <v>0.121794871794872</v>
      </c>
      <c r="O1383" s="11">
        <v>98</v>
      </c>
      <c r="P1383" s="12">
        <v>0.291508513219917</v>
      </c>
      <c r="Q1383" s="12">
        <v>6.0681114551083597E-2</v>
      </c>
    </row>
    <row r="1384" spans="1:17" x14ac:dyDescent="0.35">
      <c r="A1384" s="8" t="s">
        <v>166</v>
      </c>
      <c r="B1384" s="8" t="s">
        <v>175</v>
      </c>
      <c r="C1384" s="8" t="s">
        <v>362</v>
      </c>
      <c r="D1384" s="9">
        <v>715.58846745015001</v>
      </c>
      <c r="E1384" s="10">
        <v>0.22121871527846601</v>
      </c>
      <c r="F1384" s="11">
        <v>641</v>
      </c>
      <c r="G1384" s="12">
        <v>0.89576625275148702</v>
      </c>
      <c r="H1384" s="12">
        <v>0.21575227196230201</v>
      </c>
      <c r="I1384" s="11">
        <v>553</v>
      </c>
      <c r="J1384" s="12">
        <v>0.77279054254535395</v>
      </c>
      <c r="K1384" s="12">
        <v>0.20797292215118501</v>
      </c>
      <c r="L1384" s="11">
        <v>88</v>
      </c>
      <c r="M1384" s="12">
        <v>0.122975710206132</v>
      </c>
      <c r="N1384" s="12">
        <v>0.28205128205128199</v>
      </c>
      <c r="O1384" s="11">
        <v>317</v>
      </c>
      <c r="P1384" s="12">
        <v>0.44299204699254502</v>
      </c>
      <c r="Q1384" s="12">
        <v>0.19628482972136199</v>
      </c>
    </row>
    <row r="1385" spans="1:17" x14ac:dyDescent="0.35">
      <c r="A1385" s="8" t="s">
        <v>166</v>
      </c>
      <c r="B1385" s="8" t="s">
        <v>175</v>
      </c>
      <c r="C1385" s="8" t="s">
        <v>363</v>
      </c>
      <c r="D1385" s="9">
        <v>816.70662169360605</v>
      </c>
      <c r="E1385" s="10">
        <v>0.25247862120285203</v>
      </c>
      <c r="F1385" s="11">
        <v>763</v>
      </c>
      <c r="G1385" s="12">
        <v>0.93424000703920496</v>
      </c>
      <c r="H1385" s="12">
        <v>0.25681588690676499</v>
      </c>
      <c r="I1385" s="11">
        <v>706</v>
      </c>
      <c r="J1385" s="12">
        <v>0.86444750323680097</v>
      </c>
      <c r="K1385" s="12">
        <v>0.26551335088379102</v>
      </c>
      <c r="L1385" s="11">
        <v>57</v>
      </c>
      <c r="M1385" s="12">
        <v>6.9792503802404607E-2</v>
      </c>
      <c r="N1385" s="12">
        <v>0.18269230769230799</v>
      </c>
      <c r="O1385" s="11">
        <v>458</v>
      </c>
      <c r="P1385" s="12">
        <v>0.56078889020177702</v>
      </c>
      <c r="Q1385" s="12">
        <v>0.28359133126934999</v>
      </c>
    </row>
    <row r="1386" spans="1:17" x14ac:dyDescent="0.35">
      <c r="A1386" s="8" t="s">
        <v>166</v>
      </c>
      <c r="B1386" s="8" t="s">
        <v>175</v>
      </c>
      <c r="C1386" s="8" t="s">
        <v>364</v>
      </c>
      <c r="D1386" s="9">
        <v>550.86091900973099</v>
      </c>
      <c r="E1386" s="10">
        <v>0.170294450432765</v>
      </c>
      <c r="F1386" s="11">
        <v>577</v>
      </c>
      <c r="G1386" s="12" t="s">
        <v>429</v>
      </c>
      <c r="H1386" s="12">
        <v>0.19421070346684599</v>
      </c>
      <c r="I1386" s="11">
        <v>510</v>
      </c>
      <c r="J1386" s="12">
        <v>0.92582352895321396</v>
      </c>
      <c r="K1386" s="12">
        <v>0.191801429108687</v>
      </c>
      <c r="L1386" s="11">
        <v>67</v>
      </c>
      <c r="M1386" s="12">
        <v>0.121627796940912</v>
      </c>
      <c r="N1386" s="12">
        <v>0.21474358974359001</v>
      </c>
      <c r="O1386" s="11">
        <v>401</v>
      </c>
      <c r="P1386" s="12">
        <v>0.72795144139262502</v>
      </c>
      <c r="Q1386" s="12">
        <v>0.24829721362229101</v>
      </c>
    </row>
    <row r="1387" spans="1:17" x14ac:dyDescent="0.35">
      <c r="A1387" s="8" t="s">
        <v>166</v>
      </c>
      <c r="B1387" s="8" t="s">
        <v>175</v>
      </c>
      <c r="C1387" s="8" t="s">
        <v>365</v>
      </c>
      <c r="D1387" s="9">
        <v>310.897562521814</v>
      </c>
      <c r="E1387" s="10">
        <v>9.6111609525168007E-2</v>
      </c>
      <c r="F1387" s="11">
        <v>350</v>
      </c>
      <c r="G1387" s="12" t="s">
        <v>429</v>
      </c>
      <c r="H1387" s="12">
        <v>0.117805452709525</v>
      </c>
      <c r="I1387" s="11">
        <v>321</v>
      </c>
      <c r="J1387" s="12" t="s">
        <v>429</v>
      </c>
      <c r="K1387" s="12">
        <v>0.120722075968409</v>
      </c>
      <c r="L1387" s="11">
        <v>29</v>
      </c>
      <c r="M1387" s="12">
        <v>9.3278312524451498E-2</v>
      </c>
      <c r="N1387" s="12">
        <v>9.2948717948717993E-2</v>
      </c>
      <c r="O1387" s="11">
        <v>262</v>
      </c>
      <c r="P1387" s="12">
        <v>0.84272130625538999</v>
      </c>
      <c r="Q1387" s="12">
        <v>0.162229102167183</v>
      </c>
    </row>
    <row r="1388" spans="1:17" x14ac:dyDescent="0.35">
      <c r="A1388" s="8" t="s">
        <v>166</v>
      </c>
      <c r="B1388" s="8" t="s">
        <v>175</v>
      </c>
      <c r="C1388" s="8" t="s">
        <v>16</v>
      </c>
      <c r="D1388" s="9">
        <v>3234.7555519856501</v>
      </c>
      <c r="E1388" s="10">
        <v>1</v>
      </c>
      <c r="F1388" s="11">
        <v>2971</v>
      </c>
      <c r="G1388" s="12">
        <v>0.91846198337189799</v>
      </c>
      <c r="H1388" s="12">
        <v>1</v>
      </c>
      <c r="I1388" s="11">
        <v>2659</v>
      </c>
      <c r="J1388" s="12">
        <v>0.82200956371116696</v>
      </c>
      <c r="K1388" s="12">
        <v>1</v>
      </c>
      <c r="L1388" s="11">
        <v>312</v>
      </c>
      <c r="M1388" s="12">
        <v>9.6452419660731203E-2</v>
      </c>
      <c r="N1388" s="12">
        <v>1</v>
      </c>
      <c r="O1388" s="11">
        <v>1615</v>
      </c>
      <c r="P1388" s="12">
        <v>0.499264928692567</v>
      </c>
      <c r="Q1388" s="12">
        <v>1</v>
      </c>
    </row>
    <row r="1389" spans="1:17" x14ac:dyDescent="0.35">
      <c r="A1389" s="8" t="s">
        <v>166</v>
      </c>
      <c r="B1389" s="8" t="s">
        <v>176</v>
      </c>
      <c r="C1389" s="8" t="s">
        <v>420</v>
      </c>
      <c r="D1389" s="9">
        <v>136.86177101000001</v>
      </c>
      <c r="E1389" s="10">
        <v>6.2208773507889503E-2</v>
      </c>
      <c r="F1389" s="11">
        <v>74</v>
      </c>
      <c r="G1389" s="12">
        <v>0.54069152732645198</v>
      </c>
      <c r="H1389" s="12">
        <v>4.35550323719835E-2</v>
      </c>
      <c r="I1389" s="11">
        <v>58</v>
      </c>
      <c r="J1389" s="12">
        <v>0.42378525114776</v>
      </c>
      <c r="K1389" s="12">
        <v>3.7933289731850901E-2</v>
      </c>
      <c r="L1389" s="11">
        <v>16</v>
      </c>
      <c r="M1389" s="12">
        <v>0.116906276178692</v>
      </c>
      <c r="N1389" s="12">
        <v>9.41176470588235E-2</v>
      </c>
      <c r="O1389" s="11">
        <v>0</v>
      </c>
      <c r="P1389" s="12">
        <v>0</v>
      </c>
      <c r="Q1389" s="12">
        <v>0</v>
      </c>
    </row>
    <row r="1390" spans="1:17" x14ac:dyDescent="0.35">
      <c r="A1390" s="8" t="s">
        <v>166</v>
      </c>
      <c r="B1390" s="8" t="s">
        <v>176</v>
      </c>
      <c r="C1390" s="8" t="s">
        <v>413</v>
      </c>
      <c r="D1390" s="9">
        <v>95.715685250000007</v>
      </c>
      <c r="E1390" s="10">
        <v>4.3506344693103702E-2</v>
      </c>
      <c r="F1390" s="11">
        <v>69</v>
      </c>
      <c r="G1390" s="12">
        <v>0.72088498159709902</v>
      </c>
      <c r="H1390" s="12">
        <v>4.0612124779281902E-2</v>
      </c>
      <c r="I1390" s="11">
        <v>64</v>
      </c>
      <c r="J1390" s="12">
        <v>0.66864693945238196</v>
      </c>
      <c r="K1390" s="12">
        <v>4.1857423152387198E-2</v>
      </c>
      <c r="L1390" s="11">
        <v>5</v>
      </c>
      <c r="M1390" s="12">
        <v>5.2238042144717299E-2</v>
      </c>
      <c r="N1390" s="12">
        <v>2.9411764705882401E-2</v>
      </c>
      <c r="O1390" s="11">
        <v>5</v>
      </c>
      <c r="P1390" s="12">
        <v>5.2238042144717299E-2</v>
      </c>
      <c r="Q1390" s="12">
        <v>6.8119891008174404E-3</v>
      </c>
    </row>
    <row r="1391" spans="1:17" x14ac:dyDescent="0.35">
      <c r="A1391" s="8" t="s">
        <v>166</v>
      </c>
      <c r="B1391" s="8" t="s">
        <v>176</v>
      </c>
      <c r="C1391" s="8" t="s">
        <v>414</v>
      </c>
      <c r="D1391" s="9">
        <v>84.589066369999998</v>
      </c>
      <c r="E1391" s="10">
        <v>3.8448881906333603E-2</v>
      </c>
      <c r="F1391" s="11">
        <v>57</v>
      </c>
      <c r="G1391" s="12">
        <v>0.67384595250971302</v>
      </c>
      <c r="H1391" s="12">
        <v>3.3549146556798103E-2</v>
      </c>
      <c r="I1391" s="11">
        <v>52</v>
      </c>
      <c r="J1391" s="12">
        <v>0.61473665842991398</v>
      </c>
      <c r="K1391" s="12">
        <v>3.4009156311314598E-2</v>
      </c>
      <c r="L1391" s="11">
        <v>5</v>
      </c>
      <c r="M1391" s="12">
        <v>5.9109294079799403E-2</v>
      </c>
      <c r="N1391" s="12">
        <v>2.9411764705882401E-2</v>
      </c>
      <c r="O1391" s="11">
        <v>17</v>
      </c>
      <c r="P1391" s="12">
        <v>0.20097159987131799</v>
      </c>
      <c r="Q1391" s="12">
        <v>2.31607629427793E-2</v>
      </c>
    </row>
    <row r="1392" spans="1:17" x14ac:dyDescent="0.35">
      <c r="A1392" s="8" t="s">
        <v>166</v>
      </c>
      <c r="B1392" s="8" t="s">
        <v>176</v>
      </c>
      <c r="C1392" s="8" t="s">
        <v>361</v>
      </c>
      <c r="D1392" s="9">
        <v>235.74894770377901</v>
      </c>
      <c r="E1392" s="10">
        <v>0.107156679211437</v>
      </c>
      <c r="F1392" s="11">
        <v>158</v>
      </c>
      <c r="G1392" s="12">
        <v>0.67020447615540901</v>
      </c>
      <c r="H1392" s="12">
        <v>9.2995879929370195E-2</v>
      </c>
      <c r="I1392" s="11">
        <v>144</v>
      </c>
      <c r="J1392" s="12">
        <v>0.61081926940746101</v>
      </c>
      <c r="K1392" s="12">
        <v>9.41792020928712E-2</v>
      </c>
      <c r="L1392" s="11">
        <v>14</v>
      </c>
      <c r="M1392" s="12">
        <v>5.9385206747947603E-2</v>
      </c>
      <c r="N1392" s="12">
        <v>8.2352941176470601E-2</v>
      </c>
      <c r="O1392" s="11">
        <v>36</v>
      </c>
      <c r="P1392" s="12">
        <v>0.152704817351865</v>
      </c>
      <c r="Q1392" s="12">
        <v>4.9046321525885603E-2</v>
      </c>
    </row>
    <row r="1393" spans="1:17" x14ac:dyDescent="0.35">
      <c r="A1393" s="8" t="s">
        <v>166</v>
      </c>
      <c r="B1393" s="8" t="s">
        <v>176</v>
      </c>
      <c r="C1393" s="8" t="s">
        <v>362</v>
      </c>
      <c r="D1393" s="9">
        <v>555.86040509270697</v>
      </c>
      <c r="E1393" s="10">
        <v>0.25265926187590598</v>
      </c>
      <c r="F1393" s="11">
        <v>409</v>
      </c>
      <c r="G1393" s="12">
        <v>0.73579624713832004</v>
      </c>
      <c r="H1393" s="12">
        <v>0.24072984108299</v>
      </c>
      <c r="I1393" s="11">
        <v>364</v>
      </c>
      <c r="J1393" s="12">
        <v>0.65484066982481304</v>
      </c>
      <c r="K1393" s="12">
        <v>0.23806409417920199</v>
      </c>
      <c r="L1393" s="11">
        <v>45</v>
      </c>
      <c r="M1393" s="12">
        <v>8.0955577313507096E-2</v>
      </c>
      <c r="N1393" s="12">
        <v>0.26470588235294101</v>
      </c>
      <c r="O1393" s="11">
        <v>141</v>
      </c>
      <c r="P1393" s="12">
        <v>0.25366080891565501</v>
      </c>
      <c r="Q1393" s="12">
        <v>0.192098092643052</v>
      </c>
    </row>
    <row r="1394" spans="1:17" x14ac:dyDescent="0.35">
      <c r="A1394" s="8" t="s">
        <v>166</v>
      </c>
      <c r="B1394" s="8" t="s">
        <v>176</v>
      </c>
      <c r="C1394" s="8" t="s">
        <v>363</v>
      </c>
      <c r="D1394" s="9">
        <v>593.21682631043802</v>
      </c>
      <c r="E1394" s="10">
        <v>0.26963914697785601</v>
      </c>
      <c r="F1394" s="11">
        <v>508</v>
      </c>
      <c r="G1394" s="12">
        <v>0.85634792788928205</v>
      </c>
      <c r="H1394" s="12">
        <v>0.29899941141848102</v>
      </c>
      <c r="I1394" s="11">
        <v>466</v>
      </c>
      <c r="J1394" s="12">
        <v>0.78554750865434197</v>
      </c>
      <c r="K1394" s="12">
        <v>0.304774362328319</v>
      </c>
      <c r="L1394" s="11">
        <v>42</v>
      </c>
      <c r="M1394" s="12">
        <v>7.0800419234940695E-2</v>
      </c>
      <c r="N1394" s="12">
        <v>0.247058823529412</v>
      </c>
      <c r="O1394" s="11">
        <v>267</v>
      </c>
      <c r="P1394" s="12">
        <v>0.45008837942212299</v>
      </c>
      <c r="Q1394" s="12">
        <v>0.36376021798365099</v>
      </c>
    </row>
    <row r="1395" spans="1:17" x14ac:dyDescent="0.35">
      <c r="A1395" s="8" t="s">
        <v>166</v>
      </c>
      <c r="B1395" s="8" t="s">
        <v>176</v>
      </c>
      <c r="C1395" s="8" t="s">
        <v>364</v>
      </c>
      <c r="D1395" s="9">
        <v>250.41122915462</v>
      </c>
      <c r="E1395" s="10">
        <v>0.113821232352559</v>
      </c>
      <c r="F1395" s="11">
        <v>281</v>
      </c>
      <c r="G1395" s="12" t="s">
        <v>429</v>
      </c>
      <c r="H1395" s="12">
        <v>0.16539140670982899</v>
      </c>
      <c r="I1395" s="11">
        <v>254</v>
      </c>
      <c r="J1395" s="12" t="s">
        <v>429</v>
      </c>
      <c r="K1395" s="12">
        <v>0.166121648136037</v>
      </c>
      <c r="L1395" s="11">
        <v>27</v>
      </c>
      <c r="M1395" s="12">
        <v>0.107822640746388</v>
      </c>
      <c r="N1395" s="12">
        <v>0.158823529411765</v>
      </c>
      <c r="O1395" s="11">
        <v>176</v>
      </c>
      <c r="P1395" s="12">
        <v>0.70284388042089896</v>
      </c>
      <c r="Q1395" s="12">
        <v>0.239782016348774</v>
      </c>
    </row>
    <row r="1396" spans="1:17" x14ac:dyDescent="0.35">
      <c r="A1396" s="8" t="s">
        <v>166</v>
      </c>
      <c r="B1396" s="8" t="s">
        <v>176</v>
      </c>
      <c r="C1396" s="8" t="s">
        <v>365</v>
      </c>
      <c r="D1396" s="9">
        <v>124.140707841554</v>
      </c>
      <c r="E1396" s="10">
        <v>5.6426576393345397E-2</v>
      </c>
      <c r="F1396" s="11">
        <v>143</v>
      </c>
      <c r="G1396" s="12" t="s">
        <v>429</v>
      </c>
      <c r="H1396" s="12">
        <v>8.4167157151265506E-2</v>
      </c>
      <c r="I1396" s="11">
        <v>127</v>
      </c>
      <c r="J1396" s="12" t="s">
        <v>429</v>
      </c>
      <c r="K1396" s="12">
        <v>8.3060824068018305E-2</v>
      </c>
      <c r="L1396" s="11">
        <v>16</v>
      </c>
      <c r="M1396" s="12">
        <v>0.12888600587344401</v>
      </c>
      <c r="N1396" s="12">
        <v>9.41176470588235E-2</v>
      </c>
      <c r="O1396" s="11">
        <v>92</v>
      </c>
      <c r="P1396" s="12">
        <v>0.74109453377230206</v>
      </c>
      <c r="Q1396" s="12">
        <v>0.125340599455041</v>
      </c>
    </row>
    <row r="1397" spans="1:17" x14ac:dyDescent="0.35">
      <c r="A1397" s="8" t="s">
        <v>166</v>
      </c>
      <c r="B1397" s="8" t="s">
        <v>176</v>
      </c>
      <c r="C1397" s="8" t="s">
        <v>16</v>
      </c>
      <c r="D1397" s="9">
        <v>2200.0396936397201</v>
      </c>
      <c r="E1397" s="10">
        <v>1</v>
      </c>
      <c r="F1397" s="11">
        <v>1699</v>
      </c>
      <c r="G1397" s="12">
        <v>0.77225879374439599</v>
      </c>
      <c r="H1397" s="12">
        <v>1</v>
      </c>
      <c r="I1397" s="11">
        <v>1529</v>
      </c>
      <c r="J1397" s="12">
        <v>0.69498746064460304</v>
      </c>
      <c r="K1397" s="12">
        <v>1</v>
      </c>
      <c r="L1397" s="11">
        <v>170</v>
      </c>
      <c r="M1397" s="12">
        <v>7.7271333099792394E-2</v>
      </c>
      <c r="N1397" s="12">
        <v>1</v>
      </c>
      <c r="O1397" s="11">
        <v>734</v>
      </c>
      <c r="P1397" s="12">
        <v>0.333630344089692</v>
      </c>
      <c r="Q1397" s="12">
        <v>1</v>
      </c>
    </row>
    <row r="1398" spans="1:17" x14ac:dyDescent="0.35">
      <c r="A1398" s="8" t="s">
        <v>166</v>
      </c>
      <c r="B1398" s="8" t="s">
        <v>177</v>
      </c>
      <c r="C1398" s="8" t="s">
        <v>420</v>
      </c>
      <c r="D1398" s="9">
        <v>14.024798329999999</v>
      </c>
      <c r="E1398" s="10">
        <v>3.1610949282302597E-2</v>
      </c>
      <c r="F1398" s="11" t="s">
        <v>419</v>
      </c>
      <c r="G1398" s="12" t="s">
        <v>419</v>
      </c>
      <c r="H1398" s="12" t="s">
        <v>419</v>
      </c>
      <c r="I1398" s="11" t="s">
        <v>419</v>
      </c>
      <c r="J1398" s="12" t="s">
        <v>419</v>
      </c>
      <c r="K1398" s="12" t="s">
        <v>419</v>
      </c>
      <c r="L1398" s="11" t="s">
        <v>419</v>
      </c>
      <c r="M1398" s="12" t="s">
        <v>419</v>
      </c>
      <c r="N1398" s="12" t="s">
        <v>419</v>
      </c>
      <c r="O1398" s="11" t="s">
        <v>419</v>
      </c>
      <c r="P1398" s="12" t="s">
        <v>419</v>
      </c>
      <c r="Q1398" s="12" t="s">
        <v>419</v>
      </c>
    </row>
    <row r="1399" spans="1:17" x14ac:dyDescent="0.35">
      <c r="A1399" s="8" t="s">
        <v>166</v>
      </c>
      <c r="B1399" s="8" t="s">
        <v>177</v>
      </c>
      <c r="C1399" s="8" t="s">
        <v>413</v>
      </c>
      <c r="D1399" s="9">
        <v>15.898576719999999</v>
      </c>
      <c r="E1399" s="10">
        <v>3.5834319362845202E-2</v>
      </c>
      <c r="F1399" s="11" t="s">
        <v>419</v>
      </c>
      <c r="G1399" s="12" t="s">
        <v>419</v>
      </c>
      <c r="H1399" s="12" t="s">
        <v>419</v>
      </c>
      <c r="I1399" s="11" t="s">
        <v>419</v>
      </c>
      <c r="J1399" s="12" t="s">
        <v>419</v>
      </c>
      <c r="K1399" s="12" t="s">
        <v>419</v>
      </c>
      <c r="L1399" s="11" t="s">
        <v>419</v>
      </c>
      <c r="M1399" s="12" t="s">
        <v>419</v>
      </c>
      <c r="N1399" s="12" t="s">
        <v>419</v>
      </c>
      <c r="O1399" s="11" t="s">
        <v>419</v>
      </c>
      <c r="P1399" s="12" t="s">
        <v>419</v>
      </c>
      <c r="Q1399" s="12" t="s">
        <v>419</v>
      </c>
    </row>
    <row r="1400" spans="1:17" x14ac:dyDescent="0.35">
      <c r="A1400" s="8" t="s">
        <v>166</v>
      </c>
      <c r="B1400" s="8" t="s">
        <v>177</v>
      </c>
      <c r="C1400" s="8" t="s">
        <v>414</v>
      </c>
      <c r="D1400" s="9">
        <v>16.5965904</v>
      </c>
      <c r="E1400" s="10">
        <v>3.7407595107540603E-2</v>
      </c>
      <c r="F1400" s="11" t="s">
        <v>419</v>
      </c>
      <c r="G1400" s="12" t="s">
        <v>419</v>
      </c>
      <c r="H1400" s="12" t="s">
        <v>419</v>
      </c>
      <c r="I1400" s="11" t="s">
        <v>419</v>
      </c>
      <c r="J1400" s="12" t="s">
        <v>419</v>
      </c>
      <c r="K1400" s="12" t="s">
        <v>419</v>
      </c>
      <c r="L1400" s="11" t="s">
        <v>419</v>
      </c>
      <c r="M1400" s="12" t="s">
        <v>419</v>
      </c>
      <c r="N1400" s="12" t="s">
        <v>419</v>
      </c>
      <c r="O1400" s="11" t="s">
        <v>419</v>
      </c>
      <c r="P1400" s="12" t="s">
        <v>419</v>
      </c>
      <c r="Q1400" s="12" t="s">
        <v>419</v>
      </c>
    </row>
    <row r="1401" spans="1:17" x14ac:dyDescent="0.35">
      <c r="A1401" s="8" t="s">
        <v>166</v>
      </c>
      <c r="B1401" s="8" t="s">
        <v>177</v>
      </c>
      <c r="C1401" s="8" t="s">
        <v>361</v>
      </c>
      <c r="D1401" s="9">
        <v>45.350591732600599</v>
      </c>
      <c r="E1401" s="10">
        <v>0.102217174283008</v>
      </c>
      <c r="F1401" s="11">
        <v>23</v>
      </c>
      <c r="G1401" s="12">
        <v>0.50715986542390101</v>
      </c>
      <c r="H1401" s="12">
        <v>9.9137931034482804E-2</v>
      </c>
      <c r="I1401" s="11">
        <v>21</v>
      </c>
      <c r="J1401" s="12">
        <v>0.46305900756095297</v>
      </c>
      <c r="K1401" s="12">
        <v>0.104477611940299</v>
      </c>
      <c r="L1401" s="11">
        <v>2</v>
      </c>
      <c r="M1401" s="12">
        <v>4.4100857862947901E-2</v>
      </c>
      <c r="N1401" s="12">
        <v>6.4516129032258104E-2</v>
      </c>
      <c r="O1401" s="11">
        <v>9</v>
      </c>
      <c r="P1401" s="12">
        <v>0.19845386038326601</v>
      </c>
      <c r="Q1401" s="12">
        <v>7.9646017699115002E-2</v>
      </c>
    </row>
    <row r="1402" spans="1:17" x14ac:dyDescent="0.35">
      <c r="A1402" s="8" t="s">
        <v>166</v>
      </c>
      <c r="B1402" s="8" t="s">
        <v>177</v>
      </c>
      <c r="C1402" s="8" t="s">
        <v>362</v>
      </c>
      <c r="D1402" s="9">
        <v>73.273987199940905</v>
      </c>
      <c r="E1402" s="10">
        <v>0.165154623873256</v>
      </c>
      <c r="F1402" s="11">
        <v>40</v>
      </c>
      <c r="G1402" s="12">
        <v>0.54589632048892101</v>
      </c>
      <c r="H1402" s="12">
        <v>0.17241379310344801</v>
      </c>
      <c r="I1402" s="11">
        <v>37</v>
      </c>
      <c r="J1402" s="12">
        <v>0.50495409645225198</v>
      </c>
      <c r="K1402" s="12">
        <v>0.18407960199005</v>
      </c>
      <c r="L1402" s="11">
        <v>3</v>
      </c>
      <c r="M1402" s="12">
        <v>4.0942224036669E-2</v>
      </c>
      <c r="N1402" s="12">
        <v>9.6774193548387094E-2</v>
      </c>
      <c r="O1402" s="11">
        <v>20</v>
      </c>
      <c r="P1402" s="12">
        <v>0.27294816024446</v>
      </c>
      <c r="Q1402" s="12">
        <v>0.17699115044247801</v>
      </c>
    </row>
    <row r="1403" spans="1:17" x14ac:dyDescent="0.35">
      <c r="A1403" s="8" t="s">
        <v>166</v>
      </c>
      <c r="B1403" s="8" t="s">
        <v>177</v>
      </c>
      <c r="C1403" s="8" t="s">
        <v>363</v>
      </c>
      <c r="D1403" s="9">
        <v>147.98368440963199</v>
      </c>
      <c r="E1403" s="10">
        <v>0.333545241251334</v>
      </c>
      <c r="F1403" s="11">
        <v>77</v>
      </c>
      <c r="G1403" s="12">
        <v>0.520327631435755</v>
      </c>
      <c r="H1403" s="12">
        <v>0.33189655172413801</v>
      </c>
      <c r="I1403" s="11">
        <v>64</v>
      </c>
      <c r="J1403" s="12">
        <v>0.432480109245303</v>
      </c>
      <c r="K1403" s="12">
        <v>0.31840796019900502</v>
      </c>
      <c r="L1403" s="11">
        <v>13</v>
      </c>
      <c r="M1403" s="12">
        <v>8.7847522190452207E-2</v>
      </c>
      <c r="N1403" s="12">
        <v>0.41935483870967699</v>
      </c>
      <c r="O1403" s="11">
        <v>36</v>
      </c>
      <c r="P1403" s="12">
        <v>0.24327006145048299</v>
      </c>
      <c r="Q1403" s="12">
        <v>0.31858407079646001</v>
      </c>
    </row>
    <row r="1404" spans="1:17" x14ac:dyDescent="0.35">
      <c r="A1404" s="8" t="s">
        <v>166</v>
      </c>
      <c r="B1404" s="8" t="s">
        <v>177</v>
      </c>
      <c r="C1404" s="8" t="s">
        <v>364</v>
      </c>
      <c r="D1404" s="9">
        <v>81.574053956582901</v>
      </c>
      <c r="E1404" s="10">
        <v>0.183862414396183</v>
      </c>
      <c r="F1404" s="11">
        <v>56</v>
      </c>
      <c r="G1404" s="12">
        <v>0.68649279132069996</v>
      </c>
      <c r="H1404" s="12">
        <v>0.24137931034482801</v>
      </c>
      <c r="I1404" s="11">
        <v>49</v>
      </c>
      <c r="J1404" s="12">
        <v>0.60068119240561302</v>
      </c>
      <c r="K1404" s="12">
        <v>0.24378109452736299</v>
      </c>
      <c r="L1404" s="11">
        <v>7</v>
      </c>
      <c r="M1404" s="12">
        <v>8.5811598915087495E-2</v>
      </c>
      <c r="N1404" s="12">
        <v>0.225806451612903</v>
      </c>
      <c r="O1404" s="11">
        <v>32</v>
      </c>
      <c r="P1404" s="12">
        <v>0.3922815950404</v>
      </c>
      <c r="Q1404" s="12">
        <v>0.28318584070796499</v>
      </c>
    </row>
    <row r="1405" spans="1:17" x14ac:dyDescent="0.35">
      <c r="A1405" s="8" t="s">
        <v>166</v>
      </c>
      <c r="B1405" s="8" t="s">
        <v>177</v>
      </c>
      <c r="C1405" s="8" t="s">
        <v>365</v>
      </c>
      <c r="D1405" s="9">
        <v>34.109255089107698</v>
      </c>
      <c r="E1405" s="10">
        <v>7.6879959861704997E-2</v>
      </c>
      <c r="F1405" s="11">
        <v>24</v>
      </c>
      <c r="G1405" s="12">
        <v>0.70362134667854603</v>
      </c>
      <c r="H1405" s="12">
        <v>0.10344827586206901</v>
      </c>
      <c r="I1405" s="11">
        <v>20</v>
      </c>
      <c r="J1405" s="12">
        <v>0.58635112223212105</v>
      </c>
      <c r="K1405" s="12">
        <v>9.9502487562189101E-2</v>
      </c>
      <c r="L1405" s="11">
        <v>4</v>
      </c>
      <c r="M1405" s="12">
        <v>0.117270224446424</v>
      </c>
      <c r="N1405" s="12">
        <v>0.12903225806451599</v>
      </c>
      <c r="O1405" s="11">
        <v>14</v>
      </c>
      <c r="P1405" s="12">
        <v>0.41044578556248501</v>
      </c>
      <c r="Q1405" s="12">
        <v>0.123893805309735</v>
      </c>
    </row>
    <row r="1406" spans="1:17" x14ac:dyDescent="0.35">
      <c r="A1406" s="8" t="s">
        <v>166</v>
      </c>
      <c r="B1406" s="8" t="s">
        <v>177</v>
      </c>
      <c r="C1406" s="8" t="s">
        <v>16</v>
      </c>
      <c r="D1406" s="9">
        <v>443.669002305216</v>
      </c>
      <c r="E1406" s="10">
        <v>1</v>
      </c>
      <c r="F1406" s="11" t="s">
        <v>419</v>
      </c>
      <c r="G1406" s="12" t="s">
        <v>419</v>
      </c>
      <c r="H1406" s="12" t="s">
        <v>419</v>
      </c>
      <c r="I1406" s="11" t="s">
        <v>419</v>
      </c>
      <c r="J1406" s="12" t="s">
        <v>419</v>
      </c>
      <c r="K1406" s="12" t="s">
        <v>419</v>
      </c>
      <c r="L1406" s="11" t="s">
        <v>419</v>
      </c>
      <c r="M1406" s="12" t="s">
        <v>419</v>
      </c>
      <c r="N1406" s="12" t="s">
        <v>419</v>
      </c>
      <c r="O1406" s="11" t="s">
        <v>419</v>
      </c>
      <c r="P1406" s="12" t="s">
        <v>419</v>
      </c>
      <c r="Q1406" s="12" t="s">
        <v>419</v>
      </c>
    </row>
    <row r="1407" spans="1:17" x14ac:dyDescent="0.35">
      <c r="A1407" s="8" t="s">
        <v>166</v>
      </c>
      <c r="B1407" s="8" t="s">
        <v>178</v>
      </c>
      <c r="C1407" s="8" t="s">
        <v>420</v>
      </c>
      <c r="D1407" s="9">
        <v>1525.1176298099999</v>
      </c>
      <c r="E1407" s="10">
        <v>5.2231015604059898E-2</v>
      </c>
      <c r="F1407" s="11">
        <v>1212</v>
      </c>
      <c r="G1407" s="12">
        <v>0.79469280028648803</v>
      </c>
      <c r="H1407" s="12">
        <v>4.5548498628283703E-2</v>
      </c>
      <c r="I1407" s="11">
        <v>1099</v>
      </c>
      <c r="J1407" s="12">
        <v>0.72060015471522298</v>
      </c>
      <c r="K1407" s="12">
        <v>4.7813791603219503E-2</v>
      </c>
      <c r="L1407" s="11">
        <v>113</v>
      </c>
      <c r="M1407" s="12">
        <v>7.4092645571265006E-2</v>
      </c>
      <c r="N1407" s="12">
        <v>3.11810154525386E-2</v>
      </c>
      <c r="O1407" s="11">
        <v>0</v>
      </c>
      <c r="P1407" s="12">
        <v>0</v>
      </c>
      <c r="Q1407" s="12">
        <v>0</v>
      </c>
    </row>
    <row r="1408" spans="1:17" x14ac:dyDescent="0.35">
      <c r="A1408" s="8" t="s">
        <v>166</v>
      </c>
      <c r="B1408" s="8" t="s">
        <v>178</v>
      </c>
      <c r="C1408" s="8" t="s">
        <v>413</v>
      </c>
      <c r="D1408" s="9">
        <v>1045.4668392599999</v>
      </c>
      <c r="E1408" s="10">
        <v>3.5804316813070398E-2</v>
      </c>
      <c r="F1408" s="11">
        <v>1059</v>
      </c>
      <c r="G1408" s="12" t="s">
        <v>429</v>
      </c>
      <c r="H1408" s="12">
        <v>3.9798564395505297E-2</v>
      </c>
      <c r="I1408" s="11">
        <v>967</v>
      </c>
      <c r="J1408" s="12">
        <v>0.92494564503304499</v>
      </c>
      <c r="K1408" s="12">
        <v>4.20709158146617E-2</v>
      </c>
      <c r="L1408" s="11">
        <v>92</v>
      </c>
      <c r="M1408" s="12">
        <v>8.7998965194457296E-2</v>
      </c>
      <c r="N1408" s="12">
        <v>2.53863134657837E-2</v>
      </c>
      <c r="O1408" s="11">
        <v>339</v>
      </c>
      <c r="P1408" s="12">
        <v>0.32425705653175002</v>
      </c>
      <c r="Q1408" s="12">
        <v>2.35122763212651E-2</v>
      </c>
    </row>
    <row r="1409" spans="1:17" x14ac:dyDescent="0.35">
      <c r="A1409" s="8" t="s">
        <v>166</v>
      </c>
      <c r="B1409" s="8" t="s">
        <v>178</v>
      </c>
      <c r="C1409" s="8" t="s">
        <v>414</v>
      </c>
      <c r="D1409" s="9">
        <v>2194.4511975199998</v>
      </c>
      <c r="E1409" s="10">
        <v>7.51538192855946E-2</v>
      </c>
      <c r="F1409" s="11">
        <v>1463</v>
      </c>
      <c r="G1409" s="12">
        <v>0.66668149269091503</v>
      </c>
      <c r="H1409" s="12">
        <v>5.49813972715998E-2</v>
      </c>
      <c r="I1409" s="11">
        <v>1153</v>
      </c>
      <c r="J1409" s="12">
        <v>0.52541610462927202</v>
      </c>
      <c r="K1409" s="12">
        <v>5.0163149880356799E-2</v>
      </c>
      <c r="L1409" s="11">
        <v>310</v>
      </c>
      <c r="M1409" s="12">
        <v>0.14126538806164299</v>
      </c>
      <c r="N1409" s="12">
        <v>8.5540838852097095E-2</v>
      </c>
      <c r="O1409" s="11">
        <v>571</v>
      </c>
      <c r="P1409" s="12">
        <v>0.26020173091354198</v>
      </c>
      <c r="Q1409" s="12">
        <v>3.9603273685670702E-2</v>
      </c>
    </row>
    <row r="1410" spans="1:17" x14ac:dyDescent="0.35">
      <c r="A1410" s="8" t="s">
        <v>166</v>
      </c>
      <c r="B1410" s="8" t="s">
        <v>178</v>
      </c>
      <c r="C1410" s="8" t="s">
        <v>361</v>
      </c>
      <c r="D1410" s="9">
        <v>5599.6890392579799</v>
      </c>
      <c r="E1410" s="10">
        <v>0.19177369657959001</v>
      </c>
      <c r="F1410" s="11">
        <v>3846</v>
      </c>
      <c r="G1410" s="12">
        <v>0.68682385272408597</v>
      </c>
      <c r="H1410" s="12">
        <v>0.14453756247886099</v>
      </c>
      <c r="I1410" s="11">
        <v>3108</v>
      </c>
      <c r="J1410" s="12">
        <v>0.55503082014208505</v>
      </c>
      <c r="K1410" s="12">
        <v>0.13521862083967801</v>
      </c>
      <c r="L1410" s="11">
        <v>738</v>
      </c>
      <c r="M1410" s="12">
        <v>0.13179303258200101</v>
      </c>
      <c r="N1410" s="12">
        <v>0.20364238410596</v>
      </c>
      <c r="O1410" s="11">
        <v>1544</v>
      </c>
      <c r="P1410" s="12">
        <v>0.27572959662142199</v>
      </c>
      <c r="Q1410" s="12">
        <v>0.10708836177000999</v>
      </c>
    </row>
    <row r="1411" spans="1:17" x14ac:dyDescent="0.35">
      <c r="A1411" s="8" t="s">
        <v>166</v>
      </c>
      <c r="B1411" s="8" t="s">
        <v>178</v>
      </c>
      <c r="C1411" s="8" t="s">
        <v>362</v>
      </c>
      <c r="D1411" s="9">
        <v>6500.0158526185896</v>
      </c>
      <c r="E1411" s="10">
        <v>0.222607373220814</v>
      </c>
      <c r="F1411" s="11">
        <v>6635</v>
      </c>
      <c r="G1411" s="12" t="s">
        <v>429</v>
      </c>
      <c r="H1411" s="12">
        <v>0.24935172310120601</v>
      </c>
      <c r="I1411" s="11">
        <v>5762</v>
      </c>
      <c r="J1411" s="12">
        <v>0.88645937650732398</v>
      </c>
      <c r="K1411" s="12">
        <v>0.250685229497498</v>
      </c>
      <c r="L1411" s="11">
        <v>873</v>
      </c>
      <c r="M1411" s="12">
        <v>0.13430736475024199</v>
      </c>
      <c r="N1411" s="12">
        <v>0.24089403973509901</v>
      </c>
      <c r="O1411" s="11">
        <v>3702</v>
      </c>
      <c r="P1411" s="12">
        <v>0.56953707251477204</v>
      </c>
      <c r="Q1411" s="12">
        <v>0.25676238035788601</v>
      </c>
    </row>
    <row r="1412" spans="1:17" x14ac:dyDescent="0.35">
      <c r="A1412" s="8" t="s">
        <v>166</v>
      </c>
      <c r="B1412" s="8" t="s">
        <v>178</v>
      </c>
      <c r="C1412" s="8" t="s">
        <v>363</v>
      </c>
      <c r="D1412" s="9">
        <v>5777.31117265186</v>
      </c>
      <c r="E1412" s="10">
        <v>0.19785675813470299</v>
      </c>
      <c r="F1412" s="11">
        <v>5874</v>
      </c>
      <c r="G1412" s="12" t="s">
        <v>429</v>
      </c>
      <c r="H1412" s="12">
        <v>0.22075237701529599</v>
      </c>
      <c r="I1412" s="11">
        <v>5200</v>
      </c>
      <c r="J1412" s="12">
        <v>0.90007268859176504</v>
      </c>
      <c r="K1412" s="12">
        <v>0.226234500761366</v>
      </c>
      <c r="L1412" s="11">
        <v>674</v>
      </c>
      <c r="M1412" s="12">
        <v>0.11666326771362499</v>
      </c>
      <c r="N1412" s="12">
        <v>0.18598233995585001</v>
      </c>
      <c r="O1412" s="11">
        <v>3726</v>
      </c>
      <c r="P1412" s="12">
        <v>0.64493669955633004</v>
      </c>
      <c r="Q1412" s="12">
        <v>0.25842696629213502</v>
      </c>
    </row>
    <row r="1413" spans="1:17" x14ac:dyDescent="0.35">
      <c r="A1413" s="8" t="s">
        <v>166</v>
      </c>
      <c r="B1413" s="8" t="s">
        <v>178</v>
      </c>
      <c r="C1413" s="8" t="s">
        <v>364</v>
      </c>
      <c r="D1413" s="9">
        <v>3539.8899204386198</v>
      </c>
      <c r="E1413" s="10">
        <v>0.12123133459162599</v>
      </c>
      <c r="F1413" s="11">
        <v>4080</v>
      </c>
      <c r="G1413" s="12" t="s">
        <v>429</v>
      </c>
      <c r="H1413" s="12">
        <v>0.15333157954075699</v>
      </c>
      <c r="I1413" s="11">
        <v>3560</v>
      </c>
      <c r="J1413" s="12" t="s">
        <v>429</v>
      </c>
      <c r="K1413" s="12">
        <v>0.15488361975201201</v>
      </c>
      <c r="L1413" s="11">
        <v>520</v>
      </c>
      <c r="M1413" s="12">
        <v>0.146897223271725</v>
      </c>
      <c r="N1413" s="12">
        <v>0.143487858719647</v>
      </c>
      <c r="O1413" s="11">
        <v>2839</v>
      </c>
      <c r="P1413" s="12">
        <v>0.80200234013159</v>
      </c>
      <c r="Q1413" s="12">
        <v>0.196906644472188</v>
      </c>
    </row>
    <row r="1414" spans="1:17" x14ac:dyDescent="0.35">
      <c r="A1414" s="8" t="s">
        <v>166</v>
      </c>
      <c r="B1414" s="8" t="s">
        <v>178</v>
      </c>
      <c r="C1414" s="8" t="s">
        <v>365</v>
      </c>
      <c r="D1414" s="9">
        <v>2052.6745136741602</v>
      </c>
      <c r="E1414" s="10">
        <v>7.02983641774097E-2</v>
      </c>
      <c r="F1414" s="11">
        <v>2439</v>
      </c>
      <c r="G1414" s="12" t="s">
        <v>429</v>
      </c>
      <c r="H1414" s="12">
        <v>9.1660716298996595E-2</v>
      </c>
      <c r="I1414" s="11">
        <v>2135</v>
      </c>
      <c r="J1414" s="12" t="s">
        <v>429</v>
      </c>
      <c r="K1414" s="12">
        <v>9.2886665216445494E-2</v>
      </c>
      <c r="L1414" s="11">
        <v>304</v>
      </c>
      <c r="M1414" s="12">
        <v>0.148099466318144</v>
      </c>
      <c r="N1414" s="12">
        <v>8.3885209713024295E-2</v>
      </c>
      <c r="O1414" s="11">
        <v>1697</v>
      </c>
      <c r="P1414" s="12">
        <v>0.82672629717727297</v>
      </c>
      <c r="Q1414" s="12">
        <v>0.117700097100846</v>
      </c>
    </row>
    <row r="1415" spans="1:17" x14ac:dyDescent="0.35">
      <c r="A1415" s="8" t="s">
        <v>166</v>
      </c>
      <c r="B1415" s="8" t="s">
        <v>178</v>
      </c>
      <c r="C1415" s="8" t="s">
        <v>16</v>
      </c>
      <c r="D1415" s="9">
        <v>29199.4634255485</v>
      </c>
      <c r="E1415" s="10">
        <v>1</v>
      </c>
      <c r="F1415" s="11">
        <v>26609</v>
      </c>
      <c r="G1415" s="12">
        <v>0.91128386889185298</v>
      </c>
      <c r="H1415" s="12">
        <v>1</v>
      </c>
      <c r="I1415" s="11">
        <v>22985</v>
      </c>
      <c r="J1415" s="12">
        <v>0.78717199919122305</v>
      </c>
      <c r="K1415" s="12">
        <v>1</v>
      </c>
      <c r="L1415" s="11">
        <v>3624</v>
      </c>
      <c r="M1415" s="12">
        <v>0.12411186970063</v>
      </c>
      <c r="N1415" s="12">
        <v>1</v>
      </c>
      <c r="O1415" s="11">
        <v>14418</v>
      </c>
      <c r="P1415" s="12">
        <v>0.493776196838767</v>
      </c>
      <c r="Q1415" s="12">
        <v>1</v>
      </c>
    </row>
    <row r="1416" spans="1:17" x14ac:dyDescent="0.35">
      <c r="A1416" s="8" t="s">
        <v>166</v>
      </c>
      <c r="B1416" s="8" t="s">
        <v>179</v>
      </c>
      <c r="C1416" s="8" t="s">
        <v>420</v>
      </c>
      <c r="D1416" s="9">
        <v>39.696988609999998</v>
      </c>
      <c r="E1416" s="10">
        <v>6.3419292785134404E-2</v>
      </c>
      <c r="F1416" s="11">
        <v>17</v>
      </c>
      <c r="G1416" s="12">
        <v>0.42824407077864701</v>
      </c>
      <c r="H1416" s="12">
        <v>3.6093418259023402E-2</v>
      </c>
      <c r="I1416" s="11">
        <v>13</v>
      </c>
      <c r="J1416" s="12">
        <v>0.327480760007201</v>
      </c>
      <c r="K1416" s="12">
        <v>3.1553398058252399E-2</v>
      </c>
      <c r="L1416" s="11">
        <v>4</v>
      </c>
      <c r="M1416" s="12">
        <v>0.100763310771446</v>
      </c>
      <c r="N1416" s="12">
        <v>6.7796610169491497E-2</v>
      </c>
      <c r="O1416" s="11">
        <v>0</v>
      </c>
      <c r="P1416" s="12">
        <v>0</v>
      </c>
      <c r="Q1416" s="12">
        <v>0</v>
      </c>
    </row>
    <row r="1417" spans="1:17" x14ac:dyDescent="0.35">
      <c r="A1417" s="8" t="s">
        <v>166</v>
      </c>
      <c r="B1417" s="8" t="s">
        <v>179</v>
      </c>
      <c r="C1417" s="8" t="s">
        <v>413</v>
      </c>
      <c r="D1417" s="9">
        <v>25.526680580000001</v>
      </c>
      <c r="E1417" s="10">
        <v>4.07810286427574E-2</v>
      </c>
      <c r="F1417" s="11" t="s">
        <v>419</v>
      </c>
      <c r="G1417" s="12" t="s">
        <v>419</v>
      </c>
      <c r="H1417" s="12" t="s">
        <v>419</v>
      </c>
      <c r="I1417" s="11" t="s">
        <v>419</v>
      </c>
      <c r="J1417" s="12" t="s">
        <v>419</v>
      </c>
      <c r="K1417" s="12" t="s">
        <v>419</v>
      </c>
      <c r="L1417" s="11" t="s">
        <v>419</v>
      </c>
      <c r="M1417" s="12" t="s">
        <v>419</v>
      </c>
      <c r="N1417" s="12" t="s">
        <v>419</v>
      </c>
      <c r="O1417" s="11" t="s">
        <v>419</v>
      </c>
      <c r="P1417" s="12" t="s">
        <v>419</v>
      </c>
      <c r="Q1417" s="12" t="s">
        <v>419</v>
      </c>
    </row>
    <row r="1418" spans="1:17" x14ac:dyDescent="0.35">
      <c r="A1418" s="8" t="s">
        <v>166</v>
      </c>
      <c r="B1418" s="8" t="s">
        <v>179</v>
      </c>
      <c r="C1418" s="8" t="s">
        <v>414</v>
      </c>
      <c r="D1418" s="9">
        <v>22.989915929999999</v>
      </c>
      <c r="E1418" s="10">
        <v>3.6728332816233097E-2</v>
      </c>
      <c r="F1418" s="11" t="s">
        <v>419</v>
      </c>
      <c r="G1418" s="12" t="s">
        <v>419</v>
      </c>
      <c r="H1418" s="12" t="s">
        <v>419</v>
      </c>
      <c r="I1418" s="11" t="s">
        <v>419</v>
      </c>
      <c r="J1418" s="12" t="s">
        <v>419</v>
      </c>
      <c r="K1418" s="12" t="s">
        <v>419</v>
      </c>
      <c r="L1418" s="11" t="s">
        <v>419</v>
      </c>
      <c r="M1418" s="12" t="s">
        <v>419</v>
      </c>
      <c r="N1418" s="12" t="s">
        <v>419</v>
      </c>
      <c r="O1418" s="11" t="s">
        <v>419</v>
      </c>
      <c r="P1418" s="12" t="s">
        <v>419</v>
      </c>
      <c r="Q1418" s="12" t="s">
        <v>419</v>
      </c>
    </row>
    <row r="1419" spans="1:17" x14ac:dyDescent="0.35">
      <c r="A1419" s="8" t="s">
        <v>166</v>
      </c>
      <c r="B1419" s="8" t="s">
        <v>179</v>
      </c>
      <c r="C1419" s="8" t="s">
        <v>361</v>
      </c>
      <c r="D1419" s="9">
        <v>74.901500659518007</v>
      </c>
      <c r="E1419" s="10">
        <v>0.119661474754166</v>
      </c>
      <c r="F1419" s="11">
        <v>29</v>
      </c>
      <c r="G1419" s="12">
        <v>0.38717515329667701</v>
      </c>
      <c r="H1419" s="12">
        <v>6.1571125265392802E-2</v>
      </c>
      <c r="I1419" s="11">
        <v>23</v>
      </c>
      <c r="J1419" s="12">
        <v>0.30706994916633001</v>
      </c>
      <c r="K1419" s="12">
        <v>5.5825242718446598E-2</v>
      </c>
      <c r="L1419" s="11">
        <v>6</v>
      </c>
      <c r="M1419" s="12">
        <v>8.0105204130346899E-2</v>
      </c>
      <c r="N1419" s="12">
        <v>0.101694915254237</v>
      </c>
      <c r="O1419" s="11">
        <v>13</v>
      </c>
      <c r="P1419" s="12">
        <v>0.17356127561575199</v>
      </c>
      <c r="Q1419" s="12">
        <v>5.0980392156862703E-2</v>
      </c>
    </row>
    <row r="1420" spans="1:17" x14ac:dyDescent="0.35">
      <c r="A1420" s="8" t="s">
        <v>166</v>
      </c>
      <c r="B1420" s="8" t="s">
        <v>179</v>
      </c>
      <c r="C1420" s="8" t="s">
        <v>362</v>
      </c>
      <c r="D1420" s="9">
        <v>107.039462636907</v>
      </c>
      <c r="E1420" s="10">
        <v>0.17100458393016299</v>
      </c>
      <c r="F1420" s="11">
        <v>89</v>
      </c>
      <c r="G1420" s="12">
        <v>0.83146904709247604</v>
      </c>
      <c r="H1420" s="12">
        <v>0.18895966029724001</v>
      </c>
      <c r="I1420" s="11">
        <v>77</v>
      </c>
      <c r="J1420" s="12">
        <v>0.71936086096764795</v>
      </c>
      <c r="K1420" s="12">
        <v>0.18689320388349501</v>
      </c>
      <c r="L1420" s="11">
        <v>12</v>
      </c>
      <c r="M1420" s="12">
        <v>0.11210818612482799</v>
      </c>
      <c r="N1420" s="12">
        <v>0.20338983050847501</v>
      </c>
      <c r="O1420" s="11">
        <v>39</v>
      </c>
      <c r="P1420" s="12">
        <v>0.36435160490569202</v>
      </c>
      <c r="Q1420" s="12">
        <v>0.152941176470588</v>
      </c>
    </row>
    <row r="1421" spans="1:17" x14ac:dyDescent="0.35">
      <c r="A1421" s="8" t="s">
        <v>166</v>
      </c>
      <c r="B1421" s="8" t="s">
        <v>179</v>
      </c>
      <c r="C1421" s="8" t="s">
        <v>363</v>
      </c>
      <c r="D1421" s="9">
        <v>157.437918409481</v>
      </c>
      <c r="E1421" s="10">
        <v>0.25152037453485299</v>
      </c>
      <c r="F1421" s="11">
        <v>127</v>
      </c>
      <c r="G1421" s="12">
        <v>0.80666716940251404</v>
      </c>
      <c r="H1421" s="12">
        <v>0.26963906581740998</v>
      </c>
      <c r="I1421" s="11">
        <v>116</v>
      </c>
      <c r="J1421" s="12">
        <v>0.73679835945426397</v>
      </c>
      <c r="K1421" s="12">
        <v>0.28155339805825202</v>
      </c>
      <c r="L1421" s="11">
        <v>11</v>
      </c>
      <c r="M1421" s="12">
        <v>6.9868809948249205E-2</v>
      </c>
      <c r="N1421" s="12">
        <v>0.186440677966102</v>
      </c>
      <c r="O1421" s="11">
        <v>73</v>
      </c>
      <c r="P1421" s="12">
        <v>0.46367482965656298</v>
      </c>
      <c r="Q1421" s="12">
        <v>0.28627450980392199</v>
      </c>
    </row>
    <row r="1422" spans="1:17" x14ac:dyDescent="0.35">
      <c r="A1422" s="8" t="s">
        <v>166</v>
      </c>
      <c r="B1422" s="8" t="s">
        <v>179</v>
      </c>
      <c r="C1422" s="8" t="s">
        <v>364</v>
      </c>
      <c r="D1422" s="9">
        <v>113.983763853217</v>
      </c>
      <c r="E1422" s="10">
        <v>0.18209869175662799</v>
      </c>
      <c r="F1422" s="11">
        <v>111</v>
      </c>
      <c r="G1422" s="12" t="s">
        <v>429</v>
      </c>
      <c r="H1422" s="12">
        <v>0.23566878980891701</v>
      </c>
      <c r="I1422" s="11">
        <v>99</v>
      </c>
      <c r="J1422" s="12">
        <v>0.86854475280784704</v>
      </c>
      <c r="K1422" s="12">
        <v>0.240291262135922</v>
      </c>
      <c r="L1422" s="11">
        <v>12</v>
      </c>
      <c r="M1422" s="12">
        <v>0.10527815185549699</v>
      </c>
      <c r="N1422" s="12">
        <v>0.20338983050847501</v>
      </c>
      <c r="O1422" s="11">
        <v>73</v>
      </c>
      <c r="P1422" s="12">
        <v>0.64044209045427103</v>
      </c>
      <c r="Q1422" s="12">
        <v>0.28627450980392199</v>
      </c>
    </row>
    <row r="1423" spans="1:17" x14ac:dyDescent="0.35">
      <c r="A1423" s="8" t="s">
        <v>166</v>
      </c>
      <c r="B1423" s="8" t="s">
        <v>179</v>
      </c>
      <c r="C1423" s="8" t="s">
        <v>365</v>
      </c>
      <c r="D1423" s="9">
        <v>51.8790885916154</v>
      </c>
      <c r="E1423" s="10">
        <v>8.2881226612458198E-2</v>
      </c>
      <c r="F1423" s="11">
        <v>68</v>
      </c>
      <c r="G1423" s="12" t="s">
        <v>429</v>
      </c>
      <c r="H1423" s="12">
        <v>0.144373673036093</v>
      </c>
      <c r="I1423" s="11">
        <v>57</v>
      </c>
      <c r="J1423" s="12" t="s">
        <v>429</v>
      </c>
      <c r="K1423" s="12">
        <v>0.13834951456310701</v>
      </c>
      <c r="L1423" s="11">
        <v>11</v>
      </c>
      <c r="M1423" s="12">
        <v>0.21203148125038199</v>
      </c>
      <c r="N1423" s="12">
        <v>0.186440677966102</v>
      </c>
      <c r="O1423" s="11">
        <v>49</v>
      </c>
      <c r="P1423" s="12">
        <v>0.94450387102442801</v>
      </c>
      <c r="Q1423" s="12">
        <v>0.19215686274509799</v>
      </c>
    </row>
    <row r="1424" spans="1:17" x14ac:dyDescent="0.35">
      <c r="A1424" s="8" t="s">
        <v>166</v>
      </c>
      <c r="B1424" s="8" t="s">
        <v>179</v>
      </c>
      <c r="C1424" s="8" t="s">
        <v>16</v>
      </c>
      <c r="D1424" s="9">
        <v>625.94499034377498</v>
      </c>
      <c r="E1424" s="10">
        <v>1</v>
      </c>
      <c r="F1424" s="11" t="s">
        <v>419</v>
      </c>
      <c r="G1424" s="12" t="s">
        <v>419</v>
      </c>
      <c r="H1424" s="12" t="s">
        <v>419</v>
      </c>
      <c r="I1424" s="11" t="s">
        <v>419</v>
      </c>
      <c r="J1424" s="12" t="s">
        <v>419</v>
      </c>
      <c r="K1424" s="12" t="s">
        <v>419</v>
      </c>
      <c r="L1424" s="11" t="s">
        <v>419</v>
      </c>
      <c r="M1424" s="12" t="s">
        <v>419</v>
      </c>
      <c r="N1424" s="12" t="s">
        <v>419</v>
      </c>
      <c r="O1424" s="11" t="s">
        <v>419</v>
      </c>
      <c r="P1424" s="12" t="s">
        <v>419</v>
      </c>
      <c r="Q1424" s="12" t="s">
        <v>419</v>
      </c>
    </row>
    <row r="1425" spans="1:17" x14ac:dyDescent="0.35">
      <c r="A1425" s="8" t="s">
        <v>166</v>
      </c>
      <c r="B1425" s="8" t="s">
        <v>180</v>
      </c>
      <c r="C1425" s="8" t="s">
        <v>420</v>
      </c>
      <c r="D1425" s="9">
        <v>989.78552362999994</v>
      </c>
      <c r="E1425" s="10">
        <v>5.4755756099186099E-2</v>
      </c>
      <c r="F1425" s="11">
        <v>624</v>
      </c>
      <c r="G1425" s="12">
        <v>0.63043961050420705</v>
      </c>
      <c r="H1425" s="12">
        <v>4.5125831645935803E-2</v>
      </c>
      <c r="I1425" s="11">
        <v>510</v>
      </c>
      <c r="J1425" s="12">
        <v>0.515263143200554</v>
      </c>
      <c r="K1425" s="12">
        <v>4.1902883904362802E-2</v>
      </c>
      <c r="L1425" s="11">
        <v>114</v>
      </c>
      <c r="M1425" s="12">
        <v>0.115176467303653</v>
      </c>
      <c r="N1425" s="12">
        <v>6.8799034399517206E-2</v>
      </c>
      <c r="O1425" s="11">
        <v>0</v>
      </c>
      <c r="P1425" s="12">
        <v>0</v>
      </c>
      <c r="Q1425" s="12">
        <v>0</v>
      </c>
    </row>
    <row r="1426" spans="1:17" x14ac:dyDescent="0.35">
      <c r="A1426" s="8" t="s">
        <v>166</v>
      </c>
      <c r="B1426" s="8" t="s">
        <v>180</v>
      </c>
      <c r="C1426" s="8" t="s">
        <v>413</v>
      </c>
      <c r="D1426" s="9">
        <v>658.86731652000003</v>
      </c>
      <c r="E1426" s="10">
        <v>3.6449086417009002E-2</v>
      </c>
      <c r="F1426" s="11">
        <v>532</v>
      </c>
      <c r="G1426" s="12">
        <v>0.80744633503739904</v>
      </c>
      <c r="H1426" s="12">
        <v>3.8472664159675998E-2</v>
      </c>
      <c r="I1426" s="11">
        <v>478</v>
      </c>
      <c r="J1426" s="12">
        <v>0.72548749651856503</v>
      </c>
      <c r="K1426" s="12">
        <v>3.9273683345657701E-2</v>
      </c>
      <c r="L1426" s="11">
        <v>54</v>
      </c>
      <c r="M1426" s="12">
        <v>8.1958838518833704E-2</v>
      </c>
      <c r="N1426" s="12">
        <v>3.2589016294508097E-2</v>
      </c>
      <c r="O1426" s="11">
        <v>60</v>
      </c>
      <c r="P1426" s="12">
        <v>9.1065376132037495E-2</v>
      </c>
      <c r="Q1426" s="12">
        <v>8.8691796008869197E-3</v>
      </c>
    </row>
    <row r="1427" spans="1:17" x14ac:dyDescent="0.35">
      <c r="A1427" s="8" t="s">
        <v>166</v>
      </c>
      <c r="B1427" s="8" t="s">
        <v>180</v>
      </c>
      <c r="C1427" s="8" t="s">
        <v>414</v>
      </c>
      <c r="D1427" s="9">
        <v>1702.0618407899999</v>
      </c>
      <c r="E1427" s="10">
        <v>9.4159472729233307E-2</v>
      </c>
      <c r="F1427" s="11">
        <v>745</v>
      </c>
      <c r="G1427" s="12">
        <v>0.43770442538927601</v>
      </c>
      <c r="H1427" s="12">
        <v>5.3876193231125302E-2</v>
      </c>
      <c r="I1427" s="11">
        <v>617</v>
      </c>
      <c r="J1427" s="12">
        <v>0.36250151740293002</v>
      </c>
      <c r="K1427" s="12">
        <v>5.0694273272533098E-2</v>
      </c>
      <c r="L1427" s="11">
        <v>128</v>
      </c>
      <c r="M1427" s="12">
        <v>7.5202907986345394E-2</v>
      </c>
      <c r="N1427" s="12">
        <v>7.72480386240193E-2</v>
      </c>
      <c r="O1427" s="11">
        <v>204</v>
      </c>
      <c r="P1427" s="12">
        <v>0.119854634603238</v>
      </c>
      <c r="Q1427" s="12">
        <v>3.01552106430155E-2</v>
      </c>
    </row>
    <row r="1428" spans="1:17" x14ac:dyDescent="0.35">
      <c r="A1428" s="8" t="s">
        <v>166</v>
      </c>
      <c r="B1428" s="8" t="s">
        <v>180</v>
      </c>
      <c r="C1428" s="8" t="s">
        <v>361</v>
      </c>
      <c r="D1428" s="9">
        <v>3221.2703443428099</v>
      </c>
      <c r="E1428" s="10">
        <v>0.178203347183234</v>
      </c>
      <c r="F1428" s="11">
        <v>1693</v>
      </c>
      <c r="G1428" s="12">
        <v>0.52556905165480605</v>
      </c>
      <c r="H1428" s="12">
        <v>0.12243274515475799</v>
      </c>
      <c r="I1428" s="11">
        <v>1411</v>
      </c>
      <c r="J1428" s="12">
        <v>0.438025949134632</v>
      </c>
      <c r="K1428" s="12">
        <v>0.115931312135404</v>
      </c>
      <c r="L1428" s="11">
        <v>282</v>
      </c>
      <c r="M1428" s="12">
        <v>8.7543102520174401E-2</v>
      </c>
      <c r="N1428" s="12">
        <v>0.17018708509354299</v>
      </c>
      <c r="O1428" s="11">
        <v>507</v>
      </c>
      <c r="P1428" s="12">
        <v>0.15739132261605801</v>
      </c>
      <c r="Q1428" s="12">
        <v>7.4944567627494504E-2</v>
      </c>
    </row>
    <row r="1429" spans="1:17" x14ac:dyDescent="0.35">
      <c r="A1429" s="8" t="s">
        <v>166</v>
      </c>
      <c r="B1429" s="8" t="s">
        <v>180</v>
      </c>
      <c r="C1429" s="8" t="s">
        <v>362</v>
      </c>
      <c r="D1429" s="9">
        <v>3793.0370246984598</v>
      </c>
      <c r="E1429" s="10">
        <v>0.20983395416602399</v>
      </c>
      <c r="F1429" s="11">
        <v>3194</v>
      </c>
      <c r="G1429" s="12">
        <v>0.84206929149443799</v>
      </c>
      <c r="H1429" s="12">
        <v>0.23098061903384401</v>
      </c>
      <c r="I1429" s="11">
        <v>2850</v>
      </c>
      <c r="J1429" s="12">
        <v>0.75137679422640802</v>
      </c>
      <c r="K1429" s="12">
        <v>0.23416317475967499</v>
      </c>
      <c r="L1429" s="11">
        <v>344</v>
      </c>
      <c r="M1429" s="12">
        <v>9.0692497268029706E-2</v>
      </c>
      <c r="N1429" s="12">
        <v>0.20760410380205199</v>
      </c>
      <c r="O1429" s="11">
        <v>1558</v>
      </c>
      <c r="P1429" s="12">
        <v>0.410752647510437</v>
      </c>
      <c r="Q1429" s="12">
        <v>0.23030303030303001</v>
      </c>
    </row>
    <row r="1430" spans="1:17" x14ac:dyDescent="0.35">
      <c r="A1430" s="8" t="s">
        <v>166</v>
      </c>
      <c r="B1430" s="8" t="s">
        <v>180</v>
      </c>
      <c r="C1430" s="8" t="s">
        <v>363</v>
      </c>
      <c r="D1430" s="9">
        <v>3450.8641892309602</v>
      </c>
      <c r="E1430" s="10">
        <v>0.190904669108477</v>
      </c>
      <c r="F1430" s="11">
        <v>3267</v>
      </c>
      <c r="G1430" s="12">
        <v>0.94671937835028697</v>
      </c>
      <c r="H1430" s="12">
        <v>0.23625976280011601</v>
      </c>
      <c r="I1430" s="11">
        <v>2957</v>
      </c>
      <c r="J1430" s="12">
        <v>0.85688680801401795</v>
      </c>
      <c r="K1430" s="12">
        <v>0.242954564127845</v>
      </c>
      <c r="L1430" s="11">
        <v>310</v>
      </c>
      <c r="M1430" s="12">
        <v>8.9832570336268402E-2</v>
      </c>
      <c r="N1430" s="12">
        <v>0.18708509354254699</v>
      </c>
      <c r="O1430" s="11">
        <v>1876</v>
      </c>
      <c r="P1430" s="12">
        <v>0.54363194177690199</v>
      </c>
      <c r="Q1430" s="12">
        <v>0.277309682187731</v>
      </c>
    </row>
    <row r="1431" spans="1:17" x14ac:dyDescent="0.35">
      <c r="A1431" s="8" t="s">
        <v>166</v>
      </c>
      <c r="B1431" s="8" t="s">
        <v>180</v>
      </c>
      <c r="C1431" s="8" t="s">
        <v>364</v>
      </c>
      <c r="D1431" s="9">
        <v>1926.6678173008399</v>
      </c>
      <c r="E1431" s="10">
        <v>0.106584861638886</v>
      </c>
      <c r="F1431" s="11">
        <v>2049</v>
      </c>
      <c r="G1431" s="12" t="s">
        <v>429</v>
      </c>
      <c r="H1431" s="12">
        <v>0.14817761064506799</v>
      </c>
      <c r="I1431" s="11">
        <v>1823</v>
      </c>
      <c r="J1431" s="12">
        <v>0.94619320654555295</v>
      </c>
      <c r="K1431" s="12">
        <v>0.14978226932873201</v>
      </c>
      <c r="L1431" s="11">
        <v>226</v>
      </c>
      <c r="M1431" s="12">
        <v>0.11730096800839</v>
      </c>
      <c r="N1431" s="12">
        <v>0.13639106819553401</v>
      </c>
      <c r="O1431" s="11">
        <v>1417</v>
      </c>
      <c r="P1431" s="12">
        <v>0.73546668879596799</v>
      </c>
      <c r="Q1431" s="12">
        <v>0.209460458240946</v>
      </c>
    </row>
    <row r="1432" spans="1:17" x14ac:dyDescent="0.35">
      <c r="A1432" s="8" t="s">
        <v>166</v>
      </c>
      <c r="B1432" s="8" t="s">
        <v>180</v>
      </c>
      <c r="C1432" s="8" t="s">
        <v>365</v>
      </c>
      <c r="D1432" s="9">
        <v>1686.37664479458</v>
      </c>
      <c r="E1432" s="10">
        <v>9.3291754677403999E-2</v>
      </c>
      <c r="F1432" s="11">
        <v>1724</v>
      </c>
      <c r="G1432" s="12" t="s">
        <v>429</v>
      </c>
      <c r="H1432" s="12">
        <v>0.124674573329476</v>
      </c>
      <c r="I1432" s="11">
        <v>1525</v>
      </c>
      <c r="J1432" s="12">
        <v>0.90430569274502803</v>
      </c>
      <c r="K1432" s="12">
        <v>0.12529783912579101</v>
      </c>
      <c r="L1432" s="11">
        <v>199</v>
      </c>
      <c r="M1432" s="12">
        <v>0.11800448056148199</v>
      </c>
      <c r="N1432" s="12">
        <v>0.12009656004828</v>
      </c>
      <c r="O1432" s="11">
        <v>1143</v>
      </c>
      <c r="P1432" s="12">
        <v>0.67778452905414199</v>
      </c>
      <c r="Q1432" s="12">
        <v>0.168957871396896</v>
      </c>
    </row>
    <row r="1433" spans="1:17" x14ac:dyDescent="0.35">
      <c r="A1433" s="8" t="s">
        <v>166</v>
      </c>
      <c r="B1433" s="8" t="s">
        <v>180</v>
      </c>
      <c r="C1433" s="8" t="s">
        <v>16</v>
      </c>
      <c r="D1433" s="9">
        <v>18076.3739585127</v>
      </c>
      <c r="E1433" s="10">
        <v>1</v>
      </c>
      <c r="F1433" s="11">
        <v>13828</v>
      </c>
      <c r="G1433" s="12">
        <v>0.76497642899714302</v>
      </c>
      <c r="H1433" s="12">
        <v>1</v>
      </c>
      <c r="I1433" s="11">
        <v>12171</v>
      </c>
      <c r="J1433" s="12">
        <v>0.67330981467487905</v>
      </c>
      <c r="K1433" s="12">
        <v>1</v>
      </c>
      <c r="L1433" s="11">
        <v>1657</v>
      </c>
      <c r="M1433" s="12">
        <v>9.1666614322264001E-2</v>
      </c>
      <c r="N1433" s="12">
        <v>1</v>
      </c>
      <c r="O1433" s="11">
        <v>6765</v>
      </c>
      <c r="P1433" s="12">
        <v>0.37424541091739</v>
      </c>
      <c r="Q1433" s="12">
        <v>1</v>
      </c>
    </row>
    <row r="1434" spans="1:17" x14ac:dyDescent="0.35">
      <c r="A1434" s="8" t="s">
        <v>166</v>
      </c>
      <c r="B1434" s="8" t="s">
        <v>181</v>
      </c>
      <c r="C1434" s="8" t="s">
        <v>420</v>
      </c>
      <c r="D1434" s="9">
        <v>441.10402127999998</v>
      </c>
      <c r="E1434" s="10">
        <v>7.3297528317474603E-2</v>
      </c>
      <c r="F1434" s="11">
        <v>230</v>
      </c>
      <c r="G1434" s="12">
        <v>0.52141895993734899</v>
      </c>
      <c r="H1434" s="12">
        <v>4.4145873320537397E-2</v>
      </c>
      <c r="I1434" s="11">
        <v>194</v>
      </c>
      <c r="J1434" s="12">
        <v>0.43980555751237299</v>
      </c>
      <c r="K1434" s="12">
        <v>4.1444135868404203E-2</v>
      </c>
      <c r="L1434" s="11">
        <v>36</v>
      </c>
      <c r="M1434" s="12">
        <v>8.1613402424976403E-2</v>
      </c>
      <c r="N1434" s="12">
        <v>6.80529300567108E-2</v>
      </c>
      <c r="O1434" s="11">
        <v>0</v>
      </c>
      <c r="P1434" s="12">
        <v>0</v>
      </c>
      <c r="Q1434" s="12">
        <v>0</v>
      </c>
    </row>
    <row r="1435" spans="1:17" x14ac:dyDescent="0.35">
      <c r="A1435" s="8" t="s">
        <v>166</v>
      </c>
      <c r="B1435" s="8" t="s">
        <v>181</v>
      </c>
      <c r="C1435" s="8" t="s">
        <v>413</v>
      </c>
      <c r="D1435" s="9">
        <v>307.31244235999998</v>
      </c>
      <c r="E1435" s="10">
        <v>5.1065602124484001E-2</v>
      </c>
      <c r="F1435" s="11">
        <v>229</v>
      </c>
      <c r="G1435" s="12">
        <v>0.74516995876053305</v>
      </c>
      <c r="H1435" s="12">
        <v>4.3953934740882897E-2</v>
      </c>
      <c r="I1435" s="11">
        <v>215</v>
      </c>
      <c r="J1435" s="12">
        <v>0.69961371674023898</v>
      </c>
      <c r="K1435" s="12">
        <v>4.5930356761375801E-2</v>
      </c>
      <c r="L1435" s="11">
        <v>14</v>
      </c>
      <c r="M1435" s="12">
        <v>4.5556242020294603E-2</v>
      </c>
      <c r="N1435" s="12">
        <v>2.6465028355387499E-2</v>
      </c>
      <c r="O1435" s="11">
        <v>25</v>
      </c>
      <c r="P1435" s="12">
        <v>8.1350432179097501E-2</v>
      </c>
      <c r="Q1435" s="12">
        <v>9.3144560357675092E-3</v>
      </c>
    </row>
    <row r="1436" spans="1:17" x14ac:dyDescent="0.35">
      <c r="A1436" s="8" t="s">
        <v>166</v>
      </c>
      <c r="B1436" s="8" t="s">
        <v>181</v>
      </c>
      <c r="C1436" s="8" t="s">
        <v>414</v>
      </c>
      <c r="D1436" s="9">
        <v>329.45066972000001</v>
      </c>
      <c r="E1436" s="10">
        <v>5.47442748831444E-2</v>
      </c>
      <c r="F1436" s="11">
        <v>254</v>
      </c>
      <c r="G1436" s="12">
        <v>0.77098037231453898</v>
      </c>
      <c r="H1436" s="12">
        <v>4.8752399232245697E-2</v>
      </c>
      <c r="I1436" s="11">
        <v>225</v>
      </c>
      <c r="J1436" s="12">
        <v>0.68295505421563496</v>
      </c>
      <c r="K1436" s="12">
        <v>4.80666524246956E-2</v>
      </c>
      <c r="L1436" s="11">
        <v>29</v>
      </c>
      <c r="M1436" s="12">
        <v>8.8025318098904098E-2</v>
      </c>
      <c r="N1436" s="12">
        <v>5.4820415879017002E-2</v>
      </c>
      <c r="O1436" s="11">
        <v>100</v>
      </c>
      <c r="P1436" s="12">
        <v>0.30353557965139299</v>
      </c>
      <c r="Q1436" s="12">
        <v>3.7257824143070002E-2</v>
      </c>
    </row>
    <row r="1437" spans="1:17" x14ac:dyDescent="0.35">
      <c r="A1437" s="8" t="s">
        <v>166</v>
      </c>
      <c r="B1437" s="8" t="s">
        <v>181</v>
      </c>
      <c r="C1437" s="8" t="s">
        <v>361</v>
      </c>
      <c r="D1437" s="9">
        <v>606.34356486810998</v>
      </c>
      <c r="E1437" s="10">
        <v>0.100755110976028</v>
      </c>
      <c r="F1437" s="11">
        <v>482</v>
      </c>
      <c r="G1437" s="12">
        <v>0.79492886199731205</v>
      </c>
      <c r="H1437" s="12">
        <v>9.25143953934741E-2</v>
      </c>
      <c r="I1437" s="11">
        <v>425</v>
      </c>
      <c r="J1437" s="12">
        <v>0.70092275176111496</v>
      </c>
      <c r="K1437" s="12">
        <v>9.0792565691091606E-2</v>
      </c>
      <c r="L1437" s="11">
        <v>57</v>
      </c>
      <c r="M1437" s="12">
        <v>9.4006110236196594E-2</v>
      </c>
      <c r="N1437" s="12">
        <v>0.10775047258979201</v>
      </c>
      <c r="O1437" s="11">
        <v>183</v>
      </c>
      <c r="P1437" s="12">
        <v>0.30180909075831602</v>
      </c>
      <c r="Q1437" s="12">
        <v>6.8181818181818205E-2</v>
      </c>
    </row>
    <row r="1438" spans="1:17" x14ac:dyDescent="0.35">
      <c r="A1438" s="8" t="s">
        <v>166</v>
      </c>
      <c r="B1438" s="8" t="s">
        <v>181</v>
      </c>
      <c r="C1438" s="8" t="s">
        <v>362</v>
      </c>
      <c r="D1438" s="9">
        <v>1330.37497915988</v>
      </c>
      <c r="E1438" s="10">
        <v>0.22106621795209799</v>
      </c>
      <c r="F1438" s="11">
        <v>1165</v>
      </c>
      <c r="G1438" s="12">
        <v>0.87569295743647002</v>
      </c>
      <c r="H1438" s="12">
        <v>0.22360844529750501</v>
      </c>
      <c r="I1438" s="11">
        <v>1047</v>
      </c>
      <c r="J1438" s="12">
        <v>0.78699616003088801</v>
      </c>
      <c r="K1438" s="12">
        <v>0.223670155949583</v>
      </c>
      <c r="L1438" s="11">
        <v>118</v>
      </c>
      <c r="M1438" s="12">
        <v>8.8696797405582395E-2</v>
      </c>
      <c r="N1438" s="12">
        <v>0.22306238185255201</v>
      </c>
      <c r="O1438" s="11">
        <v>538</v>
      </c>
      <c r="P1438" s="12">
        <v>0.404397262747486</v>
      </c>
      <c r="Q1438" s="12">
        <v>0.20044709388971699</v>
      </c>
    </row>
    <row r="1439" spans="1:17" x14ac:dyDescent="0.35">
      <c r="A1439" s="8" t="s">
        <v>166</v>
      </c>
      <c r="B1439" s="8" t="s">
        <v>181</v>
      </c>
      <c r="C1439" s="8" t="s">
        <v>363</v>
      </c>
      <c r="D1439" s="9">
        <v>1550.20908890031</v>
      </c>
      <c r="E1439" s="10">
        <v>0.25759568970138702</v>
      </c>
      <c r="F1439" s="11">
        <v>1416</v>
      </c>
      <c r="G1439" s="12">
        <v>0.91342516963597997</v>
      </c>
      <c r="H1439" s="12">
        <v>0.27178502879078698</v>
      </c>
      <c r="I1439" s="11">
        <v>1291</v>
      </c>
      <c r="J1439" s="12">
        <v>0.83279088559325598</v>
      </c>
      <c r="K1439" s="12">
        <v>0.275795770134587</v>
      </c>
      <c r="L1439" s="11">
        <v>125</v>
      </c>
      <c r="M1439" s="12">
        <v>8.0634284042724297E-2</v>
      </c>
      <c r="N1439" s="12">
        <v>0.236294896030246</v>
      </c>
      <c r="O1439" s="11">
        <v>809</v>
      </c>
      <c r="P1439" s="12">
        <v>0.52186508632451101</v>
      </c>
      <c r="Q1439" s="12">
        <v>0.30141579731743701</v>
      </c>
    </row>
    <row r="1440" spans="1:17" x14ac:dyDescent="0.35">
      <c r="A1440" s="8" t="s">
        <v>166</v>
      </c>
      <c r="B1440" s="8" t="s">
        <v>181</v>
      </c>
      <c r="C1440" s="8" t="s">
        <v>364</v>
      </c>
      <c r="D1440" s="9">
        <v>854.00953392602696</v>
      </c>
      <c r="E1440" s="10">
        <v>0.14190935692377599</v>
      </c>
      <c r="F1440" s="11">
        <v>964</v>
      </c>
      <c r="G1440" s="12" t="s">
        <v>429</v>
      </c>
      <c r="H1440" s="12">
        <v>0.18502879078694801</v>
      </c>
      <c r="I1440" s="11">
        <v>856</v>
      </c>
      <c r="J1440" s="12" t="s">
        <v>429</v>
      </c>
      <c r="K1440" s="12">
        <v>0.182866908780175</v>
      </c>
      <c r="L1440" s="11">
        <v>108</v>
      </c>
      <c r="M1440" s="12">
        <v>0.126462288428451</v>
      </c>
      <c r="N1440" s="12">
        <v>0.204158790170132</v>
      </c>
      <c r="O1440" s="11">
        <v>683</v>
      </c>
      <c r="P1440" s="12">
        <v>0.79975687959844299</v>
      </c>
      <c r="Q1440" s="12">
        <v>0.25447093889716799</v>
      </c>
    </row>
    <row r="1441" spans="1:17" x14ac:dyDescent="0.35">
      <c r="A1441" s="8" t="s">
        <v>166</v>
      </c>
      <c r="B1441" s="8" t="s">
        <v>181</v>
      </c>
      <c r="C1441" s="8" t="s">
        <v>365</v>
      </c>
      <c r="D1441" s="9">
        <v>405.652751518819</v>
      </c>
      <c r="E1441" s="10">
        <v>6.7406649241672403E-2</v>
      </c>
      <c r="F1441" s="11">
        <v>470</v>
      </c>
      <c r="G1441" s="12" t="s">
        <v>429</v>
      </c>
      <c r="H1441" s="12">
        <v>9.0211132437619995E-2</v>
      </c>
      <c r="I1441" s="11">
        <v>428</v>
      </c>
      <c r="J1441" s="12" t="s">
        <v>429</v>
      </c>
      <c r="K1441" s="12">
        <v>9.1433454390087598E-2</v>
      </c>
      <c r="L1441" s="11">
        <v>42</v>
      </c>
      <c r="M1441" s="12">
        <v>0.10353683006647001</v>
      </c>
      <c r="N1441" s="12">
        <v>7.9395085066162593E-2</v>
      </c>
      <c r="O1441" s="11">
        <v>346</v>
      </c>
      <c r="P1441" s="12">
        <v>0.85294626673806295</v>
      </c>
      <c r="Q1441" s="12">
        <v>0.12891207153502199</v>
      </c>
    </row>
    <row r="1442" spans="1:17" x14ac:dyDescent="0.35">
      <c r="A1442" s="8" t="s">
        <v>166</v>
      </c>
      <c r="B1442" s="8" t="s">
        <v>181</v>
      </c>
      <c r="C1442" s="8" t="s">
        <v>16</v>
      </c>
      <c r="D1442" s="9">
        <v>6017.9931220796398</v>
      </c>
      <c r="E1442" s="10">
        <v>1</v>
      </c>
      <c r="F1442" s="11">
        <v>5210</v>
      </c>
      <c r="G1442" s="12">
        <v>0.865737114401948</v>
      </c>
      <c r="H1442" s="12">
        <v>1</v>
      </c>
      <c r="I1442" s="11">
        <v>4681</v>
      </c>
      <c r="J1442" s="12">
        <v>0.777834056145014</v>
      </c>
      <c r="K1442" s="12">
        <v>1</v>
      </c>
      <c r="L1442" s="11">
        <v>529</v>
      </c>
      <c r="M1442" s="12">
        <v>8.7903058256934896E-2</v>
      </c>
      <c r="N1442" s="12">
        <v>1</v>
      </c>
      <c r="O1442" s="11">
        <v>2684</v>
      </c>
      <c r="P1442" s="12">
        <v>0.44599585701628203</v>
      </c>
      <c r="Q1442" s="12">
        <v>1</v>
      </c>
    </row>
    <row r="1443" spans="1:17" x14ac:dyDescent="0.35">
      <c r="A1443" s="8" t="s">
        <v>166</v>
      </c>
      <c r="B1443" s="8" t="s">
        <v>182</v>
      </c>
      <c r="C1443" s="8" t="s">
        <v>420</v>
      </c>
      <c r="D1443" s="9">
        <v>805.69704784999999</v>
      </c>
      <c r="E1443" s="10">
        <v>7.9297875455930894E-2</v>
      </c>
      <c r="F1443" s="11">
        <v>203</v>
      </c>
      <c r="G1443" s="12">
        <v>0.25195574508024399</v>
      </c>
      <c r="H1443" s="12">
        <v>2.8089110280891099E-2</v>
      </c>
      <c r="I1443" s="11">
        <v>135</v>
      </c>
      <c r="J1443" s="12">
        <v>0.16755677628489199</v>
      </c>
      <c r="K1443" s="12">
        <v>2.0775623268698099E-2</v>
      </c>
      <c r="L1443" s="11">
        <v>68</v>
      </c>
      <c r="M1443" s="12">
        <v>8.4398968795352802E-2</v>
      </c>
      <c r="N1443" s="12">
        <v>9.3278463648834006E-2</v>
      </c>
      <c r="O1443" s="11">
        <v>0</v>
      </c>
      <c r="P1443" s="12">
        <v>0</v>
      </c>
      <c r="Q1443" s="12">
        <v>0</v>
      </c>
    </row>
    <row r="1444" spans="1:17" x14ac:dyDescent="0.35">
      <c r="A1444" s="8" t="s">
        <v>166</v>
      </c>
      <c r="B1444" s="8" t="s">
        <v>182</v>
      </c>
      <c r="C1444" s="8" t="s">
        <v>413</v>
      </c>
      <c r="D1444" s="9">
        <v>472.36308955999999</v>
      </c>
      <c r="E1444" s="10">
        <v>4.6490662397066701E-2</v>
      </c>
      <c r="F1444" s="11">
        <v>319</v>
      </c>
      <c r="G1444" s="12">
        <v>0.67532795650300304</v>
      </c>
      <c r="H1444" s="12">
        <v>4.4140030441400302E-2</v>
      </c>
      <c r="I1444" s="11">
        <v>287</v>
      </c>
      <c r="J1444" s="12">
        <v>0.60758345929893998</v>
      </c>
      <c r="K1444" s="12">
        <v>4.4167436134195097E-2</v>
      </c>
      <c r="L1444" s="11">
        <v>32</v>
      </c>
      <c r="M1444" s="12">
        <v>6.7744497204063003E-2</v>
      </c>
      <c r="N1444" s="12">
        <v>4.38957475994513E-2</v>
      </c>
      <c r="O1444" s="11">
        <v>15</v>
      </c>
      <c r="P1444" s="12">
        <v>3.17552330644046E-2</v>
      </c>
      <c r="Q1444" s="12">
        <v>4.93908462298321E-3</v>
      </c>
    </row>
    <row r="1445" spans="1:17" x14ac:dyDescent="0.35">
      <c r="A1445" s="8" t="s">
        <v>166</v>
      </c>
      <c r="B1445" s="8" t="s">
        <v>182</v>
      </c>
      <c r="C1445" s="8" t="s">
        <v>414</v>
      </c>
      <c r="D1445" s="9">
        <v>560.66832617</v>
      </c>
      <c r="E1445" s="10">
        <v>5.5181792237361103E-2</v>
      </c>
      <c r="F1445" s="11">
        <v>298</v>
      </c>
      <c r="G1445" s="12">
        <v>0.53150853381655705</v>
      </c>
      <c r="H1445" s="12">
        <v>4.1234260412342599E-2</v>
      </c>
      <c r="I1445" s="11">
        <v>265</v>
      </c>
      <c r="J1445" s="12">
        <v>0.47265020624626702</v>
      </c>
      <c r="K1445" s="12">
        <v>4.0781779008925802E-2</v>
      </c>
      <c r="L1445" s="11">
        <v>33</v>
      </c>
      <c r="M1445" s="12">
        <v>5.8858327570289901E-2</v>
      </c>
      <c r="N1445" s="12">
        <v>4.52674897119342E-2</v>
      </c>
      <c r="O1445" s="11">
        <v>60</v>
      </c>
      <c r="P1445" s="12">
        <v>0.107015141036891</v>
      </c>
      <c r="Q1445" s="12">
        <v>1.9756338491932798E-2</v>
      </c>
    </row>
    <row r="1446" spans="1:17" x14ac:dyDescent="0.35">
      <c r="A1446" s="8" t="s">
        <v>166</v>
      </c>
      <c r="B1446" s="8" t="s">
        <v>182</v>
      </c>
      <c r="C1446" s="8" t="s">
        <v>361</v>
      </c>
      <c r="D1446" s="9">
        <v>1164.4645701976301</v>
      </c>
      <c r="E1446" s="10">
        <v>0.114608296886259</v>
      </c>
      <c r="F1446" s="11">
        <v>742</v>
      </c>
      <c r="G1446" s="12">
        <v>0.63720272732219896</v>
      </c>
      <c r="H1446" s="12">
        <v>0.102670541026705</v>
      </c>
      <c r="I1446" s="11">
        <v>662</v>
      </c>
      <c r="J1446" s="12">
        <v>0.568501624645951</v>
      </c>
      <c r="K1446" s="12">
        <v>0.101877500769468</v>
      </c>
      <c r="L1446" s="11">
        <v>80</v>
      </c>
      <c r="M1446" s="12">
        <v>6.8701102676247905E-2</v>
      </c>
      <c r="N1446" s="12">
        <v>0.109739368998628</v>
      </c>
      <c r="O1446" s="11">
        <v>194</v>
      </c>
      <c r="P1446" s="12">
        <v>0.16660017398990101</v>
      </c>
      <c r="Q1446" s="12">
        <v>6.3878827790582807E-2</v>
      </c>
    </row>
    <row r="1447" spans="1:17" x14ac:dyDescent="0.35">
      <c r="A1447" s="8" t="s">
        <v>166</v>
      </c>
      <c r="B1447" s="8" t="s">
        <v>182</v>
      </c>
      <c r="C1447" s="8" t="s">
        <v>362</v>
      </c>
      <c r="D1447" s="9">
        <v>2534.7024724949201</v>
      </c>
      <c r="E1447" s="10">
        <v>0.249469104445773</v>
      </c>
      <c r="F1447" s="11">
        <v>1747</v>
      </c>
      <c r="G1447" s="12">
        <v>0.68923276753678298</v>
      </c>
      <c r="H1447" s="12">
        <v>0.241732392417324</v>
      </c>
      <c r="I1447" s="11">
        <v>1576</v>
      </c>
      <c r="J1447" s="12">
        <v>0.62176922818429903</v>
      </c>
      <c r="K1447" s="12">
        <v>0.24253616497383801</v>
      </c>
      <c r="L1447" s="11">
        <v>171</v>
      </c>
      <c r="M1447" s="12">
        <v>6.7463539352484198E-2</v>
      </c>
      <c r="N1447" s="12">
        <v>0.234567901234568</v>
      </c>
      <c r="O1447" s="11">
        <v>553</v>
      </c>
      <c r="P1447" s="12">
        <v>0.21817156293522699</v>
      </c>
      <c r="Q1447" s="12">
        <v>0.18208758643398101</v>
      </c>
    </row>
    <row r="1448" spans="1:17" x14ac:dyDescent="0.35">
      <c r="A1448" s="8" t="s">
        <v>166</v>
      </c>
      <c r="B1448" s="8" t="s">
        <v>182</v>
      </c>
      <c r="C1448" s="8" t="s">
        <v>363</v>
      </c>
      <c r="D1448" s="9">
        <v>2199.8801536297101</v>
      </c>
      <c r="E1448" s="10">
        <v>0.21651540477405401</v>
      </c>
      <c r="F1448" s="11">
        <v>2023</v>
      </c>
      <c r="G1448" s="12">
        <v>0.91959555008582305</v>
      </c>
      <c r="H1448" s="12">
        <v>0.27992251279922498</v>
      </c>
      <c r="I1448" s="11">
        <v>1855</v>
      </c>
      <c r="J1448" s="12">
        <v>0.843227753538904</v>
      </c>
      <c r="K1448" s="12">
        <v>0.28547245306248098</v>
      </c>
      <c r="L1448" s="11">
        <v>168</v>
      </c>
      <c r="M1448" s="12">
        <v>7.6367796546919595E-2</v>
      </c>
      <c r="N1448" s="12">
        <v>0.23045267489711899</v>
      </c>
      <c r="O1448" s="11">
        <v>1000</v>
      </c>
      <c r="P1448" s="12">
        <v>0.45457021754118798</v>
      </c>
      <c r="Q1448" s="12">
        <v>0.32927230819887998</v>
      </c>
    </row>
    <row r="1449" spans="1:17" x14ac:dyDescent="0.35">
      <c r="A1449" s="8" t="s">
        <v>166</v>
      </c>
      <c r="B1449" s="8" t="s">
        <v>182</v>
      </c>
      <c r="C1449" s="8" t="s">
        <v>364</v>
      </c>
      <c r="D1449" s="9">
        <v>1153.7747581956</v>
      </c>
      <c r="E1449" s="10">
        <v>0.11355619003909399</v>
      </c>
      <c r="F1449" s="11">
        <v>1132</v>
      </c>
      <c r="G1449" s="12" t="s">
        <v>429</v>
      </c>
      <c r="H1449" s="12">
        <v>0.15663484156634799</v>
      </c>
      <c r="I1449" s="11">
        <v>1036</v>
      </c>
      <c r="J1449" s="12">
        <v>0.89792222670931798</v>
      </c>
      <c r="K1449" s="12">
        <v>0.159433671899046</v>
      </c>
      <c r="L1449" s="11">
        <v>96</v>
      </c>
      <c r="M1449" s="12">
        <v>8.3205148420940706E-2</v>
      </c>
      <c r="N1449" s="12">
        <v>0.131687242798354</v>
      </c>
      <c r="O1449" s="11">
        <v>735</v>
      </c>
      <c r="P1449" s="12">
        <v>0.63703941759782701</v>
      </c>
      <c r="Q1449" s="12">
        <v>0.24201514652617701</v>
      </c>
    </row>
    <row r="1450" spans="1:17" x14ac:dyDescent="0.35">
      <c r="A1450" s="8" t="s">
        <v>166</v>
      </c>
      <c r="B1450" s="8" t="s">
        <v>182</v>
      </c>
      <c r="C1450" s="8" t="s">
        <v>365</v>
      </c>
      <c r="D1450" s="9">
        <v>733.69892042912204</v>
      </c>
      <c r="E1450" s="10">
        <v>7.2211715023152503E-2</v>
      </c>
      <c r="F1450" s="11">
        <v>763</v>
      </c>
      <c r="G1450" s="12" t="s">
        <v>429</v>
      </c>
      <c r="H1450" s="12">
        <v>0.105576311055763</v>
      </c>
      <c r="I1450" s="11">
        <v>682</v>
      </c>
      <c r="J1450" s="12">
        <v>0.92953660010991401</v>
      </c>
      <c r="K1450" s="12">
        <v>0.104955370883349</v>
      </c>
      <c r="L1450" s="11">
        <v>81</v>
      </c>
      <c r="M1450" s="12">
        <v>0.110399508224198</v>
      </c>
      <c r="N1450" s="12">
        <v>0.11111111111111099</v>
      </c>
      <c r="O1450" s="11">
        <v>480</v>
      </c>
      <c r="P1450" s="12">
        <v>0.65421930799524697</v>
      </c>
      <c r="Q1450" s="12">
        <v>0.158050707935463</v>
      </c>
    </row>
    <row r="1451" spans="1:17" x14ac:dyDescent="0.35">
      <c r="A1451" s="8" t="s">
        <v>166</v>
      </c>
      <c r="B1451" s="8" t="s">
        <v>182</v>
      </c>
      <c r="C1451" s="8" t="s">
        <v>16</v>
      </c>
      <c r="D1451" s="9">
        <v>10160.3863056553</v>
      </c>
      <c r="E1451" s="10">
        <v>1</v>
      </c>
      <c r="F1451" s="11">
        <v>7227</v>
      </c>
      <c r="G1451" s="12">
        <v>0.71129185274948004</v>
      </c>
      <c r="H1451" s="12">
        <v>1</v>
      </c>
      <c r="I1451" s="11">
        <v>6498</v>
      </c>
      <c r="J1451" s="12">
        <v>0.63954261231024201</v>
      </c>
      <c r="K1451" s="12">
        <v>1</v>
      </c>
      <c r="L1451" s="11">
        <v>729</v>
      </c>
      <c r="M1451" s="12">
        <v>7.1749240439237694E-2</v>
      </c>
      <c r="N1451" s="12">
        <v>1</v>
      </c>
      <c r="O1451" s="11">
        <v>3037</v>
      </c>
      <c r="P1451" s="12">
        <v>0.29890595776949902</v>
      </c>
      <c r="Q1451" s="12">
        <v>1</v>
      </c>
    </row>
    <row r="1452" spans="1:17" x14ac:dyDescent="0.35">
      <c r="A1452" s="8" t="s">
        <v>166</v>
      </c>
      <c r="B1452" s="8" t="s">
        <v>183</v>
      </c>
      <c r="C1452" s="8" t="s">
        <v>420</v>
      </c>
      <c r="D1452" s="9">
        <v>137.64732627999999</v>
      </c>
      <c r="E1452" s="10">
        <v>5.5993524578475097E-2</v>
      </c>
      <c r="F1452" s="11">
        <v>162</v>
      </c>
      <c r="G1452" s="12" t="s">
        <v>429</v>
      </c>
      <c r="H1452" s="12">
        <v>4.8142644873699902E-2</v>
      </c>
      <c r="I1452" s="11">
        <v>145</v>
      </c>
      <c r="J1452" s="12" t="s">
        <v>429</v>
      </c>
      <c r="K1452" s="12">
        <v>4.8349449816605501E-2</v>
      </c>
      <c r="L1452" s="11">
        <v>17</v>
      </c>
      <c r="M1452" s="12">
        <v>0.123504033528547</v>
      </c>
      <c r="N1452" s="12">
        <v>4.6448087431693999E-2</v>
      </c>
      <c r="O1452" s="11">
        <v>0</v>
      </c>
      <c r="P1452" s="12">
        <v>0</v>
      </c>
      <c r="Q1452" s="12">
        <v>0</v>
      </c>
    </row>
    <row r="1453" spans="1:17" x14ac:dyDescent="0.35">
      <c r="A1453" s="8" t="s">
        <v>166</v>
      </c>
      <c r="B1453" s="8" t="s">
        <v>183</v>
      </c>
      <c r="C1453" s="8" t="s">
        <v>413</v>
      </c>
      <c r="D1453" s="9">
        <v>98.143017389999997</v>
      </c>
      <c r="E1453" s="10">
        <v>3.9923575742067598E-2</v>
      </c>
      <c r="F1453" s="11">
        <v>131</v>
      </c>
      <c r="G1453" s="12" t="s">
        <v>429</v>
      </c>
      <c r="H1453" s="12">
        <v>3.8930163447251101E-2</v>
      </c>
      <c r="I1453" s="11">
        <v>121</v>
      </c>
      <c r="J1453" s="12" t="s">
        <v>429</v>
      </c>
      <c r="K1453" s="12">
        <v>4.0346782260753597E-2</v>
      </c>
      <c r="L1453" s="11">
        <v>10</v>
      </c>
      <c r="M1453" s="12">
        <v>0.101892118929481</v>
      </c>
      <c r="N1453" s="12">
        <v>2.7322404371584699E-2</v>
      </c>
      <c r="O1453" s="11">
        <v>24</v>
      </c>
      <c r="P1453" s="12">
        <v>0.24454108543075401</v>
      </c>
      <c r="Q1453" s="12">
        <v>1.2820512820512799E-2</v>
      </c>
    </row>
    <row r="1454" spans="1:17" x14ac:dyDescent="0.35">
      <c r="A1454" s="8" t="s">
        <v>166</v>
      </c>
      <c r="B1454" s="8" t="s">
        <v>183</v>
      </c>
      <c r="C1454" s="8" t="s">
        <v>414</v>
      </c>
      <c r="D1454" s="9">
        <v>89.493274819999996</v>
      </c>
      <c r="E1454" s="10">
        <v>3.6404948927584002E-2</v>
      </c>
      <c r="F1454" s="11">
        <v>150</v>
      </c>
      <c r="G1454" s="12" t="s">
        <v>429</v>
      </c>
      <c r="H1454" s="12">
        <v>4.4576523031203602E-2</v>
      </c>
      <c r="I1454" s="11">
        <v>133</v>
      </c>
      <c r="J1454" s="12" t="s">
        <v>429</v>
      </c>
      <c r="K1454" s="12">
        <v>4.4348116038679601E-2</v>
      </c>
      <c r="L1454" s="11">
        <v>17</v>
      </c>
      <c r="M1454" s="12">
        <v>0.18995840787134599</v>
      </c>
      <c r="N1454" s="12">
        <v>4.6448087431693999E-2</v>
      </c>
      <c r="O1454" s="11">
        <v>80</v>
      </c>
      <c r="P1454" s="12">
        <v>0.893921919394569</v>
      </c>
      <c r="Q1454" s="12">
        <v>4.2735042735042701E-2</v>
      </c>
    </row>
    <row r="1455" spans="1:17" x14ac:dyDescent="0.35">
      <c r="A1455" s="8" t="s">
        <v>166</v>
      </c>
      <c r="B1455" s="8" t="s">
        <v>183</v>
      </c>
      <c r="C1455" s="8" t="s">
        <v>361</v>
      </c>
      <c r="D1455" s="9">
        <v>202.68542441458499</v>
      </c>
      <c r="E1455" s="10">
        <v>8.2450357739391203E-2</v>
      </c>
      <c r="F1455" s="11">
        <v>249</v>
      </c>
      <c r="G1455" s="12" t="s">
        <v>429</v>
      </c>
      <c r="H1455" s="12">
        <v>7.3997028231797907E-2</v>
      </c>
      <c r="I1455" s="11">
        <v>217</v>
      </c>
      <c r="J1455" s="12" t="s">
        <v>429</v>
      </c>
      <c r="K1455" s="12">
        <v>7.2357452484161394E-2</v>
      </c>
      <c r="L1455" s="11">
        <v>32</v>
      </c>
      <c r="M1455" s="12">
        <v>0.15788012429816001</v>
      </c>
      <c r="N1455" s="12">
        <v>8.7431693989070997E-2</v>
      </c>
      <c r="O1455" s="11">
        <v>92</v>
      </c>
      <c r="P1455" s="12">
        <v>0.45390535735721099</v>
      </c>
      <c r="Q1455" s="12">
        <v>4.9145299145299103E-2</v>
      </c>
    </row>
    <row r="1456" spans="1:17" x14ac:dyDescent="0.35">
      <c r="A1456" s="8" t="s">
        <v>166</v>
      </c>
      <c r="B1456" s="8" t="s">
        <v>183</v>
      </c>
      <c r="C1456" s="8" t="s">
        <v>362</v>
      </c>
      <c r="D1456" s="9">
        <v>542.35866445229999</v>
      </c>
      <c r="E1456" s="10">
        <v>0.220625957867017</v>
      </c>
      <c r="F1456" s="11">
        <v>746</v>
      </c>
      <c r="G1456" s="12" t="s">
        <v>429</v>
      </c>
      <c r="H1456" s="12">
        <v>0.221693907875186</v>
      </c>
      <c r="I1456" s="11">
        <v>658</v>
      </c>
      <c r="J1456" s="12" t="s">
        <v>429</v>
      </c>
      <c r="K1456" s="12">
        <v>0.21940646882294099</v>
      </c>
      <c r="L1456" s="11">
        <v>88</v>
      </c>
      <c r="M1456" s="12">
        <v>0.16225425307599101</v>
      </c>
      <c r="N1456" s="12">
        <v>0.24043715846994501</v>
      </c>
      <c r="O1456" s="11">
        <v>398</v>
      </c>
      <c r="P1456" s="12">
        <v>0.73383173550277803</v>
      </c>
      <c r="Q1456" s="12">
        <v>0.21260683760683799</v>
      </c>
    </row>
    <row r="1457" spans="1:17" x14ac:dyDescent="0.35">
      <c r="A1457" s="8" t="s">
        <v>166</v>
      </c>
      <c r="B1457" s="8" t="s">
        <v>183</v>
      </c>
      <c r="C1457" s="8" t="s">
        <v>363</v>
      </c>
      <c r="D1457" s="9">
        <v>634.18307919298104</v>
      </c>
      <c r="E1457" s="10">
        <v>0.25797919067320702</v>
      </c>
      <c r="F1457" s="11">
        <v>906</v>
      </c>
      <c r="G1457" s="12" t="s">
        <v>429</v>
      </c>
      <c r="H1457" s="12">
        <v>0.26924219910847003</v>
      </c>
      <c r="I1457" s="11">
        <v>814</v>
      </c>
      <c r="J1457" s="12" t="s">
        <v>429</v>
      </c>
      <c r="K1457" s="12">
        <v>0.27142380793597898</v>
      </c>
      <c r="L1457" s="11">
        <v>92</v>
      </c>
      <c r="M1457" s="12">
        <v>0.14506851888428299</v>
      </c>
      <c r="N1457" s="12">
        <v>0.25136612021857901</v>
      </c>
      <c r="O1457" s="11">
        <v>560</v>
      </c>
      <c r="P1457" s="12">
        <v>0.88302576712172498</v>
      </c>
      <c r="Q1457" s="12">
        <v>0.29914529914529903</v>
      </c>
    </row>
    <row r="1458" spans="1:17" x14ac:dyDescent="0.35">
      <c r="A1458" s="8" t="s">
        <v>166</v>
      </c>
      <c r="B1458" s="8" t="s">
        <v>183</v>
      </c>
      <c r="C1458" s="8" t="s">
        <v>364</v>
      </c>
      <c r="D1458" s="9">
        <v>412.80063470413597</v>
      </c>
      <c r="E1458" s="10">
        <v>0.16792307638651599</v>
      </c>
      <c r="F1458" s="11">
        <v>701</v>
      </c>
      <c r="G1458" s="12" t="s">
        <v>429</v>
      </c>
      <c r="H1458" s="12">
        <v>0.20832095096582501</v>
      </c>
      <c r="I1458" s="11">
        <v>626</v>
      </c>
      <c r="J1458" s="12" t="s">
        <v>429</v>
      </c>
      <c r="K1458" s="12">
        <v>0.20873624541513799</v>
      </c>
      <c r="L1458" s="11">
        <v>75</v>
      </c>
      <c r="M1458" s="12">
        <v>0.18168576715913801</v>
      </c>
      <c r="N1458" s="12">
        <v>0.204918032786885</v>
      </c>
      <c r="O1458" s="11">
        <v>484</v>
      </c>
      <c r="P1458" s="12" t="s">
        <v>429</v>
      </c>
      <c r="Q1458" s="12">
        <v>0.25854700854700902</v>
      </c>
    </row>
    <row r="1459" spans="1:17" x14ac:dyDescent="0.35">
      <c r="A1459" s="8" t="s">
        <v>166</v>
      </c>
      <c r="B1459" s="8" t="s">
        <v>183</v>
      </c>
      <c r="C1459" s="8" t="s">
        <v>365</v>
      </c>
      <c r="D1459" s="9">
        <v>203.76574173156999</v>
      </c>
      <c r="E1459" s="10">
        <v>8.2889819775276305E-2</v>
      </c>
      <c r="F1459" s="11">
        <v>320</v>
      </c>
      <c r="G1459" s="12" t="s">
        <v>429</v>
      </c>
      <c r="H1459" s="12">
        <v>9.5096582466567603E-2</v>
      </c>
      <c r="I1459" s="11">
        <v>285</v>
      </c>
      <c r="J1459" s="12" t="s">
        <v>429</v>
      </c>
      <c r="K1459" s="12">
        <v>9.5031677225741906E-2</v>
      </c>
      <c r="L1459" s="11">
        <v>35</v>
      </c>
      <c r="M1459" s="12">
        <v>0.171765870467604</v>
      </c>
      <c r="N1459" s="12">
        <v>9.5628415300546402E-2</v>
      </c>
      <c r="O1459" s="11">
        <v>234</v>
      </c>
      <c r="P1459" s="12" t="s">
        <v>429</v>
      </c>
      <c r="Q1459" s="12">
        <v>0.125</v>
      </c>
    </row>
    <row r="1460" spans="1:17" x14ac:dyDescent="0.35">
      <c r="A1460" s="8" t="s">
        <v>166</v>
      </c>
      <c r="B1460" s="8" t="s">
        <v>183</v>
      </c>
      <c r="C1460" s="8" t="s">
        <v>16</v>
      </c>
      <c r="D1460" s="9">
        <v>2458.2722255157701</v>
      </c>
      <c r="E1460" s="10">
        <v>1</v>
      </c>
      <c r="F1460" s="11">
        <v>3365</v>
      </c>
      <c r="G1460" s="12" t="s">
        <v>429</v>
      </c>
      <c r="H1460" s="12">
        <v>1</v>
      </c>
      <c r="I1460" s="11">
        <v>2999</v>
      </c>
      <c r="J1460" s="12" t="s">
        <v>429</v>
      </c>
      <c r="K1460" s="12">
        <v>1</v>
      </c>
      <c r="L1460" s="11">
        <v>366</v>
      </c>
      <c r="M1460" s="12">
        <v>0.14888505683019301</v>
      </c>
      <c r="N1460" s="12">
        <v>1</v>
      </c>
      <c r="O1460" s="11">
        <v>1872</v>
      </c>
      <c r="P1460" s="12">
        <v>0.76151045460688804</v>
      </c>
      <c r="Q1460" s="12">
        <v>1</v>
      </c>
    </row>
    <row r="1461" spans="1:17" x14ac:dyDescent="0.35">
      <c r="A1461" s="8" t="s">
        <v>166</v>
      </c>
      <c r="B1461" s="8" t="s">
        <v>184</v>
      </c>
      <c r="C1461" s="8" t="s">
        <v>420</v>
      </c>
      <c r="D1461" s="9">
        <v>44.551039979999999</v>
      </c>
      <c r="E1461" s="10">
        <v>4.25621611176017E-2</v>
      </c>
      <c r="F1461" s="11">
        <v>33</v>
      </c>
      <c r="G1461" s="12">
        <v>0.74072344921273403</v>
      </c>
      <c r="H1461" s="12">
        <v>3.5294117647058802E-2</v>
      </c>
      <c r="I1461" s="11">
        <v>23</v>
      </c>
      <c r="J1461" s="12">
        <v>0.51626179793614801</v>
      </c>
      <c r="K1461" s="12">
        <v>2.8186274509803901E-2</v>
      </c>
      <c r="L1461" s="11">
        <v>10</v>
      </c>
      <c r="M1461" s="12">
        <v>0.22446165127658599</v>
      </c>
      <c r="N1461" s="12">
        <v>8.40336134453782E-2</v>
      </c>
      <c r="O1461" s="11">
        <v>0</v>
      </c>
      <c r="P1461" s="12">
        <v>0</v>
      </c>
      <c r="Q1461" s="12">
        <v>0</v>
      </c>
    </row>
    <row r="1462" spans="1:17" x14ac:dyDescent="0.35">
      <c r="A1462" s="8" t="s">
        <v>166</v>
      </c>
      <c r="B1462" s="8" t="s">
        <v>184</v>
      </c>
      <c r="C1462" s="8" t="s">
        <v>413</v>
      </c>
      <c r="D1462" s="9">
        <v>19.865986629999998</v>
      </c>
      <c r="E1462" s="10">
        <v>1.89791152818377E-2</v>
      </c>
      <c r="F1462" s="11" t="s">
        <v>419</v>
      </c>
      <c r="G1462" s="12" t="s">
        <v>419</v>
      </c>
      <c r="H1462" s="12" t="s">
        <v>419</v>
      </c>
      <c r="I1462" s="11" t="s">
        <v>419</v>
      </c>
      <c r="J1462" s="12" t="s">
        <v>419</v>
      </c>
      <c r="K1462" s="12" t="s">
        <v>419</v>
      </c>
      <c r="L1462" s="11" t="s">
        <v>419</v>
      </c>
      <c r="M1462" s="12" t="s">
        <v>419</v>
      </c>
      <c r="N1462" s="12" t="s">
        <v>419</v>
      </c>
      <c r="O1462" s="11" t="s">
        <v>419</v>
      </c>
      <c r="P1462" s="12" t="s">
        <v>419</v>
      </c>
      <c r="Q1462" s="12" t="s">
        <v>419</v>
      </c>
    </row>
    <row r="1463" spans="1:17" x14ac:dyDescent="0.35">
      <c r="A1463" s="8" t="s">
        <v>166</v>
      </c>
      <c r="B1463" s="8" t="s">
        <v>184</v>
      </c>
      <c r="C1463" s="8" t="s">
        <v>414</v>
      </c>
      <c r="D1463" s="9">
        <v>34.039297730000001</v>
      </c>
      <c r="E1463" s="10">
        <v>3.2519691458710497E-2</v>
      </c>
      <c r="F1463" s="11">
        <v>31</v>
      </c>
      <c r="G1463" s="12">
        <v>0.91071209065158298</v>
      </c>
      <c r="H1463" s="12">
        <v>3.3155080213903697E-2</v>
      </c>
      <c r="I1463" s="11">
        <v>30</v>
      </c>
      <c r="J1463" s="12">
        <v>0.88133428127572599</v>
      </c>
      <c r="K1463" s="12">
        <v>3.6764705882352901E-2</v>
      </c>
      <c r="L1463" s="11">
        <v>1</v>
      </c>
      <c r="M1463" s="12">
        <v>2.9377809375857499E-2</v>
      </c>
      <c r="N1463" s="12">
        <v>8.4033613445378096E-3</v>
      </c>
      <c r="O1463" s="11">
        <v>13</v>
      </c>
      <c r="P1463" s="12">
        <v>0.38191152188614802</v>
      </c>
      <c r="Q1463" s="12">
        <v>2.7139874739039699E-2</v>
      </c>
    </row>
    <row r="1464" spans="1:17" x14ac:dyDescent="0.35">
      <c r="A1464" s="8" t="s">
        <v>166</v>
      </c>
      <c r="B1464" s="8" t="s">
        <v>184</v>
      </c>
      <c r="C1464" s="8" t="s">
        <v>361</v>
      </c>
      <c r="D1464" s="9">
        <v>60.7366858986544</v>
      </c>
      <c r="E1464" s="10">
        <v>5.8025236046750001E-2</v>
      </c>
      <c r="F1464" s="11">
        <v>61</v>
      </c>
      <c r="G1464" s="12" t="s">
        <v>429</v>
      </c>
      <c r="H1464" s="12">
        <v>6.5240641711229994E-2</v>
      </c>
      <c r="I1464" s="11">
        <v>49</v>
      </c>
      <c r="J1464" s="12">
        <v>0.80676117366301003</v>
      </c>
      <c r="K1464" s="12">
        <v>6.0049019607843097E-2</v>
      </c>
      <c r="L1464" s="11">
        <v>12</v>
      </c>
      <c r="M1464" s="12">
        <v>0.19757416497869601</v>
      </c>
      <c r="N1464" s="12">
        <v>0.10084033613445401</v>
      </c>
      <c r="O1464" s="11">
        <v>17</v>
      </c>
      <c r="P1464" s="12">
        <v>0.27989673371981999</v>
      </c>
      <c r="Q1464" s="12">
        <v>3.54906054279749E-2</v>
      </c>
    </row>
    <row r="1465" spans="1:17" x14ac:dyDescent="0.35">
      <c r="A1465" s="8" t="s">
        <v>166</v>
      </c>
      <c r="B1465" s="8" t="s">
        <v>184</v>
      </c>
      <c r="C1465" s="8" t="s">
        <v>362</v>
      </c>
      <c r="D1465" s="9">
        <v>194.23856883658701</v>
      </c>
      <c r="E1465" s="10">
        <v>0.185567234026109</v>
      </c>
      <c r="F1465" s="11">
        <v>170</v>
      </c>
      <c r="G1465" s="12">
        <v>0.87521237938599605</v>
      </c>
      <c r="H1465" s="12">
        <v>0.18181818181818199</v>
      </c>
      <c r="I1465" s="11">
        <v>143</v>
      </c>
      <c r="J1465" s="12">
        <v>0.736208060307044</v>
      </c>
      <c r="K1465" s="12">
        <v>0.17524509803921601</v>
      </c>
      <c r="L1465" s="11">
        <v>27</v>
      </c>
      <c r="M1465" s="12">
        <v>0.139004319078952</v>
      </c>
      <c r="N1465" s="12">
        <v>0.22689075630252101</v>
      </c>
      <c r="O1465" s="11">
        <v>63</v>
      </c>
      <c r="P1465" s="12">
        <v>0.324343411184222</v>
      </c>
      <c r="Q1465" s="12">
        <v>0.131524008350731</v>
      </c>
    </row>
    <row r="1466" spans="1:17" x14ac:dyDescent="0.35">
      <c r="A1466" s="8" t="s">
        <v>166</v>
      </c>
      <c r="B1466" s="8" t="s">
        <v>184</v>
      </c>
      <c r="C1466" s="8" t="s">
        <v>363</v>
      </c>
      <c r="D1466" s="9">
        <v>348.01074772641903</v>
      </c>
      <c r="E1466" s="10">
        <v>0.33247460714808003</v>
      </c>
      <c r="F1466" s="11">
        <v>273</v>
      </c>
      <c r="G1466" s="12">
        <v>0.78445853119057396</v>
      </c>
      <c r="H1466" s="12">
        <v>0.29197860962566802</v>
      </c>
      <c r="I1466" s="11">
        <v>229</v>
      </c>
      <c r="J1466" s="12">
        <v>0.65802565436865001</v>
      </c>
      <c r="K1466" s="12">
        <v>0.28063725490196101</v>
      </c>
      <c r="L1466" s="11">
        <v>44</v>
      </c>
      <c r="M1466" s="12">
        <v>0.126432876821924</v>
      </c>
      <c r="N1466" s="12">
        <v>0.369747899159664</v>
      </c>
      <c r="O1466" s="11">
        <v>123</v>
      </c>
      <c r="P1466" s="12">
        <v>0.35343736020674199</v>
      </c>
      <c r="Q1466" s="12">
        <v>0.25678496868475997</v>
      </c>
    </row>
    <row r="1467" spans="1:17" x14ac:dyDescent="0.35">
      <c r="A1467" s="8" t="s">
        <v>166</v>
      </c>
      <c r="B1467" s="8" t="s">
        <v>184</v>
      </c>
      <c r="C1467" s="8" t="s">
        <v>364</v>
      </c>
      <c r="D1467" s="9">
        <v>223.62864767181199</v>
      </c>
      <c r="E1467" s="10">
        <v>0.213645260290039</v>
      </c>
      <c r="F1467" s="11">
        <v>233</v>
      </c>
      <c r="G1467" s="12" t="s">
        <v>429</v>
      </c>
      <c r="H1467" s="12">
        <v>0.24919786096256699</v>
      </c>
      <c r="I1467" s="11">
        <v>220</v>
      </c>
      <c r="J1467" s="12" t="s">
        <v>429</v>
      </c>
      <c r="K1467" s="12">
        <v>0.269607843137255</v>
      </c>
      <c r="L1467" s="11">
        <v>13</v>
      </c>
      <c r="M1467" s="12">
        <v>5.8132086990385301E-2</v>
      </c>
      <c r="N1467" s="12">
        <v>0.109243697478992</v>
      </c>
      <c r="O1467" s="11">
        <v>175</v>
      </c>
      <c r="P1467" s="12">
        <v>0.78254732487057099</v>
      </c>
      <c r="Q1467" s="12">
        <v>0.36534446764091899</v>
      </c>
    </row>
    <row r="1468" spans="1:17" x14ac:dyDescent="0.35">
      <c r="A1468" s="8" t="s">
        <v>166</v>
      </c>
      <c r="B1468" s="8" t="s">
        <v>184</v>
      </c>
      <c r="C1468" s="8" t="s">
        <v>365</v>
      </c>
      <c r="D1468" s="9">
        <v>87.682567226246604</v>
      </c>
      <c r="E1468" s="10">
        <v>8.3768180387344904E-2</v>
      </c>
      <c r="F1468" s="11">
        <v>117</v>
      </c>
      <c r="G1468" s="12" t="s">
        <v>429</v>
      </c>
      <c r="H1468" s="12">
        <v>0.12513368983957199</v>
      </c>
      <c r="I1468" s="11">
        <v>106</v>
      </c>
      <c r="J1468" s="12" t="s">
        <v>429</v>
      </c>
      <c r="K1468" s="12">
        <v>0.12990196078431401</v>
      </c>
      <c r="L1468" s="11">
        <v>11</v>
      </c>
      <c r="M1468" s="12">
        <v>0.12545253119262301</v>
      </c>
      <c r="N1468" s="12">
        <v>9.2436974789915999E-2</v>
      </c>
      <c r="O1468" s="11">
        <v>81</v>
      </c>
      <c r="P1468" s="12">
        <v>0.92378682060022699</v>
      </c>
      <c r="Q1468" s="12">
        <v>0.16910229645093899</v>
      </c>
    </row>
    <row r="1469" spans="1:17" x14ac:dyDescent="0.35">
      <c r="A1469" s="8" t="s">
        <v>166</v>
      </c>
      <c r="B1469" s="8" t="s">
        <v>184</v>
      </c>
      <c r="C1469" s="8" t="s">
        <v>16</v>
      </c>
      <c r="D1469" s="9">
        <v>1046.7288034764699</v>
      </c>
      <c r="E1469" s="10">
        <v>1</v>
      </c>
      <c r="F1469" s="11" t="s">
        <v>419</v>
      </c>
      <c r="G1469" s="12" t="s">
        <v>419</v>
      </c>
      <c r="H1469" s="12" t="s">
        <v>419</v>
      </c>
      <c r="I1469" s="11" t="s">
        <v>419</v>
      </c>
      <c r="J1469" s="12" t="s">
        <v>419</v>
      </c>
      <c r="K1469" s="12" t="s">
        <v>419</v>
      </c>
      <c r="L1469" s="11" t="s">
        <v>419</v>
      </c>
      <c r="M1469" s="12" t="s">
        <v>419</v>
      </c>
      <c r="N1469" s="12" t="s">
        <v>419</v>
      </c>
      <c r="O1469" s="11" t="s">
        <v>419</v>
      </c>
      <c r="P1469" s="12" t="s">
        <v>419</v>
      </c>
      <c r="Q1469" s="12" t="s">
        <v>419</v>
      </c>
    </row>
    <row r="1470" spans="1:17" x14ac:dyDescent="0.35">
      <c r="A1470" s="8" t="s">
        <v>185</v>
      </c>
      <c r="B1470" s="8" t="s">
        <v>186</v>
      </c>
      <c r="C1470" s="8" t="s">
        <v>420</v>
      </c>
      <c r="D1470" s="9">
        <v>2184.26122515</v>
      </c>
      <c r="E1470" s="10">
        <v>9.2055016883817606E-2</v>
      </c>
      <c r="F1470" s="11">
        <v>1762</v>
      </c>
      <c r="G1470" s="12">
        <v>0.80668007091459404</v>
      </c>
      <c r="H1470" s="12">
        <v>7.7131850814218195E-2</v>
      </c>
      <c r="I1470" s="11">
        <v>1525</v>
      </c>
      <c r="J1470" s="12">
        <v>0.69817656534889705</v>
      </c>
      <c r="K1470" s="12">
        <v>7.5038134133740095E-2</v>
      </c>
      <c r="L1470" s="11">
        <v>237</v>
      </c>
      <c r="M1470" s="12">
        <v>0.108503505565697</v>
      </c>
      <c r="N1470" s="12">
        <v>9.4010313367711207E-2</v>
      </c>
      <c r="O1470" s="11">
        <v>0</v>
      </c>
      <c r="P1470" s="12">
        <v>0</v>
      </c>
      <c r="Q1470" s="12">
        <v>0</v>
      </c>
    </row>
    <row r="1471" spans="1:17" x14ac:dyDescent="0.35">
      <c r="A1471" s="8" t="s">
        <v>185</v>
      </c>
      <c r="B1471" s="8" t="s">
        <v>186</v>
      </c>
      <c r="C1471" s="8" t="s">
        <v>413</v>
      </c>
      <c r="D1471" s="9">
        <v>1575.07964666</v>
      </c>
      <c r="E1471" s="10">
        <v>6.6381246801964597E-2</v>
      </c>
      <c r="F1471" s="11">
        <v>1577</v>
      </c>
      <c r="G1471" s="12" t="s">
        <v>429</v>
      </c>
      <c r="H1471" s="12">
        <v>6.9033444230432506E-2</v>
      </c>
      <c r="I1471" s="11">
        <v>1444</v>
      </c>
      <c r="J1471" s="12">
        <v>0.91677903594401799</v>
      </c>
      <c r="K1471" s="12">
        <v>7.1052502091226696E-2</v>
      </c>
      <c r="L1471" s="11">
        <v>133</v>
      </c>
      <c r="M1471" s="12">
        <v>8.4440174363264897E-2</v>
      </c>
      <c r="N1471" s="12">
        <v>5.2756842522808399E-2</v>
      </c>
      <c r="O1471" s="11">
        <v>300</v>
      </c>
      <c r="P1471" s="12">
        <v>0.19046655871413101</v>
      </c>
      <c r="Q1471" s="12">
        <v>2.4580090126997099E-2</v>
      </c>
    </row>
    <row r="1472" spans="1:17" x14ac:dyDescent="0.35">
      <c r="A1472" s="8" t="s">
        <v>185</v>
      </c>
      <c r="B1472" s="8" t="s">
        <v>186</v>
      </c>
      <c r="C1472" s="8" t="s">
        <v>414</v>
      </c>
      <c r="D1472" s="9">
        <v>1342.71485841</v>
      </c>
      <c r="E1472" s="10">
        <v>5.6588304337360999E-2</v>
      </c>
      <c r="F1472" s="11">
        <v>1550</v>
      </c>
      <c r="G1472" s="12" t="s">
        <v>429</v>
      </c>
      <c r="H1472" s="12">
        <v>6.7851514620906994E-2</v>
      </c>
      <c r="I1472" s="11">
        <v>1418</v>
      </c>
      <c r="J1472" s="12" t="s">
        <v>429</v>
      </c>
      <c r="K1472" s="12">
        <v>6.9773163410913705E-2</v>
      </c>
      <c r="L1472" s="11">
        <v>132</v>
      </c>
      <c r="M1472" s="12">
        <v>9.8308288742935498E-2</v>
      </c>
      <c r="N1472" s="12">
        <v>5.2360174533915102E-2</v>
      </c>
      <c r="O1472" s="11">
        <v>836</v>
      </c>
      <c r="P1472" s="12">
        <v>0.62261916203859102</v>
      </c>
      <c r="Q1472" s="12">
        <v>6.8496517820565303E-2</v>
      </c>
    </row>
    <row r="1473" spans="1:17" x14ac:dyDescent="0.35">
      <c r="A1473" s="8" t="s">
        <v>185</v>
      </c>
      <c r="B1473" s="8" t="s">
        <v>186</v>
      </c>
      <c r="C1473" s="8" t="s">
        <v>361</v>
      </c>
      <c r="D1473" s="9">
        <v>2277.0218977572399</v>
      </c>
      <c r="E1473" s="10">
        <v>9.5964386873401794E-2</v>
      </c>
      <c r="F1473" s="11">
        <v>2396</v>
      </c>
      <c r="G1473" s="12" t="s">
        <v>429</v>
      </c>
      <c r="H1473" s="12">
        <v>0.104885309052705</v>
      </c>
      <c r="I1473" s="11">
        <v>1897</v>
      </c>
      <c r="J1473" s="12">
        <v>0.83310573423490397</v>
      </c>
      <c r="K1473" s="12">
        <v>9.3342518328986906E-2</v>
      </c>
      <c r="L1473" s="11">
        <v>499</v>
      </c>
      <c r="M1473" s="12">
        <v>0.219145894245238</v>
      </c>
      <c r="N1473" s="12">
        <v>0.197937326457755</v>
      </c>
      <c r="O1473" s="11">
        <v>1058</v>
      </c>
      <c r="P1473" s="12">
        <v>0.46464199621535501</v>
      </c>
      <c r="Q1473" s="12">
        <v>8.6685784514543202E-2</v>
      </c>
    </row>
    <row r="1474" spans="1:17" x14ac:dyDescent="0.35">
      <c r="A1474" s="8" t="s">
        <v>185</v>
      </c>
      <c r="B1474" s="8" t="s">
        <v>186</v>
      </c>
      <c r="C1474" s="8" t="s">
        <v>362</v>
      </c>
      <c r="D1474" s="9">
        <v>5772.69917257624</v>
      </c>
      <c r="E1474" s="10">
        <v>0.243288629435892</v>
      </c>
      <c r="F1474" s="11">
        <v>5867</v>
      </c>
      <c r="G1474" s="12" t="s">
        <v>429</v>
      </c>
      <c r="H1474" s="12">
        <v>0.25682892663281398</v>
      </c>
      <c r="I1474" s="11">
        <v>5281</v>
      </c>
      <c r="J1474" s="12">
        <v>0.914823350762481</v>
      </c>
      <c r="K1474" s="12">
        <v>0.25985336810510301</v>
      </c>
      <c r="L1474" s="11">
        <v>586</v>
      </c>
      <c r="M1474" s="12">
        <v>0.101512305159404</v>
      </c>
      <c r="N1474" s="12">
        <v>0.23244744149147201</v>
      </c>
      <c r="O1474" s="11">
        <v>3294</v>
      </c>
      <c r="P1474" s="12">
        <v>0.57061695084484299</v>
      </c>
      <c r="Q1474" s="12">
        <v>0.26988938959442799</v>
      </c>
    </row>
    <row r="1475" spans="1:17" x14ac:dyDescent="0.35">
      <c r="A1475" s="8" t="s">
        <v>185</v>
      </c>
      <c r="B1475" s="8" t="s">
        <v>186</v>
      </c>
      <c r="C1475" s="8" t="s">
        <v>363</v>
      </c>
      <c r="D1475" s="9">
        <v>5646.9336282205804</v>
      </c>
      <c r="E1475" s="10">
        <v>0.23798827928740299</v>
      </c>
      <c r="F1475" s="11">
        <v>5590</v>
      </c>
      <c r="G1475" s="12" t="s">
        <v>429</v>
      </c>
      <c r="H1475" s="12">
        <v>0.24470320434249701</v>
      </c>
      <c r="I1475" s="11">
        <v>5125</v>
      </c>
      <c r="J1475" s="12">
        <v>0.90757220421146501</v>
      </c>
      <c r="K1475" s="12">
        <v>0.25217733602322501</v>
      </c>
      <c r="L1475" s="11">
        <v>465</v>
      </c>
      <c r="M1475" s="12">
        <v>8.2345575601625601E-2</v>
      </c>
      <c r="N1475" s="12">
        <v>0.184450614835383</v>
      </c>
      <c r="O1475" s="11">
        <v>3782</v>
      </c>
      <c r="P1475" s="12">
        <v>0.66974401489322199</v>
      </c>
      <c r="Q1475" s="12">
        <v>0.30987300286767699</v>
      </c>
    </row>
    <row r="1476" spans="1:17" x14ac:dyDescent="0.35">
      <c r="A1476" s="8" t="s">
        <v>185</v>
      </c>
      <c r="B1476" s="8" t="s">
        <v>186</v>
      </c>
      <c r="C1476" s="8" t="s">
        <v>364</v>
      </c>
      <c r="D1476" s="9">
        <v>2256.5489483953702</v>
      </c>
      <c r="E1476" s="10">
        <v>9.5101560725380493E-2</v>
      </c>
      <c r="F1476" s="11">
        <v>2461</v>
      </c>
      <c r="G1476" s="12" t="s">
        <v>429</v>
      </c>
      <c r="H1476" s="12">
        <v>0.10773069514971099</v>
      </c>
      <c r="I1476" s="11">
        <v>2221</v>
      </c>
      <c r="J1476" s="12" t="s">
        <v>429</v>
      </c>
      <c r="K1476" s="12">
        <v>0.109285046499041</v>
      </c>
      <c r="L1476" s="11">
        <v>240</v>
      </c>
      <c r="M1476" s="12">
        <v>0.10635709904306</v>
      </c>
      <c r="N1476" s="12">
        <v>9.5200317334391105E-2</v>
      </c>
      <c r="O1476" s="11">
        <v>1836</v>
      </c>
      <c r="P1476" s="12">
        <v>0.81363180767941101</v>
      </c>
      <c r="Q1476" s="12">
        <v>0.150430151577222</v>
      </c>
    </row>
    <row r="1477" spans="1:17" x14ac:dyDescent="0.35">
      <c r="A1477" s="8" t="s">
        <v>185</v>
      </c>
      <c r="B1477" s="8" t="s">
        <v>186</v>
      </c>
      <c r="C1477" s="8" t="s">
        <v>365</v>
      </c>
      <c r="D1477" s="9">
        <v>1536.36288818611</v>
      </c>
      <c r="E1477" s="10">
        <v>6.4749540935485406E-2</v>
      </c>
      <c r="F1477" s="11">
        <v>1640</v>
      </c>
      <c r="G1477" s="12" t="s">
        <v>429</v>
      </c>
      <c r="H1477" s="12">
        <v>7.1791279985991899E-2</v>
      </c>
      <c r="I1477" s="11">
        <v>1412</v>
      </c>
      <c r="J1477" s="12">
        <v>0.91905370199813896</v>
      </c>
      <c r="K1477" s="12">
        <v>6.9477931407764607E-2</v>
      </c>
      <c r="L1477" s="11">
        <v>228</v>
      </c>
      <c r="M1477" s="12">
        <v>0.14840243913284401</v>
      </c>
      <c r="N1477" s="12">
        <v>9.0440301467671597E-2</v>
      </c>
      <c r="O1477" s="11">
        <v>1099</v>
      </c>
      <c r="P1477" s="12">
        <v>0.71532579213594505</v>
      </c>
      <c r="Q1477" s="12">
        <v>9.0045063498566197E-2</v>
      </c>
    </row>
    <row r="1478" spans="1:17" x14ac:dyDescent="0.35">
      <c r="A1478" s="8" t="s">
        <v>185</v>
      </c>
      <c r="B1478" s="8" t="s">
        <v>186</v>
      </c>
      <c r="C1478" s="8" t="s">
        <v>16</v>
      </c>
      <c r="D1478" s="9">
        <v>23727.780397963001</v>
      </c>
      <c r="E1478" s="10">
        <v>1</v>
      </c>
      <c r="F1478" s="11">
        <v>22844</v>
      </c>
      <c r="G1478" s="12" t="s">
        <v>429</v>
      </c>
      <c r="H1478" s="12">
        <v>1</v>
      </c>
      <c r="I1478" s="11">
        <v>20323</v>
      </c>
      <c r="J1478" s="12">
        <v>0.85650657832894905</v>
      </c>
      <c r="K1478" s="12">
        <v>1</v>
      </c>
      <c r="L1478" s="11">
        <v>2521</v>
      </c>
      <c r="M1478" s="12">
        <v>0.106246768880937</v>
      </c>
      <c r="N1478" s="12">
        <v>1</v>
      </c>
      <c r="O1478" s="11">
        <v>12205</v>
      </c>
      <c r="P1478" s="12">
        <v>0.51437596754932002</v>
      </c>
      <c r="Q1478" s="12">
        <v>1</v>
      </c>
    </row>
    <row r="1479" spans="1:17" x14ac:dyDescent="0.35">
      <c r="A1479" s="8" t="s">
        <v>185</v>
      </c>
      <c r="B1479" s="8" t="s">
        <v>187</v>
      </c>
      <c r="C1479" s="8" t="s">
        <v>420</v>
      </c>
      <c r="D1479" s="9">
        <v>3344.6375473899998</v>
      </c>
      <c r="E1479" s="10">
        <v>7.2983767239734806E-2</v>
      </c>
      <c r="F1479" s="11">
        <v>3512</v>
      </c>
      <c r="G1479" s="12" t="s">
        <v>429</v>
      </c>
      <c r="H1479" s="12">
        <v>8.2439379357292106E-2</v>
      </c>
      <c r="I1479" s="11">
        <v>3156</v>
      </c>
      <c r="J1479" s="12">
        <v>0.94360000307441305</v>
      </c>
      <c r="K1479" s="12">
        <v>8.2531380753138095E-2</v>
      </c>
      <c r="L1479" s="11">
        <v>356</v>
      </c>
      <c r="M1479" s="12">
        <v>0.106439037102183</v>
      </c>
      <c r="N1479" s="12">
        <v>8.1632653061224497E-2</v>
      </c>
      <c r="O1479" s="11">
        <v>0</v>
      </c>
      <c r="P1479" s="12">
        <v>0</v>
      </c>
      <c r="Q1479" s="12">
        <v>0</v>
      </c>
    </row>
    <row r="1480" spans="1:17" x14ac:dyDescent="0.35">
      <c r="A1480" s="8" t="s">
        <v>185</v>
      </c>
      <c r="B1480" s="8" t="s">
        <v>187</v>
      </c>
      <c r="C1480" s="8" t="s">
        <v>413</v>
      </c>
      <c r="D1480" s="9">
        <v>2172.8270470399998</v>
      </c>
      <c r="E1480" s="10">
        <v>4.7413539197129803E-2</v>
      </c>
      <c r="F1480" s="11">
        <v>2222</v>
      </c>
      <c r="G1480" s="12" t="s">
        <v>429</v>
      </c>
      <c r="H1480" s="12">
        <v>5.2158400037557798E-2</v>
      </c>
      <c r="I1480" s="11">
        <v>2066</v>
      </c>
      <c r="J1480" s="12" t="s">
        <v>429</v>
      </c>
      <c r="K1480" s="12">
        <v>5.4027196652719697E-2</v>
      </c>
      <c r="L1480" s="11">
        <v>156</v>
      </c>
      <c r="M1480" s="12">
        <v>7.1795866225301194E-2</v>
      </c>
      <c r="N1480" s="12">
        <v>3.5771612015592799E-2</v>
      </c>
      <c r="O1480" s="11">
        <v>503</v>
      </c>
      <c r="P1480" s="12">
        <v>0.23149564558542601</v>
      </c>
      <c r="Q1480" s="12">
        <v>2.1309947466531101E-2</v>
      </c>
    </row>
    <row r="1481" spans="1:17" x14ac:dyDescent="0.35">
      <c r="A1481" s="8" t="s">
        <v>185</v>
      </c>
      <c r="B1481" s="8" t="s">
        <v>187</v>
      </c>
      <c r="C1481" s="8" t="s">
        <v>414</v>
      </c>
      <c r="D1481" s="9">
        <v>1787.4610756699999</v>
      </c>
      <c r="E1481" s="10">
        <v>3.9004418639797603E-2</v>
      </c>
      <c r="F1481" s="11">
        <v>1845</v>
      </c>
      <c r="G1481" s="12" t="s">
        <v>429</v>
      </c>
      <c r="H1481" s="12">
        <v>4.3308842515433897E-2</v>
      </c>
      <c r="I1481" s="11">
        <v>1654</v>
      </c>
      <c r="J1481" s="12">
        <v>0.92533483526628701</v>
      </c>
      <c r="K1481" s="12">
        <v>4.32531380753138E-2</v>
      </c>
      <c r="L1481" s="11">
        <v>191</v>
      </c>
      <c r="M1481" s="12">
        <v>0.106855473721802</v>
      </c>
      <c r="N1481" s="12">
        <v>4.37972941985783E-2</v>
      </c>
      <c r="O1481" s="11">
        <v>967</v>
      </c>
      <c r="P1481" s="12">
        <v>0.54099080151299905</v>
      </c>
      <c r="Q1481" s="12">
        <v>4.0967632604643298E-2</v>
      </c>
    </row>
    <row r="1482" spans="1:17" x14ac:dyDescent="0.35">
      <c r="A1482" s="8" t="s">
        <v>185</v>
      </c>
      <c r="B1482" s="8" t="s">
        <v>187</v>
      </c>
      <c r="C1482" s="8" t="s">
        <v>361</v>
      </c>
      <c r="D1482" s="9">
        <v>4953.9293823346998</v>
      </c>
      <c r="E1482" s="10">
        <v>0.108100331901297</v>
      </c>
      <c r="F1482" s="11">
        <v>4179</v>
      </c>
      <c r="G1482" s="12">
        <v>0.84357278383942402</v>
      </c>
      <c r="H1482" s="12">
        <v>9.8096288819511296E-2</v>
      </c>
      <c r="I1482" s="11">
        <v>3535</v>
      </c>
      <c r="J1482" s="12">
        <v>0.71357496790437003</v>
      </c>
      <c r="K1482" s="12">
        <v>9.2442468619246904E-2</v>
      </c>
      <c r="L1482" s="11">
        <v>644</v>
      </c>
      <c r="M1482" s="12">
        <v>0.129997815935054</v>
      </c>
      <c r="N1482" s="12">
        <v>0.14767255216693401</v>
      </c>
      <c r="O1482" s="11">
        <v>1870</v>
      </c>
      <c r="P1482" s="12">
        <v>0.37747813012197201</v>
      </c>
      <c r="Q1482" s="12">
        <v>7.9223860362650403E-2</v>
      </c>
    </row>
    <row r="1483" spans="1:17" x14ac:dyDescent="0.35">
      <c r="A1483" s="8" t="s">
        <v>185</v>
      </c>
      <c r="B1483" s="8" t="s">
        <v>187</v>
      </c>
      <c r="C1483" s="8" t="s">
        <v>362</v>
      </c>
      <c r="D1483" s="9">
        <v>12635.334732011799</v>
      </c>
      <c r="E1483" s="10">
        <v>0.27571726861612</v>
      </c>
      <c r="F1483" s="11">
        <v>13110</v>
      </c>
      <c r="G1483" s="12" t="s">
        <v>429</v>
      </c>
      <c r="H1483" s="12">
        <v>0.307739254947067</v>
      </c>
      <c r="I1483" s="11">
        <v>11878</v>
      </c>
      <c r="J1483" s="12">
        <v>0.94006215521199499</v>
      </c>
      <c r="K1483" s="12">
        <v>0.31061715481171498</v>
      </c>
      <c r="L1483" s="11">
        <v>1232</v>
      </c>
      <c r="M1483" s="12">
        <v>9.75043420795738E-2</v>
      </c>
      <c r="N1483" s="12">
        <v>0.282504012841092</v>
      </c>
      <c r="O1483" s="11">
        <v>8078</v>
      </c>
      <c r="P1483" s="12">
        <v>0.63931824295356898</v>
      </c>
      <c r="Q1483" s="12">
        <v>0.34223013048635798</v>
      </c>
    </row>
    <row r="1484" spans="1:17" x14ac:dyDescent="0.35">
      <c r="A1484" s="8" t="s">
        <v>185</v>
      </c>
      <c r="B1484" s="8" t="s">
        <v>187</v>
      </c>
      <c r="C1484" s="8" t="s">
        <v>363</v>
      </c>
      <c r="D1484" s="9">
        <v>9898.9591560584304</v>
      </c>
      <c r="E1484" s="10">
        <v>0.21600646429541701</v>
      </c>
      <c r="F1484" s="11">
        <v>9353</v>
      </c>
      <c r="G1484" s="12">
        <v>0.94484681192726305</v>
      </c>
      <c r="H1484" s="12">
        <v>0.21954883688176299</v>
      </c>
      <c r="I1484" s="11">
        <v>8536</v>
      </c>
      <c r="J1484" s="12">
        <v>0.86231288213526303</v>
      </c>
      <c r="K1484" s="12">
        <v>0.223221757322176</v>
      </c>
      <c r="L1484" s="11">
        <v>817</v>
      </c>
      <c r="M1484" s="12">
        <v>8.2533929791999805E-2</v>
      </c>
      <c r="N1484" s="12">
        <v>0.187342352671406</v>
      </c>
      <c r="O1484" s="11">
        <v>6374</v>
      </c>
      <c r="P1484" s="12">
        <v>0.643906081388258</v>
      </c>
      <c r="Q1484" s="12">
        <v>0.27003897644467001</v>
      </c>
    </row>
    <row r="1485" spans="1:17" x14ac:dyDescent="0.35">
      <c r="A1485" s="8" t="s">
        <v>185</v>
      </c>
      <c r="B1485" s="8" t="s">
        <v>187</v>
      </c>
      <c r="C1485" s="8" t="s">
        <v>364</v>
      </c>
      <c r="D1485" s="9">
        <v>4624.0113021404904</v>
      </c>
      <c r="E1485" s="10">
        <v>0.100901146927767</v>
      </c>
      <c r="F1485" s="11">
        <v>4818</v>
      </c>
      <c r="G1485" s="12" t="s">
        <v>429</v>
      </c>
      <c r="H1485" s="12">
        <v>0.113095936715101</v>
      </c>
      <c r="I1485" s="11">
        <v>4305</v>
      </c>
      <c r="J1485" s="12">
        <v>0.93100983512025204</v>
      </c>
      <c r="K1485" s="12">
        <v>0.112578451882845</v>
      </c>
      <c r="L1485" s="11">
        <v>513</v>
      </c>
      <c r="M1485" s="12">
        <v>0.110942635404574</v>
      </c>
      <c r="N1485" s="12">
        <v>0.11763357028204501</v>
      </c>
      <c r="O1485" s="11">
        <v>3436</v>
      </c>
      <c r="P1485" s="12">
        <v>0.74307776851874197</v>
      </c>
      <c r="Q1485" s="12">
        <v>0.145568547703779</v>
      </c>
    </row>
    <row r="1486" spans="1:17" x14ac:dyDescent="0.35">
      <c r="A1486" s="8" t="s">
        <v>185</v>
      </c>
      <c r="B1486" s="8" t="s">
        <v>187</v>
      </c>
      <c r="C1486" s="8" t="s">
        <v>365</v>
      </c>
      <c r="D1486" s="9">
        <v>3676.8845286942901</v>
      </c>
      <c r="E1486" s="10">
        <v>8.0233771464718606E-2</v>
      </c>
      <c r="F1486" s="11">
        <v>3561</v>
      </c>
      <c r="G1486" s="12" t="s">
        <v>429</v>
      </c>
      <c r="H1486" s="12">
        <v>8.35895870988944E-2</v>
      </c>
      <c r="I1486" s="11">
        <v>3110</v>
      </c>
      <c r="J1486" s="12">
        <v>0.845824767062892</v>
      </c>
      <c r="K1486" s="12">
        <v>8.1328451882845196E-2</v>
      </c>
      <c r="L1486" s="11">
        <v>451</v>
      </c>
      <c r="M1486" s="12">
        <v>0.122658189693043</v>
      </c>
      <c r="N1486" s="12">
        <v>0.1034166475579</v>
      </c>
      <c r="O1486" s="11">
        <v>2376</v>
      </c>
      <c r="P1486" s="12">
        <v>0.64619924326091105</v>
      </c>
      <c r="Q1486" s="12">
        <v>0.10066090493136801</v>
      </c>
    </row>
    <row r="1487" spans="1:17" x14ac:dyDescent="0.35">
      <c r="A1487" s="8" t="s">
        <v>185</v>
      </c>
      <c r="B1487" s="8" t="s">
        <v>187</v>
      </c>
      <c r="C1487" s="8" t="s">
        <v>16</v>
      </c>
      <c r="D1487" s="9">
        <v>45827.143129014403</v>
      </c>
      <c r="E1487" s="10">
        <v>1</v>
      </c>
      <c r="F1487" s="11">
        <v>42601</v>
      </c>
      <c r="G1487" s="12">
        <v>0.92960191474445497</v>
      </c>
      <c r="H1487" s="12">
        <v>1</v>
      </c>
      <c r="I1487" s="11">
        <v>38240</v>
      </c>
      <c r="J1487" s="12">
        <v>0.83443997135813697</v>
      </c>
      <c r="K1487" s="12">
        <v>1</v>
      </c>
      <c r="L1487" s="11">
        <v>4361</v>
      </c>
      <c r="M1487" s="12">
        <v>9.5161943386318906E-2</v>
      </c>
      <c r="N1487" s="12">
        <v>1</v>
      </c>
      <c r="O1487" s="11">
        <v>23604</v>
      </c>
      <c r="P1487" s="12">
        <v>0.51506592792723505</v>
      </c>
      <c r="Q1487" s="12">
        <v>1</v>
      </c>
    </row>
    <row r="1488" spans="1:17" x14ac:dyDescent="0.35">
      <c r="A1488" s="8" t="s">
        <v>185</v>
      </c>
      <c r="B1488" s="8" t="s">
        <v>188</v>
      </c>
      <c r="C1488" s="8" t="s">
        <v>420</v>
      </c>
      <c r="D1488" s="9">
        <v>272.59758298000003</v>
      </c>
      <c r="E1488" s="10">
        <v>7.8152399278765397E-2</v>
      </c>
      <c r="F1488" s="11">
        <v>62</v>
      </c>
      <c r="G1488" s="12">
        <v>0.227441488373537</v>
      </c>
      <c r="H1488" s="12">
        <v>2.7192982456140401E-2</v>
      </c>
      <c r="I1488" s="11">
        <v>45</v>
      </c>
      <c r="J1488" s="12">
        <v>0.165078499625954</v>
      </c>
      <c r="K1488" s="12">
        <v>2.15827338129496E-2</v>
      </c>
      <c r="L1488" s="11">
        <v>17</v>
      </c>
      <c r="M1488" s="12">
        <v>6.2362988747582802E-2</v>
      </c>
      <c r="N1488" s="12">
        <v>8.7179487179487203E-2</v>
      </c>
      <c r="O1488" s="11">
        <v>1</v>
      </c>
      <c r="P1488" s="12">
        <v>3.6684111027989901E-3</v>
      </c>
      <c r="Q1488" s="12">
        <v>9.5328884652049601E-4</v>
      </c>
    </row>
    <row r="1489" spans="1:17" x14ac:dyDescent="0.35">
      <c r="A1489" s="8" t="s">
        <v>185</v>
      </c>
      <c r="B1489" s="8" t="s">
        <v>188</v>
      </c>
      <c r="C1489" s="8" t="s">
        <v>413</v>
      </c>
      <c r="D1489" s="9">
        <v>190.92022599000001</v>
      </c>
      <c r="E1489" s="10">
        <v>5.4735898861793301E-2</v>
      </c>
      <c r="F1489" s="11">
        <v>111</v>
      </c>
      <c r="G1489" s="12">
        <v>0.58139466064645196</v>
      </c>
      <c r="H1489" s="12">
        <v>4.8684210526315802E-2</v>
      </c>
      <c r="I1489" s="11">
        <v>104</v>
      </c>
      <c r="J1489" s="12">
        <v>0.54473013249757696</v>
      </c>
      <c r="K1489" s="12">
        <v>4.9880095923261397E-2</v>
      </c>
      <c r="L1489" s="11">
        <v>7</v>
      </c>
      <c r="M1489" s="12">
        <v>3.66645281488754E-2</v>
      </c>
      <c r="N1489" s="12">
        <v>3.5897435897435902E-2</v>
      </c>
      <c r="O1489" s="11">
        <v>9</v>
      </c>
      <c r="P1489" s="12">
        <v>4.7140107619982601E-2</v>
      </c>
      <c r="Q1489" s="12">
        <v>8.5795996186844598E-3</v>
      </c>
    </row>
    <row r="1490" spans="1:17" x14ac:dyDescent="0.35">
      <c r="A1490" s="8" t="s">
        <v>185</v>
      </c>
      <c r="B1490" s="8" t="s">
        <v>188</v>
      </c>
      <c r="C1490" s="8" t="s">
        <v>414</v>
      </c>
      <c r="D1490" s="9">
        <v>167.59119939999999</v>
      </c>
      <c r="E1490" s="10">
        <v>4.8047580568889102E-2</v>
      </c>
      <c r="F1490" s="11">
        <v>99</v>
      </c>
      <c r="G1490" s="12">
        <v>0.59072314270936599</v>
      </c>
      <c r="H1490" s="12">
        <v>4.3421052631578999E-2</v>
      </c>
      <c r="I1490" s="11">
        <v>89</v>
      </c>
      <c r="J1490" s="12">
        <v>0.53105413839528903</v>
      </c>
      <c r="K1490" s="12">
        <v>4.2685851318944798E-2</v>
      </c>
      <c r="L1490" s="11">
        <v>10</v>
      </c>
      <c r="M1490" s="12">
        <v>5.9669004314077401E-2</v>
      </c>
      <c r="N1490" s="12">
        <v>5.1282051282051301E-2</v>
      </c>
      <c r="O1490" s="11">
        <v>32</v>
      </c>
      <c r="P1490" s="12">
        <v>0.19094081380504799</v>
      </c>
      <c r="Q1490" s="12">
        <v>3.05052430886559E-2</v>
      </c>
    </row>
    <row r="1491" spans="1:17" x14ac:dyDescent="0.35">
      <c r="A1491" s="8" t="s">
        <v>185</v>
      </c>
      <c r="B1491" s="8" t="s">
        <v>188</v>
      </c>
      <c r="C1491" s="8" t="s">
        <v>361</v>
      </c>
      <c r="D1491" s="9">
        <v>326.55525287585698</v>
      </c>
      <c r="E1491" s="10">
        <v>9.3621800422216503E-2</v>
      </c>
      <c r="F1491" s="11">
        <v>261</v>
      </c>
      <c r="G1491" s="12">
        <v>0.79925218688557298</v>
      </c>
      <c r="H1491" s="12">
        <v>0.11447368421052601</v>
      </c>
      <c r="I1491" s="11">
        <v>236</v>
      </c>
      <c r="J1491" s="12">
        <v>0.72269546400381302</v>
      </c>
      <c r="K1491" s="12">
        <v>0.113189448441247</v>
      </c>
      <c r="L1491" s="11">
        <v>25</v>
      </c>
      <c r="M1491" s="12">
        <v>7.6556722881759895E-2</v>
      </c>
      <c r="N1491" s="12">
        <v>0.128205128205128</v>
      </c>
      <c r="O1491" s="11">
        <v>86</v>
      </c>
      <c r="P1491" s="12">
        <v>0.26335512671325401</v>
      </c>
      <c r="Q1491" s="12">
        <v>8.1982840800762596E-2</v>
      </c>
    </row>
    <row r="1492" spans="1:17" x14ac:dyDescent="0.35">
      <c r="A1492" s="8" t="s">
        <v>185</v>
      </c>
      <c r="B1492" s="8" t="s">
        <v>188</v>
      </c>
      <c r="C1492" s="8" t="s">
        <v>362</v>
      </c>
      <c r="D1492" s="9">
        <v>916.05917813933002</v>
      </c>
      <c r="E1492" s="10">
        <v>0.26262970445403799</v>
      </c>
      <c r="F1492" s="11">
        <v>516</v>
      </c>
      <c r="G1492" s="12">
        <v>0.56328238645900897</v>
      </c>
      <c r="H1492" s="12">
        <v>0.226315789473684</v>
      </c>
      <c r="I1492" s="11">
        <v>469</v>
      </c>
      <c r="J1492" s="12">
        <v>0.51197565745983498</v>
      </c>
      <c r="K1492" s="12">
        <v>0.224940047961631</v>
      </c>
      <c r="L1492" s="11">
        <v>47</v>
      </c>
      <c r="M1492" s="12">
        <v>5.1306728999173302E-2</v>
      </c>
      <c r="N1492" s="12">
        <v>0.241025641025641</v>
      </c>
      <c r="O1492" s="11">
        <v>183</v>
      </c>
      <c r="P1492" s="12">
        <v>0.19976875333720701</v>
      </c>
      <c r="Q1492" s="12">
        <v>0.17445185891325099</v>
      </c>
    </row>
    <row r="1493" spans="1:17" x14ac:dyDescent="0.35">
      <c r="A1493" s="8" t="s">
        <v>185</v>
      </c>
      <c r="B1493" s="8" t="s">
        <v>188</v>
      </c>
      <c r="C1493" s="8" t="s">
        <v>363</v>
      </c>
      <c r="D1493" s="9">
        <v>854.02622777500596</v>
      </c>
      <c r="E1493" s="10">
        <v>0.24484515973315499</v>
      </c>
      <c r="F1493" s="11">
        <v>674</v>
      </c>
      <c r="G1493" s="12">
        <v>0.789202928528286</v>
      </c>
      <c r="H1493" s="12">
        <v>0.295614035087719</v>
      </c>
      <c r="I1493" s="11">
        <v>641</v>
      </c>
      <c r="J1493" s="12">
        <v>0.75056242906028403</v>
      </c>
      <c r="K1493" s="12">
        <v>0.30743405275779401</v>
      </c>
      <c r="L1493" s="11">
        <v>33</v>
      </c>
      <c r="M1493" s="12">
        <v>3.8640499468002097E-2</v>
      </c>
      <c r="N1493" s="12">
        <v>0.16923076923076899</v>
      </c>
      <c r="O1493" s="11">
        <v>372</v>
      </c>
      <c r="P1493" s="12">
        <v>0.43558381218475201</v>
      </c>
      <c r="Q1493" s="12">
        <v>0.35462345090562403</v>
      </c>
    </row>
    <row r="1494" spans="1:17" x14ac:dyDescent="0.35">
      <c r="A1494" s="8" t="s">
        <v>185</v>
      </c>
      <c r="B1494" s="8" t="s">
        <v>188</v>
      </c>
      <c r="C1494" s="8" t="s">
        <v>364</v>
      </c>
      <c r="D1494" s="9">
        <v>402.34196779064598</v>
      </c>
      <c r="E1494" s="10">
        <v>0.11534948244822001</v>
      </c>
      <c r="F1494" s="11">
        <v>404</v>
      </c>
      <c r="G1494" s="12" t="s">
        <v>429</v>
      </c>
      <c r="H1494" s="12">
        <v>0.17719298245614001</v>
      </c>
      <c r="I1494" s="11">
        <v>361</v>
      </c>
      <c r="J1494" s="12">
        <v>0.89724669286263004</v>
      </c>
      <c r="K1494" s="12">
        <v>0.173141486810552</v>
      </c>
      <c r="L1494" s="11">
        <v>43</v>
      </c>
      <c r="M1494" s="12">
        <v>0.106874259814662</v>
      </c>
      <c r="N1494" s="12">
        <v>0.22051282051282101</v>
      </c>
      <c r="O1494" s="11">
        <v>264</v>
      </c>
      <c r="P1494" s="12">
        <v>0.65615824630397301</v>
      </c>
      <c r="Q1494" s="12">
        <v>0.25166825548141097</v>
      </c>
    </row>
    <row r="1495" spans="1:17" x14ac:dyDescent="0.35">
      <c r="A1495" s="8" t="s">
        <v>185</v>
      </c>
      <c r="B1495" s="8" t="s">
        <v>188</v>
      </c>
      <c r="C1495" s="8" t="s">
        <v>365</v>
      </c>
      <c r="D1495" s="9">
        <v>161.69544131229301</v>
      </c>
      <c r="E1495" s="10">
        <v>4.6357295442057002E-2</v>
      </c>
      <c r="F1495" s="11">
        <v>153</v>
      </c>
      <c r="G1495" s="12">
        <v>0.946223336652397</v>
      </c>
      <c r="H1495" s="12">
        <v>6.7105263157894696E-2</v>
      </c>
      <c r="I1495" s="11">
        <v>140</v>
      </c>
      <c r="J1495" s="12">
        <v>0.86582527536820697</v>
      </c>
      <c r="K1495" s="12">
        <v>6.7146282973621102E-2</v>
      </c>
      <c r="L1495" s="11">
        <v>13</v>
      </c>
      <c r="M1495" s="12">
        <v>8.0398061284190594E-2</v>
      </c>
      <c r="N1495" s="12">
        <v>6.6666666666666693E-2</v>
      </c>
      <c r="O1495" s="11">
        <v>102</v>
      </c>
      <c r="P1495" s="12">
        <v>0.63081555776826503</v>
      </c>
      <c r="Q1495" s="12">
        <v>9.7235462345090604E-2</v>
      </c>
    </row>
    <row r="1496" spans="1:17" x14ac:dyDescent="0.35">
      <c r="A1496" s="8" t="s">
        <v>185</v>
      </c>
      <c r="B1496" s="8" t="s">
        <v>188</v>
      </c>
      <c r="C1496" s="8" t="s">
        <v>16</v>
      </c>
      <c r="D1496" s="9">
        <v>3488.02577394533</v>
      </c>
      <c r="E1496" s="10">
        <v>1</v>
      </c>
      <c r="F1496" s="11">
        <v>2280</v>
      </c>
      <c r="G1496" s="12">
        <v>0.65366489463209299</v>
      </c>
      <c r="H1496" s="12">
        <v>1</v>
      </c>
      <c r="I1496" s="11">
        <v>2085</v>
      </c>
      <c r="J1496" s="12">
        <v>0.59775934443329604</v>
      </c>
      <c r="K1496" s="12">
        <v>1</v>
      </c>
      <c r="L1496" s="11">
        <v>195</v>
      </c>
      <c r="M1496" s="12">
        <v>5.5905550198797498E-2</v>
      </c>
      <c r="N1496" s="12">
        <v>1</v>
      </c>
      <c r="O1496" s="11">
        <v>1049</v>
      </c>
      <c r="P1496" s="12">
        <v>0.30074319055660798</v>
      </c>
      <c r="Q1496" s="12">
        <v>1</v>
      </c>
    </row>
    <row r="1497" spans="1:17" x14ac:dyDescent="0.35">
      <c r="A1497" s="8" t="s">
        <v>185</v>
      </c>
      <c r="B1497" s="8" t="s">
        <v>189</v>
      </c>
      <c r="C1497" s="8" t="s">
        <v>420</v>
      </c>
      <c r="D1497" s="9">
        <v>1589.93816287</v>
      </c>
      <c r="E1497" s="10">
        <v>8.0705674131765798E-2</v>
      </c>
      <c r="F1497" s="11">
        <v>1154</v>
      </c>
      <c r="G1497" s="12">
        <v>0.72581439137036197</v>
      </c>
      <c r="H1497" s="12">
        <v>6.5519786521319498E-2</v>
      </c>
      <c r="I1497" s="11">
        <v>999</v>
      </c>
      <c r="J1497" s="12">
        <v>0.62832632320536497</v>
      </c>
      <c r="K1497" s="12">
        <v>6.3642734280435806E-2</v>
      </c>
      <c r="L1497" s="11">
        <v>155</v>
      </c>
      <c r="M1497" s="12">
        <v>9.7488068164996597E-2</v>
      </c>
      <c r="N1497" s="12">
        <v>8.0897703549060507E-2</v>
      </c>
      <c r="O1497" s="11">
        <v>0</v>
      </c>
      <c r="P1497" s="12">
        <v>0</v>
      </c>
      <c r="Q1497" s="12">
        <v>0</v>
      </c>
    </row>
    <row r="1498" spans="1:17" x14ac:dyDescent="0.35">
      <c r="A1498" s="8" t="s">
        <v>185</v>
      </c>
      <c r="B1498" s="8" t="s">
        <v>189</v>
      </c>
      <c r="C1498" s="8" t="s">
        <v>413</v>
      </c>
      <c r="D1498" s="9">
        <v>1088.7651192400001</v>
      </c>
      <c r="E1498" s="10">
        <v>5.5266000258024597E-2</v>
      </c>
      <c r="F1498" s="11">
        <v>982</v>
      </c>
      <c r="G1498" s="12">
        <v>0.90193925452486401</v>
      </c>
      <c r="H1498" s="12">
        <v>5.5754272412422597E-2</v>
      </c>
      <c r="I1498" s="11">
        <v>903</v>
      </c>
      <c r="J1498" s="12">
        <v>0.82937998659465595</v>
      </c>
      <c r="K1498" s="12">
        <v>5.7526915971204698E-2</v>
      </c>
      <c r="L1498" s="11">
        <v>79</v>
      </c>
      <c r="M1498" s="12">
        <v>7.2559267930208005E-2</v>
      </c>
      <c r="N1498" s="12">
        <v>4.1231732776617999E-2</v>
      </c>
      <c r="O1498" s="11">
        <v>138</v>
      </c>
      <c r="P1498" s="12">
        <v>0.12674910094137601</v>
      </c>
      <c r="Q1498" s="12">
        <v>1.6410988226899799E-2</v>
      </c>
    </row>
    <row r="1499" spans="1:17" x14ac:dyDescent="0.35">
      <c r="A1499" s="8" t="s">
        <v>185</v>
      </c>
      <c r="B1499" s="8" t="s">
        <v>189</v>
      </c>
      <c r="C1499" s="8" t="s">
        <v>414</v>
      </c>
      <c r="D1499" s="9">
        <v>802.32393547000004</v>
      </c>
      <c r="E1499" s="10">
        <v>4.0726171367113803E-2</v>
      </c>
      <c r="F1499" s="11">
        <v>869</v>
      </c>
      <c r="G1499" s="12" t="s">
        <v>429</v>
      </c>
      <c r="H1499" s="12">
        <v>4.9338556747856699E-2</v>
      </c>
      <c r="I1499" s="11">
        <v>783</v>
      </c>
      <c r="J1499" s="12" t="s">
        <v>429</v>
      </c>
      <c r="K1499" s="12">
        <v>4.9882143084665903E-2</v>
      </c>
      <c r="L1499" s="11">
        <v>86</v>
      </c>
      <c r="M1499" s="12">
        <v>0.10718862568847699</v>
      </c>
      <c r="N1499" s="12">
        <v>4.48851774530271E-2</v>
      </c>
      <c r="O1499" s="11">
        <v>379</v>
      </c>
      <c r="P1499" s="12">
        <v>0.47237778065038299</v>
      </c>
      <c r="Q1499" s="12">
        <v>4.5070757521702899E-2</v>
      </c>
    </row>
    <row r="1500" spans="1:17" x14ac:dyDescent="0.35">
      <c r="A1500" s="8" t="s">
        <v>185</v>
      </c>
      <c r="B1500" s="8" t="s">
        <v>189</v>
      </c>
      <c r="C1500" s="8" t="s">
        <v>361</v>
      </c>
      <c r="D1500" s="9">
        <v>2229.07864954757</v>
      </c>
      <c r="E1500" s="10">
        <v>0.113148611251475</v>
      </c>
      <c r="F1500" s="11">
        <v>1879</v>
      </c>
      <c r="G1500" s="12">
        <v>0.84294917112116097</v>
      </c>
      <c r="H1500" s="12">
        <v>0.106682564015216</v>
      </c>
      <c r="I1500" s="11">
        <v>1630</v>
      </c>
      <c r="J1500" s="12">
        <v>0.73124382593267301</v>
      </c>
      <c r="K1500" s="12">
        <v>0.10384149837548599</v>
      </c>
      <c r="L1500" s="11">
        <v>249</v>
      </c>
      <c r="M1500" s="12">
        <v>0.111705345188488</v>
      </c>
      <c r="N1500" s="12">
        <v>0.12995824634655501</v>
      </c>
      <c r="O1500" s="11">
        <v>716</v>
      </c>
      <c r="P1500" s="12">
        <v>0.32120894439741898</v>
      </c>
      <c r="Q1500" s="12">
        <v>8.5146866452610298E-2</v>
      </c>
    </row>
    <row r="1501" spans="1:17" x14ac:dyDescent="0.35">
      <c r="A1501" s="8" t="s">
        <v>185</v>
      </c>
      <c r="B1501" s="8" t="s">
        <v>189</v>
      </c>
      <c r="C1501" s="8" t="s">
        <v>362</v>
      </c>
      <c r="D1501" s="9">
        <v>5667.6036861376397</v>
      </c>
      <c r="E1501" s="10">
        <v>0.28768903526144202</v>
      </c>
      <c r="F1501" s="11">
        <v>5419</v>
      </c>
      <c r="G1501" s="12" t="s">
        <v>429</v>
      </c>
      <c r="H1501" s="12">
        <v>0.30767047067506997</v>
      </c>
      <c r="I1501" s="11">
        <v>4848</v>
      </c>
      <c r="J1501" s="12">
        <v>0.85538796790920602</v>
      </c>
      <c r="K1501" s="12">
        <v>0.30884882461616903</v>
      </c>
      <c r="L1501" s="11">
        <v>571</v>
      </c>
      <c r="M1501" s="12">
        <v>0.100748046550362</v>
      </c>
      <c r="N1501" s="12">
        <v>0.29801670146137799</v>
      </c>
      <c r="O1501" s="11">
        <v>2669</v>
      </c>
      <c r="P1501" s="12">
        <v>0.47092213002262201</v>
      </c>
      <c r="Q1501" s="12">
        <v>0.31739802592460498</v>
      </c>
    </row>
    <row r="1502" spans="1:17" x14ac:dyDescent="0.35">
      <c r="A1502" s="8" t="s">
        <v>185</v>
      </c>
      <c r="B1502" s="8" t="s">
        <v>189</v>
      </c>
      <c r="C1502" s="8" t="s">
        <v>363</v>
      </c>
      <c r="D1502" s="9">
        <v>4211.2449549390003</v>
      </c>
      <c r="E1502" s="10">
        <v>0.21376388777840699</v>
      </c>
      <c r="F1502" s="11">
        <v>4101</v>
      </c>
      <c r="G1502" s="12" t="s">
        <v>429</v>
      </c>
      <c r="H1502" s="12">
        <v>0.23283938000340701</v>
      </c>
      <c r="I1502" s="11">
        <v>3703</v>
      </c>
      <c r="J1502" s="12">
        <v>0.87931242177139901</v>
      </c>
      <c r="K1502" s="12">
        <v>0.23590494999044401</v>
      </c>
      <c r="L1502" s="11">
        <v>398</v>
      </c>
      <c r="M1502" s="12">
        <v>9.4508869528764999E-2</v>
      </c>
      <c r="N1502" s="12">
        <v>0.207724425887265</v>
      </c>
      <c r="O1502" s="11">
        <v>2378</v>
      </c>
      <c r="P1502" s="12">
        <v>0.56467862246081202</v>
      </c>
      <c r="Q1502" s="12">
        <v>0.28279224640266398</v>
      </c>
    </row>
    <row r="1503" spans="1:17" x14ac:dyDescent="0.35">
      <c r="A1503" s="8" t="s">
        <v>185</v>
      </c>
      <c r="B1503" s="8" t="s">
        <v>189</v>
      </c>
      <c r="C1503" s="8" t="s">
        <v>364</v>
      </c>
      <c r="D1503" s="9">
        <v>1822.5404970332099</v>
      </c>
      <c r="E1503" s="10">
        <v>9.2512629032061103E-2</v>
      </c>
      <c r="F1503" s="11">
        <v>2036</v>
      </c>
      <c r="G1503" s="12" t="s">
        <v>429</v>
      </c>
      <c r="H1503" s="12">
        <v>0.11559643445182501</v>
      </c>
      <c r="I1503" s="11">
        <v>1785</v>
      </c>
      <c r="J1503" s="12" t="s">
        <v>429</v>
      </c>
      <c r="K1503" s="12">
        <v>0.11371599668726499</v>
      </c>
      <c r="L1503" s="11">
        <v>251</v>
      </c>
      <c r="M1503" s="12">
        <v>0.13771984787640401</v>
      </c>
      <c r="N1503" s="12">
        <v>0.13100208768267199</v>
      </c>
      <c r="O1503" s="11">
        <v>1325</v>
      </c>
      <c r="P1503" s="12">
        <v>0.72700716508460295</v>
      </c>
      <c r="Q1503" s="12">
        <v>0.157569271019146</v>
      </c>
    </row>
    <row r="1504" spans="1:17" x14ac:dyDescent="0.35">
      <c r="A1504" s="8" t="s">
        <v>185</v>
      </c>
      <c r="B1504" s="8" t="s">
        <v>189</v>
      </c>
      <c r="C1504" s="8" t="s">
        <v>365</v>
      </c>
      <c r="D1504" s="9">
        <v>1001.82479387298</v>
      </c>
      <c r="E1504" s="10">
        <v>5.0852886759751803E-2</v>
      </c>
      <c r="F1504" s="11">
        <v>1173</v>
      </c>
      <c r="G1504" s="12" t="s">
        <v>429</v>
      </c>
      <c r="H1504" s="12">
        <v>6.6598535172883694E-2</v>
      </c>
      <c r="I1504" s="11">
        <v>1046</v>
      </c>
      <c r="J1504" s="12" t="s">
        <v>429</v>
      </c>
      <c r="K1504" s="12">
        <v>6.6636936994330098E-2</v>
      </c>
      <c r="L1504" s="11">
        <v>127</v>
      </c>
      <c r="M1504" s="12">
        <v>0.12676867330167399</v>
      </c>
      <c r="N1504" s="12">
        <v>6.6283924843423797E-2</v>
      </c>
      <c r="O1504" s="11">
        <v>804</v>
      </c>
      <c r="P1504" s="12">
        <v>0.80253553806728795</v>
      </c>
      <c r="Q1504" s="12">
        <v>9.5611844452372502E-2</v>
      </c>
    </row>
    <row r="1505" spans="1:17" x14ac:dyDescent="0.35">
      <c r="A1505" s="8" t="s">
        <v>185</v>
      </c>
      <c r="B1505" s="8" t="s">
        <v>189</v>
      </c>
      <c r="C1505" s="8" t="s">
        <v>16</v>
      </c>
      <c r="D1505" s="9">
        <v>19700.450804414999</v>
      </c>
      <c r="E1505" s="10">
        <v>1</v>
      </c>
      <c r="F1505" s="11">
        <v>17613</v>
      </c>
      <c r="G1505" s="12">
        <v>0.89404045495511297</v>
      </c>
      <c r="H1505" s="12">
        <v>1</v>
      </c>
      <c r="I1505" s="11">
        <v>15697</v>
      </c>
      <c r="J1505" s="12">
        <v>0.79678379727646598</v>
      </c>
      <c r="K1505" s="12">
        <v>1</v>
      </c>
      <c r="L1505" s="11">
        <v>1916</v>
      </c>
      <c r="M1505" s="12">
        <v>9.7256657678646205E-2</v>
      </c>
      <c r="N1505" s="12">
        <v>1</v>
      </c>
      <c r="O1505" s="11">
        <v>8409</v>
      </c>
      <c r="P1505" s="12">
        <v>0.42684302422741999</v>
      </c>
      <c r="Q1505" s="12">
        <v>1</v>
      </c>
    </row>
    <row r="1506" spans="1:17" x14ac:dyDescent="0.35">
      <c r="A1506" s="8" t="s">
        <v>185</v>
      </c>
      <c r="B1506" s="8" t="s">
        <v>190</v>
      </c>
      <c r="C1506" s="8" t="s">
        <v>420</v>
      </c>
      <c r="D1506" s="9">
        <v>641.33372036000003</v>
      </c>
      <c r="E1506" s="10">
        <v>7.9194384829686604E-2</v>
      </c>
      <c r="F1506" s="11">
        <v>342</v>
      </c>
      <c r="G1506" s="12">
        <v>0.53326371145435003</v>
      </c>
      <c r="H1506" s="12">
        <v>4.6391752577319603E-2</v>
      </c>
      <c r="I1506" s="11">
        <v>263</v>
      </c>
      <c r="J1506" s="12">
        <v>0.41008291260963198</v>
      </c>
      <c r="K1506" s="12">
        <v>4.0238678090575297E-2</v>
      </c>
      <c r="L1506" s="11">
        <v>79</v>
      </c>
      <c r="M1506" s="12">
        <v>0.123180798844718</v>
      </c>
      <c r="N1506" s="12">
        <v>9.44976076555024E-2</v>
      </c>
      <c r="O1506" s="11">
        <v>0</v>
      </c>
      <c r="P1506" s="12">
        <v>0</v>
      </c>
      <c r="Q1506" s="12">
        <v>0</v>
      </c>
    </row>
    <row r="1507" spans="1:17" x14ac:dyDescent="0.35">
      <c r="A1507" s="8" t="s">
        <v>185</v>
      </c>
      <c r="B1507" s="8" t="s">
        <v>190</v>
      </c>
      <c r="C1507" s="8" t="s">
        <v>413</v>
      </c>
      <c r="D1507" s="9">
        <v>340.41568495000001</v>
      </c>
      <c r="E1507" s="10">
        <v>4.2035854189701301E-2</v>
      </c>
      <c r="F1507" s="11">
        <v>307</v>
      </c>
      <c r="G1507" s="12">
        <v>0.90183858609538503</v>
      </c>
      <c r="H1507" s="12">
        <v>4.1644058600108502E-2</v>
      </c>
      <c r="I1507" s="11">
        <v>286</v>
      </c>
      <c r="J1507" s="12">
        <v>0.84014930170449498</v>
      </c>
      <c r="K1507" s="12">
        <v>4.3757649938800498E-2</v>
      </c>
      <c r="L1507" s="11">
        <v>21</v>
      </c>
      <c r="M1507" s="12">
        <v>6.1689284390889498E-2</v>
      </c>
      <c r="N1507" s="12">
        <v>2.5119617224880399E-2</v>
      </c>
      <c r="O1507" s="11">
        <v>24</v>
      </c>
      <c r="P1507" s="12">
        <v>7.0502039303873706E-2</v>
      </c>
      <c r="Q1507" s="12">
        <v>7.4395536267823897E-3</v>
      </c>
    </row>
    <row r="1508" spans="1:17" x14ac:dyDescent="0.35">
      <c r="A1508" s="8" t="s">
        <v>185</v>
      </c>
      <c r="B1508" s="8" t="s">
        <v>190</v>
      </c>
      <c r="C1508" s="8" t="s">
        <v>414</v>
      </c>
      <c r="D1508" s="9">
        <v>500.24279777999999</v>
      </c>
      <c r="E1508" s="10">
        <v>6.1771928370506601E-2</v>
      </c>
      <c r="F1508" s="11">
        <v>336</v>
      </c>
      <c r="G1508" s="12">
        <v>0.67167383816641801</v>
      </c>
      <c r="H1508" s="12">
        <v>4.5577862181226302E-2</v>
      </c>
      <c r="I1508" s="11">
        <v>297</v>
      </c>
      <c r="J1508" s="12">
        <v>0.59371169623638798</v>
      </c>
      <c r="K1508" s="12">
        <v>4.5440636474908203E-2</v>
      </c>
      <c r="L1508" s="11">
        <v>39</v>
      </c>
      <c r="M1508" s="12">
        <v>7.7962141930030704E-2</v>
      </c>
      <c r="N1508" s="12">
        <v>4.6650717703349297E-2</v>
      </c>
      <c r="O1508" s="11">
        <v>112</v>
      </c>
      <c r="P1508" s="12">
        <v>0.22389127938880601</v>
      </c>
      <c r="Q1508" s="12">
        <v>3.47179169249845E-2</v>
      </c>
    </row>
    <row r="1509" spans="1:17" x14ac:dyDescent="0.35">
      <c r="A1509" s="8" t="s">
        <v>185</v>
      </c>
      <c r="B1509" s="8" t="s">
        <v>190</v>
      </c>
      <c r="C1509" s="8" t="s">
        <v>361</v>
      </c>
      <c r="D1509" s="9">
        <v>1202.08688870069</v>
      </c>
      <c r="E1509" s="10">
        <v>0.14843836935479601</v>
      </c>
      <c r="F1509" s="11">
        <v>891</v>
      </c>
      <c r="G1509" s="12">
        <v>0.74121097931869395</v>
      </c>
      <c r="H1509" s="12">
        <v>0.12086272381985901</v>
      </c>
      <c r="I1509" s="11">
        <v>793</v>
      </c>
      <c r="J1509" s="12">
        <v>0.65968609045984805</v>
      </c>
      <c r="K1509" s="12">
        <v>0.12132802937576501</v>
      </c>
      <c r="L1509" s="11">
        <v>98</v>
      </c>
      <c r="M1509" s="12">
        <v>8.1524888858846303E-2</v>
      </c>
      <c r="N1509" s="12">
        <v>0.117224880382775</v>
      </c>
      <c r="O1509" s="11">
        <v>299</v>
      </c>
      <c r="P1509" s="12">
        <v>0.248734099681582</v>
      </c>
      <c r="Q1509" s="12">
        <v>9.2684438933664001E-2</v>
      </c>
    </row>
    <row r="1510" spans="1:17" x14ac:dyDescent="0.35">
      <c r="A1510" s="8" t="s">
        <v>185</v>
      </c>
      <c r="B1510" s="8" t="s">
        <v>190</v>
      </c>
      <c r="C1510" s="8" t="s">
        <v>362</v>
      </c>
      <c r="D1510" s="9">
        <v>2109.2200262258302</v>
      </c>
      <c r="E1510" s="10">
        <v>0.26045470110888003</v>
      </c>
      <c r="F1510" s="11">
        <v>2127</v>
      </c>
      <c r="G1510" s="12" t="s">
        <v>429</v>
      </c>
      <c r="H1510" s="12">
        <v>0.28852414541508398</v>
      </c>
      <c r="I1510" s="11">
        <v>1900</v>
      </c>
      <c r="J1510" s="12">
        <v>0.90080692216819203</v>
      </c>
      <c r="K1510" s="12">
        <v>0.290697674418605</v>
      </c>
      <c r="L1510" s="11">
        <v>227</v>
      </c>
      <c r="M1510" s="12">
        <v>0.107622721753779</v>
      </c>
      <c r="N1510" s="12">
        <v>0.27153110047846901</v>
      </c>
      <c r="O1510" s="11">
        <v>886</v>
      </c>
      <c r="P1510" s="12">
        <v>0.42006049107422</v>
      </c>
      <c r="Q1510" s="12">
        <v>0.274643521388717</v>
      </c>
    </row>
    <row r="1511" spans="1:17" x14ac:dyDescent="0.35">
      <c r="A1511" s="8" t="s">
        <v>185</v>
      </c>
      <c r="B1511" s="8" t="s">
        <v>190</v>
      </c>
      <c r="C1511" s="8" t="s">
        <v>363</v>
      </c>
      <c r="D1511" s="9">
        <v>1819.50339234378</v>
      </c>
      <c r="E1511" s="10">
        <v>0.22467936314234199</v>
      </c>
      <c r="F1511" s="11">
        <v>1911</v>
      </c>
      <c r="G1511" s="12" t="s">
        <v>429</v>
      </c>
      <c r="H1511" s="12">
        <v>0.25922409115572398</v>
      </c>
      <c r="I1511" s="11">
        <v>1709</v>
      </c>
      <c r="J1511" s="12">
        <v>0.93926727874827698</v>
      </c>
      <c r="K1511" s="12">
        <v>0.26147490820073399</v>
      </c>
      <c r="L1511" s="11">
        <v>202</v>
      </c>
      <c r="M1511" s="12">
        <v>0.111019303866092</v>
      </c>
      <c r="N1511" s="12">
        <v>0.241626794258373</v>
      </c>
      <c r="O1511" s="11">
        <v>993</v>
      </c>
      <c r="P1511" s="12">
        <v>0.54575331058925602</v>
      </c>
      <c r="Q1511" s="12">
        <v>0.307811531308121</v>
      </c>
    </row>
    <row r="1512" spans="1:17" x14ac:dyDescent="0.35">
      <c r="A1512" s="8" t="s">
        <v>185</v>
      </c>
      <c r="B1512" s="8" t="s">
        <v>190</v>
      </c>
      <c r="C1512" s="8" t="s">
        <v>364</v>
      </c>
      <c r="D1512" s="9">
        <v>651.46638526583797</v>
      </c>
      <c r="E1512" s="10">
        <v>8.04456057438976E-2</v>
      </c>
      <c r="F1512" s="11">
        <v>835</v>
      </c>
      <c r="G1512" s="12" t="s">
        <v>429</v>
      </c>
      <c r="H1512" s="12">
        <v>0.11326641345632101</v>
      </c>
      <c r="I1512" s="11">
        <v>743</v>
      </c>
      <c r="J1512" s="12" t="s">
        <v>429</v>
      </c>
      <c r="K1512" s="12">
        <v>0.113678090575275</v>
      </c>
      <c r="L1512" s="11">
        <v>92</v>
      </c>
      <c r="M1512" s="12">
        <v>0.141219872706799</v>
      </c>
      <c r="N1512" s="12">
        <v>0.11004784688995201</v>
      </c>
      <c r="O1512" s="11">
        <v>515</v>
      </c>
      <c r="P1512" s="12">
        <v>0.79052428743479797</v>
      </c>
      <c r="Q1512" s="12">
        <v>0.15964042157470601</v>
      </c>
    </row>
    <row r="1513" spans="1:17" x14ac:dyDescent="0.35">
      <c r="A1513" s="8" t="s">
        <v>185</v>
      </c>
      <c r="B1513" s="8" t="s">
        <v>190</v>
      </c>
      <c r="C1513" s="8" t="s">
        <v>365</v>
      </c>
      <c r="D1513" s="9">
        <v>412.64158522939198</v>
      </c>
      <c r="E1513" s="10">
        <v>5.0954589568508499E-2</v>
      </c>
      <c r="F1513" s="11">
        <v>620</v>
      </c>
      <c r="G1513" s="12" t="s">
        <v>429</v>
      </c>
      <c r="H1513" s="12">
        <v>8.4102007596310396E-2</v>
      </c>
      <c r="I1513" s="11">
        <v>545</v>
      </c>
      <c r="J1513" s="12" t="s">
        <v>429</v>
      </c>
      <c r="K1513" s="12">
        <v>8.3384332925336604E-2</v>
      </c>
      <c r="L1513" s="11">
        <v>75</v>
      </c>
      <c r="M1513" s="12">
        <v>0.18175579651844001</v>
      </c>
      <c r="N1513" s="12">
        <v>8.9712918660287105E-2</v>
      </c>
      <c r="O1513" s="11">
        <v>397</v>
      </c>
      <c r="P1513" s="12" t="s">
        <v>429</v>
      </c>
      <c r="Q1513" s="12">
        <v>0.123062616243025</v>
      </c>
    </row>
    <row r="1514" spans="1:17" x14ac:dyDescent="0.35">
      <c r="A1514" s="8" t="s">
        <v>185</v>
      </c>
      <c r="B1514" s="8" t="s">
        <v>190</v>
      </c>
      <c r="C1514" s="8" t="s">
        <v>16</v>
      </c>
      <c r="D1514" s="9">
        <v>8098.2221370774696</v>
      </c>
      <c r="E1514" s="10">
        <v>1</v>
      </c>
      <c r="F1514" s="11">
        <v>7372</v>
      </c>
      <c r="G1514" s="12">
        <v>0.91032326296009103</v>
      </c>
      <c r="H1514" s="12">
        <v>1</v>
      </c>
      <c r="I1514" s="11">
        <v>6536</v>
      </c>
      <c r="J1514" s="12">
        <v>0.80709072798523496</v>
      </c>
      <c r="K1514" s="12">
        <v>1</v>
      </c>
      <c r="L1514" s="11">
        <v>836</v>
      </c>
      <c r="M1514" s="12">
        <v>0.103232534974856</v>
      </c>
      <c r="N1514" s="12">
        <v>1</v>
      </c>
      <c r="O1514" s="11">
        <v>3226</v>
      </c>
      <c r="P1514" s="12">
        <v>0.39835904046517301</v>
      </c>
      <c r="Q1514" s="12">
        <v>1</v>
      </c>
    </row>
    <row r="1515" spans="1:17" x14ac:dyDescent="0.35">
      <c r="A1515" s="8" t="s">
        <v>185</v>
      </c>
      <c r="B1515" s="8" t="s">
        <v>191</v>
      </c>
      <c r="C1515" s="8" t="s">
        <v>420</v>
      </c>
      <c r="D1515" s="9">
        <v>1200.08256725</v>
      </c>
      <c r="E1515" s="10">
        <v>8.0033782610114207E-2</v>
      </c>
      <c r="F1515" s="11">
        <v>981</v>
      </c>
      <c r="G1515" s="12">
        <v>0.81744375493093802</v>
      </c>
      <c r="H1515" s="12">
        <v>7.5840742172400499E-2</v>
      </c>
      <c r="I1515" s="11">
        <v>838</v>
      </c>
      <c r="J1515" s="12">
        <v>0.69828528708677495</v>
      </c>
      <c r="K1515" s="12">
        <v>7.2303710094909407E-2</v>
      </c>
      <c r="L1515" s="11">
        <v>143</v>
      </c>
      <c r="M1515" s="12">
        <v>0.11915846784416299</v>
      </c>
      <c r="N1515" s="12">
        <v>0.10631970260223</v>
      </c>
      <c r="O1515" s="11">
        <v>0</v>
      </c>
      <c r="P1515" s="12">
        <v>0</v>
      </c>
      <c r="Q1515" s="12">
        <v>0</v>
      </c>
    </row>
    <row r="1516" spans="1:17" x14ac:dyDescent="0.35">
      <c r="A1516" s="8" t="s">
        <v>185</v>
      </c>
      <c r="B1516" s="8" t="s">
        <v>191</v>
      </c>
      <c r="C1516" s="8" t="s">
        <v>413</v>
      </c>
      <c r="D1516" s="9">
        <v>782.86404979999998</v>
      </c>
      <c r="E1516" s="10">
        <v>5.2209383658111598E-2</v>
      </c>
      <c r="F1516" s="11">
        <v>809</v>
      </c>
      <c r="G1516" s="12" t="s">
        <v>429</v>
      </c>
      <c r="H1516" s="12">
        <v>6.2543486664089695E-2</v>
      </c>
      <c r="I1516" s="11">
        <v>747</v>
      </c>
      <c r="J1516" s="12" t="s">
        <v>429</v>
      </c>
      <c r="K1516" s="12">
        <v>6.4452113891285606E-2</v>
      </c>
      <c r="L1516" s="11">
        <v>62</v>
      </c>
      <c r="M1516" s="12">
        <v>7.9196381563107002E-2</v>
      </c>
      <c r="N1516" s="12">
        <v>4.6096654275092901E-2</v>
      </c>
      <c r="O1516" s="11">
        <v>99</v>
      </c>
      <c r="P1516" s="12">
        <v>0.126458738302381</v>
      </c>
      <c r="Q1516" s="12">
        <v>1.4414676761793799E-2</v>
      </c>
    </row>
    <row r="1517" spans="1:17" x14ac:dyDescent="0.35">
      <c r="A1517" s="8" t="s">
        <v>185</v>
      </c>
      <c r="B1517" s="8" t="s">
        <v>191</v>
      </c>
      <c r="C1517" s="8" t="s">
        <v>414</v>
      </c>
      <c r="D1517" s="9">
        <v>679.87923049999995</v>
      </c>
      <c r="E1517" s="10">
        <v>4.5341302356934801E-2</v>
      </c>
      <c r="F1517" s="11">
        <v>689</v>
      </c>
      <c r="G1517" s="12" t="s">
        <v>429</v>
      </c>
      <c r="H1517" s="12">
        <v>5.3266331658291498E-2</v>
      </c>
      <c r="I1517" s="11">
        <v>633</v>
      </c>
      <c r="J1517" s="12">
        <v>0.93104770906808898</v>
      </c>
      <c r="K1517" s="12">
        <v>5.4616048317515098E-2</v>
      </c>
      <c r="L1517" s="11">
        <v>56</v>
      </c>
      <c r="M1517" s="12">
        <v>8.2367569838567106E-2</v>
      </c>
      <c r="N1517" s="12">
        <v>4.1635687732341997E-2</v>
      </c>
      <c r="O1517" s="11">
        <v>371</v>
      </c>
      <c r="P1517" s="12">
        <v>0.54568515018050701</v>
      </c>
      <c r="Q1517" s="12">
        <v>5.40186371578334E-2</v>
      </c>
    </row>
    <row r="1518" spans="1:17" x14ac:dyDescent="0.35">
      <c r="A1518" s="8" t="s">
        <v>185</v>
      </c>
      <c r="B1518" s="8" t="s">
        <v>191</v>
      </c>
      <c r="C1518" s="8" t="s">
        <v>361</v>
      </c>
      <c r="D1518" s="9">
        <v>1460.81384414326</v>
      </c>
      <c r="E1518" s="10">
        <v>9.7422011473692102E-2</v>
      </c>
      <c r="F1518" s="11">
        <v>1272</v>
      </c>
      <c r="G1518" s="12">
        <v>0.87074749811534002</v>
      </c>
      <c r="H1518" s="12">
        <v>9.8337843061461094E-2</v>
      </c>
      <c r="I1518" s="11">
        <v>1079</v>
      </c>
      <c r="J1518" s="12">
        <v>0.73862936357425402</v>
      </c>
      <c r="K1518" s="12">
        <v>9.3097497842968099E-2</v>
      </c>
      <c r="L1518" s="11">
        <v>193</v>
      </c>
      <c r="M1518" s="12">
        <v>0.13211813454108501</v>
      </c>
      <c r="N1518" s="12">
        <v>0.14349442379182201</v>
      </c>
      <c r="O1518" s="11">
        <v>564</v>
      </c>
      <c r="P1518" s="12">
        <v>0.38608615482472602</v>
      </c>
      <c r="Q1518" s="12">
        <v>8.21199767035527E-2</v>
      </c>
    </row>
    <row r="1519" spans="1:17" x14ac:dyDescent="0.35">
      <c r="A1519" s="8" t="s">
        <v>185</v>
      </c>
      <c r="B1519" s="8" t="s">
        <v>191</v>
      </c>
      <c r="C1519" s="8" t="s">
        <v>362</v>
      </c>
      <c r="D1519" s="9">
        <v>3645.8593567657699</v>
      </c>
      <c r="E1519" s="10">
        <v>0.24314319960091299</v>
      </c>
      <c r="F1519" s="11">
        <v>3248</v>
      </c>
      <c r="G1519" s="12">
        <v>0.89087364107245404</v>
      </c>
      <c r="H1519" s="12">
        <v>0.25110166215693902</v>
      </c>
      <c r="I1519" s="11">
        <v>2916</v>
      </c>
      <c r="J1519" s="12">
        <v>0.79981143391849596</v>
      </c>
      <c r="K1519" s="12">
        <v>0.25159620362381402</v>
      </c>
      <c r="L1519" s="11">
        <v>332</v>
      </c>
      <c r="M1519" s="12">
        <v>9.10622071539577E-2</v>
      </c>
      <c r="N1519" s="12">
        <v>0.24684014869888499</v>
      </c>
      <c r="O1519" s="11">
        <v>1844</v>
      </c>
      <c r="P1519" s="12">
        <v>0.50577924696354803</v>
      </c>
      <c r="Q1519" s="12">
        <v>0.26849155503785699</v>
      </c>
    </row>
    <row r="1520" spans="1:17" x14ac:dyDescent="0.35">
      <c r="A1520" s="8" t="s">
        <v>185</v>
      </c>
      <c r="B1520" s="8" t="s">
        <v>191</v>
      </c>
      <c r="C1520" s="8" t="s">
        <v>363</v>
      </c>
      <c r="D1520" s="9">
        <v>3305.2348422405798</v>
      </c>
      <c r="E1520" s="10">
        <v>0.220426872332153</v>
      </c>
      <c r="F1520" s="11">
        <v>3038</v>
      </c>
      <c r="G1520" s="12">
        <v>0.91914800158059995</v>
      </c>
      <c r="H1520" s="12">
        <v>0.23486664089679199</v>
      </c>
      <c r="I1520" s="11">
        <v>2773</v>
      </c>
      <c r="J1520" s="12">
        <v>0.83897215549144299</v>
      </c>
      <c r="K1520" s="12">
        <v>0.23925798101811899</v>
      </c>
      <c r="L1520" s="11">
        <v>265</v>
      </c>
      <c r="M1520" s="12">
        <v>8.0175846089156996E-2</v>
      </c>
      <c r="N1520" s="12">
        <v>0.19702602230483299</v>
      </c>
      <c r="O1520" s="11">
        <v>1947</v>
      </c>
      <c r="P1520" s="12">
        <v>0.58906555598335397</v>
      </c>
      <c r="Q1520" s="12">
        <v>0.28348864298194498</v>
      </c>
    </row>
    <row r="1521" spans="1:17" x14ac:dyDescent="0.35">
      <c r="A1521" s="8" t="s">
        <v>185</v>
      </c>
      <c r="B1521" s="8" t="s">
        <v>191</v>
      </c>
      <c r="C1521" s="8" t="s">
        <v>364</v>
      </c>
      <c r="D1521" s="9">
        <v>1552.6489467817501</v>
      </c>
      <c r="E1521" s="10">
        <v>0.10354651560459401</v>
      </c>
      <c r="F1521" s="11">
        <v>1516</v>
      </c>
      <c r="G1521" s="12" t="s">
        <v>429</v>
      </c>
      <c r="H1521" s="12">
        <v>0.117201391573251</v>
      </c>
      <c r="I1521" s="11">
        <v>1372</v>
      </c>
      <c r="J1521" s="12">
        <v>0.88365113237207304</v>
      </c>
      <c r="K1521" s="12">
        <v>0.118377911993097</v>
      </c>
      <c r="L1521" s="11">
        <v>144</v>
      </c>
      <c r="M1521" s="12">
        <v>9.2744725263541203E-2</v>
      </c>
      <c r="N1521" s="12">
        <v>0.107063197026022</v>
      </c>
      <c r="O1521" s="11">
        <v>1092</v>
      </c>
      <c r="P1521" s="12">
        <v>0.70331416658185397</v>
      </c>
      <c r="Q1521" s="12">
        <v>0.15899825276645299</v>
      </c>
    </row>
    <row r="1522" spans="1:17" x14ac:dyDescent="0.35">
      <c r="A1522" s="8" t="s">
        <v>185</v>
      </c>
      <c r="B1522" s="8" t="s">
        <v>191</v>
      </c>
      <c r="C1522" s="8" t="s">
        <v>365</v>
      </c>
      <c r="D1522" s="9">
        <v>1525.75416416137</v>
      </c>
      <c r="E1522" s="10">
        <v>0.101752896361779</v>
      </c>
      <c r="F1522" s="11">
        <v>1382</v>
      </c>
      <c r="G1522" s="12">
        <v>0.90578156852655001</v>
      </c>
      <c r="H1522" s="12">
        <v>0.106841901816776</v>
      </c>
      <c r="I1522" s="11">
        <v>1232</v>
      </c>
      <c r="J1522" s="12">
        <v>0.80746953142164202</v>
      </c>
      <c r="K1522" s="12">
        <v>0.106298533218292</v>
      </c>
      <c r="L1522" s="11">
        <v>150</v>
      </c>
      <c r="M1522" s="12">
        <v>9.8312037104907699E-2</v>
      </c>
      <c r="N1522" s="12">
        <v>0.111524163568773</v>
      </c>
      <c r="O1522" s="11">
        <v>951</v>
      </c>
      <c r="P1522" s="12">
        <v>0.62329831524511503</v>
      </c>
      <c r="Q1522" s="12">
        <v>0.138468258590565</v>
      </c>
    </row>
    <row r="1523" spans="1:17" x14ac:dyDescent="0.35">
      <c r="A1523" s="8" t="s">
        <v>185</v>
      </c>
      <c r="B1523" s="8" t="s">
        <v>191</v>
      </c>
      <c r="C1523" s="8" t="s">
        <v>16</v>
      </c>
      <c r="D1523" s="9">
        <v>14994.700089288801</v>
      </c>
      <c r="E1523" s="10">
        <v>1</v>
      </c>
      <c r="F1523" s="11">
        <v>12935</v>
      </c>
      <c r="G1523" s="12">
        <v>0.86263812700328002</v>
      </c>
      <c r="H1523" s="12">
        <v>1</v>
      </c>
      <c r="I1523" s="11">
        <v>11590</v>
      </c>
      <c r="J1523" s="12">
        <v>0.77293976745017501</v>
      </c>
      <c r="K1523" s="12">
        <v>1</v>
      </c>
      <c r="L1523" s="11">
        <v>1345</v>
      </c>
      <c r="M1523" s="12">
        <v>8.9698359553104803E-2</v>
      </c>
      <c r="N1523" s="12">
        <v>1</v>
      </c>
      <c r="O1523" s="11">
        <v>6868</v>
      </c>
      <c r="P1523" s="12">
        <v>0.45802850067711798</v>
      </c>
      <c r="Q1523" s="12">
        <v>1</v>
      </c>
    </row>
    <row r="1524" spans="1:17" x14ac:dyDescent="0.35">
      <c r="A1524" s="8" t="s">
        <v>185</v>
      </c>
      <c r="B1524" s="8" t="s">
        <v>192</v>
      </c>
      <c r="C1524" s="8" t="s">
        <v>420</v>
      </c>
      <c r="D1524" s="9">
        <v>2494.1671886099998</v>
      </c>
      <c r="E1524" s="10">
        <v>9.0999465294761994E-2</v>
      </c>
      <c r="F1524" s="11">
        <v>2028</v>
      </c>
      <c r="G1524" s="12">
        <v>0.81309705670942001</v>
      </c>
      <c r="H1524" s="12">
        <v>7.9817380352644796E-2</v>
      </c>
      <c r="I1524" s="11">
        <v>1780</v>
      </c>
      <c r="J1524" s="12">
        <v>0.71366506949840602</v>
      </c>
      <c r="K1524" s="12">
        <v>7.8942700017739897E-2</v>
      </c>
      <c r="L1524" s="11">
        <v>248</v>
      </c>
      <c r="M1524" s="12">
        <v>9.94319872110139E-2</v>
      </c>
      <c r="N1524" s="12">
        <v>8.6713286713286694E-2</v>
      </c>
      <c r="O1524" s="11">
        <v>0</v>
      </c>
      <c r="P1524" s="12">
        <v>0</v>
      </c>
      <c r="Q1524" s="12">
        <v>0</v>
      </c>
    </row>
    <row r="1525" spans="1:17" x14ac:dyDescent="0.35">
      <c r="A1525" s="8" t="s">
        <v>185</v>
      </c>
      <c r="B1525" s="8" t="s">
        <v>192</v>
      </c>
      <c r="C1525" s="8" t="s">
        <v>413</v>
      </c>
      <c r="D1525" s="9">
        <v>1632.9283467099999</v>
      </c>
      <c r="E1525" s="10">
        <v>5.9577243696354601E-2</v>
      </c>
      <c r="F1525" s="11">
        <v>1724</v>
      </c>
      <c r="G1525" s="12" t="s">
        <v>429</v>
      </c>
      <c r="H1525" s="12">
        <v>6.7852644836272E-2</v>
      </c>
      <c r="I1525" s="11">
        <v>1579</v>
      </c>
      <c r="J1525" s="12" t="s">
        <v>429</v>
      </c>
      <c r="K1525" s="12">
        <v>7.0028383892141194E-2</v>
      </c>
      <c r="L1525" s="11">
        <v>145</v>
      </c>
      <c r="M1525" s="12">
        <v>8.87975276393137E-2</v>
      </c>
      <c r="N1525" s="12">
        <v>5.0699300699300703E-2</v>
      </c>
      <c r="O1525" s="11">
        <v>421</v>
      </c>
      <c r="P1525" s="12">
        <v>0.25781902852518002</v>
      </c>
      <c r="Q1525" s="12">
        <v>3.0531583145985901E-2</v>
      </c>
    </row>
    <row r="1526" spans="1:17" x14ac:dyDescent="0.35">
      <c r="A1526" s="8" t="s">
        <v>185</v>
      </c>
      <c r="B1526" s="8" t="s">
        <v>192</v>
      </c>
      <c r="C1526" s="8" t="s">
        <v>414</v>
      </c>
      <c r="D1526" s="9">
        <v>1398.32441685</v>
      </c>
      <c r="E1526" s="10">
        <v>5.1017740439795699E-2</v>
      </c>
      <c r="F1526" s="11">
        <v>1429</v>
      </c>
      <c r="G1526" s="12" t="s">
        <v>429</v>
      </c>
      <c r="H1526" s="12">
        <v>5.62421284634761E-2</v>
      </c>
      <c r="I1526" s="11">
        <v>1305</v>
      </c>
      <c r="J1526" s="12">
        <v>0.93325982459762002</v>
      </c>
      <c r="K1526" s="12">
        <v>5.7876530069185701E-2</v>
      </c>
      <c r="L1526" s="11">
        <v>124</v>
      </c>
      <c r="M1526" s="12">
        <v>8.8677561877474997E-2</v>
      </c>
      <c r="N1526" s="12">
        <v>4.3356643356643403E-2</v>
      </c>
      <c r="O1526" s="11">
        <v>809</v>
      </c>
      <c r="P1526" s="12">
        <v>0.57854957708772003</v>
      </c>
      <c r="Q1526" s="12">
        <v>5.8669954311407597E-2</v>
      </c>
    </row>
    <row r="1527" spans="1:17" x14ac:dyDescent="0.35">
      <c r="A1527" s="8" t="s">
        <v>185</v>
      </c>
      <c r="B1527" s="8" t="s">
        <v>192</v>
      </c>
      <c r="C1527" s="8" t="s">
        <v>361</v>
      </c>
      <c r="D1527" s="9">
        <v>2937.22071277851</v>
      </c>
      <c r="E1527" s="10">
        <v>0.10716423323029201</v>
      </c>
      <c r="F1527" s="11">
        <v>2680</v>
      </c>
      <c r="G1527" s="12">
        <v>0.91242717591515698</v>
      </c>
      <c r="H1527" s="12">
        <v>0.10547858942065499</v>
      </c>
      <c r="I1527" s="11">
        <v>2209</v>
      </c>
      <c r="J1527" s="12">
        <v>0.75207150432708303</v>
      </c>
      <c r="K1527" s="12">
        <v>9.7968777718644706E-2</v>
      </c>
      <c r="L1527" s="11">
        <v>471</v>
      </c>
      <c r="M1527" s="12">
        <v>0.16035567158807401</v>
      </c>
      <c r="N1527" s="12">
        <v>0.164685314685315</v>
      </c>
      <c r="O1527" s="11">
        <v>1182</v>
      </c>
      <c r="P1527" s="12">
        <v>0.40242123952676001</v>
      </c>
      <c r="Q1527" s="12">
        <v>8.5720501849300204E-2</v>
      </c>
    </row>
    <row r="1528" spans="1:17" x14ac:dyDescent="0.35">
      <c r="A1528" s="8" t="s">
        <v>185</v>
      </c>
      <c r="B1528" s="8" t="s">
        <v>192</v>
      </c>
      <c r="C1528" s="8" t="s">
        <v>362</v>
      </c>
      <c r="D1528" s="9">
        <v>7147.9413400113499</v>
      </c>
      <c r="E1528" s="10">
        <v>0.26079199617001497</v>
      </c>
      <c r="F1528" s="11">
        <v>7079</v>
      </c>
      <c r="G1528" s="12" t="s">
        <v>429</v>
      </c>
      <c r="H1528" s="12">
        <v>0.278613035264484</v>
      </c>
      <c r="I1528" s="11">
        <v>6304</v>
      </c>
      <c r="J1528" s="12">
        <v>0.8819322515579</v>
      </c>
      <c r="K1528" s="12">
        <v>0.27958133759091702</v>
      </c>
      <c r="L1528" s="11">
        <v>775</v>
      </c>
      <c r="M1528" s="12">
        <v>0.10842282597674099</v>
      </c>
      <c r="N1528" s="12">
        <v>0.27097902097902099</v>
      </c>
      <c r="O1528" s="11">
        <v>4212</v>
      </c>
      <c r="P1528" s="12">
        <v>0.58926057163100798</v>
      </c>
      <c r="Q1528" s="12">
        <v>0.305460874610197</v>
      </c>
    </row>
    <row r="1529" spans="1:17" x14ac:dyDescent="0.35">
      <c r="A1529" s="8" t="s">
        <v>185</v>
      </c>
      <c r="B1529" s="8" t="s">
        <v>192</v>
      </c>
      <c r="C1529" s="8" t="s">
        <v>363</v>
      </c>
      <c r="D1529" s="9">
        <v>5442.9441658773203</v>
      </c>
      <c r="E1529" s="10">
        <v>0.19858532779436999</v>
      </c>
      <c r="F1529" s="11">
        <v>5618</v>
      </c>
      <c r="G1529" s="12" t="s">
        <v>429</v>
      </c>
      <c r="H1529" s="12">
        <v>0.22111146095717901</v>
      </c>
      <c r="I1529" s="11">
        <v>5104</v>
      </c>
      <c r="J1529" s="12">
        <v>0.93772778930891598</v>
      </c>
      <c r="K1529" s="12">
        <v>0.22636153982614901</v>
      </c>
      <c r="L1529" s="11">
        <v>514</v>
      </c>
      <c r="M1529" s="12">
        <v>9.4434185678836796E-2</v>
      </c>
      <c r="N1529" s="12">
        <v>0.17972027972028001</v>
      </c>
      <c r="O1529" s="11">
        <v>3747</v>
      </c>
      <c r="P1529" s="12">
        <v>0.68841419015292105</v>
      </c>
      <c r="Q1529" s="12">
        <v>0.27173834215679199</v>
      </c>
    </row>
    <row r="1530" spans="1:17" x14ac:dyDescent="0.35">
      <c r="A1530" s="8" t="s">
        <v>185</v>
      </c>
      <c r="B1530" s="8" t="s">
        <v>192</v>
      </c>
      <c r="C1530" s="8" t="s">
        <v>364</v>
      </c>
      <c r="D1530" s="9">
        <v>2613.7861022019902</v>
      </c>
      <c r="E1530" s="10">
        <v>9.5363750586349702E-2</v>
      </c>
      <c r="F1530" s="11">
        <v>2635</v>
      </c>
      <c r="G1530" s="12" t="s">
        <v>429</v>
      </c>
      <c r="H1530" s="12">
        <v>0.10370749370277101</v>
      </c>
      <c r="I1530" s="11">
        <v>2351</v>
      </c>
      <c r="J1530" s="12">
        <v>0.89946151217936099</v>
      </c>
      <c r="K1530" s="12">
        <v>0.104266453787476</v>
      </c>
      <c r="L1530" s="11">
        <v>284</v>
      </c>
      <c r="M1530" s="12">
        <v>0.108654644601845</v>
      </c>
      <c r="N1530" s="12">
        <v>9.9300699300699305E-2</v>
      </c>
      <c r="O1530" s="11">
        <v>1908</v>
      </c>
      <c r="P1530" s="12">
        <v>0.729975570071553</v>
      </c>
      <c r="Q1530" s="12">
        <v>0.13837116542171299</v>
      </c>
    </row>
    <row r="1531" spans="1:17" x14ac:dyDescent="0.35">
      <c r="A1531" s="8" t="s">
        <v>185</v>
      </c>
      <c r="B1531" s="8" t="s">
        <v>192</v>
      </c>
      <c r="C1531" s="8" t="s">
        <v>365</v>
      </c>
      <c r="D1531" s="9">
        <v>2066.94255293176</v>
      </c>
      <c r="E1531" s="10">
        <v>7.5412212930522499E-2</v>
      </c>
      <c r="F1531" s="11">
        <v>2215</v>
      </c>
      <c r="G1531" s="12" t="s">
        <v>429</v>
      </c>
      <c r="H1531" s="12">
        <v>8.7177267002518904E-2</v>
      </c>
      <c r="I1531" s="11">
        <v>1916</v>
      </c>
      <c r="J1531" s="12">
        <v>0.92697302945470905</v>
      </c>
      <c r="K1531" s="12">
        <v>8.4974277097747006E-2</v>
      </c>
      <c r="L1531" s="11">
        <v>299</v>
      </c>
      <c r="M1531" s="12">
        <v>0.14465810845874599</v>
      </c>
      <c r="N1531" s="12">
        <v>0.104545454545455</v>
      </c>
      <c r="O1531" s="11">
        <v>1510</v>
      </c>
      <c r="P1531" s="12">
        <v>0.73054763803581002</v>
      </c>
      <c r="Q1531" s="12">
        <v>0.109507578504605</v>
      </c>
    </row>
    <row r="1532" spans="1:17" x14ac:dyDescent="0.35">
      <c r="A1532" s="8" t="s">
        <v>185</v>
      </c>
      <c r="B1532" s="8" t="s">
        <v>192</v>
      </c>
      <c r="C1532" s="8" t="s">
        <v>16</v>
      </c>
      <c r="D1532" s="9">
        <v>27408.591693709299</v>
      </c>
      <c r="E1532" s="10">
        <v>1</v>
      </c>
      <c r="F1532" s="11">
        <v>25408</v>
      </c>
      <c r="G1532" s="12">
        <v>0.92700859219379494</v>
      </c>
      <c r="H1532" s="12">
        <v>1</v>
      </c>
      <c r="I1532" s="11">
        <v>22548</v>
      </c>
      <c r="J1532" s="12">
        <v>0.82266174971606099</v>
      </c>
      <c r="K1532" s="12">
        <v>1</v>
      </c>
      <c r="L1532" s="11">
        <v>2860</v>
      </c>
      <c r="M1532" s="12">
        <v>0.104346842477734</v>
      </c>
      <c r="N1532" s="12">
        <v>1</v>
      </c>
      <c r="O1532" s="11">
        <v>13789</v>
      </c>
      <c r="P1532" s="12">
        <v>0.50309042340051302</v>
      </c>
      <c r="Q1532" s="12">
        <v>1</v>
      </c>
    </row>
    <row r="1533" spans="1:17" x14ac:dyDescent="0.35">
      <c r="A1533" s="8" t="s">
        <v>185</v>
      </c>
      <c r="B1533" s="8" t="s">
        <v>193</v>
      </c>
      <c r="C1533" s="8" t="s">
        <v>420</v>
      </c>
      <c r="D1533" s="9">
        <v>3281.3785732699998</v>
      </c>
      <c r="E1533" s="10">
        <v>7.5135868584757903E-2</v>
      </c>
      <c r="F1533" s="11">
        <v>1458</v>
      </c>
      <c r="G1533" s="12">
        <v>0.44432544659029</v>
      </c>
      <c r="H1533" s="12">
        <v>4.2491184099320997E-2</v>
      </c>
      <c r="I1533" s="11">
        <v>1158</v>
      </c>
      <c r="J1533" s="12">
        <v>0.35290045757994198</v>
      </c>
      <c r="K1533" s="12">
        <v>3.74927151460209E-2</v>
      </c>
      <c r="L1533" s="11">
        <v>300</v>
      </c>
      <c r="M1533" s="12">
        <v>9.1424989010347693E-2</v>
      </c>
      <c r="N1533" s="12">
        <v>8.7540122556171607E-2</v>
      </c>
      <c r="O1533" s="11">
        <v>3</v>
      </c>
      <c r="P1533" s="12">
        <v>9.1424989010347704E-4</v>
      </c>
      <c r="Q1533" s="12">
        <v>1.9514733623886E-4</v>
      </c>
    </row>
    <row r="1534" spans="1:17" x14ac:dyDescent="0.35">
      <c r="A1534" s="8" t="s">
        <v>185</v>
      </c>
      <c r="B1534" s="8" t="s">
        <v>193</v>
      </c>
      <c r="C1534" s="8" t="s">
        <v>413</v>
      </c>
      <c r="D1534" s="9">
        <v>2230.9325367599999</v>
      </c>
      <c r="E1534" s="10">
        <v>5.10831195366825E-2</v>
      </c>
      <c r="F1534" s="11">
        <v>1254</v>
      </c>
      <c r="G1534" s="12">
        <v>0.562096782102248</v>
      </c>
      <c r="H1534" s="12">
        <v>3.6545915542214299E-2</v>
      </c>
      <c r="I1534" s="11">
        <v>1106</v>
      </c>
      <c r="J1534" s="12">
        <v>0.49575681100884</v>
      </c>
      <c r="K1534" s="12">
        <v>3.5809104448617499E-2</v>
      </c>
      <c r="L1534" s="11">
        <v>148</v>
      </c>
      <c r="M1534" s="12">
        <v>6.6339971093407196E-2</v>
      </c>
      <c r="N1534" s="12">
        <v>4.3186460461044601E-2</v>
      </c>
      <c r="O1534" s="11">
        <v>79</v>
      </c>
      <c r="P1534" s="12">
        <v>3.5411200786345701E-2</v>
      </c>
      <c r="Q1534" s="12">
        <v>5.1388798542899902E-3</v>
      </c>
    </row>
    <row r="1535" spans="1:17" x14ac:dyDescent="0.35">
      <c r="A1535" s="8" t="s">
        <v>185</v>
      </c>
      <c r="B1535" s="8" t="s">
        <v>193</v>
      </c>
      <c r="C1535" s="8" t="s">
        <v>414</v>
      </c>
      <c r="D1535" s="9">
        <v>2065.5207795599999</v>
      </c>
      <c r="E1535" s="10">
        <v>4.7295578485310297E-2</v>
      </c>
      <c r="F1535" s="11">
        <v>1569</v>
      </c>
      <c r="G1535" s="12">
        <v>0.75961472550967502</v>
      </c>
      <c r="H1535" s="12">
        <v>4.5726109637746599E-2</v>
      </c>
      <c r="I1535" s="11">
        <v>1442</v>
      </c>
      <c r="J1535" s="12">
        <v>0.698129021150384</v>
      </c>
      <c r="K1535" s="12">
        <v>4.6687819724146901E-2</v>
      </c>
      <c r="L1535" s="11">
        <v>127</v>
      </c>
      <c r="M1535" s="12">
        <v>6.14857043592918E-2</v>
      </c>
      <c r="N1535" s="12">
        <v>3.7058651882112603E-2</v>
      </c>
      <c r="O1535" s="11">
        <v>485</v>
      </c>
      <c r="P1535" s="12">
        <v>0.234807611135878</v>
      </c>
      <c r="Q1535" s="12">
        <v>3.1548819358615802E-2</v>
      </c>
    </row>
    <row r="1536" spans="1:17" x14ac:dyDescent="0.35">
      <c r="A1536" s="8" t="s">
        <v>185</v>
      </c>
      <c r="B1536" s="8" t="s">
        <v>193</v>
      </c>
      <c r="C1536" s="8" t="s">
        <v>361</v>
      </c>
      <c r="D1536" s="9">
        <v>5661.45608461349</v>
      </c>
      <c r="E1536" s="10">
        <v>0.129634058025799</v>
      </c>
      <c r="F1536" s="11">
        <v>4419</v>
      </c>
      <c r="G1536" s="12">
        <v>0.780541248391877</v>
      </c>
      <c r="H1536" s="12">
        <v>0.128785008597325</v>
      </c>
      <c r="I1536" s="11">
        <v>3917</v>
      </c>
      <c r="J1536" s="12">
        <v>0.69187147996175202</v>
      </c>
      <c r="K1536" s="12">
        <v>0.12682121349478701</v>
      </c>
      <c r="L1536" s="11">
        <v>502</v>
      </c>
      <c r="M1536" s="12">
        <v>8.8669768430124904E-2</v>
      </c>
      <c r="N1536" s="12">
        <v>0.146483805077327</v>
      </c>
      <c r="O1536" s="11">
        <v>1500</v>
      </c>
      <c r="P1536" s="12">
        <v>0.26494950726132899</v>
      </c>
      <c r="Q1536" s="12">
        <v>9.7573668119430204E-2</v>
      </c>
    </row>
    <row r="1537" spans="1:17" x14ac:dyDescent="0.35">
      <c r="A1537" s="8" t="s">
        <v>185</v>
      </c>
      <c r="B1537" s="8" t="s">
        <v>193</v>
      </c>
      <c r="C1537" s="8" t="s">
        <v>362</v>
      </c>
      <c r="D1537" s="9">
        <v>11269.7664659825</v>
      </c>
      <c r="E1537" s="10">
        <v>0.25805120416969801</v>
      </c>
      <c r="F1537" s="11">
        <v>9624</v>
      </c>
      <c r="G1537" s="12">
        <v>0.85396623160291996</v>
      </c>
      <c r="H1537" s="12">
        <v>0.280476787223501</v>
      </c>
      <c r="I1537" s="11">
        <v>8766</v>
      </c>
      <c r="J1537" s="12">
        <v>0.77783333190266002</v>
      </c>
      <c r="K1537" s="12">
        <v>0.28381791102765003</v>
      </c>
      <c r="L1537" s="11">
        <v>858</v>
      </c>
      <c r="M1537" s="12">
        <v>7.6132899700260298E-2</v>
      </c>
      <c r="N1537" s="12">
        <v>0.25036475051065099</v>
      </c>
      <c r="O1537" s="11">
        <v>4108</v>
      </c>
      <c r="P1537" s="12">
        <v>0.36451509553458</v>
      </c>
      <c r="Q1537" s="12">
        <v>0.267221752423079</v>
      </c>
    </row>
    <row r="1538" spans="1:17" x14ac:dyDescent="0.35">
      <c r="A1538" s="8" t="s">
        <v>185</v>
      </c>
      <c r="B1538" s="8" t="s">
        <v>193</v>
      </c>
      <c r="C1538" s="8" t="s">
        <v>363</v>
      </c>
      <c r="D1538" s="9">
        <v>10019.9852666063</v>
      </c>
      <c r="E1538" s="10">
        <v>0.229434147691985</v>
      </c>
      <c r="F1538" s="11">
        <v>9106</v>
      </c>
      <c r="G1538" s="12">
        <v>0.90878377140409805</v>
      </c>
      <c r="H1538" s="12">
        <v>0.26538046804418203</v>
      </c>
      <c r="I1538" s="11">
        <v>8358</v>
      </c>
      <c r="J1538" s="12">
        <v>0.83413296303486195</v>
      </c>
      <c r="K1538" s="12">
        <v>0.270608042478793</v>
      </c>
      <c r="L1538" s="11">
        <v>748</v>
      </c>
      <c r="M1538" s="12">
        <v>7.4650808369236293E-2</v>
      </c>
      <c r="N1538" s="12">
        <v>0.21826670557338801</v>
      </c>
      <c r="O1538" s="11">
        <v>4699</v>
      </c>
      <c r="P1538" s="12">
        <v>0.46896276541048298</v>
      </c>
      <c r="Q1538" s="12">
        <v>0.30566577766213499</v>
      </c>
    </row>
    <row r="1539" spans="1:17" x14ac:dyDescent="0.35">
      <c r="A1539" s="8" t="s">
        <v>185</v>
      </c>
      <c r="B1539" s="8" t="s">
        <v>193</v>
      </c>
      <c r="C1539" s="8" t="s">
        <v>364</v>
      </c>
      <c r="D1539" s="9">
        <v>3975.93713195392</v>
      </c>
      <c r="E1539" s="10">
        <v>9.1039629587770898E-2</v>
      </c>
      <c r="F1539" s="11">
        <v>4011</v>
      </c>
      <c r="G1539" s="12" t="s">
        <v>429</v>
      </c>
      <c r="H1539" s="12">
        <v>0.116894471483111</v>
      </c>
      <c r="I1539" s="11">
        <v>3616</v>
      </c>
      <c r="J1539" s="12">
        <v>0.90947112089344495</v>
      </c>
      <c r="K1539" s="12">
        <v>0.117075697727126</v>
      </c>
      <c r="L1539" s="11">
        <v>395</v>
      </c>
      <c r="M1539" s="12">
        <v>9.9347647332110295E-2</v>
      </c>
      <c r="N1539" s="12">
        <v>0.115261161365626</v>
      </c>
      <c r="O1539" s="11">
        <v>2640</v>
      </c>
      <c r="P1539" s="12">
        <v>0.66399440242220498</v>
      </c>
      <c r="Q1539" s="12">
        <v>0.17172965589019701</v>
      </c>
    </row>
    <row r="1540" spans="1:17" x14ac:dyDescent="0.35">
      <c r="A1540" s="8" t="s">
        <v>185</v>
      </c>
      <c r="B1540" s="8" t="s">
        <v>193</v>
      </c>
      <c r="C1540" s="8" t="s">
        <v>365</v>
      </c>
      <c r="D1540" s="9">
        <v>2939.7407395962</v>
      </c>
      <c r="E1540" s="10">
        <v>6.7313163949700799E-2</v>
      </c>
      <c r="F1540" s="11">
        <v>2872</v>
      </c>
      <c r="G1540" s="12" t="s">
        <v>429</v>
      </c>
      <c r="H1540" s="12">
        <v>8.3700055372599294E-2</v>
      </c>
      <c r="I1540" s="11">
        <v>2523</v>
      </c>
      <c r="J1540" s="12">
        <v>0.85823894808715695</v>
      </c>
      <c r="K1540" s="12">
        <v>8.1687495952858902E-2</v>
      </c>
      <c r="L1540" s="11">
        <v>349</v>
      </c>
      <c r="M1540" s="12">
        <v>0.118717951994617</v>
      </c>
      <c r="N1540" s="12">
        <v>0.10183834257368</v>
      </c>
      <c r="O1540" s="11">
        <v>1859</v>
      </c>
      <c r="P1540" s="12">
        <v>0.63236868985098105</v>
      </c>
      <c r="Q1540" s="12">
        <v>0.120926299356014</v>
      </c>
    </row>
    <row r="1541" spans="1:17" x14ac:dyDescent="0.35">
      <c r="A1541" s="8" t="s">
        <v>185</v>
      </c>
      <c r="B1541" s="8" t="s">
        <v>193</v>
      </c>
      <c r="C1541" s="8" t="s">
        <v>16</v>
      </c>
      <c r="D1541" s="9">
        <v>43672.597856087901</v>
      </c>
      <c r="E1541" s="10">
        <v>1</v>
      </c>
      <c r="F1541" s="11">
        <v>34313</v>
      </c>
      <c r="G1541" s="12">
        <v>0.78568717421092904</v>
      </c>
      <c r="H1541" s="12">
        <v>1</v>
      </c>
      <c r="I1541" s="11">
        <v>30886</v>
      </c>
      <c r="J1541" s="12">
        <v>0.70721691669859099</v>
      </c>
      <c r="K1541" s="12">
        <v>1</v>
      </c>
      <c r="L1541" s="11">
        <v>3427</v>
      </c>
      <c r="M1541" s="12">
        <v>7.8470257512337993E-2</v>
      </c>
      <c r="N1541" s="12">
        <v>1</v>
      </c>
      <c r="O1541" s="11">
        <v>15373</v>
      </c>
      <c r="P1541" s="12">
        <v>0.35200562262537899</v>
      </c>
      <c r="Q1541" s="12">
        <v>1</v>
      </c>
    </row>
    <row r="1542" spans="1:17" x14ac:dyDescent="0.35">
      <c r="A1542" s="8" t="s">
        <v>185</v>
      </c>
      <c r="B1542" s="8" t="s">
        <v>194</v>
      </c>
      <c r="C1542" s="8" t="s">
        <v>420</v>
      </c>
      <c r="D1542" s="9">
        <v>343.53440281000002</v>
      </c>
      <c r="E1542" s="10">
        <v>6.7716656969333502E-2</v>
      </c>
      <c r="F1542" s="11">
        <v>351</v>
      </c>
      <c r="G1542" s="12" t="s">
        <v>429</v>
      </c>
      <c r="H1542" s="12">
        <v>7.0017953321364498E-2</v>
      </c>
      <c r="I1542" s="11">
        <v>291</v>
      </c>
      <c r="J1542" s="12">
        <v>0.84707673414864504</v>
      </c>
      <c r="K1542" s="12">
        <v>6.4940861414862799E-2</v>
      </c>
      <c r="L1542" s="11">
        <v>60</v>
      </c>
      <c r="M1542" s="12">
        <v>0.174654996731679</v>
      </c>
      <c r="N1542" s="12">
        <v>0.112781954887218</v>
      </c>
      <c r="O1542" s="11">
        <v>0</v>
      </c>
      <c r="P1542" s="12">
        <v>0</v>
      </c>
      <c r="Q1542" s="12">
        <v>0</v>
      </c>
    </row>
    <row r="1543" spans="1:17" x14ac:dyDescent="0.35">
      <c r="A1543" s="8" t="s">
        <v>185</v>
      </c>
      <c r="B1543" s="8" t="s">
        <v>194</v>
      </c>
      <c r="C1543" s="8" t="s">
        <v>413</v>
      </c>
      <c r="D1543" s="9">
        <v>293.28736816999998</v>
      </c>
      <c r="E1543" s="10">
        <v>5.7812085023667401E-2</v>
      </c>
      <c r="F1543" s="11">
        <v>282</v>
      </c>
      <c r="G1543" s="12" t="s">
        <v>429</v>
      </c>
      <c r="H1543" s="12">
        <v>5.6253740275284299E-2</v>
      </c>
      <c r="I1543" s="11">
        <v>255</v>
      </c>
      <c r="J1543" s="12">
        <v>0.869454424822663</v>
      </c>
      <c r="K1543" s="12">
        <v>5.6906940415085899E-2</v>
      </c>
      <c r="L1543" s="11">
        <v>27</v>
      </c>
      <c r="M1543" s="12">
        <v>9.2059880275340802E-2</v>
      </c>
      <c r="N1543" s="12">
        <v>5.0751879699248097E-2</v>
      </c>
      <c r="O1543" s="11">
        <v>50</v>
      </c>
      <c r="P1543" s="12">
        <v>0.17048125976914999</v>
      </c>
      <c r="Q1543" s="12">
        <v>1.9069412662089998E-2</v>
      </c>
    </row>
    <row r="1544" spans="1:17" x14ac:dyDescent="0.35">
      <c r="A1544" s="8" t="s">
        <v>185</v>
      </c>
      <c r="B1544" s="8" t="s">
        <v>194</v>
      </c>
      <c r="C1544" s="8" t="s">
        <v>414</v>
      </c>
      <c r="D1544" s="9">
        <v>278.40148950999998</v>
      </c>
      <c r="E1544" s="10">
        <v>5.4877817216248299E-2</v>
      </c>
      <c r="F1544" s="11">
        <v>293</v>
      </c>
      <c r="G1544" s="12" t="s">
        <v>429</v>
      </c>
      <c r="H1544" s="12">
        <v>5.8448035108717301E-2</v>
      </c>
      <c r="I1544" s="11">
        <v>268</v>
      </c>
      <c r="J1544" s="12" t="s">
        <v>429</v>
      </c>
      <c r="K1544" s="12">
        <v>5.9808078553894202E-2</v>
      </c>
      <c r="L1544" s="11">
        <v>25</v>
      </c>
      <c r="M1544" s="12">
        <v>8.9798370130853802E-2</v>
      </c>
      <c r="N1544" s="12">
        <v>4.6992481203007502E-2</v>
      </c>
      <c r="O1544" s="11">
        <v>155</v>
      </c>
      <c r="P1544" s="12">
        <v>0.556749894811294</v>
      </c>
      <c r="Q1544" s="12">
        <v>5.9115179252479E-2</v>
      </c>
    </row>
    <row r="1545" spans="1:17" x14ac:dyDescent="0.35">
      <c r="A1545" s="8" t="s">
        <v>185</v>
      </c>
      <c r="B1545" s="8" t="s">
        <v>194</v>
      </c>
      <c r="C1545" s="8" t="s">
        <v>361</v>
      </c>
      <c r="D1545" s="9">
        <v>703.15475210953696</v>
      </c>
      <c r="E1545" s="10">
        <v>0.13860413616651099</v>
      </c>
      <c r="F1545" s="11">
        <v>631</v>
      </c>
      <c r="G1545" s="12">
        <v>0.89738425020514301</v>
      </c>
      <c r="H1545" s="12">
        <v>0.125872730899661</v>
      </c>
      <c r="I1545" s="11">
        <v>533</v>
      </c>
      <c r="J1545" s="12">
        <v>0.75801236982462905</v>
      </c>
      <c r="K1545" s="12">
        <v>0.11894666369114</v>
      </c>
      <c r="L1545" s="11">
        <v>98</v>
      </c>
      <c r="M1545" s="12">
        <v>0.13937188038051301</v>
      </c>
      <c r="N1545" s="12">
        <v>0.18421052631578899</v>
      </c>
      <c r="O1545" s="11">
        <v>254</v>
      </c>
      <c r="P1545" s="12">
        <v>0.36122915935357602</v>
      </c>
      <c r="Q1545" s="12">
        <v>9.6872616323417204E-2</v>
      </c>
    </row>
    <row r="1546" spans="1:17" x14ac:dyDescent="0.35">
      <c r="A1546" s="8" t="s">
        <v>185</v>
      </c>
      <c r="B1546" s="8" t="s">
        <v>194</v>
      </c>
      <c r="C1546" s="8" t="s">
        <v>362</v>
      </c>
      <c r="D1546" s="9">
        <v>1069.19812124228</v>
      </c>
      <c r="E1546" s="10">
        <v>0.21075770524346499</v>
      </c>
      <c r="F1546" s="11">
        <v>1307</v>
      </c>
      <c r="G1546" s="12" t="s">
        <v>429</v>
      </c>
      <c r="H1546" s="12">
        <v>0.26072212248154802</v>
      </c>
      <c r="I1546" s="11">
        <v>1171</v>
      </c>
      <c r="J1546" s="12" t="s">
        <v>429</v>
      </c>
      <c r="K1546" s="12">
        <v>0.26132559696496299</v>
      </c>
      <c r="L1546" s="11">
        <v>136</v>
      </c>
      <c r="M1546" s="12">
        <v>0.127198128483413</v>
      </c>
      <c r="N1546" s="12">
        <v>0.255639097744361</v>
      </c>
      <c r="O1546" s="11">
        <v>677</v>
      </c>
      <c r="P1546" s="12">
        <v>0.63318480134757804</v>
      </c>
      <c r="Q1546" s="12">
        <v>0.25819984744469898</v>
      </c>
    </row>
    <row r="1547" spans="1:17" x14ac:dyDescent="0.35">
      <c r="A1547" s="8" t="s">
        <v>185</v>
      </c>
      <c r="B1547" s="8" t="s">
        <v>194</v>
      </c>
      <c r="C1547" s="8" t="s">
        <v>363</v>
      </c>
      <c r="D1547" s="9">
        <v>1436.83860315784</v>
      </c>
      <c r="E1547" s="10">
        <v>0.28322609326597498</v>
      </c>
      <c r="F1547" s="11">
        <v>1298</v>
      </c>
      <c r="G1547" s="12">
        <v>0.90337216521555896</v>
      </c>
      <c r="H1547" s="12">
        <v>0.25892679034510302</v>
      </c>
      <c r="I1547" s="11">
        <v>1185</v>
      </c>
      <c r="J1547" s="12">
        <v>0.82472728488477498</v>
      </c>
      <c r="K1547" s="12">
        <v>0.26444989957598802</v>
      </c>
      <c r="L1547" s="11">
        <v>113</v>
      </c>
      <c r="M1547" s="12">
        <v>7.86448803307844E-2</v>
      </c>
      <c r="N1547" s="12">
        <v>0.21240601503759399</v>
      </c>
      <c r="O1547" s="11">
        <v>832</v>
      </c>
      <c r="P1547" s="12">
        <v>0.57904903040011202</v>
      </c>
      <c r="Q1547" s="12">
        <v>0.31731502669717798</v>
      </c>
    </row>
    <row r="1548" spans="1:17" x14ac:dyDescent="0.35">
      <c r="A1548" s="8" t="s">
        <v>185</v>
      </c>
      <c r="B1548" s="8" t="s">
        <v>194</v>
      </c>
      <c r="C1548" s="8" t="s">
        <v>364</v>
      </c>
      <c r="D1548" s="9">
        <v>480.89920056041302</v>
      </c>
      <c r="E1548" s="10">
        <v>9.4793668217232396E-2</v>
      </c>
      <c r="F1548" s="11">
        <v>590</v>
      </c>
      <c r="G1548" s="12" t="s">
        <v>429</v>
      </c>
      <c r="H1548" s="12">
        <v>0.11769399561141</v>
      </c>
      <c r="I1548" s="11">
        <v>535</v>
      </c>
      <c r="J1548" s="12" t="s">
        <v>429</v>
      </c>
      <c r="K1548" s="12">
        <v>0.119392992635572</v>
      </c>
      <c r="L1548" s="11">
        <v>55</v>
      </c>
      <c r="M1548" s="12">
        <v>0.114369081786591</v>
      </c>
      <c r="N1548" s="12">
        <v>0.10338345864661699</v>
      </c>
      <c r="O1548" s="11">
        <v>443</v>
      </c>
      <c r="P1548" s="12">
        <v>0.92119096784472199</v>
      </c>
      <c r="Q1548" s="12">
        <v>0.16895499618611701</v>
      </c>
    </row>
    <row r="1549" spans="1:17" x14ac:dyDescent="0.35">
      <c r="A1549" s="8" t="s">
        <v>185</v>
      </c>
      <c r="B1549" s="8" t="s">
        <v>194</v>
      </c>
      <c r="C1549" s="8" t="s">
        <v>365</v>
      </c>
      <c r="D1549" s="9">
        <v>286.42791328369299</v>
      </c>
      <c r="E1549" s="10">
        <v>5.64599661391154E-2</v>
      </c>
      <c r="F1549" s="11">
        <v>261</v>
      </c>
      <c r="G1549" s="12">
        <v>0.91122403891373704</v>
      </c>
      <c r="H1549" s="12">
        <v>5.2064631956912001E-2</v>
      </c>
      <c r="I1549" s="11">
        <v>243</v>
      </c>
      <c r="J1549" s="12">
        <v>0.84838100174727205</v>
      </c>
      <c r="K1549" s="12">
        <v>5.4228966748493597E-2</v>
      </c>
      <c r="L1549" s="11">
        <v>18</v>
      </c>
      <c r="M1549" s="12">
        <v>6.2843037166464596E-2</v>
      </c>
      <c r="N1549" s="12">
        <v>3.3834586466165398E-2</v>
      </c>
      <c r="O1549" s="11">
        <v>211</v>
      </c>
      <c r="P1549" s="12">
        <v>0.73666004678466801</v>
      </c>
      <c r="Q1549" s="12">
        <v>8.0472921434019795E-2</v>
      </c>
    </row>
    <row r="1550" spans="1:17" x14ac:dyDescent="0.35">
      <c r="A1550" s="8" t="s">
        <v>185</v>
      </c>
      <c r="B1550" s="8" t="s">
        <v>194</v>
      </c>
      <c r="C1550" s="8" t="s">
        <v>16</v>
      </c>
      <c r="D1550" s="9">
        <v>5073.1152154421097</v>
      </c>
      <c r="E1550" s="10">
        <v>1</v>
      </c>
      <c r="F1550" s="11">
        <v>5013</v>
      </c>
      <c r="G1550" s="12" t="s">
        <v>429</v>
      </c>
      <c r="H1550" s="12">
        <v>1</v>
      </c>
      <c r="I1550" s="11">
        <v>4481</v>
      </c>
      <c r="J1550" s="12">
        <v>0.88328370433224901</v>
      </c>
      <c r="K1550" s="12">
        <v>1</v>
      </c>
      <c r="L1550" s="11">
        <v>532</v>
      </c>
      <c r="M1550" s="12">
        <v>0.10486653218137799</v>
      </c>
      <c r="N1550" s="12">
        <v>1</v>
      </c>
      <c r="O1550" s="11">
        <v>2622</v>
      </c>
      <c r="P1550" s="12">
        <v>0.516842194322507</v>
      </c>
      <c r="Q1550" s="12">
        <v>1</v>
      </c>
    </row>
    <row r="1551" spans="1:17" x14ac:dyDescent="0.35">
      <c r="A1551" s="8" t="s">
        <v>185</v>
      </c>
      <c r="B1551" s="8" t="s">
        <v>195</v>
      </c>
      <c r="C1551" s="8" t="s">
        <v>420</v>
      </c>
      <c r="D1551" s="9">
        <v>2178.8488169000002</v>
      </c>
      <c r="E1551" s="10">
        <v>7.8322844641196598E-2</v>
      </c>
      <c r="F1551" s="11">
        <v>1268</v>
      </c>
      <c r="G1551" s="12">
        <v>0.58195868853538502</v>
      </c>
      <c r="H1551" s="12">
        <v>5.3574446510055801E-2</v>
      </c>
      <c r="I1551" s="11">
        <v>968</v>
      </c>
      <c r="J1551" s="12">
        <v>0.444271301657928</v>
      </c>
      <c r="K1551" s="12">
        <v>4.6040428061831201E-2</v>
      </c>
      <c r="L1551" s="11">
        <v>300</v>
      </c>
      <c r="M1551" s="12">
        <v>0.13768738687745699</v>
      </c>
      <c r="N1551" s="12">
        <v>0.113507377979569</v>
      </c>
      <c r="O1551" s="11">
        <v>0</v>
      </c>
      <c r="P1551" s="12">
        <v>0</v>
      </c>
      <c r="Q1551" s="12">
        <v>0</v>
      </c>
    </row>
    <row r="1552" spans="1:17" x14ac:dyDescent="0.35">
      <c r="A1552" s="8" t="s">
        <v>185</v>
      </c>
      <c r="B1552" s="8" t="s">
        <v>195</v>
      </c>
      <c r="C1552" s="8" t="s">
        <v>413</v>
      </c>
      <c r="D1552" s="9">
        <v>1234.0736974700001</v>
      </c>
      <c r="E1552" s="10">
        <v>4.4361114792833299E-2</v>
      </c>
      <c r="F1552" s="11">
        <v>1017</v>
      </c>
      <c r="G1552" s="12">
        <v>0.82409989134763395</v>
      </c>
      <c r="H1552" s="12">
        <v>4.2969410174074699E-2</v>
      </c>
      <c r="I1552" s="11">
        <v>917</v>
      </c>
      <c r="J1552" s="12">
        <v>0.743067453653668</v>
      </c>
      <c r="K1552" s="12">
        <v>4.3614744351961901E-2</v>
      </c>
      <c r="L1552" s="11">
        <v>100</v>
      </c>
      <c r="M1552" s="12">
        <v>8.1032437693965995E-2</v>
      </c>
      <c r="N1552" s="12">
        <v>3.7835792659856197E-2</v>
      </c>
      <c r="O1552" s="11">
        <v>86</v>
      </c>
      <c r="P1552" s="12">
        <v>6.9687896416810793E-2</v>
      </c>
      <c r="Q1552" s="12">
        <v>7.6322328718494903E-3</v>
      </c>
    </row>
    <row r="1553" spans="1:17" x14ac:dyDescent="0.35">
      <c r="A1553" s="8" t="s">
        <v>185</v>
      </c>
      <c r="B1553" s="8" t="s">
        <v>195</v>
      </c>
      <c r="C1553" s="8" t="s">
        <v>414</v>
      </c>
      <c r="D1553" s="9">
        <v>1240.6946380899999</v>
      </c>
      <c r="E1553" s="10">
        <v>4.45991170349056E-2</v>
      </c>
      <c r="F1553" s="11">
        <v>1093</v>
      </c>
      <c r="G1553" s="12">
        <v>0.88095810721212597</v>
      </c>
      <c r="H1553" s="12">
        <v>4.6180496873415598E-2</v>
      </c>
      <c r="I1553" s="11">
        <v>993</v>
      </c>
      <c r="J1553" s="12">
        <v>0.80035809740314801</v>
      </c>
      <c r="K1553" s="12">
        <v>4.7229488703923898E-2</v>
      </c>
      <c r="L1553" s="11">
        <v>100</v>
      </c>
      <c r="M1553" s="12">
        <v>8.0600009808977705E-2</v>
      </c>
      <c r="N1553" s="12">
        <v>3.7835792659856197E-2</v>
      </c>
      <c r="O1553" s="11">
        <v>412</v>
      </c>
      <c r="P1553" s="12">
        <v>0.33207204041298799</v>
      </c>
      <c r="Q1553" s="12">
        <v>3.6563720269790601E-2</v>
      </c>
    </row>
    <row r="1554" spans="1:17" x14ac:dyDescent="0.35">
      <c r="A1554" s="8" t="s">
        <v>185</v>
      </c>
      <c r="B1554" s="8" t="s">
        <v>195</v>
      </c>
      <c r="C1554" s="8" t="s">
        <v>361</v>
      </c>
      <c r="D1554" s="9">
        <v>3304.73606063137</v>
      </c>
      <c r="E1554" s="10">
        <v>0.118794992589369</v>
      </c>
      <c r="F1554" s="11">
        <v>3044</v>
      </c>
      <c r="G1554" s="12">
        <v>0.92110230413331196</v>
      </c>
      <c r="H1554" s="12">
        <v>0.128612472536759</v>
      </c>
      <c r="I1554" s="11">
        <v>2626</v>
      </c>
      <c r="J1554" s="12">
        <v>0.79461716512946001</v>
      </c>
      <c r="K1554" s="12">
        <v>0.124898929845422</v>
      </c>
      <c r="L1554" s="11">
        <v>418</v>
      </c>
      <c r="M1554" s="12">
        <v>0.126485139003852</v>
      </c>
      <c r="N1554" s="12">
        <v>0.15815361331819899</v>
      </c>
      <c r="O1554" s="11">
        <v>1142</v>
      </c>
      <c r="P1554" s="12">
        <v>0.345564662063155</v>
      </c>
      <c r="Q1554" s="12">
        <v>0.101348952786652</v>
      </c>
    </row>
    <row r="1555" spans="1:17" x14ac:dyDescent="0.35">
      <c r="A1555" s="8" t="s">
        <v>185</v>
      </c>
      <c r="B1555" s="8" t="s">
        <v>195</v>
      </c>
      <c r="C1555" s="8" t="s">
        <v>362</v>
      </c>
      <c r="D1555" s="9">
        <v>7536.7778507866597</v>
      </c>
      <c r="E1555" s="10">
        <v>0.27092374474252801</v>
      </c>
      <c r="F1555" s="11">
        <v>6825</v>
      </c>
      <c r="G1555" s="12">
        <v>0.90555939621964998</v>
      </c>
      <c r="H1555" s="12">
        <v>0.28836403582896702</v>
      </c>
      <c r="I1555" s="11">
        <v>6100</v>
      </c>
      <c r="J1555" s="12">
        <v>0.80936444204247104</v>
      </c>
      <c r="K1555" s="12">
        <v>0.29013079667063002</v>
      </c>
      <c r="L1555" s="11">
        <v>725</v>
      </c>
      <c r="M1555" s="12">
        <v>9.6194954177179007E-2</v>
      </c>
      <c r="N1555" s="12">
        <v>0.274309496783958</v>
      </c>
      <c r="O1555" s="11">
        <v>3278</v>
      </c>
      <c r="P1555" s="12">
        <v>0.434933875576266</v>
      </c>
      <c r="Q1555" s="12">
        <v>0.29091231806886803</v>
      </c>
    </row>
    <row r="1556" spans="1:17" x14ac:dyDescent="0.35">
      <c r="A1556" s="8" t="s">
        <v>185</v>
      </c>
      <c r="B1556" s="8" t="s">
        <v>195</v>
      </c>
      <c r="C1556" s="8" t="s">
        <v>363</v>
      </c>
      <c r="D1556" s="9">
        <v>5613.7046752038004</v>
      </c>
      <c r="E1556" s="10">
        <v>0.20179523963627299</v>
      </c>
      <c r="F1556" s="11">
        <v>5301</v>
      </c>
      <c r="G1556" s="12">
        <v>0.94429620129732805</v>
      </c>
      <c r="H1556" s="12">
        <v>0.22397329727902701</v>
      </c>
      <c r="I1556" s="11">
        <v>4823</v>
      </c>
      <c r="J1556" s="12">
        <v>0.85914743989002296</v>
      </c>
      <c r="K1556" s="12">
        <v>0.22939357907253299</v>
      </c>
      <c r="L1556" s="11">
        <v>478</v>
      </c>
      <c r="M1556" s="12">
        <v>8.5148761407304804E-2</v>
      </c>
      <c r="N1556" s="12">
        <v>0.180855088914113</v>
      </c>
      <c r="O1556" s="11">
        <v>2988</v>
      </c>
      <c r="P1556" s="12">
        <v>0.53226882653771301</v>
      </c>
      <c r="Q1556" s="12">
        <v>0.26517571884983998</v>
      </c>
    </row>
    <row r="1557" spans="1:17" x14ac:dyDescent="0.35">
      <c r="A1557" s="8" t="s">
        <v>185</v>
      </c>
      <c r="B1557" s="8" t="s">
        <v>195</v>
      </c>
      <c r="C1557" s="8" t="s">
        <v>364</v>
      </c>
      <c r="D1557" s="9">
        <v>2656.8043659495402</v>
      </c>
      <c r="E1557" s="10">
        <v>9.5503861480568705E-2</v>
      </c>
      <c r="F1557" s="11">
        <v>2677</v>
      </c>
      <c r="G1557" s="12" t="s">
        <v>429</v>
      </c>
      <c r="H1557" s="12">
        <v>0.113106303870204</v>
      </c>
      <c r="I1557" s="11">
        <v>2395</v>
      </c>
      <c r="J1557" s="12">
        <v>0.90145892211526402</v>
      </c>
      <c r="K1557" s="12">
        <v>0.11391200951248499</v>
      </c>
      <c r="L1557" s="11">
        <v>282</v>
      </c>
      <c r="M1557" s="12">
        <v>0.106142553668687</v>
      </c>
      <c r="N1557" s="12">
        <v>0.10669693530079501</v>
      </c>
      <c r="O1557" s="11">
        <v>1754</v>
      </c>
      <c r="P1557" s="12">
        <v>0.66019162813785903</v>
      </c>
      <c r="Q1557" s="12">
        <v>0.15566205182818599</v>
      </c>
    </row>
    <row r="1558" spans="1:17" x14ac:dyDescent="0.35">
      <c r="A1558" s="8" t="s">
        <v>185</v>
      </c>
      <c r="B1558" s="8" t="s">
        <v>195</v>
      </c>
      <c r="C1558" s="8" t="s">
        <v>365</v>
      </c>
      <c r="D1558" s="9">
        <v>2541.7010218147202</v>
      </c>
      <c r="E1558" s="10">
        <v>9.1366253918984799E-2</v>
      </c>
      <c r="F1558" s="11">
        <v>2443</v>
      </c>
      <c r="G1558" s="12" t="s">
        <v>429</v>
      </c>
      <c r="H1558" s="12">
        <v>0.103219536927497</v>
      </c>
      <c r="I1558" s="11">
        <v>2203</v>
      </c>
      <c r="J1558" s="12">
        <v>0.86674238279492999</v>
      </c>
      <c r="K1558" s="12">
        <v>0.104780023781213</v>
      </c>
      <c r="L1558" s="11">
        <v>240</v>
      </c>
      <c r="M1558" s="12">
        <v>9.4424953186919305E-2</v>
      </c>
      <c r="N1558" s="12">
        <v>9.0805902383654893E-2</v>
      </c>
      <c r="O1558" s="11">
        <v>1608</v>
      </c>
      <c r="P1558" s="12">
        <v>0.63264718635235995</v>
      </c>
      <c r="Q1558" s="12">
        <v>0.142705005324814</v>
      </c>
    </row>
    <row r="1559" spans="1:17" x14ac:dyDescent="0.35">
      <c r="A1559" s="8" t="s">
        <v>185</v>
      </c>
      <c r="B1559" s="8" t="s">
        <v>195</v>
      </c>
      <c r="C1559" s="8" t="s">
        <v>16</v>
      </c>
      <c r="D1559" s="9">
        <v>27818.816168915801</v>
      </c>
      <c r="E1559" s="10">
        <v>1</v>
      </c>
      <c r="F1559" s="11">
        <v>23668</v>
      </c>
      <c r="G1559" s="12">
        <v>0.85079105653842202</v>
      </c>
      <c r="H1559" s="12">
        <v>1</v>
      </c>
      <c r="I1559" s="11">
        <v>21025</v>
      </c>
      <c r="J1559" s="12">
        <v>0.75578341911949998</v>
      </c>
      <c r="K1559" s="12">
        <v>1</v>
      </c>
      <c r="L1559" s="11">
        <v>2643</v>
      </c>
      <c r="M1559" s="12">
        <v>9.5007637418922097E-2</v>
      </c>
      <c r="N1559" s="12">
        <v>1</v>
      </c>
      <c r="O1559" s="11">
        <v>11268</v>
      </c>
      <c r="P1559" s="12">
        <v>0.40504958699826499</v>
      </c>
      <c r="Q1559" s="12">
        <v>1</v>
      </c>
    </row>
    <row r="1560" spans="1:17" x14ac:dyDescent="0.35">
      <c r="A1560" s="8" t="s">
        <v>185</v>
      </c>
      <c r="B1560" s="8" t="s">
        <v>196</v>
      </c>
      <c r="C1560" s="8" t="s">
        <v>420</v>
      </c>
      <c r="D1560" s="9">
        <v>5028.8700934600001</v>
      </c>
      <c r="E1560" s="10">
        <v>4.4905026491966003E-2</v>
      </c>
      <c r="F1560" s="11">
        <v>3742</v>
      </c>
      <c r="G1560" s="12">
        <v>0.744103532295741</v>
      </c>
      <c r="H1560" s="12">
        <v>3.7111234528720997E-2</v>
      </c>
      <c r="I1560" s="11">
        <v>3197</v>
      </c>
      <c r="J1560" s="12">
        <v>0.63572928721258304</v>
      </c>
      <c r="K1560" s="12">
        <v>3.8130337293068098E-2</v>
      </c>
      <c r="L1560" s="11">
        <v>545</v>
      </c>
      <c r="M1560" s="12">
        <v>0.108374245083158</v>
      </c>
      <c r="N1560" s="12">
        <v>3.2081469272427603E-2</v>
      </c>
      <c r="O1560" s="11">
        <v>0</v>
      </c>
      <c r="P1560" s="12">
        <v>0</v>
      </c>
      <c r="Q1560" s="12">
        <v>0</v>
      </c>
    </row>
    <row r="1561" spans="1:17" x14ac:dyDescent="0.35">
      <c r="A1561" s="8" t="s">
        <v>185</v>
      </c>
      <c r="B1561" s="8" t="s">
        <v>196</v>
      </c>
      <c r="C1561" s="8" t="s">
        <v>413</v>
      </c>
      <c r="D1561" s="9">
        <v>2447.2329718999999</v>
      </c>
      <c r="E1561" s="10">
        <v>2.1852435913605601E-2</v>
      </c>
      <c r="F1561" s="11">
        <v>2600</v>
      </c>
      <c r="G1561" s="12" t="s">
        <v>429</v>
      </c>
      <c r="H1561" s="12">
        <v>2.5785464931767699E-2</v>
      </c>
      <c r="I1561" s="11">
        <v>2330</v>
      </c>
      <c r="J1561" s="12" t="s">
        <v>429</v>
      </c>
      <c r="K1561" s="12">
        <v>2.7789704689661798E-2</v>
      </c>
      <c r="L1561" s="11">
        <v>270</v>
      </c>
      <c r="M1561" s="12">
        <v>0.110328686765925</v>
      </c>
      <c r="N1561" s="12">
        <v>1.5893571933129302E-2</v>
      </c>
      <c r="O1561" s="11">
        <v>495</v>
      </c>
      <c r="P1561" s="12">
        <v>0.20226925907086299</v>
      </c>
      <c r="Q1561" s="12">
        <v>1.03980674298918E-2</v>
      </c>
    </row>
    <row r="1562" spans="1:17" x14ac:dyDescent="0.35">
      <c r="A1562" s="8" t="s">
        <v>185</v>
      </c>
      <c r="B1562" s="8" t="s">
        <v>196</v>
      </c>
      <c r="C1562" s="8" t="s">
        <v>414</v>
      </c>
      <c r="D1562" s="9">
        <v>6286.5800560300004</v>
      </c>
      <c r="E1562" s="10">
        <v>5.6135680324496701E-2</v>
      </c>
      <c r="F1562" s="11">
        <v>4249</v>
      </c>
      <c r="G1562" s="12">
        <v>0.67588417901787801</v>
      </c>
      <c r="H1562" s="12">
        <v>4.2139400190415698E-2</v>
      </c>
      <c r="I1562" s="11">
        <v>3246</v>
      </c>
      <c r="J1562" s="12">
        <v>0.51633797248576896</v>
      </c>
      <c r="K1562" s="12">
        <v>3.8714755975382903E-2</v>
      </c>
      <c r="L1562" s="11">
        <v>1003</v>
      </c>
      <c r="M1562" s="12">
        <v>0.15954620653210899</v>
      </c>
      <c r="N1562" s="12">
        <v>5.9041676477513502E-2</v>
      </c>
      <c r="O1562" s="11">
        <v>1323</v>
      </c>
      <c r="P1562" s="12">
        <v>0.210448286382832</v>
      </c>
      <c r="Q1562" s="12">
        <v>2.7791198403529001E-2</v>
      </c>
    </row>
    <row r="1563" spans="1:17" x14ac:dyDescent="0.35">
      <c r="A1563" s="8" t="s">
        <v>185</v>
      </c>
      <c r="B1563" s="8" t="s">
        <v>196</v>
      </c>
      <c r="C1563" s="8" t="s">
        <v>361</v>
      </c>
      <c r="D1563" s="9">
        <v>34582.711402731104</v>
      </c>
      <c r="E1563" s="10">
        <v>0.30880447154982898</v>
      </c>
      <c r="F1563" s="11">
        <v>30147</v>
      </c>
      <c r="G1563" s="12">
        <v>0.87173615882585798</v>
      </c>
      <c r="H1563" s="12">
        <v>0.29898246588384603</v>
      </c>
      <c r="I1563" s="11">
        <v>23064</v>
      </c>
      <c r="J1563" s="12">
        <v>0.66692283700400001</v>
      </c>
      <c r="K1563" s="12">
        <v>0.27508229569199899</v>
      </c>
      <c r="L1563" s="11">
        <v>7083</v>
      </c>
      <c r="M1563" s="12">
        <v>0.20481332182185799</v>
      </c>
      <c r="N1563" s="12">
        <v>0.41694137037909101</v>
      </c>
      <c r="O1563" s="11">
        <v>10759</v>
      </c>
      <c r="P1563" s="12">
        <v>0.31110920930133701</v>
      </c>
      <c r="Q1563" s="12">
        <v>0.226005671673144</v>
      </c>
    </row>
    <row r="1564" spans="1:17" x14ac:dyDescent="0.35">
      <c r="A1564" s="8" t="s">
        <v>185</v>
      </c>
      <c r="B1564" s="8" t="s">
        <v>196</v>
      </c>
      <c r="C1564" s="8" t="s">
        <v>362</v>
      </c>
      <c r="D1564" s="9">
        <v>34094.734127899501</v>
      </c>
      <c r="E1564" s="10">
        <v>0.30444710457741803</v>
      </c>
      <c r="F1564" s="11">
        <v>32816</v>
      </c>
      <c r="G1564" s="12" t="s">
        <v>429</v>
      </c>
      <c r="H1564" s="12">
        <v>0.32545223738495699</v>
      </c>
      <c r="I1564" s="11">
        <v>27911</v>
      </c>
      <c r="J1564" s="12">
        <v>0.81863081540092097</v>
      </c>
      <c r="K1564" s="12">
        <v>0.33289203759362601</v>
      </c>
      <c r="L1564" s="11">
        <v>4905</v>
      </c>
      <c r="M1564" s="12">
        <v>0.14386385831899701</v>
      </c>
      <c r="N1564" s="12">
        <v>0.28873322345184799</v>
      </c>
      <c r="O1564" s="11">
        <v>17636</v>
      </c>
      <c r="P1564" s="12">
        <v>0.51726462901403203</v>
      </c>
      <c r="Q1564" s="12">
        <v>0.37046528725974198</v>
      </c>
    </row>
    <row r="1565" spans="1:17" x14ac:dyDescent="0.35">
      <c r="A1565" s="8" t="s">
        <v>185</v>
      </c>
      <c r="B1565" s="8" t="s">
        <v>196</v>
      </c>
      <c r="C1565" s="8" t="s">
        <v>363</v>
      </c>
      <c r="D1565" s="9">
        <v>12227.7215181724</v>
      </c>
      <c r="E1565" s="10">
        <v>0.109186785203299</v>
      </c>
      <c r="F1565" s="11">
        <v>13439</v>
      </c>
      <c r="G1565" s="12" t="s">
        <v>429</v>
      </c>
      <c r="H1565" s="12">
        <v>0.13328110123770201</v>
      </c>
      <c r="I1565" s="11">
        <v>11796</v>
      </c>
      <c r="J1565" s="12" t="s">
        <v>429</v>
      </c>
      <c r="K1565" s="12">
        <v>0.140689852583369</v>
      </c>
      <c r="L1565" s="11">
        <v>1643</v>
      </c>
      <c r="M1565" s="12">
        <v>0.134366815400419</v>
      </c>
      <c r="N1565" s="12">
        <v>9.6715328467153305E-2</v>
      </c>
      <c r="O1565" s="11">
        <v>8029</v>
      </c>
      <c r="P1565" s="12">
        <v>0.65662273940959603</v>
      </c>
      <c r="Q1565" s="12">
        <v>0.168658754332528</v>
      </c>
    </row>
    <row r="1566" spans="1:17" x14ac:dyDescent="0.35">
      <c r="A1566" s="8" t="s">
        <v>185</v>
      </c>
      <c r="B1566" s="8" t="s">
        <v>196</v>
      </c>
      <c r="C1566" s="8" t="s">
        <v>364</v>
      </c>
      <c r="D1566" s="9">
        <v>7701.4514306932797</v>
      </c>
      <c r="E1566" s="10">
        <v>6.8769698579334002E-2</v>
      </c>
      <c r="F1566" s="11">
        <v>8111</v>
      </c>
      <c r="G1566" s="12" t="s">
        <v>429</v>
      </c>
      <c r="H1566" s="12">
        <v>8.0440733100602999E-2</v>
      </c>
      <c r="I1566" s="11">
        <v>7157</v>
      </c>
      <c r="J1566" s="12">
        <v>0.929305347752577</v>
      </c>
      <c r="K1566" s="12">
        <v>8.53609083536091E-2</v>
      </c>
      <c r="L1566" s="11">
        <v>954</v>
      </c>
      <c r="M1566" s="12">
        <v>0.12387275419253301</v>
      </c>
      <c r="N1566" s="12">
        <v>5.6157287497056702E-2</v>
      </c>
      <c r="O1566" s="11">
        <v>5366</v>
      </c>
      <c r="P1566" s="12">
        <v>0.69675178091942502</v>
      </c>
      <c r="Q1566" s="12">
        <v>0.11271925217939301</v>
      </c>
    </row>
    <row r="1567" spans="1:17" x14ac:dyDescent="0.35">
      <c r="A1567" s="8" t="s">
        <v>185</v>
      </c>
      <c r="B1567" s="8" t="s">
        <v>196</v>
      </c>
      <c r="C1567" s="8" t="s">
        <v>365</v>
      </c>
      <c r="D1567" s="9">
        <v>5317.5042480920802</v>
      </c>
      <c r="E1567" s="10">
        <v>4.7482369735947501E-2</v>
      </c>
      <c r="F1567" s="11">
        <v>5725</v>
      </c>
      <c r="G1567" s="12" t="s">
        <v>429</v>
      </c>
      <c r="H1567" s="12">
        <v>5.677761028245E-2</v>
      </c>
      <c r="I1567" s="11">
        <v>5140</v>
      </c>
      <c r="J1567" s="12" t="s">
        <v>429</v>
      </c>
      <c r="K1567" s="12">
        <v>6.1304327083631503E-2</v>
      </c>
      <c r="L1567" s="11">
        <v>585</v>
      </c>
      <c r="M1567" s="12">
        <v>0.110014016483371</v>
      </c>
      <c r="N1567" s="12">
        <v>3.4436072521780103E-2</v>
      </c>
      <c r="O1567" s="11">
        <v>3997</v>
      </c>
      <c r="P1567" s="12">
        <v>0.75166841689578801</v>
      </c>
      <c r="Q1567" s="12">
        <v>8.3961768721772898E-2</v>
      </c>
    </row>
    <row r="1568" spans="1:17" x14ac:dyDescent="0.35">
      <c r="A1568" s="8" t="s">
        <v>185</v>
      </c>
      <c r="B1568" s="8" t="s">
        <v>196</v>
      </c>
      <c r="C1568" s="8" t="s">
        <v>16</v>
      </c>
      <c r="D1568" s="9">
        <v>111989.024087531</v>
      </c>
      <c r="E1568" s="10">
        <v>1</v>
      </c>
      <c r="F1568" s="11">
        <v>100832</v>
      </c>
      <c r="G1568" s="12">
        <v>0.90037395022916999</v>
      </c>
      <c r="H1568" s="12">
        <v>1</v>
      </c>
      <c r="I1568" s="11">
        <v>83844</v>
      </c>
      <c r="J1568" s="12">
        <v>0.74868051296229898</v>
      </c>
      <c r="K1568" s="12">
        <v>1</v>
      </c>
      <c r="L1568" s="11">
        <v>16988</v>
      </c>
      <c r="M1568" s="12">
        <v>0.15169343726687101</v>
      </c>
      <c r="N1568" s="12">
        <v>1</v>
      </c>
      <c r="O1568" s="11">
        <v>47605</v>
      </c>
      <c r="P1568" s="12">
        <v>0.425086300982423</v>
      </c>
      <c r="Q1568" s="12">
        <v>1</v>
      </c>
    </row>
    <row r="1569" spans="1:17" x14ac:dyDescent="0.35">
      <c r="A1569" s="8" t="s">
        <v>185</v>
      </c>
      <c r="B1569" s="8" t="s">
        <v>197</v>
      </c>
      <c r="C1569" s="8" t="s">
        <v>420</v>
      </c>
      <c r="D1569" s="9">
        <v>405.14510580000001</v>
      </c>
      <c r="E1569" s="10">
        <v>8.5781269958647197E-2</v>
      </c>
      <c r="F1569" s="11">
        <v>405</v>
      </c>
      <c r="G1569" s="12" t="s">
        <v>429</v>
      </c>
      <c r="H1569" s="12">
        <v>8.1308974101585996E-2</v>
      </c>
      <c r="I1569" s="11">
        <v>330</v>
      </c>
      <c r="J1569" s="12">
        <v>0.81452298269377299</v>
      </c>
      <c r="K1569" s="12">
        <v>7.5931891394385595E-2</v>
      </c>
      <c r="L1569" s="11">
        <v>75</v>
      </c>
      <c r="M1569" s="12">
        <v>0.18511885970313</v>
      </c>
      <c r="N1569" s="12">
        <v>0.118110236220472</v>
      </c>
      <c r="O1569" s="11">
        <v>0</v>
      </c>
      <c r="P1569" s="12">
        <v>0</v>
      </c>
      <c r="Q1569" s="12">
        <v>0</v>
      </c>
    </row>
    <row r="1570" spans="1:17" x14ac:dyDescent="0.35">
      <c r="A1570" s="8" t="s">
        <v>185</v>
      </c>
      <c r="B1570" s="8" t="s">
        <v>197</v>
      </c>
      <c r="C1570" s="8" t="s">
        <v>413</v>
      </c>
      <c r="D1570" s="9">
        <v>302.45327645999998</v>
      </c>
      <c r="E1570" s="10">
        <v>6.4038355113933604E-2</v>
      </c>
      <c r="F1570" s="11">
        <v>345</v>
      </c>
      <c r="G1570" s="12" t="s">
        <v>429</v>
      </c>
      <c r="H1570" s="12">
        <v>6.92632001606103E-2</v>
      </c>
      <c r="I1570" s="11">
        <v>303</v>
      </c>
      <c r="J1570" s="12" t="s">
        <v>429</v>
      </c>
      <c r="K1570" s="12">
        <v>6.9719282098481397E-2</v>
      </c>
      <c r="L1570" s="11">
        <v>42</v>
      </c>
      <c r="M1570" s="12">
        <v>0.13886442392550699</v>
      </c>
      <c r="N1570" s="12">
        <v>6.6141732283464594E-2</v>
      </c>
      <c r="O1570" s="11">
        <v>62</v>
      </c>
      <c r="P1570" s="12">
        <v>0.20499034008051001</v>
      </c>
      <c r="Q1570" s="12">
        <v>2.2802500919455699E-2</v>
      </c>
    </row>
    <row r="1571" spans="1:17" x14ac:dyDescent="0.35">
      <c r="A1571" s="8" t="s">
        <v>185</v>
      </c>
      <c r="B1571" s="8" t="s">
        <v>197</v>
      </c>
      <c r="C1571" s="8" t="s">
        <v>414</v>
      </c>
      <c r="D1571" s="9">
        <v>294.53292403</v>
      </c>
      <c r="E1571" s="10">
        <v>6.2361380913236099E-2</v>
      </c>
      <c r="F1571" s="11">
        <v>321</v>
      </c>
      <c r="G1571" s="12" t="s">
        <v>429</v>
      </c>
      <c r="H1571" s="12">
        <v>6.4444890584219996E-2</v>
      </c>
      <c r="I1571" s="11">
        <v>281</v>
      </c>
      <c r="J1571" s="12" t="s">
        <v>429</v>
      </c>
      <c r="K1571" s="12">
        <v>6.4657156005522298E-2</v>
      </c>
      <c r="L1571" s="11">
        <v>40</v>
      </c>
      <c r="M1571" s="12">
        <v>0.135808246673047</v>
      </c>
      <c r="N1571" s="12">
        <v>6.2992125984251995E-2</v>
      </c>
      <c r="O1571" s="11">
        <v>162</v>
      </c>
      <c r="P1571" s="12">
        <v>0.55002339902583997</v>
      </c>
      <c r="Q1571" s="12">
        <v>5.9580728208900299E-2</v>
      </c>
    </row>
    <row r="1572" spans="1:17" x14ac:dyDescent="0.35">
      <c r="A1572" s="8" t="s">
        <v>185</v>
      </c>
      <c r="B1572" s="8" t="s">
        <v>197</v>
      </c>
      <c r="C1572" s="8" t="s">
        <v>361</v>
      </c>
      <c r="D1572" s="9">
        <v>353.13351289353801</v>
      </c>
      <c r="E1572" s="10">
        <v>7.4768868653000101E-2</v>
      </c>
      <c r="F1572" s="11">
        <v>458</v>
      </c>
      <c r="G1572" s="12" t="s">
        <v>429</v>
      </c>
      <c r="H1572" s="12">
        <v>9.1949407749447903E-2</v>
      </c>
      <c r="I1572" s="11">
        <v>357</v>
      </c>
      <c r="J1572" s="12" t="s">
        <v>429</v>
      </c>
      <c r="K1572" s="12">
        <v>8.2144500690289904E-2</v>
      </c>
      <c r="L1572" s="11">
        <v>101</v>
      </c>
      <c r="M1572" s="12">
        <v>0.28601080416417302</v>
      </c>
      <c r="N1572" s="12">
        <v>0.15905511811023601</v>
      </c>
      <c r="O1572" s="11">
        <v>191</v>
      </c>
      <c r="P1572" s="12">
        <v>0.540871916785712</v>
      </c>
      <c r="Q1572" s="12">
        <v>7.0246414122839301E-2</v>
      </c>
    </row>
    <row r="1573" spans="1:17" x14ac:dyDescent="0.35">
      <c r="A1573" s="8" t="s">
        <v>185</v>
      </c>
      <c r="B1573" s="8" t="s">
        <v>197</v>
      </c>
      <c r="C1573" s="8" t="s">
        <v>362</v>
      </c>
      <c r="D1573" s="9">
        <v>907.80547156186606</v>
      </c>
      <c r="E1573" s="10">
        <v>0.19220942104735</v>
      </c>
      <c r="F1573" s="11">
        <v>986</v>
      </c>
      <c r="G1573" s="12" t="s">
        <v>429</v>
      </c>
      <c r="H1573" s="12">
        <v>0.19795221843003399</v>
      </c>
      <c r="I1573" s="11">
        <v>893</v>
      </c>
      <c r="J1573" s="12" t="s">
        <v>429</v>
      </c>
      <c r="K1573" s="12">
        <v>0.20547630004601899</v>
      </c>
      <c r="L1573" s="11">
        <v>93</v>
      </c>
      <c r="M1573" s="12">
        <v>0.10244485510755399</v>
      </c>
      <c r="N1573" s="12">
        <v>0.14645669291338601</v>
      </c>
      <c r="O1573" s="11">
        <v>618</v>
      </c>
      <c r="P1573" s="12">
        <v>0.68076258555342295</v>
      </c>
      <c r="Q1573" s="12">
        <v>0.22728944464876799</v>
      </c>
    </row>
    <row r="1574" spans="1:17" x14ac:dyDescent="0.35">
      <c r="A1574" s="8" t="s">
        <v>185</v>
      </c>
      <c r="B1574" s="8" t="s">
        <v>197</v>
      </c>
      <c r="C1574" s="8" t="s">
        <v>363</v>
      </c>
      <c r="D1574" s="9">
        <v>1367.2038133317301</v>
      </c>
      <c r="E1574" s="10">
        <v>0.28947771482594897</v>
      </c>
      <c r="F1574" s="11">
        <v>1276</v>
      </c>
      <c r="G1574" s="12">
        <v>0.93329172107157898</v>
      </c>
      <c r="H1574" s="12">
        <v>0.25617345914474998</v>
      </c>
      <c r="I1574" s="11">
        <v>1138</v>
      </c>
      <c r="J1574" s="12">
        <v>0.83235578258578102</v>
      </c>
      <c r="K1574" s="12">
        <v>0.26184997699033602</v>
      </c>
      <c r="L1574" s="11">
        <v>138</v>
      </c>
      <c r="M1574" s="12">
        <v>0.100935938485798</v>
      </c>
      <c r="N1574" s="12">
        <v>0.21732283464566901</v>
      </c>
      <c r="O1574" s="11">
        <v>840</v>
      </c>
      <c r="P1574" s="12">
        <v>0.61439266904398604</v>
      </c>
      <c r="Q1574" s="12">
        <v>0.30893710923133499</v>
      </c>
    </row>
    <row r="1575" spans="1:17" x14ac:dyDescent="0.35">
      <c r="A1575" s="8" t="s">
        <v>185</v>
      </c>
      <c r="B1575" s="8" t="s">
        <v>197</v>
      </c>
      <c r="C1575" s="8" t="s">
        <v>364</v>
      </c>
      <c r="D1575" s="9">
        <v>612.32957013578903</v>
      </c>
      <c r="E1575" s="10">
        <v>0.12964838377045601</v>
      </c>
      <c r="F1575" s="11">
        <v>752</v>
      </c>
      <c r="G1575" s="12" t="s">
        <v>429</v>
      </c>
      <c r="H1575" s="12">
        <v>0.150973700060229</v>
      </c>
      <c r="I1575" s="11">
        <v>662</v>
      </c>
      <c r="J1575" s="12" t="s">
        <v>429</v>
      </c>
      <c r="K1575" s="12">
        <v>0.15232397606994899</v>
      </c>
      <c r="L1575" s="11">
        <v>90</v>
      </c>
      <c r="M1575" s="12">
        <v>0.146979673021575</v>
      </c>
      <c r="N1575" s="12">
        <v>0.14173228346456701</v>
      </c>
      <c r="O1575" s="11">
        <v>541</v>
      </c>
      <c r="P1575" s="12">
        <v>0.88351114560746902</v>
      </c>
      <c r="Q1575" s="12">
        <v>0.19897020963589601</v>
      </c>
    </row>
    <row r="1576" spans="1:17" x14ac:dyDescent="0.35">
      <c r="A1576" s="8" t="s">
        <v>185</v>
      </c>
      <c r="B1576" s="8" t="s">
        <v>197</v>
      </c>
      <c r="C1576" s="8" t="s">
        <v>365</v>
      </c>
      <c r="D1576" s="9">
        <v>329.46016938085802</v>
      </c>
      <c r="E1576" s="10">
        <v>6.9756517666616696E-2</v>
      </c>
      <c r="F1576" s="11">
        <v>437</v>
      </c>
      <c r="G1576" s="12" t="s">
        <v>429</v>
      </c>
      <c r="H1576" s="12">
        <v>8.77333868701064E-2</v>
      </c>
      <c r="I1576" s="11">
        <v>382</v>
      </c>
      <c r="J1576" s="12" t="s">
        <v>429</v>
      </c>
      <c r="K1576" s="12">
        <v>8.7896916705016107E-2</v>
      </c>
      <c r="L1576" s="11">
        <v>55</v>
      </c>
      <c r="M1576" s="12">
        <v>0.16693975512536</v>
      </c>
      <c r="N1576" s="12">
        <v>8.6614173228346497E-2</v>
      </c>
      <c r="O1576" s="11">
        <v>305</v>
      </c>
      <c r="P1576" s="12">
        <v>0.92575682387699698</v>
      </c>
      <c r="Q1576" s="12">
        <v>0.112173593232806</v>
      </c>
    </row>
    <row r="1577" spans="1:17" x14ac:dyDescent="0.35">
      <c r="A1577" s="8" t="s">
        <v>185</v>
      </c>
      <c r="B1577" s="8" t="s">
        <v>197</v>
      </c>
      <c r="C1577" s="8" t="s">
        <v>16</v>
      </c>
      <c r="D1577" s="9">
        <v>4723.0019559667198</v>
      </c>
      <c r="E1577" s="10">
        <v>1</v>
      </c>
      <c r="F1577" s="11">
        <v>4981</v>
      </c>
      <c r="G1577" s="12" t="s">
        <v>429</v>
      </c>
      <c r="H1577" s="12">
        <v>1</v>
      </c>
      <c r="I1577" s="11">
        <v>4346</v>
      </c>
      <c r="J1577" s="12">
        <v>0.920177471980413</v>
      </c>
      <c r="K1577" s="12">
        <v>1</v>
      </c>
      <c r="L1577" s="11">
        <v>635</v>
      </c>
      <c r="M1577" s="12">
        <v>0.134448388105744</v>
      </c>
      <c r="N1577" s="12">
        <v>1</v>
      </c>
      <c r="O1577" s="11">
        <v>2719</v>
      </c>
      <c r="P1577" s="12">
        <v>0.575693176786641</v>
      </c>
      <c r="Q1577" s="12">
        <v>1</v>
      </c>
    </row>
    <row r="1578" spans="1:17" x14ac:dyDescent="0.35">
      <c r="A1578" s="8" t="s">
        <v>185</v>
      </c>
      <c r="B1578" s="8" t="s">
        <v>198</v>
      </c>
      <c r="C1578" s="8" t="s">
        <v>420</v>
      </c>
      <c r="D1578" s="9">
        <v>2775.2678257699999</v>
      </c>
      <c r="E1578" s="10">
        <v>7.7148118245023906E-2</v>
      </c>
      <c r="F1578" s="11">
        <v>1852</v>
      </c>
      <c r="G1578" s="12">
        <v>0.66732298151662595</v>
      </c>
      <c r="H1578" s="12">
        <v>5.8995922528032603E-2</v>
      </c>
      <c r="I1578" s="11">
        <v>1539</v>
      </c>
      <c r="J1578" s="12">
        <v>0.55454107373330797</v>
      </c>
      <c r="K1578" s="12">
        <v>5.4279970373505501E-2</v>
      </c>
      <c r="L1578" s="11">
        <v>313</v>
      </c>
      <c r="M1578" s="12">
        <v>0.112781907783317</v>
      </c>
      <c r="N1578" s="12">
        <v>0.102994406054623</v>
      </c>
      <c r="O1578" s="11">
        <v>0</v>
      </c>
      <c r="P1578" s="12">
        <v>0</v>
      </c>
      <c r="Q1578" s="12">
        <v>0</v>
      </c>
    </row>
    <row r="1579" spans="1:17" x14ac:dyDescent="0.35">
      <c r="A1579" s="8" t="s">
        <v>185</v>
      </c>
      <c r="B1579" s="8" t="s">
        <v>198</v>
      </c>
      <c r="C1579" s="8" t="s">
        <v>413</v>
      </c>
      <c r="D1579" s="9">
        <v>1811.8774609699999</v>
      </c>
      <c r="E1579" s="10">
        <v>5.03673682613405E-2</v>
      </c>
      <c r="F1579" s="11">
        <v>1539</v>
      </c>
      <c r="G1579" s="12">
        <v>0.84939518988005203</v>
      </c>
      <c r="H1579" s="12">
        <v>4.9025229357798197E-2</v>
      </c>
      <c r="I1579" s="11">
        <v>1387</v>
      </c>
      <c r="J1579" s="12">
        <v>0.76550430692893601</v>
      </c>
      <c r="K1579" s="12">
        <v>4.8918985645257998E-2</v>
      </c>
      <c r="L1579" s="11">
        <v>152</v>
      </c>
      <c r="M1579" s="12">
        <v>8.3890882951116297E-2</v>
      </c>
      <c r="N1579" s="12">
        <v>5.0016452780519902E-2</v>
      </c>
      <c r="O1579" s="11">
        <v>198</v>
      </c>
      <c r="P1579" s="12">
        <v>0.109278913317901</v>
      </c>
      <c r="Q1579" s="12">
        <v>1.23349115375031E-2</v>
      </c>
    </row>
    <row r="1580" spans="1:17" x14ac:dyDescent="0.35">
      <c r="A1580" s="8" t="s">
        <v>185</v>
      </c>
      <c r="B1580" s="8" t="s">
        <v>198</v>
      </c>
      <c r="C1580" s="8" t="s">
        <v>414</v>
      </c>
      <c r="D1580" s="9">
        <v>1721.4033144699999</v>
      </c>
      <c r="E1580" s="10">
        <v>4.7852328059639203E-2</v>
      </c>
      <c r="F1580" s="11">
        <v>1589</v>
      </c>
      <c r="G1580" s="12">
        <v>0.92308408299378397</v>
      </c>
      <c r="H1580" s="12">
        <v>5.0617991845056103E-2</v>
      </c>
      <c r="I1580" s="11">
        <v>1500</v>
      </c>
      <c r="J1580" s="12">
        <v>0.87138207960394998</v>
      </c>
      <c r="K1580" s="12">
        <v>5.2904454555073498E-2</v>
      </c>
      <c r="L1580" s="11">
        <v>89</v>
      </c>
      <c r="M1580" s="12">
        <v>5.17020033898343E-2</v>
      </c>
      <c r="N1580" s="12">
        <v>2.9285949325436E-2</v>
      </c>
      <c r="O1580" s="11">
        <v>680</v>
      </c>
      <c r="P1580" s="12">
        <v>0.39502654275379001</v>
      </c>
      <c r="Q1580" s="12">
        <v>4.23623224520309E-2</v>
      </c>
    </row>
    <row r="1581" spans="1:17" x14ac:dyDescent="0.35">
      <c r="A1581" s="8" t="s">
        <v>185</v>
      </c>
      <c r="B1581" s="8" t="s">
        <v>198</v>
      </c>
      <c r="C1581" s="8" t="s">
        <v>361</v>
      </c>
      <c r="D1581" s="9">
        <v>3536.8240826766701</v>
      </c>
      <c r="E1581" s="10">
        <v>9.8318194737289102E-2</v>
      </c>
      <c r="F1581" s="11">
        <v>3460</v>
      </c>
      <c r="G1581" s="12" t="s">
        <v>429</v>
      </c>
      <c r="H1581" s="12">
        <v>0.110219164118247</v>
      </c>
      <c r="I1581" s="11">
        <v>3012</v>
      </c>
      <c r="J1581" s="12">
        <v>0.85161148238973705</v>
      </c>
      <c r="K1581" s="12">
        <v>0.106232144746588</v>
      </c>
      <c r="L1581" s="11">
        <v>448</v>
      </c>
      <c r="M1581" s="12">
        <v>0.126667312121714</v>
      </c>
      <c r="N1581" s="12">
        <v>0.14741691345837399</v>
      </c>
      <c r="O1581" s="11">
        <v>1376</v>
      </c>
      <c r="P1581" s="12">
        <v>0.38904960151669199</v>
      </c>
      <c r="Q1581" s="12">
        <v>8.5721405432344897E-2</v>
      </c>
    </row>
    <row r="1582" spans="1:17" x14ac:dyDescent="0.35">
      <c r="A1582" s="8" t="s">
        <v>185</v>
      </c>
      <c r="B1582" s="8" t="s">
        <v>198</v>
      </c>
      <c r="C1582" s="8" t="s">
        <v>362</v>
      </c>
      <c r="D1582" s="9">
        <v>9050.8989476199895</v>
      </c>
      <c r="E1582" s="10">
        <v>0.251600878211103</v>
      </c>
      <c r="F1582" s="11">
        <v>8327</v>
      </c>
      <c r="G1582" s="12">
        <v>0.92001911060885899</v>
      </c>
      <c r="H1582" s="12">
        <v>0.26525866462793102</v>
      </c>
      <c r="I1582" s="11">
        <v>7555</v>
      </c>
      <c r="J1582" s="12">
        <v>0.83472371570192505</v>
      </c>
      <c r="K1582" s="12">
        <v>0.26646210277572002</v>
      </c>
      <c r="L1582" s="11">
        <v>772</v>
      </c>
      <c r="M1582" s="12">
        <v>8.5295394906933997E-2</v>
      </c>
      <c r="N1582" s="12">
        <v>0.25403093122737702</v>
      </c>
      <c r="O1582" s="11">
        <v>4298</v>
      </c>
      <c r="P1582" s="12">
        <v>0.47486995765544299</v>
      </c>
      <c r="Q1582" s="12">
        <v>0.267754796910042</v>
      </c>
    </row>
    <row r="1583" spans="1:17" x14ac:dyDescent="0.35">
      <c r="A1583" s="8" t="s">
        <v>185</v>
      </c>
      <c r="B1583" s="8" t="s">
        <v>198</v>
      </c>
      <c r="C1583" s="8" t="s">
        <v>363</v>
      </c>
      <c r="D1583" s="9">
        <v>8140.8233161190401</v>
      </c>
      <c r="E1583" s="10">
        <v>0.226302194682615</v>
      </c>
      <c r="F1583" s="11">
        <v>7633</v>
      </c>
      <c r="G1583" s="12">
        <v>0.93762015260624398</v>
      </c>
      <c r="H1583" s="12">
        <v>0.243151121304791</v>
      </c>
      <c r="I1583" s="11">
        <v>7043</v>
      </c>
      <c r="J1583" s="12">
        <v>0.86514591049466405</v>
      </c>
      <c r="K1583" s="12">
        <v>0.248404048954255</v>
      </c>
      <c r="L1583" s="11">
        <v>590</v>
      </c>
      <c r="M1583" s="12">
        <v>7.2474242111579198E-2</v>
      </c>
      <c r="N1583" s="12">
        <v>0.194142810134913</v>
      </c>
      <c r="O1583" s="11">
        <v>4675</v>
      </c>
      <c r="P1583" s="12">
        <v>0.57426624046039398</v>
      </c>
      <c r="Q1583" s="12">
        <v>0.291240966857712</v>
      </c>
    </row>
    <row r="1584" spans="1:17" x14ac:dyDescent="0.35">
      <c r="A1584" s="8" t="s">
        <v>185</v>
      </c>
      <c r="B1584" s="8" t="s">
        <v>198</v>
      </c>
      <c r="C1584" s="8" t="s">
        <v>364</v>
      </c>
      <c r="D1584" s="9">
        <v>3745.5606067619801</v>
      </c>
      <c r="E1584" s="10">
        <v>0.104120744636314</v>
      </c>
      <c r="F1584" s="11">
        <v>3762</v>
      </c>
      <c r="G1584" s="12" t="s">
        <v>429</v>
      </c>
      <c r="H1584" s="12">
        <v>0.119839449541284</v>
      </c>
      <c r="I1584" s="11">
        <v>3448</v>
      </c>
      <c r="J1584" s="12">
        <v>0.92055645656226104</v>
      </c>
      <c r="K1584" s="12">
        <v>0.121609706203929</v>
      </c>
      <c r="L1584" s="11">
        <v>314</v>
      </c>
      <c r="M1584" s="12">
        <v>8.3832577540762704E-2</v>
      </c>
      <c r="N1584" s="12">
        <v>0.103323461665021</v>
      </c>
      <c r="O1584" s="11">
        <v>2625</v>
      </c>
      <c r="P1584" s="12">
        <v>0.70082966893153598</v>
      </c>
      <c r="Q1584" s="12">
        <v>0.163531024171443</v>
      </c>
    </row>
    <row r="1585" spans="1:17" x14ac:dyDescent="0.35">
      <c r="A1585" s="8" t="s">
        <v>185</v>
      </c>
      <c r="B1585" s="8" t="s">
        <v>198</v>
      </c>
      <c r="C1585" s="8" t="s">
        <v>365</v>
      </c>
      <c r="D1585" s="9">
        <v>3332.7211177905801</v>
      </c>
      <c r="E1585" s="10">
        <v>9.2644450559166994E-2</v>
      </c>
      <c r="F1585" s="11">
        <v>3225</v>
      </c>
      <c r="G1585" s="12" t="s">
        <v>429</v>
      </c>
      <c r="H1585" s="12">
        <v>0.10273318042813499</v>
      </c>
      <c r="I1585" s="11">
        <v>2869</v>
      </c>
      <c r="J1585" s="12">
        <v>0.86085810921437</v>
      </c>
      <c r="K1585" s="12">
        <v>0.10118858674567099</v>
      </c>
      <c r="L1585" s="11">
        <v>356</v>
      </c>
      <c r="M1585" s="12">
        <v>0.106819618989305</v>
      </c>
      <c r="N1585" s="12">
        <v>0.117143797301744</v>
      </c>
      <c r="O1585" s="11">
        <v>2200</v>
      </c>
      <c r="P1585" s="12">
        <v>0.66012124094514302</v>
      </c>
      <c r="Q1585" s="12">
        <v>0.13705457263892401</v>
      </c>
    </row>
    <row r="1586" spans="1:17" x14ac:dyDescent="0.35">
      <c r="A1586" s="8" t="s">
        <v>185</v>
      </c>
      <c r="B1586" s="8" t="s">
        <v>198</v>
      </c>
      <c r="C1586" s="8" t="s">
        <v>16</v>
      </c>
      <c r="D1586" s="9">
        <v>35973.240681719501</v>
      </c>
      <c r="E1586" s="10">
        <v>1</v>
      </c>
      <c r="F1586" s="11">
        <v>31392</v>
      </c>
      <c r="G1586" s="12">
        <v>0.87264865230650301</v>
      </c>
      <c r="H1586" s="12">
        <v>1</v>
      </c>
      <c r="I1586" s="11">
        <v>28353</v>
      </c>
      <c r="J1586" s="12">
        <v>0.788169190839905</v>
      </c>
      <c r="K1586" s="12">
        <v>1</v>
      </c>
      <c r="L1586" s="11">
        <v>3039</v>
      </c>
      <c r="M1586" s="12">
        <v>8.4479461466598599E-2</v>
      </c>
      <c r="N1586" s="12">
        <v>1</v>
      </c>
      <c r="O1586" s="11">
        <v>16052</v>
      </c>
      <c r="P1586" s="12">
        <v>0.44622057106345497</v>
      </c>
      <c r="Q1586" s="12">
        <v>1</v>
      </c>
    </row>
    <row r="1587" spans="1:17" x14ac:dyDescent="0.35">
      <c r="A1587" s="8" t="s">
        <v>185</v>
      </c>
      <c r="B1587" s="8" t="s">
        <v>199</v>
      </c>
      <c r="C1587" s="8" t="s">
        <v>420</v>
      </c>
      <c r="D1587" s="9">
        <v>1278.2198960999999</v>
      </c>
      <c r="E1587" s="10">
        <v>6.8241028535239195E-2</v>
      </c>
      <c r="F1587" s="11">
        <v>1414</v>
      </c>
      <c r="G1587" s="12" t="s">
        <v>429</v>
      </c>
      <c r="H1587" s="12">
        <v>7.7812018489984605E-2</v>
      </c>
      <c r="I1587" s="11">
        <v>1115</v>
      </c>
      <c r="J1587" s="12">
        <v>0.87230687255142603</v>
      </c>
      <c r="K1587" s="12">
        <v>7.0418087659466999E-2</v>
      </c>
      <c r="L1587" s="11">
        <v>299</v>
      </c>
      <c r="M1587" s="12">
        <v>0.23391906268419399</v>
      </c>
      <c r="N1587" s="12">
        <v>0.12788708297690299</v>
      </c>
      <c r="O1587" s="11">
        <v>0</v>
      </c>
      <c r="P1587" s="12">
        <v>0</v>
      </c>
      <c r="Q1587" s="12">
        <v>0</v>
      </c>
    </row>
    <row r="1588" spans="1:17" x14ac:dyDescent="0.35">
      <c r="A1588" s="8" t="s">
        <v>185</v>
      </c>
      <c r="B1588" s="8" t="s">
        <v>199</v>
      </c>
      <c r="C1588" s="8" t="s">
        <v>413</v>
      </c>
      <c r="D1588" s="9">
        <v>958.03750333999994</v>
      </c>
      <c r="E1588" s="10">
        <v>5.1147275052382299E-2</v>
      </c>
      <c r="F1588" s="11">
        <v>1275</v>
      </c>
      <c r="G1588" s="12" t="s">
        <v>429</v>
      </c>
      <c r="H1588" s="12">
        <v>7.0162887959498099E-2</v>
      </c>
      <c r="I1588" s="11">
        <v>1100</v>
      </c>
      <c r="J1588" s="12" t="s">
        <v>429</v>
      </c>
      <c r="K1588" s="12">
        <v>6.9470759125931494E-2</v>
      </c>
      <c r="L1588" s="11">
        <v>175</v>
      </c>
      <c r="M1588" s="12">
        <v>0.18266508293245201</v>
      </c>
      <c r="N1588" s="12">
        <v>7.4850299401197598E-2</v>
      </c>
      <c r="O1588" s="11">
        <v>203</v>
      </c>
      <c r="P1588" s="12">
        <v>0.21189149620164399</v>
      </c>
      <c r="Q1588" s="12">
        <v>2.0071188451651199E-2</v>
      </c>
    </row>
    <row r="1589" spans="1:17" x14ac:dyDescent="0.35">
      <c r="A1589" s="8" t="s">
        <v>185</v>
      </c>
      <c r="B1589" s="8" t="s">
        <v>199</v>
      </c>
      <c r="C1589" s="8" t="s">
        <v>414</v>
      </c>
      <c r="D1589" s="9">
        <v>897.86705029999996</v>
      </c>
      <c r="E1589" s="10">
        <v>4.7934921985895801E-2</v>
      </c>
      <c r="F1589" s="11">
        <v>1191</v>
      </c>
      <c r="G1589" s="12" t="s">
        <v>429</v>
      </c>
      <c r="H1589" s="12">
        <v>6.5540391811578294E-2</v>
      </c>
      <c r="I1589" s="11">
        <v>1048</v>
      </c>
      <c r="J1589" s="12" t="s">
        <v>429</v>
      </c>
      <c r="K1589" s="12">
        <v>6.6186686876341994E-2</v>
      </c>
      <c r="L1589" s="11">
        <v>143</v>
      </c>
      <c r="M1589" s="12">
        <v>0.159266341216353</v>
      </c>
      <c r="N1589" s="12">
        <v>6.1163387510692897E-2</v>
      </c>
      <c r="O1589" s="11">
        <v>621</v>
      </c>
      <c r="P1589" s="12">
        <v>0.69163914612136401</v>
      </c>
      <c r="Q1589" s="12">
        <v>6.14000395491398E-2</v>
      </c>
    </row>
    <row r="1590" spans="1:17" x14ac:dyDescent="0.35">
      <c r="A1590" s="8" t="s">
        <v>185</v>
      </c>
      <c r="B1590" s="8" t="s">
        <v>199</v>
      </c>
      <c r="C1590" s="8" t="s">
        <v>361</v>
      </c>
      <c r="D1590" s="9">
        <v>1458.9295011664001</v>
      </c>
      <c r="E1590" s="10">
        <v>7.7888671600062007E-2</v>
      </c>
      <c r="F1590" s="11">
        <v>1573</v>
      </c>
      <c r="G1590" s="12" t="s">
        <v>429</v>
      </c>
      <c r="H1590" s="12">
        <v>8.6561743341404401E-2</v>
      </c>
      <c r="I1590" s="11">
        <v>1221</v>
      </c>
      <c r="J1590" s="12">
        <v>0.836915011331134</v>
      </c>
      <c r="K1590" s="12">
        <v>7.7112542629783995E-2</v>
      </c>
      <c r="L1590" s="11">
        <v>352</v>
      </c>
      <c r="M1590" s="12">
        <v>0.241272796059426</v>
      </c>
      <c r="N1590" s="12">
        <v>0.15055603079555199</v>
      </c>
      <c r="O1590" s="11">
        <v>680</v>
      </c>
      <c r="P1590" s="12">
        <v>0.46609517420570901</v>
      </c>
      <c r="Q1590" s="12">
        <v>6.7233537670555704E-2</v>
      </c>
    </row>
    <row r="1591" spans="1:17" x14ac:dyDescent="0.35">
      <c r="A1591" s="8" t="s">
        <v>185</v>
      </c>
      <c r="B1591" s="8" t="s">
        <v>199</v>
      </c>
      <c r="C1591" s="8" t="s">
        <v>362</v>
      </c>
      <c r="D1591" s="9">
        <v>4182.4915410710701</v>
      </c>
      <c r="E1591" s="10">
        <v>0.22329297601568401</v>
      </c>
      <c r="F1591" s="11">
        <v>3908</v>
      </c>
      <c r="G1591" s="12">
        <v>0.93437128602039599</v>
      </c>
      <c r="H1591" s="12">
        <v>0.21505613031036799</v>
      </c>
      <c r="I1591" s="11">
        <v>3493</v>
      </c>
      <c r="J1591" s="12">
        <v>0.83514813256633702</v>
      </c>
      <c r="K1591" s="12">
        <v>0.22060123784261701</v>
      </c>
      <c r="L1591" s="11">
        <v>415</v>
      </c>
      <c r="M1591" s="12">
        <v>9.9223153454059507E-2</v>
      </c>
      <c r="N1591" s="12">
        <v>0.17750213857998301</v>
      </c>
      <c r="O1591" s="11">
        <v>2377</v>
      </c>
      <c r="P1591" s="12">
        <v>0.56832153195252899</v>
      </c>
      <c r="Q1591" s="12">
        <v>0.23502076329839799</v>
      </c>
    </row>
    <row r="1592" spans="1:17" x14ac:dyDescent="0.35">
      <c r="A1592" s="8" t="s">
        <v>185</v>
      </c>
      <c r="B1592" s="8" t="s">
        <v>199</v>
      </c>
      <c r="C1592" s="8" t="s">
        <v>363</v>
      </c>
      <c r="D1592" s="9">
        <v>4378.4084832865501</v>
      </c>
      <c r="E1592" s="10">
        <v>0.23375250155198299</v>
      </c>
      <c r="F1592" s="11">
        <v>4350</v>
      </c>
      <c r="G1592" s="12" t="s">
        <v>429</v>
      </c>
      <c r="H1592" s="12">
        <v>0.23937926480299401</v>
      </c>
      <c r="I1592" s="11">
        <v>3938</v>
      </c>
      <c r="J1592" s="12">
        <v>0.89941356888748603</v>
      </c>
      <c r="K1592" s="12">
        <v>0.24870531767083501</v>
      </c>
      <c r="L1592" s="11">
        <v>412</v>
      </c>
      <c r="M1592" s="12">
        <v>9.4098118431093003E-2</v>
      </c>
      <c r="N1592" s="12">
        <v>0.17621899059024801</v>
      </c>
      <c r="O1592" s="11">
        <v>3028</v>
      </c>
      <c r="P1592" s="12">
        <v>0.691575491770266</v>
      </c>
      <c r="Q1592" s="12">
        <v>0.29938698833300398</v>
      </c>
    </row>
    <row r="1593" spans="1:17" x14ac:dyDescent="0.35">
      <c r="A1593" s="8" t="s">
        <v>185</v>
      </c>
      <c r="B1593" s="8" t="s">
        <v>199</v>
      </c>
      <c r="C1593" s="8" t="s">
        <v>364</v>
      </c>
      <c r="D1593" s="9">
        <v>2277.55892995363</v>
      </c>
      <c r="E1593" s="10">
        <v>0.121593291110448</v>
      </c>
      <c r="F1593" s="11">
        <v>2265</v>
      </c>
      <c r="G1593" s="12" t="s">
        <v>429</v>
      </c>
      <c r="H1593" s="12">
        <v>0.12464230684569701</v>
      </c>
      <c r="I1593" s="11">
        <v>2016</v>
      </c>
      <c r="J1593" s="12">
        <v>0.88515821631936598</v>
      </c>
      <c r="K1593" s="12">
        <v>0.127320954907162</v>
      </c>
      <c r="L1593" s="11">
        <v>249</v>
      </c>
      <c r="M1593" s="12">
        <v>0.109327577313255</v>
      </c>
      <c r="N1593" s="12">
        <v>0.10650128314799</v>
      </c>
      <c r="O1593" s="11">
        <v>1687</v>
      </c>
      <c r="P1593" s="12">
        <v>0.74070531296169195</v>
      </c>
      <c r="Q1593" s="12">
        <v>0.16679849713268699</v>
      </c>
    </row>
    <row r="1594" spans="1:17" x14ac:dyDescent="0.35">
      <c r="A1594" s="8" t="s">
        <v>185</v>
      </c>
      <c r="B1594" s="8" t="s">
        <v>199</v>
      </c>
      <c r="C1594" s="8" t="s">
        <v>365</v>
      </c>
      <c r="D1594" s="9">
        <v>2564.37594692739</v>
      </c>
      <c r="E1594" s="10">
        <v>0.136905748927306</v>
      </c>
      <c r="F1594" s="11">
        <v>2194</v>
      </c>
      <c r="G1594" s="12">
        <v>0.85556877985415003</v>
      </c>
      <c r="H1594" s="12">
        <v>0.12073519700638299</v>
      </c>
      <c r="I1594" s="11">
        <v>1903</v>
      </c>
      <c r="J1594" s="12">
        <v>0.74209087878871804</v>
      </c>
      <c r="K1594" s="12">
        <v>0.120184413287862</v>
      </c>
      <c r="L1594" s="11">
        <v>291</v>
      </c>
      <c r="M1594" s="12">
        <v>0.113477901065432</v>
      </c>
      <c r="N1594" s="12">
        <v>0.124465355004277</v>
      </c>
      <c r="O1594" s="11">
        <v>1518</v>
      </c>
      <c r="P1594" s="12">
        <v>0.59195688597019103</v>
      </c>
      <c r="Q1594" s="12">
        <v>0.15008898556456399</v>
      </c>
    </row>
    <row r="1595" spans="1:17" x14ac:dyDescent="0.35">
      <c r="A1595" s="8" t="s">
        <v>185</v>
      </c>
      <c r="B1595" s="8" t="s">
        <v>199</v>
      </c>
      <c r="C1595" s="8" t="s">
        <v>16</v>
      </c>
      <c r="D1595" s="9">
        <v>18730.958831312699</v>
      </c>
      <c r="E1595" s="10">
        <v>1</v>
      </c>
      <c r="F1595" s="11">
        <v>18172</v>
      </c>
      <c r="G1595" s="12" t="s">
        <v>429</v>
      </c>
      <c r="H1595" s="12">
        <v>1</v>
      </c>
      <c r="I1595" s="11">
        <v>15834</v>
      </c>
      <c r="J1595" s="12">
        <v>0.84533846572393101</v>
      </c>
      <c r="K1595" s="12">
        <v>1</v>
      </c>
      <c r="L1595" s="11">
        <v>2338</v>
      </c>
      <c r="M1595" s="12">
        <v>0.12482009175587699</v>
      </c>
      <c r="N1595" s="12">
        <v>1</v>
      </c>
      <c r="O1595" s="11">
        <v>10114</v>
      </c>
      <c r="P1595" s="12">
        <v>0.539961680076534</v>
      </c>
      <c r="Q1595" s="12">
        <v>1</v>
      </c>
    </row>
    <row r="1596" spans="1:17" x14ac:dyDescent="0.35">
      <c r="A1596" s="8" t="s">
        <v>185</v>
      </c>
      <c r="B1596" s="8" t="s">
        <v>200</v>
      </c>
      <c r="C1596" s="8" t="s">
        <v>420</v>
      </c>
      <c r="D1596" s="9">
        <v>2486.68694263</v>
      </c>
      <c r="E1596" s="10">
        <v>7.6715206531444105E-2</v>
      </c>
      <c r="F1596" s="11">
        <v>1009</v>
      </c>
      <c r="G1596" s="12">
        <v>0.40576076654540599</v>
      </c>
      <c r="H1596" s="12">
        <v>4.1420361247947499E-2</v>
      </c>
      <c r="I1596" s="11">
        <v>692</v>
      </c>
      <c r="J1596" s="12">
        <v>0.27828191323034801</v>
      </c>
      <c r="K1596" s="12">
        <v>3.1380373662252901E-2</v>
      </c>
      <c r="L1596" s="11">
        <v>317</v>
      </c>
      <c r="M1596" s="12">
        <v>0.12747885331505801</v>
      </c>
      <c r="N1596" s="12">
        <v>0.13734835355285999</v>
      </c>
      <c r="O1596" s="11">
        <v>1</v>
      </c>
      <c r="P1596" s="12">
        <v>4.0214149310743901E-4</v>
      </c>
      <c r="Q1596" s="12">
        <v>9.66837474620516E-5</v>
      </c>
    </row>
    <row r="1597" spans="1:17" x14ac:dyDescent="0.35">
      <c r="A1597" s="8" t="s">
        <v>185</v>
      </c>
      <c r="B1597" s="8" t="s">
        <v>200</v>
      </c>
      <c r="C1597" s="8" t="s">
        <v>413</v>
      </c>
      <c r="D1597" s="9">
        <v>1635.6295462999999</v>
      </c>
      <c r="E1597" s="10">
        <v>5.0459772922050103E-2</v>
      </c>
      <c r="F1597" s="11">
        <v>1079</v>
      </c>
      <c r="G1597" s="12">
        <v>0.65968483049284199</v>
      </c>
      <c r="H1597" s="12">
        <v>4.42939244663383E-2</v>
      </c>
      <c r="I1597" s="11">
        <v>960</v>
      </c>
      <c r="J1597" s="12">
        <v>0.58692996966925703</v>
      </c>
      <c r="K1597" s="12">
        <v>4.3533466352258299E-2</v>
      </c>
      <c r="L1597" s="11">
        <v>119</v>
      </c>
      <c r="M1597" s="12">
        <v>7.2754860823584996E-2</v>
      </c>
      <c r="N1597" s="12">
        <v>5.1559792027729603E-2</v>
      </c>
      <c r="O1597" s="11">
        <v>47</v>
      </c>
      <c r="P1597" s="12">
        <v>2.8735113098390701E-2</v>
      </c>
      <c r="Q1597" s="12">
        <v>4.5441361307164297E-3</v>
      </c>
    </row>
    <row r="1598" spans="1:17" x14ac:dyDescent="0.35">
      <c r="A1598" s="8" t="s">
        <v>185</v>
      </c>
      <c r="B1598" s="8" t="s">
        <v>200</v>
      </c>
      <c r="C1598" s="8" t="s">
        <v>414</v>
      </c>
      <c r="D1598" s="9">
        <v>1559.5563937300001</v>
      </c>
      <c r="E1598" s="10">
        <v>4.8112888193273799E-2</v>
      </c>
      <c r="F1598" s="11">
        <v>1216</v>
      </c>
      <c r="G1598" s="12">
        <v>0.77970889984406799</v>
      </c>
      <c r="H1598" s="12">
        <v>4.9917898193760302E-2</v>
      </c>
      <c r="I1598" s="11">
        <v>1097</v>
      </c>
      <c r="J1598" s="12">
        <v>0.70340515059945896</v>
      </c>
      <c r="K1598" s="12">
        <v>4.9746054779611797E-2</v>
      </c>
      <c r="L1598" s="11">
        <v>119</v>
      </c>
      <c r="M1598" s="12">
        <v>7.6303749244608601E-2</v>
      </c>
      <c r="N1598" s="12">
        <v>5.1559792027729603E-2</v>
      </c>
      <c r="O1598" s="11">
        <v>329</v>
      </c>
      <c r="P1598" s="12">
        <v>0.21095742438215301</v>
      </c>
      <c r="Q1598" s="12">
        <v>3.1808952915015003E-2</v>
      </c>
    </row>
    <row r="1599" spans="1:17" x14ac:dyDescent="0.35">
      <c r="A1599" s="8" t="s">
        <v>185</v>
      </c>
      <c r="B1599" s="8" t="s">
        <v>200</v>
      </c>
      <c r="C1599" s="8" t="s">
        <v>361</v>
      </c>
      <c r="D1599" s="9">
        <v>4232.8217068488602</v>
      </c>
      <c r="E1599" s="10">
        <v>0.130584106058905</v>
      </c>
      <c r="F1599" s="11">
        <v>2822</v>
      </c>
      <c r="G1599" s="12">
        <v>0.66669474772204596</v>
      </c>
      <c r="H1599" s="12">
        <v>0.11584564860426901</v>
      </c>
      <c r="I1599" s="11">
        <v>2527</v>
      </c>
      <c r="J1599" s="12">
        <v>0.59700128543359698</v>
      </c>
      <c r="K1599" s="12">
        <v>0.114592780700163</v>
      </c>
      <c r="L1599" s="11">
        <v>295</v>
      </c>
      <c r="M1599" s="12">
        <v>6.9693462288449207E-2</v>
      </c>
      <c r="N1599" s="12">
        <v>0.12781629116117901</v>
      </c>
      <c r="O1599" s="11">
        <v>894</v>
      </c>
      <c r="P1599" s="12">
        <v>0.21120662808770699</v>
      </c>
      <c r="Q1599" s="12">
        <v>8.6435270231074196E-2</v>
      </c>
    </row>
    <row r="1600" spans="1:17" x14ac:dyDescent="0.35">
      <c r="A1600" s="8" t="s">
        <v>185</v>
      </c>
      <c r="B1600" s="8" t="s">
        <v>200</v>
      </c>
      <c r="C1600" s="8" t="s">
        <v>362</v>
      </c>
      <c r="D1600" s="9">
        <v>8483.4274136577405</v>
      </c>
      <c r="E1600" s="10">
        <v>0.261716855055728</v>
      </c>
      <c r="F1600" s="11">
        <v>6712</v>
      </c>
      <c r="G1600" s="12">
        <v>0.79118965398279195</v>
      </c>
      <c r="H1600" s="12">
        <v>0.27553366174055799</v>
      </c>
      <c r="I1600" s="11">
        <v>6109</v>
      </c>
      <c r="J1600" s="12">
        <v>0.72010989216044097</v>
      </c>
      <c r="K1600" s="12">
        <v>0.27702702702702697</v>
      </c>
      <c r="L1600" s="11">
        <v>603</v>
      </c>
      <c r="M1600" s="12">
        <v>7.1079761822351595E-2</v>
      </c>
      <c r="N1600" s="12">
        <v>0.261265164644714</v>
      </c>
      <c r="O1600" s="11">
        <v>2562</v>
      </c>
      <c r="P1600" s="12">
        <v>0.30200058008103597</v>
      </c>
      <c r="Q1600" s="12">
        <v>0.247703760997776</v>
      </c>
    </row>
    <row r="1601" spans="1:17" x14ac:dyDescent="0.35">
      <c r="A1601" s="8" t="s">
        <v>185</v>
      </c>
      <c r="B1601" s="8" t="s">
        <v>200</v>
      </c>
      <c r="C1601" s="8" t="s">
        <v>363</v>
      </c>
      <c r="D1601" s="9">
        <v>7092.1970548591798</v>
      </c>
      <c r="E1601" s="10">
        <v>0.21879688693333699</v>
      </c>
      <c r="F1601" s="11">
        <v>6315</v>
      </c>
      <c r="G1601" s="12">
        <v>0.89041519167509797</v>
      </c>
      <c r="H1601" s="12">
        <v>0.25923645320196997</v>
      </c>
      <c r="I1601" s="11">
        <v>5851</v>
      </c>
      <c r="J1601" s="12">
        <v>0.82499117759160701</v>
      </c>
      <c r="K1601" s="12">
        <v>0.26532740794485798</v>
      </c>
      <c r="L1601" s="11">
        <v>464</v>
      </c>
      <c r="M1601" s="12">
        <v>6.5424014083490994E-2</v>
      </c>
      <c r="N1601" s="12">
        <v>0.20103986135182</v>
      </c>
      <c r="O1601" s="11">
        <v>3170</v>
      </c>
      <c r="P1601" s="12">
        <v>0.44697009621695299</v>
      </c>
      <c r="Q1601" s="12">
        <v>0.306487479454704</v>
      </c>
    </row>
    <row r="1602" spans="1:17" x14ac:dyDescent="0.35">
      <c r="A1602" s="8" t="s">
        <v>185</v>
      </c>
      <c r="B1602" s="8" t="s">
        <v>200</v>
      </c>
      <c r="C1602" s="8" t="s">
        <v>364</v>
      </c>
      <c r="D1602" s="9">
        <v>3192.0424030674099</v>
      </c>
      <c r="E1602" s="10">
        <v>9.8475681844153798E-2</v>
      </c>
      <c r="F1602" s="11">
        <v>3202</v>
      </c>
      <c r="G1602" s="12" t="s">
        <v>429</v>
      </c>
      <c r="H1602" s="12">
        <v>0.131444991789819</v>
      </c>
      <c r="I1602" s="11">
        <v>2965</v>
      </c>
      <c r="J1602" s="12">
        <v>0.92887237248188403</v>
      </c>
      <c r="K1602" s="12">
        <v>0.134454924723381</v>
      </c>
      <c r="L1602" s="11">
        <v>237</v>
      </c>
      <c r="M1602" s="12">
        <v>7.4247133989277098E-2</v>
      </c>
      <c r="N1602" s="12">
        <v>0.10268630849220101</v>
      </c>
      <c r="O1602" s="11">
        <v>2058</v>
      </c>
      <c r="P1602" s="12">
        <v>0.64472827742587402</v>
      </c>
      <c r="Q1602" s="12">
        <v>0.19897515227690199</v>
      </c>
    </row>
    <row r="1603" spans="1:17" x14ac:dyDescent="0.35">
      <c r="A1603" s="8" t="s">
        <v>185</v>
      </c>
      <c r="B1603" s="8" t="s">
        <v>200</v>
      </c>
      <c r="C1603" s="8" t="s">
        <v>365</v>
      </c>
      <c r="D1603" s="9">
        <v>2008.7918298428499</v>
      </c>
      <c r="E1603" s="10">
        <v>6.1971966580596498E-2</v>
      </c>
      <c r="F1603" s="11">
        <v>2004</v>
      </c>
      <c r="G1603" s="12" t="s">
        <v>429</v>
      </c>
      <c r="H1603" s="12">
        <v>8.2266009852216701E-2</v>
      </c>
      <c r="I1603" s="11">
        <v>1851</v>
      </c>
      <c r="J1603" s="12">
        <v>0.921449386890827</v>
      </c>
      <c r="K1603" s="12">
        <v>8.3937964810448004E-2</v>
      </c>
      <c r="L1603" s="11">
        <v>153</v>
      </c>
      <c r="M1603" s="12">
        <v>7.6165184329711796E-2</v>
      </c>
      <c r="N1603" s="12">
        <v>6.62911611785095E-2</v>
      </c>
      <c r="O1603" s="11">
        <v>1282</v>
      </c>
      <c r="P1603" s="12">
        <v>0.63819455105026501</v>
      </c>
      <c r="Q1603" s="12">
        <v>0.12394856424634999</v>
      </c>
    </row>
    <row r="1604" spans="1:17" x14ac:dyDescent="0.35">
      <c r="A1604" s="8" t="s">
        <v>185</v>
      </c>
      <c r="B1604" s="8" t="s">
        <v>200</v>
      </c>
      <c r="C1604" s="8" t="s">
        <v>16</v>
      </c>
      <c r="D1604" s="9">
        <v>32414.524512956301</v>
      </c>
      <c r="E1604" s="10">
        <v>1</v>
      </c>
      <c r="F1604" s="11">
        <v>24360</v>
      </c>
      <c r="G1604" s="12">
        <v>0.75151495713790695</v>
      </c>
      <c r="H1604" s="12">
        <v>1</v>
      </c>
      <c r="I1604" s="11">
        <v>22052</v>
      </c>
      <c r="J1604" s="12">
        <v>0.68031230848953705</v>
      </c>
      <c r="K1604" s="12">
        <v>1</v>
      </c>
      <c r="L1604" s="11">
        <v>2308</v>
      </c>
      <c r="M1604" s="12">
        <v>7.1202648648369907E-2</v>
      </c>
      <c r="N1604" s="12">
        <v>1</v>
      </c>
      <c r="O1604" s="11">
        <v>10343</v>
      </c>
      <c r="P1604" s="12">
        <v>0.319085353106625</v>
      </c>
      <c r="Q1604" s="12">
        <v>1</v>
      </c>
    </row>
    <row r="1605" spans="1:17" x14ac:dyDescent="0.35">
      <c r="A1605" s="8" t="s">
        <v>185</v>
      </c>
      <c r="B1605" s="8" t="s">
        <v>201</v>
      </c>
      <c r="C1605" s="8" t="s">
        <v>420</v>
      </c>
      <c r="D1605" s="9">
        <v>259.83172480000002</v>
      </c>
      <c r="E1605" s="10">
        <v>7.8021424950321702E-2</v>
      </c>
      <c r="F1605" s="11">
        <v>136</v>
      </c>
      <c r="G1605" s="12">
        <v>0.52341568414974404</v>
      </c>
      <c r="H1605" s="12">
        <v>5.1770079939094001E-2</v>
      </c>
      <c r="I1605" s="11">
        <v>121</v>
      </c>
      <c r="J1605" s="12">
        <v>0.46568601310381602</v>
      </c>
      <c r="K1605" s="12">
        <v>5.1401869158878503E-2</v>
      </c>
      <c r="L1605" s="11">
        <v>15</v>
      </c>
      <c r="M1605" s="12">
        <v>5.7729671045927598E-2</v>
      </c>
      <c r="N1605" s="12">
        <v>5.4945054945054903E-2</v>
      </c>
      <c r="O1605" s="11">
        <v>0</v>
      </c>
      <c r="P1605" s="12">
        <v>0</v>
      </c>
      <c r="Q1605" s="12">
        <v>0</v>
      </c>
    </row>
    <row r="1606" spans="1:17" x14ac:dyDescent="0.35">
      <c r="A1606" s="8" t="s">
        <v>185</v>
      </c>
      <c r="B1606" s="8" t="s">
        <v>201</v>
      </c>
      <c r="C1606" s="8" t="s">
        <v>413</v>
      </c>
      <c r="D1606" s="9">
        <v>215.42465064000001</v>
      </c>
      <c r="E1606" s="10">
        <v>6.4687013201699797E-2</v>
      </c>
      <c r="F1606" s="11">
        <v>136</v>
      </c>
      <c r="G1606" s="12">
        <v>0.63131122457880695</v>
      </c>
      <c r="H1606" s="12">
        <v>5.1770079939094001E-2</v>
      </c>
      <c r="I1606" s="11">
        <v>114</v>
      </c>
      <c r="J1606" s="12">
        <v>0.52918735001458805</v>
      </c>
      <c r="K1606" s="12">
        <v>4.8428207306711997E-2</v>
      </c>
      <c r="L1606" s="11">
        <v>22</v>
      </c>
      <c r="M1606" s="12">
        <v>0.10212387456421899</v>
      </c>
      <c r="N1606" s="12">
        <v>8.0586080586080605E-2</v>
      </c>
      <c r="O1606" s="11">
        <v>15</v>
      </c>
      <c r="P1606" s="12">
        <v>6.9629914475603696E-2</v>
      </c>
      <c r="Q1606" s="12">
        <v>1.52749490835031E-2</v>
      </c>
    </row>
    <row r="1607" spans="1:17" x14ac:dyDescent="0.35">
      <c r="A1607" s="8" t="s">
        <v>185</v>
      </c>
      <c r="B1607" s="8" t="s">
        <v>201</v>
      </c>
      <c r="C1607" s="8" t="s">
        <v>414</v>
      </c>
      <c r="D1607" s="9">
        <v>237.06105438</v>
      </c>
      <c r="E1607" s="10">
        <v>7.1183922121865903E-2</v>
      </c>
      <c r="F1607" s="11">
        <v>168</v>
      </c>
      <c r="G1607" s="12">
        <v>0.70867819448192604</v>
      </c>
      <c r="H1607" s="12">
        <v>6.3951275218880804E-2</v>
      </c>
      <c r="I1607" s="11">
        <v>154</v>
      </c>
      <c r="J1607" s="12">
        <v>0.64962167827509898</v>
      </c>
      <c r="K1607" s="12">
        <v>6.5420560747663503E-2</v>
      </c>
      <c r="L1607" s="11">
        <v>14</v>
      </c>
      <c r="M1607" s="12">
        <v>5.90565162068271E-2</v>
      </c>
      <c r="N1607" s="12">
        <v>5.1282051282051301E-2</v>
      </c>
      <c r="O1607" s="11">
        <v>58</v>
      </c>
      <c r="P1607" s="12">
        <v>0.24466270999971201</v>
      </c>
      <c r="Q1607" s="12">
        <v>5.90631364562118E-2</v>
      </c>
    </row>
    <row r="1608" spans="1:17" x14ac:dyDescent="0.35">
      <c r="A1608" s="8" t="s">
        <v>185</v>
      </c>
      <c r="B1608" s="8" t="s">
        <v>201</v>
      </c>
      <c r="C1608" s="8" t="s">
        <v>361</v>
      </c>
      <c r="D1608" s="9">
        <v>343.37026595459099</v>
      </c>
      <c r="E1608" s="10">
        <v>0.10310610629233</v>
      </c>
      <c r="F1608" s="11">
        <v>293</v>
      </c>
      <c r="G1608" s="12">
        <v>0.85330626746448601</v>
      </c>
      <c r="H1608" s="12">
        <v>0.111534069280548</v>
      </c>
      <c r="I1608" s="11">
        <v>255</v>
      </c>
      <c r="J1608" s="12">
        <v>0.74263856042131104</v>
      </c>
      <c r="K1608" s="12">
        <v>0.10832625318606599</v>
      </c>
      <c r="L1608" s="11">
        <v>38</v>
      </c>
      <c r="M1608" s="12">
        <v>0.11066770704317599</v>
      </c>
      <c r="N1608" s="12">
        <v>0.139194139194139</v>
      </c>
      <c r="O1608" s="11">
        <v>101</v>
      </c>
      <c r="P1608" s="12">
        <v>0.29414311608844101</v>
      </c>
      <c r="Q1608" s="12">
        <v>0.102851323828921</v>
      </c>
    </row>
    <row r="1609" spans="1:17" x14ac:dyDescent="0.35">
      <c r="A1609" s="8" t="s">
        <v>185</v>
      </c>
      <c r="B1609" s="8" t="s">
        <v>201</v>
      </c>
      <c r="C1609" s="8" t="s">
        <v>362</v>
      </c>
      <c r="D1609" s="9">
        <v>694.27838414848998</v>
      </c>
      <c r="E1609" s="10">
        <v>0.20847565433038301</v>
      </c>
      <c r="F1609" s="11">
        <v>611</v>
      </c>
      <c r="G1609" s="12">
        <v>0.88005044366946805</v>
      </c>
      <c r="H1609" s="12">
        <v>0.23258469737342999</v>
      </c>
      <c r="I1609" s="11">
        <v>528</v>
      </c>
      <c r="J1609" s="12">
        <v>0.76050185639521894</v>
      </c>
      <c r="K1609" s="12">
        <v>0.22429906542056099</v>
      </c>
      <c r="L1609" s="11">
        <v>83</v>
      </c>
      <c r="M1609" s="12">
        <v>0.119548587274249</v>
      </c>
      <c r="N1609" s="12">
        <v>0.304029304029304</v>
      </c>
      <c r="O1609" s="11">
        <v>233</v>
      </c>
      <c r="P1609" s="12">
        <v>0.33560025102288998</v>
      </c>
      <c r="Q1609" s="12">
        <v>0.237270875763747</v>
      </c>
    </row>
    <row r="1610" spans="1:17" x14ac:dyDescent="0.35">
      <c r="A1610" s="8" t="s">
        <v>185</v>
      </c>
      <c r="B1610" s="8" t="s">
        <v>201</v>
      </c>
      <c r="C1610" s="8" t="s">
        <v>363</v>
      </c>
      <c r="D1610" s="9">
        <v>998.44983440007002</v>
      </c>
      <c r="E1610" s="10">
        <v>0.29981126777828399</v>
      </c>
      <c r="F1610" s="11">
        <v>808</v>
      </c>
      <c r="G1610" s="12">
        <v>0.80925447845408904</v>
      </c>
      <c r="H1610" s="12">
        <v>0.30757518081461699</v>
      </c>
      <c r="I1610" s="11">
        <v>739</v>
      </c>
      <c r="J1610" s="12">
        <v>0.74014735096234097</v>
      </c>
      <c r="K1610" s="12">
        <v>0.31393372982158002</v>
      </c>
      <c r="L1610" s="11">
        <v>69</v>
      </c>
      <c r="M1610" s="12">
        <v>6.9107127491747702E-2</v>
      </c>
      <c r="N1610" s="12">
        <v>0.25274725274725302</v>
      </c>
      <c r="O1610" s="11">
        <v>328</v>
      </c>
      <c r="P1610" s="12">
        <v>0.32850924372888801</v>
      </c>
      <c r="Q1610" s="12">
        <v>0.334012219959267</v>
      </c>
    </row>
    <row r="1611" spans="1:17" x14ac:dyDescent="0.35">
      <c r="A1611" s="8" t="s">
        <v>185</v>
      </c>
      <c r="B1611" s="8" t="s">
        <v>201</v>
      </c>
      <c r="C1611" s="8" t="s">
        <v>364</v>
      </c>
      <c r="D1611" s="9">
        <v>319.88874552494201</v>
      </c>
      <c r="E1611" s="10">
        <v>9.6055151735754504E-2</v>
      </c>
      <c r="F1611" s="11">
        <v>297</v>
      </c>
      <c r="G1611" s="12">
        <v>0.92844779366219599</v>
      </c>
      <c r="H1611" s="12">
        <v>0.113056718690522</v>
      </c>
      <c r="I1611" s="11">
        <v>278</v>
      </c>
      <c r="J1611" s="12">
        <v>0.86905214356259397</v>
      </c>
      <c r="K1611" s="12">
        <v>0.118096856414613</v>
      </c>
      <c r="L1611" s="11">
        <v>19</v>
      </c>
      <c r="M1611" s="12">
        <v>5.9395650099601703E-2</v>
      </c>
      <c r="N1611" s="12">
        <v>6.95970695970696E-2</v>
      </c>
      <c r="O1611" s="11">
        <v>162</v>
      </c>
      <c r="P1611" s="12">
        <v>0.50642606927028899</v>
      </c>
      <c r="Q1611" s="12">
        <v>0.164969450101833</v>
      </c>
    </row>
    <row r="1612" spans="1:17" x14ac:dyDescent="0.35">
      <c r="A1612" s="8" t="s">
        <v>185</v>
      </c>
      <c r="B1612" s="8" t="s">
        <v>201</v>
      </c>
      <c r="C1612" s="8" t="s">
        <v>365</v>
      </c>
      <c r="D1612" s="9">
        <v>170.49660136006</v>
      </c>
      <c r="E1612" s="10">
        <v>5.1196164739075102E-2</v>
      </c>
      <c r="F1612" s="11">
        <v>178</v>
      </c>
      <c r="G1612" s="12" t="s">
        <v>429</v>
      </c>
      <c r="H1612" s="12">
        <v>6.7757898743814202E-2</v>
      </c>
      <c r="I1612" s="11">
        <v>165</v>
      </c>
      <c r="J1612" s="12" t="s">
        <v>429</v>
      </c>
      <c r="K1612" s="12">
        <v>7.00934579439252E-2</v>
      </c>
      <c r="L1612" s="11">
        <v>13</v>
      </c>
      <c r="M1612" s="12">
        <v>7.6247854187698499E-2</v>
      </c>
      <c r="N1612" s="12">
        <v>4.7619047619047603E-2</v>
      </c>
      <c r="O1612" s="11">
        <v>85</v>
      </c>
      <c r="P1612" s="12">
        <v>0.49854366199648997</v>
      </c>
      <c r="Q1612" s="12">
        <v>8.6558044806517298E-2</v>
      </c>
    </row>
    <row r="1613" spans="1:17" x14ac:dyDescent="0.35">
      <c r="A1613" s="8" t="s">
        <v>185</v>
      </c>
      <c r="B1613" s="8" t="s">
        <v>201</v>
      </c>
      <c r="C1613" s="8" t="s">
        <v>16</v>
      </c>
      <c r="D1613" s="9">
        <v>3330.26120665499</v>
      </c>
      <c r="E1613" s="10">
        <v>1</v>
      </c>
      <c r="F1613" s="11">
        <v>2627</v>
      </c>
      <c r="G1613" s="12">
        <v>0.78882701295332802</v>
      </c>
      <c r="H1613" s="12">
        <v>1</v>
      </c>
      <c r="I1613" s="11">
        <v>2354</v>
      </c>
      <c r="J1613" s="12">
        <v>0.70685146116944497</v>
      </c>
      <c r="K1613" s="12">
        <v>1</v>
      </c>
      <c r="L1613" s="11">
        <v>273</v>
      </c>
      <c r="M1613" s="12">
        <v>8.1975551783882106E-2</v>
      </c>
      <c r="N1613" s="12">
        <v>1</v>
      </c>
      <c r="O1613" s="11">
        <v>982</v>
      </c>
      <c r="P1613" s="12">
        <v>0.294871765024807</v>
      </c>
      <c r="Q1613" s="12">
        <v>1</v>
      </c>
    </row>
    <row r="1614" spans="1:17" x14ac:dyDescent="0.35">
      <c r="A1614" s="8" t="s">
        <v>185</v>
      </c>
      <c r="B1614" s="8" t="s">
        <v>202</v>
      </c>
      <c r="C1614" s="8" t="s">
        <v>420</v>
      </c>
      <c r="D1614" s="9">
        <v>4141.76829877</v>
      </c>
      <c r="E1614" s="10">
        <v>8.5305978846820202E-2</v>
      </c>
      <c r="F1614" s="11">
        <v>1491</v>
      </c>
      <c r="G1614" s="12">
        <v>0.35999116619893701</v>
      </c>
      <c r="H1614" s="12">
        <v>3.6400478503942797E-2</v>
      </c>
      <c r="I1614" s="11">
        <v>834</v>
      </c>
      <c r="J1614" s="12">
        <v>0.20136326801469701</v>
      </c>
      <c r="K1614" s="12">
        <v>2.40887297094333E-2</v>
      </c>
      <c r="L1614" s="11">
        <v>657</v>
      </c>
      <c r="M1614" s="12">
        <v>0.15862789818424</v>
      </c>
      <c r="N1614" s="12">
        <v>0.103644107903455</v>
      </c>
      <c r="O1614" s="11">
        <v>0</v>
      </c>
      <c r="P1614" s="12">
        <v>0</v>
      </c>
      <c r="Q1614" s="12">
        <v>0</v>
      </c>
    </row>
    <row r="1615" spans="1:17" x14ac:dyDescent="0.35">
      <c r="A1615" s="8" t="s">
        <v>185</v>
      </c>
      <c r="B1615" s="8" t="s">
        <v>202</v>
      </c>
      <c r="C1615" s="8" t="s">
        <v>413</v>
      </c>
      <c r="D1615" s="9">
        <v>2556.6959061900002</v>
      </c>
      <c r="E1615" s="10">
        <v>5.2659016912164403E-2</v>
      </c>
      <c r="F1615" s="11">
        <v>2079</v>
      </c>
      <c r="G1615" s="12">
        <v>0.81315888798763503</v>
      </c>
      <c r="H1615" s="12">
        <v>5.0755596787187801E-2</v>
      </c>
      <c r="I1615" s="11">
        <v>1727</v>
      </c>
      <c r="J1615" s="12">
        <v>0.67548119266697704</v>
      </c>
      <c r="K1615" s="12">
        <v>4.9881578187279799E-2</v>
      </c>
      <c r="L1615" s="11">
        <v>352</v>
      </c>
      <c r="M1615" s="12">
        <v>0.13767769532065799</v>
      </c>
      <c r="N1615" s="12">
        <v>5.55292632907399E-2</v>
      </c>
      <c r="O1615" s="11">
        <v>70</v>
      </c>
      <c r="P1615" s="12">
        <v>2.7379087137630799E-2</v>
      </c>
      <c r="Q1615" s="12">
        <v>6.1398122971669097E-3</v>
      </c>
    </row>
    <row r="1616" spans="1:17" x14ac:dyDescent="0.35">
      <c r="A1616" s="8" t="s">
        <v>185</v>
      </c>
      <c r="B1616" s="8" t="s">
        <v>202</v>
      </c>
      <c r="C1616" s="8" t="s">
        <v>414</v>
      </c>
      <c r="D1616" s="9">
        <v>2486.3520356600002</v>
      </c>
      <c r="E1616" s="10">
        <v>5.1210178566181201E-2</v>
      </c>
      <c r="F1616" s="11">
        <v>2157</v>
      </c>
      <c r="G1616" s="12">
        <v>0.86753604037709298</v>
      </c>
      <c r="H1616" s="12">
        <v>5.26598471716999E-2</v>
      </c>
      <c r="I1616" s="11">
        <v>1802</v>
      </c>
      <c r="J1616" s="12">
        <v>0.72475658078791005</v>
      </c>
      <c r="K1616" s="12">
        <v>5.2047830858991402E-2</v>
      </c>
      <c r="L1616" s="11">
        <v>355</v>
      </c>
      <c r="M1616" s="12">
        <v>0.14277945958918301</v>
      </c>
      <c r="N1616" s="12">
        <v>5.6002524057422301E-2</v>
      </c>
      <c r="O1616" s="11">
        <v>306</v>
      </c>
      <c r="P1616" s="12">
        <v>0.123071872209268</v>
      </c>
      <c r="Q1616" s="12">
        <v>2.6839750899043901E-2</v>
      </c>
    </row>
    <row r="1617" spans="1:17" x14ac:dyDescent="0.35">
      <c r="A1617" s="8" t="s">
        <v>185</v>
      </c>
      <c r="B1617" s="8" t="s">
        <v>202</v>
      </c>
      <c r="C1617" s="8" t="s">
        <v>361</v>
      </c>
      <c r="D1617" s="9">
        <v>8295.1789858524699</v>
      </c>
      <c r="E1617" s="10">
        <v>0.170851750279673</v>
      </c>
      <c r="F1617" s="11">
        <v>7177</v>
      </c>
      <c r="G1617" s="12">
        <v>0.86520134312236796</v>
      </c>
      <c r="H1617" s="12">
        <v>0.175215448841581</v>
      </c>
      <c r="I1617" s="11">
        <v>5931</v>
      </c>
      <c r="J1617" s="12">
        <v>0.71499361377438597</v>
      </c>
      <c r="K1617" s="12">
        <v>0.17130726127895601</v>
      </c>
      <c r="L1617" s="11">
        <v>1246</v>
      </c>
      <c r="M1617" s="12">
        <v>0.15020772934798299</v>
      </c>
      <c r="N1617" s="12">
        <v>0.19656097176210799</v>
      </c>
      <c r="O1617" s="11">
        <v>1339</v>
      </c>
      <c r="P1617" s="12">
        <v>0.161419060671708</v>
      </c>
      <c r="Q1617" s="12">
        <v>0.117445838084379</v>
      </c>
    </row>
    <row r="1618" spans="1:17" x14ac:dyDescent="0.35">
      <c r="A1618" s="8" t="s">
        <v>185</v>
      </c>
      <c r="B1618" s="8" t="s">
        <v>202</v>
      </c>
      <c r="C1618" s="8" t="s">
        <v>362</v>
      </c>
      <c r="D1618" s="9">
        <v>13950.9021338006</v>
      </c>
      <c r="E1618" s="10">
        <v>0.28733991775287798</v>
      </c>
      <c r="F1618" s="11">
        <v>14577</v>
      </c>
      <c r="G1618" s="12" t="s">
        <v>429</v>
      </c>
      <c r="H1618" s="12">
        <v>0.35587510070554901</v>
      </c>
      <c r="I1618" s="11">
        <v>12450</v>
      </c>
      <c r="J1618" s="12">
        <v>0.89241540658763896</v>
      </c>
      <c r="K1618" s="12">
        <v>0.35959794350412999</v>
      </c>
      <c r="L1618" s="11">
        <v>2127</v>
      </c>
      <c r="M1618" s="12">
        <v>0.15246325861943</v>
      </c>
      <c r="N1618" s="12">
        <v>0.33554188357785097</v>
      </c>
      <c r="O1618" s="11">
        <v>3537</v>
      </c>
      <c r="P1618" s="12">
        <v>0.25353199141369298</v>
      </c>
      <c r="Q1618" s="12">
        <v>0.31023594421542</v>
      </c>
    </row>
    <row r="1619" spans="1:17" x14ac:dyDescent="0.35">
      <c r="A1619" s="8" t="s">
        <v>185</v>
      </c>
      <c r="B1619" s="8" t="s">
        <v>202</v>
      </c>
      <c r="C1619" s="8" t="s">
        <v>363</v>
      </c>
      <c r="D1619" s="9">
        <v>8415.7792162779606</v>
      </c>
      <c r="E1619" s="10">
        <v>0.17333569432566301</v>
      </c>
      <c r="F1619" s="11">
        <v>8349</v>
      </c>
      <c r="G1619" s="12" t="s">
        <v>429</v>
      </c>
      <c r="H1619" s="12">
        <v>0.203828031542199</v>
      </c>
      <c r="I1619" s="11">
        <v>7376</v>
      </c>
      <c r="J1619" s="12">
        <v>0.87644884810347701</v>
      </c>
      <c r="K1619" s="12">
        <v>0.21304372942059999</v>
      </c>
      <c r="L1619" s="11">
        <v>973</v>
      </c>
      <c r="M1619" s="12">
        <v>0.115616150922544</v>
      </c>
      <c r="N1619" s="12">
        <v>0.15349424199400499</v>
      </c>
      <c r="O1619" s="11">
        <v>3335</v>
      </c>
      <c r="P1619" s="12">
        <v>0.396279407324444</v>
      </c>
      <c r="Q1619" s="12">
        <v>0.29251820015788099</v>
      </c>
    </row>
    <row r="1620" spans="1:17" x14ac:dyDescent="0.35">
      <c r="A1620" s="8" t="s">
        <v>185</v>
      </c>
      <c r="B1620" s="8" t="s">
        <v>202</v>
      </c>
      <c r="C1620" s="8" t="s">
        <v>364</v>
      </c>
      <c r="D1620" s="9">
        <v>3184.4722517048399</v>
      </c>
      <c r="E1620" s="10">
        <v>6.5589019700327905E-2</v>
      </c>
      <c r="F1620" s="11">
        <v>3101</v>
      </c>
      <c r="G1620" s="12" t="s">
        <v>429</v>
      </c>
      <c r="H1620" s="12">
        <v>7.5706159517589897E-2</v>
      </c>
      <c r="I1620" s="11">
        <v>2749</v>
      </c>
      <c r="J1620" s="12">
        <v>0.863251359319678</v>
      </c>
      <c r="K1620" s="12">
        <v>7.9400381260470193E-2</v>
      </c>
      <c r="L1620" s="11">
        <v>352</v>
      </c>
      <c r="M1620" s="12">
        <v>0.11053636903620501</v>
      </c>
      <c r="N1620" s="12">
        <v>5.55292632907399E-2</v>
      </c>
      <c r="O1620" s="11">
        <v>1707</v>
      </c>
      <c r="P1620" s="12">
        <v>0.53603858507045898</v>
      </c>
      <c r="Q1620" s="12">
        <v>0.149723708446627</v>
      </c>
    </row>
    <row r="1621" spans="1:17" x14ac:dyDescent="0.35">
      <c r="A1621" s="8" t="s">
        <v>185</v>
      </c>
      <c r="B1621" s="8" t="s">
        <v>202</v>
      </c>
      <c r="C1621" s="8" t="s">
        <v>365</v>
      </c>
      <c r="D1621" s="9">
        <v>2237.4930134613301</v>
      </c>
      <c r="E1621" s="10">
        <v>4.6084550826496998E-2</v>
      </c>
      <c r="F1621" s="11">
        <v>2029</v>
      </c>
      <c r="G1621" s="12">
        <v>0.90681847397646298</v>
      </c>
      <c r="H1621" s="12">
        <v>4.9534923463782597E-2</v>
      </c>
      <c r="I1621" s="11">
        <v>1753</v>
      </c>
      <c r="J1621" s="12">
        <v>0.78346613350455396</v>
      </c>
      <c r="K1621" s="12">
        <v>5.0632545780139801E-2</v>
      </c>
      <c r="L1621" s="11">
        <v>276</v>
      </c>
      <c r="M1621" s="12">
        <v>0.123352340471909</v>
      </c>
      <c r="N1621" s="12">
        <v>4.3539990534784703E-2</v>
      </c>
      <c r="O1621" s="11">
        <v>1107</v>
      </c>
      <c r="P1621" s="12">
        <v>0.49475014819711399</v>
      </c>
      <c r="Q1621" s="12">
        <v>9.7096745899482501E-2</v>
      </c>
    </row>
    <row r="1622" spans="1:17" x14ac:dyDescent="0.35">
      <c r="A1622" s="8" t="s">
        <v>185</v>
      </c>
      <c r="B1622" s="8" t="s">
        <v>202</v>
      </c>
      <c r="C1622" s="8" t="s">
        <v>16</v>
      </c>
      <c r="D1622" s="9">
        <v>48551.911070702001</v>
      </c>
      <c r="E1622" s="10">
        <v>1</v>
      </c>
      <c r="F1622" s="11">
        <v>40961</v>
      </c>
      <c r="G1622" s="12">
        <v>0.84365371201047001</v>
      </c>
      <c r="H1622" s="12">
        <v>1</v>
      </c>
      <c r="I1622" s="11">
        <v>34622</v>
      </c>
      <c r="J1622" s="12">
        <v>0.71309242492191405</v>
      </c>
      <c r="K1622" s="12">
        <v>1</v>
      </c>
      <c r="L1622" s="11">
        <v>6339</v>
      </c>
      <c r="M1622" s="12">
        <v>0.13056128708855699</v>
      </c>
      <c r="N1622" s="12">
        <v>1</v>
      </c>
      <c r="O1622" s="11">
        <v>11401</v>
      </c>
      <c r="P1622" s="12">
        <v>0.234820828852601</v>
      </c>
      <c r="Q1622" s="12">
        <v>1</v>
      </c>
    </row>
    <row r="1623" spans="1:17" x14ac:dyDescent="0.35">
      <c r="A1623" s="8" t="s">
        <v>185</v>
      </c>
      <c r="B1623" s="8" t="s">
        <v>203</v>
      </c>
      <c r="C1623" s="8" t="s">
        <v>420</v>
      </c>
      <c r="D1623" s="9">
        <v>5335.4047433300002</v>
      </c>
      <c r="E1623" s="10">
        <v>7.1714581277065495E-2</v>
      </c>
      <c r="F1623" s="11">
        <v>3042</v>
      </c>
      <c r="G1623" s="12">
        <v>0.57015355841614901</v>
      </c>
      <c r="H1623" s="12">
        <v>4.6265456038691401E-2</v>
      </c>
      <c r="I1623" s="11">
        <v>2072</v>
      </c>
      <c r="J1623" s="12">
        <v>0.38834916930909302</v>
      </c>
      <c r="K1623" s="12">
        <v>3.6688800354139003E-2</v>
      </c>
      <c r="L1623" s="11">
        <v>970</v>
      </c>
      <c r="M1623" s="12">
        <v>0.18180438910705601</v>
      </c>
      <c r="N1623" s="12">
        <v>0.104570935748167</v>
      </c>
      <c r="O1623" s="11">
        <v>6</v>
      </c>
      <c r="P1623" s="12">
        <v>1.12456323159004E-3</v>
      </c>
      <c r="Q1623" s="12">
        <v>2.3039705091774799E-4</v>
      </c>
    </row>
    <row r="1624" spans="1:17" x14ac:dyDescent="0.35">
      <c r="A1624" s="8" t="s">
        <v>185</v>
      </c>
      <c r="B1624" s="8" t="s">
        <v>203</v>
      </c>
      <c r="C1624" s="8" t="s">
        <v>413</v>
      </c>
      <c r="D1624" s="9">
        <v>3336.9855106</v>
      </c>
      <c r="E1624" s="10">
        <v>4.4853301695524601E-2</v>
      </c>
      <c r="F1624" s="11">
        <v>3237</v>
      </c>
      <c r="G1624" s="12" t="s">
        <v>429</v>
      </c>
      <c r="H1624" s="12">
        <v>4.9231190400146001E-2</v>
      </c>
      <c r="I1624" s="11">
        <v>2835</v>
      </c>
      <c r="J1624" s="12">
        <v>0.84956916684072104</v>
      </c>
      <c r="K1624" s="12">
        <v>5.0199203187250997E-2</v>
      </c>
      <c r="L1624" s="11">
        <v>402</v>
      </c>
      <c r="M1624" s="12">
        <v>0.120468008843023</v>
      </c>
      <c r="N1624" s="12">
        <v>4.33376455368693E-2</v>
      </c>
      <c r="O1624" s="11">
        <v>195</v>
      </c>
      <c r="P1624" s="12">
        <v>5.8435974438779799E-2</v>
      </c>
      <c r="Q1624" s="12">
        <v>7.4879041548268199E-3</v>
      </c>
    </row>
    <row r="1625" spans="1:17" x14ac:dyDescent="0.35">
      <c r="A1625" s="8" t="s">
        <v>185</v>
      </c>
      <c r="B1625" s="8" t="s">
        <v>203</v>
      </c>
      <c r="C1625" s="8" t="s">
        <v>414</v>
      </c>
      <c r="D1625" s="9">
        <v>3817.57088733</v>
      </c>
      <c r="E1625" s="10">
        <v>5.1312976400271E-2</v>
      </c>
      <c r="F1625" s="11">
        <v>3162</v>
      </c>
      <c r="G1625" s="12">
        <v>0.82827538592518302</v>
      </c>
      <c r="H1625" s="12">
        <v>4.80905233380481E-2</v>
      </c>
      <c r="I1625" s="11">
        <v>2682</v>
      </c>
      <c r="J1625" s="12">
        <v>0.70254098198967196</v>
      </c>
      <c r="K1625" s="12">
        <v>4.7490039840637502E-2</v>
      </c>
      <c r="L1625" s="11">
        <v>480</v>
      </c>
      <c r="M1625" s="12">
        <v>0.125734403935512</v>
      </c>
      <c r="N1625" s="12">
        <v>5.1746442432082797E-2</v>
      </c>
      <c r="O1625" s="11">
        <v>898</v>
      </c>
      <c r="P1625" s="12">
        <v>0.23522811402935301</v>
      </c>
      <c r="Q1625" s="12">
        <v>3.4482758620689703E-2</v>
      </c>
    </row>
    <row r="1626" spans="1:17" x14ac:dyDescent="0.35">
      <c r="A1626" s="8" t="s">
        <v>185</v>
      </c>
      <c r="B1626" s="8" t="s">
        <v>203</v>
      </c>
      <c r="C1626" s="8" t="s">
        <v>361</v>
      </c>
      <c r="D1626" s="9">
        <v>11664.5088865376</v>
      </c>
      <c r="E1626" s="10">
        <v>0.156785738072902</v>
      </c>
      <c r="F1626" s="11">
        <v>9235</v>
      </c>
      <c r="G1626" s="12">
        <v>0.79171785883402201</v>
      </c>
      <c r="H1626" s="12">
        <v>0.140454137579657</v>
      </c>
      <c r="I1626" s="11">
        <v>7556</v>
      </c>
      <c r="J1626" s="12">
        <v>0.64777695087708398</v>
      </c>
      <c r="K1626" s="12">
        <v>0.133793714032758</v>
      </c>
      <c r="L1626" s="11">
        <v>1679</v>
      </c>
      <c r="M1626" s="12">
        <v>0.14394090795693801</v>
      </c>
      <c r="N1626" s="12">
        <v>0.18100474342389</v>
      </c>
      <c r="O1626" s="11">
        <v>2381</v>
      </c>
      <c r="P1626" s="12">
        <v>0.20412346744816501</v>
      </c>
      <c r="Q1626" s="12">
        <v>9.1429229705859802E-2</v>
      </c>
    </row>
    <row r="1627" spans="1:17" x14ac:dyDescent="0.35">
      <c r="A1627" s="8" t="s">
        <v>185</v>
      </c>
      <c r="B1627" s="8" t="s">
        <v>203</v>
      </c>
      <c r="C1627" s="8" t="s">
        <v>362</v>
      </c>
      <c r="D1627" s="9">
        <v>20540.613133437699</v>
      </c>
      <c r="E1627" s="10">
        <v>0.27609179451291099</v>
      </c>
      <c r="F1627" s="11">
        <v>21110</v>
      </c>
      <c r="G1627" s="12" t="s">
        <v>429</v>
      </c>
      <c r="H1627" s="12">
        <v>0.32105975574515999</v>
      </c>
      <c r="I1627" s="11">
        <v>18197</v>
      </c>
      <c r="J1627" s="12">
        <v>0.88590344805128696</v>
      </c>
      <c r="K1627" s="12">
        <v>0.322213368747233</v>
      </c>
      <c r="L1627" s="11">
        <v>2913</v>
      </c>
      <c r="M1627" s="12">
        <v>0.14181660406514299</v>
      </c>
      <c r="N1627" s="12">
        <v>0.31403622250970198</v>
      </c>
      <c r="O1627" s="11">
        <v>7516</v>
      </c>
      <c r="P1627" s="12">
        <v>0.36590923314576401</v>
      </c>
      <c r="Q1627" s="12">
        <v>0.28861070578296599</v>
      </c>
    </row>
    <row r="1628" spans="1:17" x14ac:dyDescent="0.35">
      <c r="A1628" s="8" t="s">
        <v>185</v>
      </c>
      <c r="B1628" s="8" t="s">
        <v>203</v>
      </c>
      <c r="C1628" s="8" t="s">
        <v>363</v>
      </c>
      <c r="D1628" s="9">
        <v>13597.978444799101</v>
      </c>
      <c r="E1628" s="10">
        <v>0.182774011962717</v>
      </c>
      <c r="F1628" s="11">
        <v>14276</v>
      </c>
      <c r="G1628" s="12" t="s">
        <v>429</v>
      </c>
      <c r="H1628" s="12">
        <v>0.21712217304679801</v>
      </c>
      <c r="I1628" s="11">
        <v>12759</v>
      </c>
      <c r="J1628" s="12">
        <v>0.93830123733428705</v>
      </c>
      <c r="K1628" s="12">
        <v>0.22592297476759601</v>
      </c>
      <c r="L1628" s="11">
        <v>1517</v>
      </c>
      <c r="M1628" s="12">
        <v>0.111560700449574</v>
      </c>
      <c r="N1628" s="12">
        <v>0.16354031910306199</v>
      </c>
      <c r="O1628" s="11">
        <v>7246</v>
      </c>
      <c r="P1628" s="12">
        <v>0.53287332594437198</v>
      </c>
      <c r="Q1628" s="12">
        <v>0.27824283849166698</v>
      </c>
    </row>
    <row r="1629" spans="1:17" x14ac:dyDescent="0.35">
      <c r="A1629" s="8" t="s">
        <v>185</v>
      </c>
      <c r="B1629" s="8" t="s">
        <v>203</v>
      </c>
      <c r="C1629" s="8" t="s">
        <v>364</v>
      </c>
      <c r="D1629" s="9">
        <v>6150.1044039853496</v>
      </c>
      <c r="E1629" s="10">
        <v>8.2665174126372004E-2</v>
      </c>
      <c r="F1629" s="11">
        <v>6578</v>
      </c>
      <c r="G1629" s="12" t="s">
        <v>429</v>
      </c>
      <c r="H1629" s="12">
        <v>0.10004410579306799</v>
      </c>
      <c r="I1629" s="11">
        <v>5865</v>
      </c>
      <c r="J1629" s="12" t="s">
        <v>429</v>
      </c>
      <c r="K1629" s="12">
        <v>0.103851261620186</v>
      </c>
      <c r="L1629" s="11">
        <v>713</v>
      </c>
      <c r="M1629" s="12">
        <v>0.11593299124124901</v>
      </c>
      <c r="N1629" s="12">
        <v>7.6865028029323004E-2</v>
      </c>
      <c r="O1629" s="11">
        <v>4349</v>
      </c>
      <c r="P1629" s="12">
        <v>0.70714246691190996</v>
      </c>
      <c r="Q1629" s="12">
        <v>0.16699946240688099</v>
      </c>
    </row>
    <row r="1630" spans="1:17" x14ac:dyDescent="0.35">
      <c r="A1630" s="8" t="s">
        <v>185</v>
      </c>
      <c r="B1630" s="8" t="s">
        <v>203</v>
      </c>
      <c r="C1630" s="8" t="s">
        <v>365</v>
      </c>
      <c r="D1630" s="9">
        <v>5442.2316186909702</v>
      </c>
      <c r="E1630" s="10">
        <v>7.31504694625357E-2</v>
      </c>
      <c r="F1630" s="11">
        <v>5108</v>
      </c>
      <c r="G1630" s="12">
        <v>0.93858555789079701</v>
      </c>
      <c r="H1630" s="12">
        <v>7.7687031375948706E-2</v>
      </c>
      <c r="I1630" s="11">
        <v>4509</v>
      </c>
      <c r="J1630" s="12">
        <v>0.82852041513892005</v>
      </c>
      <c r="K1630" s="12">
        <v>7.9840637450199203E-2</v>
      </c>
      <c r="L1630" s="11">
        <v>599</v>
      </c>
      <c r="M1630" s="12">
        <v>0.110065142751877</v>
      </c>
      <c r="N1630" s="12">
        <v>6.4575247951703302E-2</v>
      </c>
      <c r="O1630" s="11">
        <v>3451</v>
      </c>
      <c r="P1630" s="12">
        <v>0.63411487084595597</v>
      </c>
      <c r="Q1630" s="12">
        <v>0.13251670378619201</v>
      </c>
    </row>
    <row r="1631" spans="1:17" x14ac:dyDescent="0.35">
      <c r="A1631" s="8" t="s">
        <v>185</v>
      </c>
      <c r="B1631" s="8" t="s">
        <v>203</v>
      </c>
      <c r="C1631" s="8" t="s">
        <v>16</v>
      </c>
      <c r="D1631" s="9">
        <v>74397.767487715595</v>
      </c>
      <c r="E1631" s="10">
        <v>1</v>
      </c>
      <c r="F1631" s="11">
        <v>65751</v>
      </c>
      <c r="G1631" s="12">
        <v>0.88377651938086299</v>
      </c>
      <c r="H1631" s="12">
        <v>1</v>
      </c>
      <c r="I1631" s="11">
        <v>56475</v>
      </c>
      <c r="J1631" s="12">
        <v>0.75909535873270695</v>
      </c>
      <c r="K1631" s="12">
        <v>1</v>
      </c>
      <c r="L1631" s="11">
        <v>9276</v>
      </c>
      <c r="M1631" s="12">
        <v>0.124681160648156</v>
      </c>
      <c r="N1631" s="12">
        <v>1</v>
      </c>
      <c r="O1631" s="11">
        <v>26042</v>
      </c>
      <c r="P1631" s="12">
        <v>0.35003738525218497</v>
      </c>
      <c r="Q1631" s="12">
        <v>1</v>
      </c>
    </row>
    <row r="1632" spans="1:17" x14ac:dyDescent="0.35">
      <c r="A1632" s="8" t="s">
        <v>185</v>
      </c>
      <c r="B1632" s="8" t="s">
        <v>204</v>
      </c>
      <c r="C1632" s="8" t="s">
        <v>420</v>
      </c>
      <c r="D1632" s="9">
        <v>947.71576353</v>
      </c>
      <c r="E1632" s="10">
        <v>8.1071667716579504E-2</v>
      </c>
      <c r="F1632" s="11">
        <v>682</v>
      </c>
      <c r="G1632" s="12">
        <v>0.71962504607892497</v>
      </c>
      <c r="H1632" s="12">
        <v>6.7033615097306903E-2</v>
      </c>
      <c r="I1632" s="11">
        <v>578</v>
      </c>
      <c r="J1632" s="12">
        <v>0.60988750239533496</v>
      </c>
      <c r="K1632" s="12">
        <v>6.3796909492273707E-2</v>
      </c>
      <c r="L1632" s="11">
        <v>104</v>
      </c>
      <c r="M1632" s="12">
        <v>0.10973754368359</v>
      </c>
      <c r="N1632" s="12">
        <v>9.33572710951526E-2</v>
      </c>
      <c r="O1632" s="11">
        <v>1</v>
      </c>
      <c r="P1632" s="12">
        <v>1.05516868926529E-3</v>
      </c>
      <c r="Q1632" s="12">
        <v>2.0751193193608601E-4</v>
      </c>
    </row>
    <row r="1633" spans="1:17" x14ac:dyDescent="0.35">
      <c r="A1633" s="8" t="s">
        <v>185</v>
      </c>
      <c r="B1633" s="8" t="s">
        <v>204</v>
      </c>
      <c r="C1633" s="8" t="s">
        <v>413</v>
      </c>
      <c r="D1633" s="9">
        <v>688.97402634000002</v>
      </c>
      <c r="E1633" s="10">
        <v>5.8937790715583298E-2</v>
      </c>
      <c r="F1633" s="11">
        <v>639</v>
      </c>
      <c r="G1633" s="12">
        <v>0.92746602276797796</v>
      </c>
      <c r="H1633" s="12">
        <v>6.2807155494397499E-2</v>
      </c>
      <c r="I1633" s="11">
        <v>553</v>
      </c>
      <c r="J1633" s="12">
        <v>0.80264273957854804</v>
      </c>
      <c r="K1633" s="12">
        <v>6.1037527593819002E-2</v>
      </c>
      <c r="L1633" s="11">
        <v>86</v>
      </c>
      <c r="M1633" s="12">
        <v>0.12482328318943101</v>
      </c>
      <c r="N1633" s="12">
        <v>7.7199281867145406E-2</v>
      </c>
      <c r="O1633" s="11">
        <v>64</v>
      </c>
      <c r="P1633" s="12">
        <v>9.28917456293437E-2</v>
      </c>
      <c r="Q1633" s="12">
        <v>1.32807636439095E-2</v>
      </c>
    </row>
    <row r="1634" spans="1:17" x14ac:dyDescent="0.35">
      <c r="A1634" s="8" t="s">
        <v>185</v>
      </c>
      <c r="B1634" s="8" t="s">
        <v>204</v>
      </c>
      <c r="C1634" s="8" t="s">
        <v>414</v>
      </c>
      <c r="D1634" s="9">
        <v>656.17415272999995</v>
      </c>
      <c r="E1634" s="10">
        <v>5.6131948967682997E-2</v>
      </c>
      <c r="F1634" s="11">
        <v>727</v>
      </c>
      <c r="G1634" s="12" t="s">
        <v>429</v>
      </c>
      <c r="H1634" s="12">
        <v>7.1456654216630597E-2</v>
      </c>
      <c r="I1634" s="11">
        <v>653</v>
      </c>
      <c r="J1634" s="12" t="s">
        <v>429</v>
      </c>
      <c r="K1634" s="12">
        <v>7.2075055187638001E-2</v>
      </c>
      <c r="L1634" s="11">
        <v>74</v>
      </c>
      <c r="M1634" s="12">
        <v>0.112774938927607</v>
      </c>
      <c r="N1634" s="12">
        <v>6.6427289048474003E-2</v>
      </c>
      <c r="O1634" s="11">
        <v>277</v>
      </c>
      <c r="P1634" s="12">
        <v>0.422144028147934</v>
      </c>
      <c r="Q1634" s="12">
        <v>5.7480805146295902E-2</v>
      </c>
    </row>
    <row r="1635" spans="1:17" x14ac:dyDescent="0.35">
      <c r="A1635" s="8" t="s">
        <v>185</v>
      </c>
      <c r="B1635" s="8" t="s">
        <v>204</v>
      </c>
      <c r="C1635" s="8" t="s">
        <v>361</v>
      </c>
      <c r="D1635" s="9">
        <v>1102.28049613297</v>
      </c>
      <c r="E1635" s="10">
        <v>9.4293797309123004E-2</v>
      </c>
      <c r="F1635" s="11">
        <v>1127</v>
      </c>
      <c r="G1635" s="12" t="s">
        <v>429</v>
      </c>
      <c r="H1635" s="12">
        <v>0.110772557499509</v>
      </c>
      <c r="I1635" s="11">
        <v>944</v>
      </c>
      <c r="J1635" s="12">
        <v>0.85640633514949105</v>
      </c>
      <c r="K1635" s="12">
        <v>0.104194260485651</v>
      </c>
      <c r="L1635" s="11">
        <v>183</v>
      </c>
      <c r="M1635" s="12">
        <v>0.16601944844529301</v>
      </c>
      <c r="N1635" s="12">
        <v>0.16427289048474</v>
      </c>
      <c r="O1635" s="11">
        <v>469</v>
      </c>
      <c r="P1635" s="12">
        <v>0.42548153727236399</v>
      </c>
      <c r="Q1635" s="12">
        <v>9.7323096078024501E-2</v>
      </c>
    </row>
    <row r="1636" spans="1:17" x14ac:dyDescent="0.35">
      <c r="A1636" s="8" t="s">
        <v>185</v>
      </c>
      <c r="B1636" s="8" t="s">
        <v>204</v>
      </c>
      <c r="C1636" s="8" t="s">
        <v>362</v>
      </c>
      <c r="D1636" s="9">
        <v>2630.3346943523902</v>
      </c>
      <c r="E1636" s="10">
        <v>0.22501010168876201</v>
      </c>
      <c r="F1636" s="11">
        <v>2375</v>
      </c>
      <c r="G1636" s="12">
        <v>0.902926918425773</v>
      </c>
      <c r="H1636" s="12">
        <v>0.233438175742088</v>
      </c>
      <c r="I1636" s="11">
        <v>2109</v>
      </c>
      <c r="J1636" s="12">
        <v>0.80179910356208595</v>
      </c>
      <c r="K1636" s="12">
        <v>0.232781456953642</v>
      </c>
      <c r="L1636" s="11">
        <v>266</v>
      </c>
      <c r="M1636" s="12">
        <v>0.10112781486368699</v>
      </c>
      <c r="N1636" s="12">
        <v>0.238779174147217</v>
      </c>
      <c r="O1636" s="11">
        <v>1211</v>
      </c>
      <c r="P1636" s="12">
        <v>0.46039768345836302</v>
      </c>
      <c r="Q1636" s="12">
        <v>0.25129694957460103</v>
      </c>
    </row>
    <row r="1637" spans="1:17" x14ac:dyDescent="0.35">
      <c r="A1637" s="8" t="s">
        <v>185</v>
      </c>
      <c r="B1637" s="8" t="s">
        <v>204</v>
      </c>
      <c r="C1637" s="8" t="s">
        <v>363</v>
      </c>
      <c r="D1637" s="9">
        <v>3275.6309336314198</v>
      </c>
      <c r="E1637" s="10">
        <v>0.28021150732406203</v>
      </c>
      <c r="F1637" s="11">
        <v>2795</v>
      </c>
      <c r="G1637" s="12">
        <v>0.85327073062575298</v>
      </c>
      <c r="H1637" s="12">
        <v>0.27471987418910898</v>
      </c>
      <c r="I1637" s="11">
        <v>2576</v>
      </c>
      <c r="J1637" s="12">
        <v>0.78641338178602505</v>
      </c>
      <c r="K1637" s="12">
        <v>0.28432671081677702</v>
      </c>
      <c r="L1637" s="11">
        <v>219</v>
      </c>
      <c r="M1637" s="12">
        <v>6.6857348839728103E-2</v>
      </c>
      <c r="N1637" s="12">
        <v>0.196588868940754</v>
      </c>
      <c r="O1637" s="11">
        <v>1582</v>
      </c>
      <c r="P1637" s="12">
        <v>0.48296039207511299</v>
      </c>
      <c r="Q1637" s="12">
        <v>0.32828387632288902</v>
      </c>
    </row>
    <row r="1638" spans="1:17" x14ac:dyDescent="0.35">
      <c r="A1638" s="8" t="s">
        <v>185</v>
      </c>
      <c r="B1638" s="8" t="s">
        <v>204</v>
      </c>
      <c r="C1638" s="8" t="s">
        <v>364</v>
      </c>
      <c r="D1638" s="9">
        <v>1124.99414956479</v>
      </c>
      <c r="E1638" s="10">
        <v>9.6236820559886901E-2</v>
      </c>
      <c r="F1638" s="11">
        <v>1171</v>
      </c>
      <c r="G1638" s="12" t="s">
        <v>429</v>
      </c>
      <c r="H1638" s="12">
        <v>0.115097306860625</v>
      </c>
      <c r="I1638" s="11">
        <v>1074</v>
      </c>
      <c r="J1638" s="12" t="s">
        <v>429</v>
      </c>
      <c r="K1638" s="12">
        <v>0.11854304635761601</v>
      </c>
      <c r="L1638" s="11">
        <v>97</v>
      </c>
      <c r="M1638" s="12">
        <v>8.6222670613464697E-2</v>
      </c>
      <c r="N1638" s="12">
        <v>8.7073608617594306E-2</v>
      </c>
      <c r="O1638" s="11">
        <v>807</v>
      </c>
      <c r="P1638" s="12">
        <v>0.71733706376356698</v>
      </c>
      <c r="Q1638" s="12">
        <v>0.167462129072422</v>
      </c>
    </row>
    <row r="1639" spans="1:17" x14ac:dyDescent="0.35">
      <c r="A1639" s="8" t="s">
        <v>185</v>
      </c>
      <c r="B1639" s="8" t="s">
        <v>204</v>
      </c>
      <c r="C1639" s="8" t="s">
        <v>365</v>
      </c>
      <c r="D1639" s="9">
        <v>701.98335374674105</v>
      </c>
      <c r="E1639" s="10">
        <v>6.0050664331620901E-2</v>
      </c>
      <c r="F1639" s="11">
        <v>657</v>
      </c>
      <c r="G1639" s="12">
        <v>0.93591962899597503</v>
      </c>
      <c r="H1639" s="12">
        <v>6.4576371142126998E-2</v>
      </c>
      <c r="I1639" s="11">
        <v>573</v>
      </c>
      <c r="J1639" s="12">
        <v>0.81625867186406897</v>
      </c>
      <c r="K1639" s="12">
        <v>6.3245033112582796E-2</v>
      </c>
      <c r="L1639" s="11">
        <v>84</v>
      </c>
      <c r="M1639" s="12">
        <v>0.119660957131905</v>
      </c>
      <c r="N1639" s="12">
        <v>7.5403949730700207E-2</v>
      </c>
      <c r="O1639" s="11">
        <v>408</v>
      </c>
      <c r="P1639" s="12">
        <v>0.58121036321211195</v>
      </c>
      <c r="Q1639" s="12">
        <v>8.4664868229923196E-2</v>
      </c>
    </row>
    <row r="1640" spans="1:17" x14ac:dyDescent="0.35">
      <c r="A1640" s="8" t="s">
        <v>185</v>
      </c>
      <c r="B1640" s="8" t="s">
        <v>204</v>
      </c>
      <c r="C1640" s="8" t="s">
        <v>16</v>
      </c>
      <c r="D1640" s="9">
        <v>11689.851587155499</v>
      </c>
      <c r="E1640" s="10">
        <v>1</v>
      </c>
      <c r="F1640" s="11">
        <v>10174</v>
      </c>
      <c r="G1640" s="12">
        <v>0.87032755926336303</v>
      </c>
      <c r="H1640" s="12">
        <v>1</v>
      </c>
      <c r="I1640" s="11">
        <v>9060</v>
      </c>
      <c r="J1640" s="12">
        <v>0.77503122537114899</v>
      </c>
      <c r="K1640" s="12">
        <v>1</v>
      </c>
      <c r="L1640" s="11">
        <v>1114</v>
      </c>
      <c r="M1640" s="12">
        <v>9.5296333892214105E-2</v>
      </c>
      <c r="N1640" s="12">
        <v>1</v>
      </c>
      <c r="O1640" s="11">
        <v>4819</v>
      </c>
      <c r="P1640" s="12">
        <v>0.41223791115491898</v>
      </c>
      <c r="Q1640" s="12">
        <v>1</v>
      </c>
    </row>
    <row r="1641" spans="1:17" x14ac:dyDescent="0.35">
      <c r="A1641" s="8" t="s">
        <v>185</v>
      </c>
      <c r="B1641" s="8" t="s">
        <v>205</v>
      </c>
      <c r="C1641" s="8" t="s">
        <v>420</v>
      </c>
      <c r="D1641" s="9">
        <v>1209.78293252</v>
      </c>
      <c r="E1641" s="10">
        <v>8.8137151347532305E-2</v>
      </c>
      <c r="F1641" s="11">
        <v>1082</v>
      </c>
      <c r="G1641" s="12">
        <v>0.894375322146572</v>
      </c>
      <c r="H1641" s="12">
        <v>7.8679464805119295E-2</v>
      </c>
      <c r="I1641" s="11">
        <v>939</v>
      </c>
      <c r="J1641" s="12">
        <v>0.77617229897932705</v>
      </c>
      <c r="K1641" s="12">
        <v>7.5561277862718296E-2</v>
      </c>
      <c r="L1641" s="11">
        <v>143</v>
      </c>
      <c r="M1641" s="12">
        <v>0.118203023167246</v>
      </c>
      <c r="N1641" s="12">
        <v>0.10792452830188699</v>
      </c>
      <c r="O1641" s="11">
        <v>1</v>
      </c>
      <c r="P1641" s="12">
        <v>8.2659456760311701E-4</v>
      </c>
      <c r="Q1641" s="12">
        <v>1.38927479855515E-4</v>
      </c>
    </row>
    <row r="1642" spans="1:17" x14ac:dyDescent="0.35">
      <c r="A1642" s="8" t="s">
        <v>185</v>
      </c>
      <c r="B1642" s="8" t="s">
        <v>205</v>
      </c>
      <c r="C1642" s="8" t="s">
        <v>413</v>
      </c>
      <c r="D1642" s="9">
        <v>814.33125471000005</v>
      </c>
      <c r="E1642" s="10">
        <v>5.9327037201539201E-2</v>
      </c>
      <c r="F1642" s="11">
        <v>950</v>
      </c>
      <c r="G1642" s="12" t="s">
        <v>429</v>
      </c>
      <c r="H1642" s="12">
        <v>6.9080860965677698E-2</v>
      </c>
      <c r="I1642" s="11">
        <v>884</v>
      </c>
      <c r="J1642" s="12" t="s">
        <v>429</v>
      </c>
      <c r="K1642" s="12">
        <v>7.1135430916552694E-2</v>
      </c>
      <c r="L1642" s="11">
        <v>66</v>
      </c>
      <c r="M1642" s="12">
        <v>8.10480988151486E-2</v>
      </c>
      <c r="N1642" s="12">
        <v>4.9811320754717003E-2</v>
      </c>
      <c r="O1642" s="11">
        <v>157</v>
      </c>
      <c r="P1642" s="12">
        <v>0.19279623506027799</v>
      </c>
      <c r="Q1642" s="12">
        <v>2.1811614337315901E-2</v>
      </c>
    </row>
    <row r="1643" spans="1:17" x14ac:dyDescent="0.35">
      <c r="A1643" s="8" t="s">
        <v>185</v>
      </c>
      <c r="B1643" s="8" t="s">
        <v>205</v>
      </c>
      <c r="C1643" s="8" t="s">
        <v>414</v>
      </c>
      <c r="D1643" s="9">
        <v>679.91785805999996</v>
      </c>
      <c r="E1643" s="10">
        <v>4.9534525201886601E-2</v>
      </c>
      <c r="F1643" s="11">
        <v>852</v>
      </c>
      <c r="G1643" s="12" t="s">
        <v>429</v>
      </c>
      <c r="H1643" s="12">
        <v>6.1954624781849897E-2</v>
      </c>
      <c r="I1643" s="11">
        <v>800</v>
      </c>
      <c r="J1643" s="12" t="s">
        <v>429</v>
      </c>
      <c r="K1643" s="12">
        <v>6.4375955580590602E-2</v>
      </c>
      <c r="L1643" s="11">
        <v>52</v>
      </c>
      <c r="M1643" s="12">
        <v>7.6479826766678694E-2</v>
      </c>
      <c r="N1643" s="12">
        <v>3.9245283018867899E-2</v>
      </c>
      <c r="O1643" s="11">
        <v>445</v>
      </c>
      <c r="P1643" s="12">
        <v>0.65449082521484603</v>
      </c>
      <c r="Q1643" s="12">
        <v>6.1822728535704398E-2</v>
      </c>
    </row>
    <row r="1644" spans="1:17" x14ac:dyDescent="0.35">
      <c r="A1644" s="8" t="s">
        <v>185</v>
      </c>
      <c r="B1644" s="8" t="s">
        <v>205</v>
      </c>
      <c r="C1644" s="8" t="s">
        <v>361</v>
      </c>
      <c r="D1644" s="9">
        <v>1146.6918979458701</v>
      </c>
      <c r="E1644" s="10">
        <v>8.3540736640846505E-2</v>
      </c>
      <c r="F1644" s="11">
        <v>1286</v>
      </c>
      <c r="G1644" s="12" t="s">
        <v>429</v>
      </c>
      <c r="H1644" s="12">
        <v>9.3513670738801596E-2</v>
      </c>
      <c r="I1644" s="11">
        <v>1094</v>
      </c>
      <c r="J1644" s="12" t="s">
        <v>429</v>
      </c>
      <c r="K1644" s="12">
        <v>8.8034119256457696E-2</v>
      </c>
      <c r="L1644" s="11">
        <v>192</v>
      </c>
      <c r="M1644" s="12">
        <v>0.16743817615171</v>
      </c>
      <c r="N1644" s="12">
        <v>0.144905660377358</v>
      </c>
      <c r="O1644" s="11">
        <v>544</v>
      </c>
      <c r="P1644" s="12">
        <v>0.47440816576318001</v>
      </c>
      <c r="Q1644" s="12">
        <v>7.5576549041400404E-2</v>
      </c>
    </row>
    <row r="1645" spans="1:17" x14ac:dyDescent="0.35">
      <c r="A1645" s="8" t="s">
        <v>185</v>
      </c>
      <c r="B1645" s="8" t="s">
        <v>205</v>
      </c>
      <c r="C1645" s="8" t="s">
        <v>362</v>
      </c>
      <c r="D1645" s="9">
        <v>3367.5343573446198</v>
      </c>
      <c r="E1645" s="10">
        <v>0.24533730584465099</v>
      </c>
      <c r="F1645" s="11">
        <v>3551</v>
      </c>
      <c r="G1645" s="12" t="s">
        <v>429</v>
      </c>
      <c r="H1645" s="12">
        <v>0.25821698662012799</v>
      </c>
      <c r="I1645" s="11">
        <v>3232</v>
      </c>
      <c r="J1645" s="12" t="s">
        <v>429</v>
      </c>
      <c r="K1645" s="12">
        <v>0.26007886054558599</v>
      </c>
      <c r="L1645" s="11">
        <v>319</v>
      </c>
      <c r="M1645" s="12">
        <v>9.47280609934264E-2</v>
      </c>
      <c r="N1645" s="12">
        <v>0.24075471698113199</v>
      </c>
      <c r="O1645" s="11">
        <v>1996</v>
      </c>
      <c r="P1645" s="12">
        <v>0.59271852583974605</v>
      </c>
      <c r="Q1645" s="12">
        <v>0.27729924979160903</v>
      </c>
    </row>
    <row r="1646" spans="1:17" x14ac:dyDescent="0.35">
      <c r="A1646" s="8" t="s">
        <v>185</v>
      </c>
      <c r="B1646" s="8" t="s">
        <v>205</v>
      </c>
      <c r="C1646" s="8" t="s">
        <v>363</v>
      </c>
      <c r="D1646" s="9">
        <v>3340.78182952828</v>
      </c>
      <c r="E1646" s="10">
        <v>0.24338828546281599</v>
      </c>
      <c r="F1646" s="11">
        <v>3268</v>
      </c>
      <c r="G1646" s="12" t="s">
        <v>429</v>
      </c>
      <c r="H1646" s="12">
        <v>0.237638161721931</v>
      </c>
      <c r="I1646" s="11">
        <v>2995</v>
      </c>
      <c r="J1646" s="12">
        <v>0.89649673424585596</v>
      </c>
      <c r="K1646" s="12">
        <v>0.24100748370483599</v>
      </c>
      <c r="L1646" s="11">
        <v>273</v>
      </c>
      <c r="M1646" s="12">
        <v>8.1717398480507103E-2</v>
      </c>
      <c r="N1646" s="12">
        <v>0.20603773584905699</v>
      </c>
      <c r="O1646" s="11">
        <v>2072</v>
      </c>
      <c r="P1646" s="12">
        <v>0.62021410128795096</v>
      </c>
      <c r="Q1646" s="12">
        <v>0.28785773826062799</v>
      </c>
    </row>
    <row r="1647" spans="1:17" x14ac:dyDescent="0.35">
      <c r="A1647" s="8" t="s">
        <v>185</v>
      </c>
      <c r="B1647" s="8" t="s">
        <v>205</v>
      </c>
      <c r="C1647" s="8" t="s">
        <v>364</v>
      </c>
      <c r="D1647" s="9">
        <v>1487.4581009357501</v>
      </c>
      <c r="E1647" s="10">
        <v>0.108366812129018</v>
      </c>
      <c r="F1647" s="11">
        <v>1680</v>
      </c>
      <c r="G1647" s="12" t="s">
        <v>429</v>
      </c>
      <c r="H1647" s="12">
        <v>0.12216404886562</v>
      </c>
      <c r="I1647" s="11">
        <v>1531</v>
      </c>
      <c r="J1647" s="12" t="s">
        <v>429</v>
      </c>
      <c r="K1647" s="12">
        <v>0.123199484992355</v>
      </c>
      <c r="L1647" s="11">
        <v>149</v>
      </c>
      <c r="M1647" s="12">
        <v>0.10017088878420501</v>
      </c>
      <c r="N1647" s="12">
        <v>0.11245283018867901</v>
      </c>
      <c r="O1647" s="11">
        <v>1240</v>
      </c>
      <c r="P1647" s="12">
        <v>0.83363692679472801</v>
      </c>
      <c r="Q1647" s="12">
        <v>0.17227007502083899</v>
      </c>
    </row>
    <row r="1648" spans="1:17" x14ac:dyDescent="0.35">
      <c r="A1648" s="8" t="s">
        <v>185</v>
      </c>
      <c r="B1648" s="8" t="s">
        <v>205</v>
      </c>
      <c r="C1648" s="8" t="s">
        <v>365</v>
      </c>
      <c r="D1648" s="9">
        <v>940.71117375859501</v>
      </c>
      <c r="E1648" s="10">
        <v>6.8534280710316905E-2</v>
      </c>
      <c r="F1648" s="11">
        <v>1083</v>
      </c>
      <c r="G1648" s="12" t="s">
        <v>429</v>
      </c>
      <c r="H1648" s="12">
        <v>7.8752181500872598E-2</v>
      </c>
      <c r="I1648" s="11">
        <v>952</v>
      </c>
      <c r="J1648" s="12" t="s">
        <v>429</v>
      </c>
      <c r="K1648" s="12">
        <v>7.6607387140902899E-2</v>
      </c>
      <c r="L1648" s="11">
        <v>131</v>
      </c>
      <c r="M1648" s="12">
        <v>0.13925634525695299</v>
      </c>
      <c r="N1648" s="12">
        <v>9.8867924528301898E-2</v>
      </c>
      <c r="O1648" s="11">
        <v>743</v>
      </c>
      <c r="P1648" s="12">
        <v>0.789827973480273</v>
      </c>
      <c r="Q1648" s="12">
        <v>0.103223117532648</v>
      </c>
    </row>
    <row r="1649" spans="1:17" x14ac:dyDescent="0.35">
      <c r="A1649" s="8" t="s">
        <v>185</v>
      </c>
      <c r="B1649" s="8" t="s">
        <v>205</v>
      </c>
      <c r="C1649" s="8" t="s">
        <v>16</v>
      </c>
      <c r="D1649" s="9">
        <v>13726.140611803099</v>
      </c>
      <c r="E1649" s="10">
        <v>1</v>
      </c>
      <c r="F1649" s="11">
        <v>13752</v>
      </c>
      <c r="G1649" s="12" t="s">
        <v>429</v>
      </c>
      <c r="H1649" s="12">
        <v>1</v>
      </c>
      <c r="I1649" s="11">
        <v>12427</v>
      </c>
      <c r="J1649" s="12">
        <v>0.90535281194147399</v>
      </c>
      <c r="K1649" s="12">
        <v>1</v>
      </c>
      <c r="L1649" s="11">
        <v>1325</v>
      </c>
      <c r="M1649" s="12">
        <v>9.6531139922946194E-2</v>
      </c>
      <c r="N1649" s="12">
        <v>1</v>
      </c>
      <c r="O1649" s="11">
        <v>7198</v>
      </c>
      <c r="P1649" s="12">
        <v>0.52440086427574895</v>
      </c>
      <c r="Q1649" s="12">
        <v>1</v>
      </c>
    </row>
    <row r="1650" spans="1:17" x14ac:dyDescent="0.35">
      <c r="A1650" s="8" t="s">
        <v>185</v>
      </c>
      <c r="B1650" s="8" t="s">
        <v>206</v>
      </c>
      <c r="C1650" s="8" t="s">
        <v>420</v>
      </c>
      <c r="D1650" s="9">
        <v>1557.6599617100001</v>
      </c>
      <c r="E1650" s="10">
        <v>9.5085357054807196E-2</v>
      </c>
      <c r="F1650" s="11">
        <v>1650</v>
      </c>
      <c r="G1650" s="12" t="s">
        <v>429</v>
      </c>
      <c r="H1650" s="12">
        <v>9.4991364421416202E-2</v>
      </c>
      <c r="I1650" s="11">
        <v>1462</v>
      </c>
      <c r="J1650" s="12">
        <v>0.93858739130394997</v>
      </c>
      <c r="K1650" s="12">
        <v>9.4474959612277906E-2</v>
      </c>
      <c r="L1650" s="11">
        <v>188</v>
      </c>
      <c r="M1650" s="12">
        <v>0.120693864271643</v>
      </c>
      <c r="N1650" s="12">
        <v>9.9208443271767796E-2</v>
      </c>
      <c r="O1650" s="11">
        <v>1</v>
      </c>
      <c r="P1650" s="12">
        <v>6.4198863974278405E-4</v>
      </c>
      <c r="Q1650" s="12">
        <v>1.1764705882352899E-4</v>
      </c>
    </row>
    <row r="1651" spans="1:17" x14ac:dyDescent="0.35">
      <c r="A1651" s="8" t="s">
        <v>185</v>
      </c>
      <c r="B1651" s="8" t="s">
        <v>206</v>
      </c>
      <c r="C1651" s="8" t="s">
        <v>413</v>
      </c>
      <c r="D1651" s="9">
        <v>1115.75605047</v>
      </c>
      <c r="E1651" s="10">
        <v>6.8109898856572995E-2</v>
      </c>
      <c r="F1651" s="11">
        <v>1266</v>
      </c>
      <c r="G1651" s="12" t="s">
        <v>429</v>
      </c>
      <c r="H1651" s="12">
        <v>7.2884283246977502E-2</v>
      </c>
      <c r="I1651" s="11">
        <v>1193</v>
      </c>
      <c r="J1651" s="12" t="s">
        <v>429</v>
      </c>
      <c r="K1651" s="12">
        <v>7.7092084006462003E-2</v>
      </c>
      <c r="L1651" s="11">
        <v>73</v>
      </c>
      <c r="M1651" s="12">
        <v>6.5426488137124206E-2</v>
      </c>
      <c r="N1651" s="12">
        <v>3.8522427440633202E-2</v>
      </c>
      <c r="O1651" s="11">
        <v>233</v>
      </c>
      <c r="P1651" s="12">
        <v>0.208827010081506</v>
      </c>
      <c r="Q1651" s="12">
        <v>2.7411764705882399E-2</v>
      </c>
    </row>
    <row r="1652" spans="1:17" x14ac:dyDescent="0.35">
      <c r="A1652" s="8" t="s">
        <v>185</v>
      </c>
      <c r="B1652" s="8" t="s">
        <v>206</v>
      </c>
      <c r="C1652" s="8" t="s">
        <v>414</v>
      </c>
      <c r="D1652" s="9">
        <v>986.98166746000004</v>
      </c>
      <c r="E1652" s="10">
        <v>6.0249031601195699E-2</v>
      </c>
      <c r="F1652" s="11">
        <v>1173</v>
      </c>
      <c r="G1652" s="12" t="s">
        <v>429</v>
      </c>
      <c r="H1652" s="12">
        <v>6.7530224525043203E-2</v>
      </c>
      <c r="I1652" s="11">
        <v>1065</v>
      </c>
      <c r="J1652" s="12" t="s">
        <v>429</v>
      </c>
      <c r="K1652" s="12">
        <v>6.8820678513731803E-2</v>
      </c>
      <c r="L1652" s="11">
        <v>108</v>
      </c>
      <c r="M1652" s="12">
        <v>0.109424524852562</v>
      </c>
      <c r="N1652" s="12">
        <v>5.69920844327177E-2</v>
      </c>
      <c r="O1652" s="11">
        <v>584</v>
      </c>
      <c r="P1652" s="12">
        <v>0.59170298623978002</v>
      </c>
      <c r="Q1652" s="12">
        <v>6.87058823529412E-2</v>
      </c>
    </row>
    <row r="1653" spans="1:17" x14ac:dyDescent="0.35">
      <c r="A1653" s="8" t="s">
        <v>185</v>
      </c>
      <c r="B1653" s="8" t="s">
        <v>206</v>
      </c>
      <c r="C1653" s="8" t="s">
        <v>361</v>
      </c>
      <c r="D1653" s="9">
        <v>1635.22997238174</v>
      </c>
      <c r="E1653" s="10">
        <v>9.9820518991800694E-2</v>
      </c>
      <c r="F1653" s="11">
        <v>1718</v>
      </c>
      <c r="G1653" s="12" t="s">
        <v>429</v>
      </c>
      <c r="H1653" s="12">
        <v>9.8906160046056402E-2</v>
      </c>
      <c r="I1653" s="11">
        <v>1419</v>
      </c>
      <c r="J1653" s="12">
        <v>0.86776785159655501</v>
      </c>
      <c r="K1653" s="12">
        <v>9.1696284329563796E-2</v>
      </c>
      <c r="L1653" s="11">
        <v>299</v>
      </c>
      <c r="M1653" s="12">
        <v>0.18284889896220599</v>
      </c>
      <c r="N1653" s="12">
        <v>0.15778364116095001</v>
      </c>
      <c r="O1653" s="11">
        <v>747</v>
      </c>
      <c r="P1653" s="12">
        <v>0.45681648001594599</v>
      </c>
      <c r="Q1653" s="12">
        <v>8.7882352941176495E-2</v>
      </c>
    </row>
    <row r="1654" spans="1:17" x14ac:dyDescent="0.35">
      <c r="A1654" s="8" t="s">
        <v>185</v>
      </c>
      <c r="B1654" s="8" t="s">
        <v>206</v>
      </c>
      <c r="C1654" s="8" t="s">
        <v>362</v>
      </c>
      <c r="D1654" s="9">
        <v>3986.89425535174</v>
      </c>
      <c r="E1654" s="10">
        <v>0.24337485274623699</v>
      </c>
      <c r="F1654" s="11">
        <v>4798</v>
      </c>
      <c r="G1654" s="12" t="s">
        <v>429</v>
      </c>
      <c r="H1654" s="12">
        <v>0.2762233736327</v>
      </c>
      <c r="I1654" s="11">
        <v>4288</v>
      </c>
      <c r="J1654" s="12" t="s">
        <v>429</v>
      </c>
      <c r="K1654" s="12">
        <v>0.27709208400646201</v>
      </c>
      <c r="L1654" s="11">
        <v>510</v>
      </c>
      <c r="M1654" s="12">
        <v>0.127919118826744</v>
      </c>
      <c r="N1654" s="12">
        <v>0.269129287598945</v>
      </c>
      <c r="O1654" s="11">
        <v>2633</v>
      </c>
      <c r="P1654" s="12">
        <v>0.66041380366826596</v>
      </c>
      <c r="Q1654" s="12">
        <v>0.309764705882353</v>
      </c>
    </row>
    <row r="1655" spans="1:17" x14ac:dyDescent="0.35">
      <c r="A1655" s="8" t="s">
        <v>185</v>
      </c>
      <c r="B1655" s="8" t="s">
        <v>206</v>
      </c>
      <c r="C1655" s="8" t="s">
        <v>363</v>
      </c>
      <c r="D1655" s="9">
        <v>4065.0931158071298</v>
      </c>
      <c r="E1655" s="10">
        <v>0.248148402012738</v>
      </c>
      <c r="F1655" s="11">
        <v>4209</v>
      </c>
      <c r="G1655" s="12" t="s">
        <v>429</v>
      </c>
      <c r="H1655" s="12">
        <v>0.242314335060449</v>
      </c>
      <c r="I1655" s="11">
        <v>3810</v>
      </c>
      <c r="J1655" s="12">
        <v>0.937247903420662</v>
      </c>
      <c r="K1655" s="12">
        <v>0.246203554119548</v>
      </c>
      <c r="L1655" s="11">
        <v>399</v>
      </c>
      <c r="M1655" s="12">
        <v>9.8152733192872502E-2</v>
      </c>
      <c r="N1655" s="12">
        <v>0.210554089709763</v>
      </c>
      <c r="O1655" s="11">
        <v>2661</v>
      </c>
      <c r="P1655" s="12">
        <v>0.65459755144419496</v>
      </c>
      <c r="Q1655" s="12">
        <v>0.313058823529412</v>
      </c>
    </row>
    <row r="1656" spans="1:17" x14ac:dyDescent="0.35">
      <c r="A1656" s="8" t="s">
        <v>185</v>
      </c>
      <c r="B1656" s="8" t="s">
        <v>206</v>
      </c>
      <c r="C1656" s="8" t="s">
        <v>364</v>
      </c>
      <c r="D1656" s="9">
        <v>1426.44423330012</v>
      </c>
      <c r="E1656" s="10">
        <v>8.7075460996772006E-2</v>
      </c>
      <c r="F1656" s="11">
        <v>1626</v>
      </c>
      <c r="G1656" s="12" t="s">
        <v>429</v>
      </c>
      <c r="H1656" s="12">
        <v>9.3609671848013803E-2</v>
      </c>
      <c r="I1656" s="11">
        <v>1427</v>
      </c>
      <c r="J1656" s="12" t="s">
        <v>429</v>
      </c>
      <c r="K1656" s="12">
        <v>9.2213247172859406E-2</v>
      </c>
      <c r="L1656" s="11">
        <v>199</v>
      </c>
      <c r="M1656" s="12">
        <v>0.139507732131671</v>
      </c>
      <c r="N1656" s="12">
        <v>0.105013192612137</v>
      </c>
      <c r="O1656" s="11">
        <v>1101</v>
      </c>
      <c r="P1656" s="12">
        <v>0.77184931194457296</v>
      </c>
      <c r="Q1656" s="12">
        <v>0.129529411764706</v>
      </c>
    </row>
    <row r="1657" spans="1:17" x14ac:dyDescent="0.35">
      <c r="A1657" s="8" t="s">
        <v>185</v>
      </c>
      <c r="B1657" s="8" t="s">
        <v>206</v>
      </c>
      <c r="C1657" s="8" t="s">
        <v>365</v>
      </c>
      <c r="D1657" s="9">
        <v>642.75503189618303</v>
      </c>
      <c r="E1657" s="10">
        <v>3.9236157575449702E-2</v>
      </c>
      <c r="F1657" s="11">
        <v>930</v>
      </c>
      <c r="G1657" s="12" t="s">
        <v>429</v>
      </c>
      <c r="H1657" s="12">
        <v>5.3540587219343697E-2</v>
      </c>
      <c r="I1657" s="11">
        <v>811</v>
      </c>
      <c r="J1657" s="12" t="s">
        <v>429</v>
      </c>
      <c r="K1657" s="12">
        <v>5.24071082390953E-2</v>
      </c>
      <c r="L1657" s="11">
        <v>119</v>
      </c>
      <c r="M1657" s="12">
        <v>0.18514051869643</v>
      </c>
      <c r="N1657" s="12">
        <v>6.2796833773087105E-2</v>
      </c>
      <c r="O1657" s="11">
        <v>540</v>
      </c>
      <c r="P1657" s="12">
        <v>0.84013344618548302</v>
      </c>
      <c r="Q1657" s="12">
        <v>6.3529411764705904E-2</v>
      </c>
    </row>
    <row r="1658" spans="1:17" x14ac:dyDescent="0.35">
      <c r="A1658" s="8" t="s">
        <v>185</v>
      </c>
      <c r="B1658" s="8" t="s">
        <v>206</v>
      </c>
      <c r="C1658" s="8" t="s">
        <v>16</v>
      </c>
      <c r="D1658" s="9">
        <v>16381.7017673096</v>
      </c>
      <c r="E1658" s="10">
        <v>1</v>
      </c>
      <c r="F1658" s="11">
        <v>17370</v>
      </c>
      <c r="G1658" s="12" t="s">
        <v>429</v>
      </c>
      <c r="H1658" s="12">
        <v>1</v>
      </c>
      <c r="I1658" s="11">
        <v>15475</v>
      </c>
      <c r="J1658" s="12">
        <v>0.94465155206774898</v>
      </c>
      <c r="K1658" s="12">
        <v>1</v>
      </c>
      <c r="L1658" s="11">
        <v>1895</v>
      </c>
      <c r="M1658" s="12">
        <v>0.115677847571463</v>
      </c>
      <c r="N1658" s="12">
        <v>1</v>
      </c>
      <c r="O1658" s="11">
        <v>8500</v>
      </c>
      <c r="P1658" s="12">
        <v>0.51887161179811703</v>
      </c>
      <c r="Q1658" s="12">
        <v>1</v>
      </c>
    </row>
    <row r="1659" spans="1:17" x14ac:dyDescent="0.35">
      <c r="A1659" s="8" t="s">
        <v>185</v>
      </c>
      <c r="B1659" s="8" t="s">
        <v>207</v>
      </c>
      <c r="C1659" s="8" t="s">
        <v>420</v>
      </c>
      <c r="D1659" s="9">
        <v>1642.7440693000001</v>
      </c>
      <c r="E1659" s="10">
        <v>7.8001687860880797E-2</v>
      </c>
      <c r="F1659" s="11">
        <v>722</v>
      </c>
      <c r="G1659" s="12">
        <v>0.43950851109001798</v>
      </c>
      <c r="H1659" s="12">
        <v>4.0607424071991E-2</v>
      </c>
      <c r="I1659" s="11">
        <v>542</v>
      </c>
      <c r="J1659" s="12">
        <v>0.32993575209250597</v>
      </c>
      <c r="K1659" s="12">
        <v>3.4412698412698402E-2</v>
      </c>
      <c r="L1659" s="11">
        <v>180</v>
      </c>
      <c r="M1659" s="12">
        <v>0.109572758997511</v>
      </c>
      <c r="N1659" s="12">
        <v>8.8669950738916301E-2</v>
      </c>
      <c r="O1659" s="11">
        <v>0</v>
      </c>
      <c r="P1659" s="12">
        <v>0</v>
      </c>
      <c r="Q1659" s="12">
        <v>0</v>
      </c>
    </row>
    <row r="1660" spans="1:17" x14ac:dyDescent="0.35">
      <c r="A1660" s="8" t="s">
        <v>185</v>
      </c>
      <c r="B1660" s="8" t="s">
        <v>207</v>
      </c>
      <c r="C1660" s="8" t="s">
        <v>413</v>
      </c>
      <c r="D1660" s="9">
        <v>1057.73704271</v>
      </c>
      <c r="E1660" s="10">
        <v>5.0224058747942002E-2</v>
      </c>
      <c r="F1660" s="11">
        <v>865</v>
      </c>
      <c r="G1660" s="12">
        <v>0.81778359372175002</v>
      </c>
      <c r="H1660" s="12">
        <v>4.8650168728908899E-2</v>
      </c>
      <c r="I1660" s="11">
        <v>757</v>
      </c>
      <c r="J1660" s="12">
        <v>0.71567882132643301</v>
      </c>
      <c r="K1660" s="12">
        <v>4.80634920634921E-2</v>
      </c>
      <c r="L1660" s="11">
        <v>108</v>
      </c>
      <c r="M1660" s="12">
        <v>0.102104772395317</v>
      </c>
      <c r="N1660" s="12">
        <v>5.3201970443349803E-2</v>
      </c>
      <c r="O1660" s="11">
        <v>74</v>
      </c>
      <c r="P1660" s="12">
        <v>6.9960677381976297E-2</v>
      </c>
      <c r="Q1660" s="12">
        <v>9.5768085932444701E-3</v>
      </c>
    </row>
    <row r="1661" spans="1:17" x14ac:dyDescent="0.35">
      <c r="A1661" s="8" t="s">
        <v>185</v>
      </c>
      <c r="B1661" s="8" t="s">
        <v>207</v>
      </c>
      <c r="C1661" s="8" t="s">
        <v>414</v>
      </c>
      <c r="D1661" s="9">
        <v>946.67806694000001</v>
      </c>
      <c r="E1661" s="10">
        <v>4.4950694671301597E-2</v>
      </c>
      <c r="F1661" s="11">
        <v>890</v>
      </c>
      <c r="G1661" s="12">
        <v>0.94012952352091195</v>
      </c>
      <c r="H1661" s="12">
        <v>5.0056242969628802E-2</v>
      </c>
      <c r="I1661" s="11">
        <v>816</v>
      </c>
      <c r="J1661" s="12">
        <v>0.86196145077872399</v>
      </c>
      <c r="K1661" s="12">
        <v>5.1809523809523798E-2</v>
      </c>
      <c r="L1661" s="11">
        <v>74</v>
      </c>
      <c r="M1661" s="12">
        <v>7.8168072742188205E-2</v>
      </c>
      <c r="N1661" s="12">
        <v>3.64532019704433E-2</v>
      </c>
      <c r="O1661" s="11">
        <v>284</v>
      </c>
      <c r="P1661" s="12">
        <v>0.29999638728083</v>
      </c>
      <c r="Q1661" s="12">
        <v>3.6754238384884202E-2</v>
      </c>
    </row>
    <row r="1662" spans="1:17" x14ac:dyDescent="0.35">
      <c r="A1662" s="8" t="s">
        <v>185</v>
      </c>
      <c r="B1662" s="8" t="s">
        <v>207</v>
      </c>
      <c r="C1662" s="8" t="s">
        <v>361</v>
      </c>
      <c r="D1662" s="9">
        <v>2458.31335434518</v>
      </c>
      <c r="E1662" s="10">
        <v>0.116727002406149</v>
      </c>
      <c r="F1662" s="11">
        <v>2089</v>
      </c>
      <c r="G1662" s="12">
        <v>0.84976961798120598</v>
      </c>
      <c r="H1662" s="12">
        <v>0.11749156355455601</v>
      </c>
      <c r="I1662" s="11">
        <v>1817</v>
      </c>
      <c r="J1662" s="12">
        <v>0.73912465096785596</v>
      </c>
      <c r="K1662" s="12">
        <v>0.115365079365079</v>
      </c>
      <c r="L1662" s="11">
        <v>272</v>
      </c>
      <c r="M1662" s="12">
        <v>0.11064496701335</v>
      </c>
      <c r="N1662" s="12">
        <v>0.133990147783251</v>
      </c>
      <c r="O1662" s="11">
        <v>672</v>
      </c>
      <c r="P1662" s="12">
        <v>0.27335815379768802</v>
      </c>
      <c r="Q1662" s="12">
        <v>8.6967775333247094E-2</v>
      </c>
    </row>
    <row r="1663" spans="1:17" x14ac:dyDescent="0.35">
      <c r="A1663" s="8" t="s">
        <v>185</v>
      </c>
      <c r="B1663" s="8" t="s">
        <v>207</v>
      </c>
      <c r="C1663" s="8" t="s">
        <v>362</v>
      </c>
      <c r="D1663" s="9">
        <v>5419.31885562556</v>
      </c>
      <c r="E1663" s="10">
        <v>0.257323113012495</v>
      </c>
      <c r="F1663" s="11">
        <v>4919</v>
      </c>
      <c r="G1663" s="12">
        <v>0.90767864579398205</v>
      </c>
      <c r="H1663" s="12">
        <v>0.27665916760405002</v>
      </c>
      <c r="I1663" s="11">
        <v>4407</v>
      </c>
      <c r="J1663" s="12">
        <v>0.81320182801668595</v>
      </c>
      <c r="K1663" s="12">
        <v>0.27980952380952401</v>
      </c>
      <c r="L1663" s="11">
        <v>512</v>
      </c>
      <c r="M1663" s="12">
        <v>9.4476817777295899E-2</v>
      </c>
      <c r="N1663" s="12">
        <v>0.252216748768473</v>
      </c>
      <c r="O1663" s="11">
        <v>1971</v>
      </c>
      <c r="P1663" s="12">
        <v>0.36369884343564501</v>
      </c>
      <c r="Q1663" s="12">
        <v>0.25507959104438999</v>
      </c>
    </row>
    <row r="1664" spans="1:17" x14ac:dyDescent="0.35">
      <c r="A1664" s="8" t="s">
        <v>185</v>
      </c>
      <c r="B1664" s="8" t="s">
        <v>207</v>
      </c>
      <c r="C1664" s="8" t="s">
        <v>363</v>
      </c>
      <c r="D1664" s="9">
        <v>4553.7118351310901</v>
      </c>
      <c r="E1664" s="10">
        <v>0.216221878873469</v>
      </c>
      <c r="F1664" s="11">
        <v>4366</v>
      </c>
      <c r="G1664" s="12" t="s">
        <v>429</v>
      </c>
      <c r="H1664" s="12">
        <v>0.24555680539932501</v>
      </c>
      <c r="I1664" s="11">
        <v>4008</v>
      </c>
      <c r="J1664" s="12">
        <v>0.88016109607089799</v>
      </c>
      <c r="K1664" s="12">
        <v>0.25447619047619002</v>
      </c>
      <c r="L1664" s="11">
        <v>358</v>
      </c>
      <c r="M1664" s="12">
        <v>7.8617183730883597E-2</v>
      </c>
      <c r="N1664" s="12">
        <v>0.17635467980295599</v>
      </c>
      <c r="O1664" s="11">
        <v>2331</v>
      </c>
      <c r="P1664" s="12">
        <v>0.51189009853823897</v>
      </c>
      <c r="Q1664" s="12">
        <v>0.30166947068720101</v>
      </c>
    </row>
    <row r="1665" spans="1:17" x14ac:dyDescent="0.35">
      <c r="A1665" s="8" t="s">
        <v>185</v>
      </c>
      <c r="B1665" s="8" t="s">
        <v>207</v>
      </c>
      <c r="C1665" s="8" t="s">
        <v>364</v>
      </c>
      <c r="D1665" s="9">
        <v>2220.5029905500601</v>
      </c>
      <c r="E1665" s="10">
        <v>0.10543515840348899</v>
      </c>
      <c r="F1665" s="11">
        <v>2248</v>
      </c>
      <c r="G1665" s="12" t="s">
        <v>429</v>
      </c>
      <c r="H1665" s="12">
        <v>0.12643419572553399</v>
      </c>
      <c r="I1665" s="11">
        <v>1968</v>
      </c>
      <c r="J1665" s="12">
        <v>0.88628567868422004</v>
      </c>
      <c r="K1665" s="12">
        <v>0.124952380952381</v>
      </c>
      <c r="L1665" s="11">
        <v>280</v>
      </c>
      <c r="M1665" s="12">
        <v>0.12609755591035601</v>
      </c>
      <c r="N1665" s="12">
        <v>0.13793103448275901</v>
      </c>
      <c r="O1665" s="11">
        <v>1417</v>
      </c>
      <c r="P1665" s="12">
        <v>0.63814370258919695</v>
      </c>
      <c r="Q1665" s="12">
        <v>0.18338294292739701</v>
      </c>
    </row>
    <row r="1666" spans="1:17" x14ac:dyDescent="0.35">
      <c r="A1666" s="8" t="s">
        <v>185</v>
      </c>
      <c r="B1666" s="8" t="s">
        <v>207</v>
      </c>
      <c r="C1666" s="8" t="s">
        <v>365</v>
      </c>
      <c r="D1666" s="9">
        <v>1576.1986000407001</v>
      </c>
      <c r="E1666" s="10">
        <v>7.4841938866059096E-2</v>
      </c>
      <c r="F1666" s="11">
        <v>1680</v>
      </c>
      <c r="G1666" s="12" t="s">
        <v>429</v>
      </c>
      <c r="H1666" s="12">
        <v>9.4488188976377993E-2</v>
      </c>
      <c r="I1666" s="11">
        <v>1435</v>
      </c>
      <c r="J1666" s="12">
        <v>0.91041826833429995</v>
      </c>
      <c r="K1666" s="12">
        <v>9.1111111111111101E-2</v>
      </c>
      <c r="L1666" s="11">
        <v>245</v>
      </c>
      <c r="M1666" s="12">
        <v>0.155437265325368</v>
      </c>
      <c r="N1666" s="12">
        <v>0.12068965517241401</v>
      </c>
      <c r="O1666" s="11">
        <v>978</v>
      </c>
      <c r="P1666" s="12">
        <v>0.62048018566616403</v>
      </c>
      <c r="Q1666" s="12">
        <v>0.126569173029636</v>
      </c>
    </row>
    <row r="1667" spans="1:17" x14ac:dyDescent="0.35">
      <c r="A1667" s="8" t="s">
        <v>185</v>
      </c>
      <c r="B1667" s="8" t="s">
        <v>207</v>
      </c>
      <c r="C1667" s="8" t="s">
        <v>16</v>
      </c>
      <c r="D1667" s="9">
        <v>21060.365670931398</v>
      </c>
      <c r="E1667" s="10">
        <v>1</v>
      </c>
      <c r="F1667" s="11">
        <v>17780</v>
      </c>
      <c r="G1667" s="12">
        <v>0.84423985213803199</v>
      </c>
      <c r="H1667" s="12">
        <v>1</v>
      </c>
      <c r="I1667" s="11">
        <v>15750</v>
      </c>
      <c r="J1667" s="12">
        <v>0.74785026272069699</v>
      </c>
      <c r="K1667" s="12">
        <v>1</v>
      </c>
      <c r="L1667" s="11">
        <v>2030</v>
      </c>
      <c r="M1667" s="12">
        <v>9.6389589417334304E-2</v>
      </c>
      <c r="N1667" s="12">
        <v>1</v>
      </c>
      <c r="O1667" s="11">
        <v>7727</v>
      </c>
      <c r="P1667" s="12">
        <v>0.36689771301859198</v>
      </c>
      <c r="Q1667" s="12">
        <v>1</v>
      </c>
    </row>
    <row r="1668" spans="1:17" x14ac:dyDescent="0.35">
      <c r="A1668" s="8" t="s">
        <v>185</v>
      </c>
      <c r="B1668" s="8" t="s">
        <v>208</v>
      </c>
      <c r="C1668" s="8" t="s">
        <v>420</v>
      </c>
      <c r="D1668" s="9">
        <v>3171.37754086</v>
      </c>
      <c r="E1668" s="10">
        <v>9.3056239087208295E-2</v>
      </c>
      <c r="F1668" s="11">
        <v>2750</v>
      </c>
      <c r="G1668" s="12">
        <v>0.86713106988021005</v>
      </c>
      <c r="H1668" s="12">
        <v>7.9897730904442299E-2</v>
      </c>
      <c r="I1668" s="11">
        <v>2299</v>
      </c>
      <c r="J1668" s="12">
        <v>0.72492157441985505</v>
      </c>
      <c r="K1668" s="12">
        <v>7.6254602142691294E-2</v>
      </c>
      <c r="L1668" s="11">
        <v>451</v>
      </c>
      <c r="M1668" s="12">
        <v>0.142209495460354</v>
      </c>
      <c r="N1668" s="12">
        <v>0.105620608899297</v>
      </c>
      <c r="O1668" s="11">
        <v>1</v>
      </c>
      <c r="P1668" s="12">
        <v>3.1532038904734898E-4</v>
      </c>
      <c r="Q1668" s="12">
        <v>5.3856096510124898E-5</v>
      </c>
    </row>
    <row r="1669" spans="1:17" x14ac:dyDescent="0.35">
      <c r="A1669" s="8" t="s">
        <v>185</v>
      </c>
      <c r="B1669" s="8" t="s">
        <v>208</v>
      </c>
      <c r="C1669" s="8" t="s">
        <v>413</v>
      </c>
      <c r="D1669" s="9">
        <v>2156.3848921200001</v>
      </c>
      <c r="E1669" s="10">
        <v>6.3273787336826204E-2</v>
      </c>
      <c r="F1669" s="11">
        <v>2824</v>
      </c>
      <c r="G1669" s="12" t="s">
        <v>429</v>
      </c>
      <c r="H1669" s="12">
        <v>8.2047706208780005E-2</v>
      </c>
      <c r="I1669" s="11">
        <v>2583</v>
      </c>
      <c r="J1669" s="12" t="s">
        <v>429</v>
      </c>
      <c r="K1669" s="12">
        <v>8.5674483399117707E-2</v>
      </c>
      <c r="L1669" s="11">
        <v>241</v>
      </c>
      <c r="M1669" s="12">
        <v>0.111761124315366</v>
      </c>
      <c r="N1669" s="12">
        <v>5.6440281030445003E-2</v>
      </c>
      <c r="O1669" s="11">
        <v>689</v>
      </c>
      <c r="P1669" s="12">
        <v>0.31951624337463502</v>
      </c>
      <c r="Q1669" s="12">
        <v>3.7106850495476101E-2</v>
      </c>
    </row>
    <row r="1670" spans="1:17" x14ac:dyDescent="0.35">
      <c r="A1670" s="8" t="s">
        <v>185</v>
      </c>
      <c r="B1670" s="8" t="s">
        <v>208</v>
      </c>
      <c r="C1670" s="8" t="s">
        <v>414</v>
      </c>
      <c r="D1670" s="9">
        <v>1870.6513575399999</v>
      </c>
      <c r="E1670" s="10">
        <v>5.4889642665769803E-2</v>
      </c>
      <c r="F1670" s="11">
        <v>2484</v>
      </c>
      <c r="G1670" s="12" t="s">
        <v>429</v>
      </c>
      <c r="H1670" s="12">
        <v>7.2169441296958098E-2</v>
      </c>
      <c r="I1670" s="11">
        <v>2159</v>
      </c>
      <c r="J1670" s="12" t="s">
        <v>429</v>
      </c>
      <c r="K1670" s="12">
        <v>7.1610998706424803E-2</v>
      </c>
      <c r="L1670" s="11">
        <v>325</v>
      </c>
      <c r="M1670" s="12">
        <v>0.173736275704197</v>
      </c>
      <c r="N1670" s="12">
        <v>7.6112412177985894E-2</v>
      </c>
      <c r="O1670" s="11">
        <v>1321</v>
      </c>
      <c r="P1670" s="12">
        <v>0.70617113909305995</v>
      </c>
      <c r="Q1670" s="12">
        <v>7.1143903489875093E-2</v>
      </c>
    </row>
    <row r="1671" spans="1:17" x14ac:dyDescent="0.35">
      <c r="A1671" s="8" t="s">
        <v>185</v>
      </c>
      <c r="B1671" s="8" t="s">
        <v>208</v>
      </c>
      <c r="C1671" s="8" t="s">
        <v>361</v>
      </c>
      <c r="D1671" s="9">
        <v>2239.8634453766599</v>
      </c>
      <c r="E1671" s="10">
        <v>6.5723259249400701E-2</v>
      </c>
      <c r="F1671" s="11">
        <v>3070</v>
      </c>
      <c r="G1671" s="12" t="s">
        <v>429</v>
      </c>
      <c r="H1671" s="12">
        <v>8.9194921409686503E-2</v>
      </c>
      <c r="I1671" s="11">
        <v>2440</v>
      </c>
      <c r="J1671" s="12" t="s">
        <v>429</v>
      </c>
      <c r="K1671" s="12">
        <v>8.0931374174931195E-2</v>
      </c>
      <c r="L1671" s="11">
        <v>630</v>
      </c>
      <c r="M1671" s="12">
        <v>0.28126714657556201</v>
      </c>
      <c r="N1671" s="12">
        <v>0.14754098360655701</v>
      </c>
      <c r="O1671" s="11">
        <v>1460</v>
      </c>
      <c r="P1671" s="12">
        <v>0.65182545079415899</v>
      </c>
      <c r="Q1671" s="12">
        <v>7.8629900904782404E-2</v>
      </c>
    </row>
    <row r="1672" spans="1:17" x14ac:dyDescent="0.35">
      <c r="A1672" s="8" t="s">
        <v>185</v>
      </c>
      <c r="B1672" s="8" t="s">
        <v>208</v>
      </c>
      <c r="C1672" s="8" t="s">
        <v>362</v>
      </c>
      <c r="D1672" s="9">
        <v>7861.6710883222804</v>
      </c>
      <c r="E1672" s="10">
        <v>0.23068131592479099</v>
      </c>
      <c r="F1672" s="11">
        <v>8094</v>
      </c>
      <c r="G1672" s="12" t="s">
        <v>429</v>
      </c>
      <c r="H1672" s="12">
        <v>0.23516081234201999</v>
      </c>
      <c r="I1672" s="11">
        <v>7145</v>
      </c>
      <c r="J1672" s="12">
        <v>0.90883985347761198</v>
      </c>
      <c r="K1672" s="12">
        <v>0.23698961822945999</v>
      </c>
      <c r="L1672" s="11">
        <v>949</v>
      </c>
      <c r="M1672" s="12">
        <v>0.12071224925825801</v>
      </c>
      <c r="N1672" s="12">
        <v>0.22224824355971901</v>
      </c>
      <c r="O1672" s="11">
        <v>4627</v>
      </c>
      <c r="P1672" s="12">
        <v>0.58855171477129598</v>
      </c>
      <c r="Q1672" s="12">
        <v>0.249192158552348</v>
      </c>
    </row>
    <row r="1673" spans="1:17" x14ac:dyDescent="0.35">
      <c r="A1673" s="8" t="s">
        <v>185</v>
      </c>
      <c r="B1673" s="8" t="s">
        <v>208</v>
      </c>
      <c r="C1673" s="8" t="s">
        <v>363</v>
      </c>
      <c r="D1673" s="9">
        <v>7815.7680693228704</v>
      </c>
      <c r="E1673" s="10">
        <v>0.22933440523509799</v>
      </c>
      <c r="F1673" s="11">
        <v>7768</v>
      </c>
      <c r="G1673" s="12" t="s">
        <v>429</v>
      </c>
      <c r="H1673" s="12">
        <v>0.22568929951480299</v>
      </c>
      <c r="I1673" s="11">
        <v>7024</v>
      </c>
      <c r="J1673" s="12">
        <v>0.89869606386727596</v>
      </c>
      <c r="K1673" s="12">
        <v>0.23297621811668701</v>
      </c>
      <c r="L1673" s="11">
        <v>744</v>
      </c>
      <c r="M1673" s="12">
        <v>9.5192179885713699E-2</v>
      </c>
      <c r="N1673" s="12">
        <v>0.17423887587822001</v>
      </c>
      <c r="O1673" s="11">
        <v>5275</v>
      </c>
      <c r="P1673" s="12">
        <v>0.674917673248844</v>
      </c>
      <c r="Q1673" s="12">
        <v>0.28409090909090901</v>
      </c>
    </row>
    <row r="1674" spans="1:17" x14ac:dyDescent="0.35">
      <c r="A1674" s="8" t="s">
        <v>185</v>
      </c>
      <c r="B1674" s="8" t="s">
        <v>208</v>
      </c>
      <c r="C1674" s="8" t="s">
        <v>364</v>
      </c>
      <c r="D1674" s="9">
        <v>3939.26150792827</v>
      </c>
      <c r="E1674" s="10">
        <v>0.115587897052902</v>
      </c>
      <c r="F1674" s="11">
        <v>3873</v>
      </c>
      <c r="G1674" s="12" t="s">
        <v>429</v>
      </c>
      <c r="H1674" s="12">
        <v>0.112525058833784</v>
      </c>
      <c r="I1674" s="11">
        <v>3353</v>
      </c>
      <c r="J1674" s="12">
        <v>0.851174767974062</v>
      </c>
      <c r="K1674" s="12">
        <v>0.11121430229858401</v>
      </c>
      <c r="L1674" s="11">
        <v>520</v>
      </c>
      <c r="M1674" s="12">
        <v>0.13200443762198399</v>
      </c>
      <c r="N1674" s="12">
        <v>0.121779859484778</v>
      </c>
      <c r="O1674" s="11">
        <v>2659</v>
      </c>
      <c r="P1674" s="12">
        <v>0.67499961468626102</v>
      </c>
      <c r="Q1674" s="12">
        <v>0.14320336062042199</v>
      </c>
    </row>
    <row r="1675" spans="1:17" x14ac:dyDescent="0.35">
      <c r="A1675" s="8" t="s">
        <v>185</v>
      </c>
      <c r="B1675" s="8" t="s">
        <v>208</v>
      </c>
      <c r="C1675" s="8" t="s">
        <v>365</v>
      </c>
      <c r="D1675" s="9">
        <v>3442.65900988253</v>
      </c>
      <c r="E1675" s="10">
        <v>0.10101632359813199</v>
      </c>
      <c r="F1675" s="11">
        <v>3554</v>
      </c>
      <c r="G1675" s="12" t="s">
        <v>429</v>
      </c>
      <c r="H1675" s="12">
        <v>0.10325692204886799</v>
      </c>
      <c r="I1675" s="11">
        <v>3146</v>
      </c>
      <c r="J1675" s="12">
        <v>0.913828523524711</v>
      </c>
      <c r="K1675" s="12">
        <v>0.104348402932104</v>
      </c>
      <c r="L1675" s="11">
        <v>408</v>
      </c>
      <c r="M1675" s="12">
        <v>0.118513044373198</v>
      </c>
      <c r="N1675" s="12">
        <v>9.5550351288056196E-2</v>
      </c>
      <c r="O1675" s="11">
        <v>2536</v>
      </c>
      <c r="P1675" s="12">
        <v>0.73663990326086004</v>
      </c>
      <c r="Q1675" s="12">
        <v>0.13657906074967699</v>
      </c>
    </row>
    <row r="1676" spans="1:17" x14ac:dyDescent="0.35">
      <c r="A1676" s="8" t="s">
        <v>185</v>
      </c>
      <c r="B1676" s="8" t="s">
        <v>208</v>
      </c>
      <c r="C1676" s="8" t="s">
        <v>16</v>
      </c>
      <c r="D1676" s="9">
        <v>34080.2247325719</v>
      </c>
      <c r="E1676" s="10">
        <v>1</v>
      </c>
      <c r="F1676" s="11">
        <v>34419</v>
      </c>
      <c r="G1676" s="12" t="s">
        <v>429</v>
      </c>
      <c r="H1676" s="12">
        <v>1</v>
      </c>
      <c r="I1676" s="11">
        <v>30149</v>
      </c>
      <c r="J1676" s="12">
        <v>0.88464792226517597</v>
      </c>
      <c r="K1676" s="12">
        <v>1</v>
      </c>
      <c r="L1676" s="11">
        <v>4270</v>
      </c>
      <c r="M1676" s="12">
        <v>0.12529260101735701</v>
      </c>
      <c r="N1676" s="12">
        <v>1</v>
      </c>
      <c r="O1676" s="11">
        <v>18568</v>
      </c>
      <c r="P1676" s="12">
        <v>0.544832087983674</v>
      </c>
      <c r="Q1676" s="12">
        <v>1</v>
      </c>
    </row>
    <row r="1677" spans="1:17" x14ac:dyDescent="0.35">
      <c r="A1677" s="8" t="s">
        <v>185</v>
      </c>
      <c r="B1677" s="8" t="s">
        <v>209</v>
      </c>
      <c r="C1677" s="8" t="s">
        <v>420</v>
      </c>
      <c r="D1677" s="9">
        <v>1146.54509932</v>
      </c>
      <c r="E1677" s="10">
        <v>0.13183509888719799</v>
      </c>
      <c r="F1677" s="11">
        <v>387</v>
      </c>
      <c r="G1677" s="12">
        <v>0.33753578488061597</v>
      </c>
      <c r="H1677" s="12">
        <v>6.10988317019261E-2</v>
      </c>
      <c r="I1677" s="11">
        <v>315</v>
      </c>
      <c r="J1677" s="12">
        <v>0.27473842955399003</v>
      </c>
      <c r="K1677" s="12">
        <v>6.1117578579743898E-2</v>
      </c>
      <c r="L1677" s="11">
        <v>72</v>
      </c>
      <c r="M1677" s="12">
        <v>6.2797355326626197E-2</v>
      </c>
      <c r="N1677" s="12">
        <v>6.1016949152542403E-2</v>
      </c>
      <c r="O1677" s="11">
        <v>0</v>
      </c>
      <c r="P1677" s="12">
        <v>0</v>
      </c>
      <c r="Q1677" s="12">
        <v>0</v>
      </c>
    </row>
    <row r="1678" spans="1:17" x14ac:dyDescent="0.35">
      <c r="A1678" s="8" t="s">
        <v>185</v>
      </c>
      <c r="B1678" s="8" t="s">
        <v>209</v>
      </c>
      <c r="C1678" s="8" t="s">
        <v>413</v>
      </c>
      <c r="D1678" s="9">
        <v>562.54734582000003</v>
      </c>
      <c r="E1678" s="10">
        <v>6.4684315522255495E-2</v>
      </c>
      <c r="F1678" s="11">
        <v>341</v>
      </c>
      <c r="G1678" s="12">
        <v>0.60617120058213003</v>
      </c>
      <c r="H1678" s="12">
        <v>5.3836438269655798E-2</v>
      </c>
      <c r="I1678" s="11">
        <v>295</v>
      </c>
      <c r="J1678" s="12">
        <v>0.52440030548893901</v>
      </c>
      <c r="K1678" s="12">
        <v>5.7237097400077597E-2</v>
      </c>
      <c r="L1678" s="11">
        <v>46</v>
      </c>
      <c r="M1678" s="12">
        <v>8.1770895093190493E-2</v>
      </c>
      <c r="N1678" s="12">
        <v>3.8983050847457602E-2</v>
      </c>
      <c r="O1678" s="11">
        <v>61</v>
      </c>
      <c r="P1678" s="12">
        <v>0.108435317406187</v>
      </c>
      <c r="Q1678" s="12">
        <v>1.8926466025442099E-2</v>
      </c>
    </row>
    <row r="1679" spans="1:17" x14ac:dyDescent="0.35">
      <c r="A1679" s="8" t="s">
        <v>185</v>
      </c>
      <c r="B1679" s="8" t="s">
        <v>209</v>
      </c>
      <c r="C1679" s="8" t="s">
        <v>414</v>
      </c>
      <c r="D1679" s="9">
        <v>344.43835755999999</v>
      </c>
      <c r="E1679" s="10">
        <v>3.9605127575355101E-2</v>
      </c>
      <c r="F1679" s="11">
        <v>278</v>
      </c>
      <c r="G1679" s="12">
        <v>0.80711103713695198</v>
      </c>
      <c r="H1679" s="12">
        <v>4.3890116829807403E-2</v>
      </c>
      <c r="I1679" s="11">
        <v>242</v>
      </c>
      <c r="J1679" s="12">
        <v>0.702593061104829</v>
      </c>
      <c r="K1679" s="12">
        <v>4.6953822273961998E-2</v>
      </c>
      <c r="L1679" s="11">
        <v>36</v>
      </c>
      <c r="M1679" s="12">
        <v>0.104517976032123</v>
      </c>
      <c r="N1679" s="12">
        <v>3.0508474576271202E-2</v>
      </c>
      <c r="O1679" s="11">
        <v>140</v>
      </c>
      <c r="P1679" s="12">
        <v>0.40645879568047999</v>
      </c>
      <c r="Q1679" s="12">
        <v>4.3437790878063903E-2</v>
      </c>
    </row>
    <row r="1680" spans="1:17" x14ac:dyDescent="0.35">
      <c r="A1680" s="8" t="s">
        <v>185</v>
      </c>
      <c r="B1680" s="8" t="s">
        <v>209</v>
      </c>
      <c r="C1680" s="8" t="s">
        <v>361</v>
      </c>
      <c r="D1680" s="9">
        <v>964.69816772754496</v>
      </c>
      <c r="E1680" s="10">
        <v>0.110925491211893</v>
      </c>
      <c r="F1680" s="11">
        <v>925</v>
      </c>
      <c r="G1680" s="12" t="s">
        <v>429</v>
      </c>
      <c r="H1680" s="12">
        <v>0.14603725923586999</v>
      </c>
      <c r="I1680" s="11">
        <v>459</v>
      </c>
      <c r="J1680" s="12">
        <v>0.47579648780843697</v>
      </c>
      <c r="K1680" s="12">
        <v>8.9057043073341099E-2</v>
      </c>
      <c r="L1680" s="11">
        <v>466</v>
      </c>
      <c r="M1680" s="12">
        <v>0.48305264339592902</v>
      </c>
      <c r="N1680" s="12">
        <v>0.39491525423728802</v>
      </c>
      <c r="O1680" s="11">
        <v>228</v>
      </c>
      <c r="P1680" s="12">
        <v>0.23634335342118401</v>
      </c>
      <c r="Q1680" s="12">
        <v>7.0741545144275497E-2</v>
      </c>
    </row>
    <row r="1681" spans="1:17" x14ac:dyDescent="0.35">
      <c r="A1681" s="8" t="s">
        <v>185</v>
      </c>
      <c r="B1681" s="8" t="s">
        <v>209</v>
      </c>
      <c r="C1681" s="8" t="s">
        <v>362</v>
      </c>
      <c r="D1681" s="9">
        <v>2819.4030464566299</v>
      </c>
      <c r="E1681" s="10">
        <v>0.32418810184869801</v>
      </c>
      <c r="F1681" s="11">
        <v>1266</v>
      </c>
      <c r="G1681" s="12">
        <v>0.449031223680873</v>
      </c>
      <c r="H1681" s="12">
        <v>0.199873697505526</v>
      </c>
      <c r="I1681" s="11">
        <v>1071</v>
      </c>
      <c r="J1681" s="12">
        <v>0.37986764657362898</v>
      </c>
      <c r="K1681" s="12">
        <v>0.207799767171129</v>
      </c>
      <c r="L1681" s="11">
        <v>195</v>
      </c>
      <c r="M1681" s="12">
        <v>6.9163577107243496E-2</v>
      </c>
      <c r="N1681" s="12">
        <v>0.16525423728813601</v>
      </c>
      <c r="O1681" s="11">
        <v>639</v>
      </c>
      <c r="P1681" s="12">
        <v>0.22664372190527499</v>
      </c>
      <c r="Q1681" s="12">
        <v>0.198262488364877</v>
      </c>
    </row>
    <row r="1682" spans="1:17" x14ac:dyDescent="0.35">
      <c r="A1682" s="8" t="s">
        <v>185</v>
      </c>
      <c r="B1682" s="8" t="s">
        <v>209</v>
      </c>
      <c r="C1682" s="8" t="s">
        <v>363</v>
      </c>
      <c r="D1682" s="9">
        <v>1197.3679212689201</v>
      </c>
      <c r="E1682" s="10">
        <v>0.137678943809946</v>
      </c>
      <c r="F1682" s="11">
        <v>1319</v>
      </c>
      <c r="G1682" s="12" t="s">
        <v>429</v>
      </c>
      <c r="H1682" s="12">
        <v>0.208241237764446</v>
      </c>
      <c r="I1682" s="11">
        <v>1181</v>
      </c>
      <c r="J1682" s="12" t="s">
        <v>429</v>
      </c>
      <c r="K1682" s="12">
        <v>0.229142413659294</v>
      </c>
      <c r="L1682" s="11">
        <v>138</v>
      </c>
      <c r="M1682" s="12">
        <v>0.115252795359469</v>
      </c>
      <c r="N1682" s="12">
        <v>0.11694915254237299</v>
      </c>
      <c r="O1682" s="11">
        <v>843</v>
      </c>
      <c r="P1682" s="12">
        <v>0.70404424991327796</v>
      </c>
      <c r="Q1682" s="12">
        <v>0.26155755507291301</v>
      </c>
    </row>
    <row r="1683" spans="1:17" x14ac:dyDescent="0.35">
      <c r="A1683" s="8" t="s">
        <v>185</v>
      </c>
      <c r="B1683" s="8" t="s">
        <v>209</v>
      </c>
      <c r="C1683" s="8" t="s">
        <v>364</v>
      </c>
      <c r="D1683" s="9">
        <v>517.80352453005503</v>
      </c>
      <c r="E1683" s="10">
        <v>5.9539462425897201E-2</v>
      </c>
      <c r="F1683" s="11">
        <v>872</v>
      </c>
      <c r="G1683" s="12" t="s">
        <v>429</v>
      </c>
      <c r="H1683" s="12">
        <v>0.13766971897694999</v>
      </c>
      <c r="I1683" s="11">
        <v>766</v>
      </c>
      <c r="J1683" s="12" t="s">
        <v>429</v>
      </c>
      <c r="K1683" s="12">
        <v>0.14862242918121801</v>
      </c>
      <c r="L1683" s="11">
        <v>106</v>
      </c>
      <c r="M1683" s="12">
        <v>0.20471085069612599</v>
      </c>
      <c r="N1683" s="12">
        <v>8.9830508474576298E-2</v>
      </c>
      <c r="O1683" s="11">
        <v>621</v>
      </c>
      <c r="P1683" s="12" t="s">
        <v>429</v>
      </c>
      <c r="Q1683" s="12">
        <v>0.19267762953769799</v>
      </c>
    </row>
    <row r="1684" spans="1:17" x14ac:dyDescent="0.35">
      <c r="A1684" s="8" t="s">
        <v>185</v>
      </c>
      <c r="B1684" s="8" t="s">
        <v>209</v>
      </c>
      <c r="C1684" s="8" t="s">
        <v>365</v>
      </c>
      <c r="D1684" s="9">
        <v>389.11336503183497</v>
      </c>
      <c r="E1684" s="10">
        <v>4.4742068138206803E-2</v>
      </c>
      <c r="F1684" s="11">
        <v>946</v>
      </c>
      <c r="G1684" s="12" t="s">
        <v>429</v>
      </c>
      <c r="H1684" s="12">
        <v>0.14935269971581899</v>
      </c>
      <c r="I1684" s="11">
        <v>825</v>
      </c>
      <c r="J1684" s="12" t="s">
        <v>429</v>
      </c>
      <c r="K1684" s="12">
        <v>0.160069848661234</v>
      </c>
      <c r="L1684" s="11">
        <v>121</v>
      </c>
      <c r="M1684" s="12">
        <v>0.310963361513168</v>
      </c>
      <c r="N1684" s="12">
        <v>0.10254237288135599</v>
      </c>
      <c r="O1684" s="11">
        <v>691</v>
      </c>
      <c r="P1684" s="12" t="s">
        <v>429</v>
      </c>
      <c r="Q1684" s="12">
        <v>0.21439652497673001</v>
      </c>
    </row>
    <row r="1685" spans="1:17" x14ac:dyDescent="0.35">
      <c r="A1685" s="8" t="s">
        <v>185</v>
      </c>
      <c r="B1685" s="8" t="s">
        <v>209</v>
      </c>
      <c r="C1685" s="8" t="s">
        <v>16</v>
      </c>
      <c r="D1685" s="9">
        <v>8696.8122222217498</v>
      </c>
      <c r="E1685" s="10">
        <v>1</v>
      </c>
      <c r="F1685" s="11">
        <v>6334</v>
      </c>
      <c r="G1685" s="12">
        <v>0.72831283902113197</v>
      </c>
      <c r="H1685" s="12">
        <v>1</v>
      </c>
      <c r="I1685" s="11">
        <v>5154</v>
      </c>
      <c r="J1685" s="12">
        <v>0.59263093974027703</v>
      </c>
      <c r="K1685" s="12">
        <v>1</v>
      </c>
      <c r="L1685" s="11">
        <v>1180</v>
      </c>
      <c r="M1685" s="12">
        <v>0.135681899280855</v>
      </c>
      <c r="N1685" s="12">
        <v>1</v>
      </c>
      <c r="O1685" s="11">
        <v>3223</v>
      </c>
      <c r="P1685" s="12">
        <v>0.37059556049338599</v>
      </c>
      <c r="Q1685" s="12">
        <v>1</v>
      </c>
    </row>
    <row r="1686" spans="1:17" x14ac:dyDescent="0.35">
      <c r="A1686" s="8" t="s">
        <v>185</v>
      </c>
      <c r="B1686" s="8" t="s">
        <v>210</v>
      </c>
      <c r="C1686" s="8" t="s">
        <v>420</v>
      </c>
      <c r="D1686" s="9">
        <v>798.76383551000004</v>
      </c>
      <c r="E1686" s="10">
        <v>8.1870568829214896E-2</v>
      </c>
      <c r="F1686" s="11">
        <v>722</v>
      </c>
      <c r="G1686" s="12">
        <v>0.90389670626363905</v>
      </c>
      <c r="H1686" s="12">
        <v>7.7318483615335207E-2</v>
      </c>
      <c r="I1686" s="11">
        <v>570</v>
      </c>
      <c r="J1686" s="12">
        <v>0.71360266283971496</v>
      </c>
      <c r="K1686" s="12">
        <v>6.8116634799235201E-2</v>
      </c>
      <c r="L1686" s="11">
        <v>152</v>
      </c>
      <c r="M1686" s="12">
        <v>0.190294043423924</v>
      </c>
      <c r="N1686" s="12">
        <v>0.15670103092783499</v>
      </c>
      <c r="O1686" s="11">
        <v>0</v>
      </c>
      <c r="P1686" s="12">
        <v>0</v>
      </c>
      <c r="Q1686" s="12">
        <v>0</v>
      </c>
    </row>
    <row r="1687" spans="1:17" x14ac:dyDescent="0.35">
      <c r="A1687" s="8" t="s">
        <v>185</v>
      </c>
      <c r="B1687" s="8" t="s">
        <v>210</v>
      </c>
      <c r="C1687" s="8" t="s">
        <v>413</v>
      </c>
      <c r="D1687" s="9">
        <v>517.89769123999997</v>
      </c>
      <c r="E1687" s="10">
        <v>5.3082746980005299E-2</v>
      </c>
      <c r="F1687" s="11">
        <v>568</v>
      </c>
      <c r="G1687" s="12" t="s">
        <v>429</v>
      </c>
      <c r="H1687" s="12">
        <v>6.0826729492396703E-2</v>
      </c>
      <c r="I1687" s="11">
        <v>517</v>
      </c>
      <c r="J1687" s="12" t="s">
        <v>429</v>
      </c>
      <c r="K1687" s="12">
        <v>6.1782982791586998E-2</v>
      </c>
      <c r="L1687" s="11">
        <v>51</v>
      </c>
      <c r="M1687" s="12">
        <v>9.8475047992376497E-2</v>
      </c>
      <c r="N1687" s="12">
        <v>5.2577319587628901E-2</v>
      </c>
      <c r="O1687" s="11">
        <v>151</v>
      </c>
      <c r="P1687" s="12">
        <v>0.29156337738919302</v>
      </c>
      <c r="Q1687" s="12">
        <v>2.9984114376489301E-2</v>
      </c>
    </row>
    <row r="1688" spans="1:17" x14ac:dyDescent="0.35">
      <c r="A1688" s="8" t="s">
        <v>185</v>
      </c>
      <c r="B1688" s="8" t="s">
        <v>210</v>
      </c>
      <c r="C1688" s="8" t="s">
        <v>414</v>
      </c>
      <c r="D1688" s="9">
        <v>558.54836781999995</v>
      </c>
      <c r="E1688" s="10">
        <v>5.7249302683884999E-2</v>
      </c>
      <c r="F1688" s="11">
        <v>512</v>
      </c>
      <c r="G1688" s="12">
        <v>0.91666188552000005</v>
      </c>
      <c r="H1688" s="12">
        <v>5.4829727993146303E-2</v>
      </c>
      <c r="I1688" s="11">
        <v>471</v>
      </c>
      <c r="J1688" s="12">
        <v>0.84325732046859403</v>
      </c>
      <c r="K1688" s="12">
        <v>5.6285850860420601E-2</v>
      </c>
      <c r="L1688" s="11">
        <v>41</v>
      </c>
      <c r="M1688" s="12">
        <v>7.3404565051406301E-2</v>
      </c>
      <c r="N1688" s="12">
        <v>4.2268041237113398E-2</v>
      </c>
      <c r="O1688" s="11">
        <v>278</v>
      </c>
      <c r="P1688" s="12">
        <v>0.49771875815343802</v>
      </c>
      <c r="Q1688" s="12">
        <v>5.5202541699761701E-2</v>
      </c>
    </row>
    <row r="1689" spans="1:17" x14ac:dyDescent="0.35">
      <c r="A1689" s="8" t="s">
        <v>185</v>
      </c>
      <c r="B1689" s="8" t="s">
        <v>210</v>
      </c>
      <c r="C1689" s="8" t="s">
        <v>361</v>
      </c>
      <c r="D1689" s="9">
        <v>907.45549112965898</v>
      </c>
      <c r="E1689" s="10">
        <v>9.3011092820125096E-2</v>
      </c>
      <c r="F1689" s="11">
        <v>986</v>
      </c>
      <c r="G1689" s="12" t="s">
        <v>429</v>
      </c>
      <c r="H1689" s="12">
        <v>0.105590062111801</v>
      </c>
      <c r="I1689" s="11">
        <v>845</v>
      </c>
      <c r="J1689" s="12">
        <v>0.93117514661583001</v>
      </c>
      <c r="K1689" s="12">
        <v>0.100979923518164</v>
      </c>
      <c r="L1689" s="11">
        <v>141</v>
      </c>
      <c r="M1689" s="12">
        <v>0.15537952150630999</v>
      </c>
      <c r="N1689" s="12">
        <v>0.145360824742268</v>
      </c>
      <c r="O1689" s="11">
        <v>448</v>
      </c>
      <c r="P1689" s="12">
        <v>0.49368812506969401</v>
      </c>
      <c r="Q1689" s="12">
        <v>8.8959491660047699E-2</v>
      </c>
    </row>
    <row r="1690" spans="1:17" x14ac:dyDescent="0.35">
      <c r="A1690" s="8" t="s">
        <v>185</v>
      </c>
      <c r="B1690" s="8" t="s">
        <v>210</v>
      </c>
      <c r="C1690" s="8" t="s">
        <v>362</v>
      </c>
      <c r="D1690" s="9">
        <v>2202.2167580664</v>
      </c>
      <c r="E1690" s="10">
        <v>0.22571970669279001</v>
      </c>
      <c r="F1690" s="11">
        <v>2361</v>
      </c>
      <c r="G1690" s="12" t="s">
        <v>429</v>
      </c>
      <c r="H1690" s="12">
        <v>0.25283786678089498</v>
      </c>
      <c r="I1690" s="11">
        <v>2147</v>
      </c>
      <c r="J1690" s="12" t="s">
        <v>429</v>
      </c>
      <c r="K1690" s="12">
        <v>0.25657265774378601</v>
      </c>
      <c r="L1690" s="11">
        <v>214</v>
      </c>
      <c r="M1690" s="12">
        <v>9.71748122504969E-2</v>
      </c>
      <c r="N1690" s="12">
        <v>0.220618556701031</v>
      </c>
      <c r="O1690" s="11">
        <v>1373</v>
      </c>
      <c r="P1690" s="12">
        <v>0.62346269728940296</v>
      </c>
      <c r="Q1690" s="12">
        <v>0.27263701350278002</v>
      </c>
    </row>
    <row r="1691" spans="1:17" x14ac:dyDescent="0.35">
      <c r="A1691" s="8" t="s">
        <v>185</v>
      </c>
      <c r="B1691" s="8" t="s">
        <v>210</v>
      </c>
      <c r="C1691" s="8" t="s">
        <v>363</v>
      </c>
      <c r="D1691" s="9">
        <v>2488.0171359749202</v>
      </c>
      <c r="E1691" s="10">
        <v>0.25501327066096302</v>
      </c>
      <c r="F1691" s="11">
        <v>2382</v>
      </c>
      <c r="G1691" s="12" t="s">
        <v>429</v>
      </c>
      <c r="H1691" s="12">
        <v>0.25508674234311401</v>
      </c>
      <c r="I1691" s="11">
        <v>2209</v>
      </c>
      <c r="J1691" s="12">
        <v>0.88785562127344897</v>
      </c>
      <c r="K1691" s="12">
        <v>0.26398183556405402</v>
      </c>
      <c r="L1691" s="11">
        <v>173</v>
      </c>
      <c r="M1691" s="12">
        <v>6.9533283150885805E-2</v>
      </c>
      <c r="N1691" s="12">
        <v>0.178350515463918</v>
      </c>
      <c r="O1691" s="11">
        <v>1524</v>
      </c>
      <c r="P1691" s="12">
        <v>0.61253597411531802</v>
      </c>
      <c r="Q1691" s="12">
        <v>0.30262112787926898</v>
      </c>
    </row>
    <row r="1692" spans="1:17" x14ac:dyDescent="0.35">
      <c r="A1692" s="8" t="s">
        <v>185</v>
      </c>
      <c r="B1692" s="8" t="s">
        <v>210</v>
      </c>
      <c r="C1692" s="8" t="s">
        <v>364</v>
      </c>
      <c r="D1692" s="9">
        <v>996.09277202599299</v>
      </c>
      <c r="E1692" s="10">
        <v>0.102096111800515</v>
      </c>
      <c r="F1692" s="11">
        <v>1081</v>
      </c>
      <c r="G1692" s="12" t="s">
        <v>429</v>
      </c>
      <c r="H1692" s="12">
        <v>0.11576354679803</v>
      </c>
      <c r="I1692" s="11">
        <v>983</v>
      </c>
      <c r="J1692" s="12" t="s">
        <v>429</v>
      </c>
      <c r="K1692" s="12">
        <v>0.11747131931166301</v>
      </c>
      <c r="L1692" s="11">
        <v>98</v>
      </c>
      <c r="M1692" s="12">
        <v>9.8384410320209295E-2</v>
      </c>
      <c r="N1692" s="12">
        <v>0.10103092783505201</v>
      </c>
      <c r="O1692" s="11">
        <v>804</v>
      </c>
      <c r="P1692" s="12">
        <v>0.80715373364743104</v>
      </c>
      <c r="Q1692" s="12">
        <v>0.159650516282764</v>
      </c>
    </row>
    <row r="1693" spans="1:17" x14ac:dyDescent="0.35">
      <c r="A1693" s="8" t="s">
        <v>185</v>
      </c>
      <c r="B1693" s="8" t="s">
        <v>210</v>
      </c>
      <c r="C1693" s="8" t="s">
        <v>365</v>
      </c>
      <c r="D1693" s="9">
        <v>785.47946100950105</v>
      </c>
      <c r="E1693" s="10">
        <v>8.0508965751376796E-2</v>
      </c>
      <c r="F1693" s="11">
        <v>719</v>
      </c>
      <c r="G1693" s="12">
        <v>0.91536448206543597</v>
      </c>
      <c r="H1693" s="12">
        <v>7.6997215677875305E-2</v>
      </c>
      <c r="I1693" s="11">
        <v>626</v>
      </c>
      <c r="J1693" s="12">
        <v>0.79696546004584601</v>
      </c>
      <c r="K1693" s="12">
        <v>7.4808795411089896E-2</v>
      </c>
      <c r="L1693" s="11">
        <v>93</v>
      </c>
      <c r="M1693" s="12">
        <v>0.118399022019591</v>
      </c>
      <c r="N1693" s="12">
        <v>9.5876288659793807E-2</v>
      </c>
      <c r="O1693" s="11">
        <v>458</v>
      </c>
      <c r="P1693" s="12">
        <v>0.58308335575239201</v>
      </c>
      <c r="Q1693" s="12">
        <v>9.0945194598888002E-2</v>
      </c>
    </row>
    <row r="1694" spans="1:17" x14ac:dyDescent="0.35">
      <c r="A1694" s="8" t="s">
        <v>185</v>
      </c>
      <c r="B1694" s="8" t="s">
        <v>210</v>
      </c>
      <c r="C1694" s="8" t="s">
        <v>16</v>
      </c>
      <c r="D1694" s="9">
        <v>9756.4222031515601</v>
      </c>
      <c r="E1694" s="10">
        <v>1</v>
      </c>
      <c r="F1694" s="11">
        <v>9338</v>
      </c>
      <c r="G1694" s="12" t="s">
        <v>429</v>
      </c>
      <c r="H1694" s="12">
        <v>1</v>
      </c>
      <c r="I1694" s="11">
        <v>8368</v>
      </c>
      <c r="J1694" s="12">
        <v>0.85769145961077098</v>
      </c>
      <c r="K1694" s="12">
        <v>1</v>
      </c>
      <c r="L1694" s="11">
        <v>970</v>
      </c>
      <c r="M1694" s="12">
        <v>9.94216916613824E-2</v>
      </c>
      <c r="N1694" s="12">
        <v>1</v>
      </c>
      <c r="O1694" s="11">
        <v>5036</v>
      </c>
      <c r="P1694" s="12">
        <v>0.51617282392445596</v>
      </c>
      <c r="Q1694" s="12">
        <v>1</v>
      </c>
    </row>
    <row r="1695" spans="1:17" x14ac:dyDescent="0.35">
      <c r="A1695" s="8" t="s">
        <v>185</v>
      </c>
      <c r="B1695" s="8" t="s">
        <v>211</v>
      </c>
      <c r="C1695" s="8" t="s">
        <v>420</v>
      </c>
      <c r="D1695" s="9">
        <v>9770.9323508599991</v>
      </c>
      <c r="E1695" s="10">
        <v>8.4128519094780904E-2</v>
      </c>
      <c r="F1695" s="11">
        <v>3465</v>
      </c>
      <c r="G1695" s="12">
        <v>0.35462327192297299</v>
      </c>
      <c r="H1695" s="12">
        <v>4.0539117616089297E-2</v>
      </c>
      <c r="I1695" s="11">
        <v>2128</v>
      </c>
      <c r="J1695" s="12">
        <v>0.21778883770623</v>
      </c>
      <c r="K1695" s="12">
        <v>2.83646348453141E-2</v>
      </c>
      <c r="L1695" s="11">
        <v>1337</v>
      </c>
      <c r="M1695" s="12">
        <v>0.13683443421674299</v>
      </c>
      <c r="N1695" s="12">
        <v>0.127942583732057</v>
      </c>
      <c r="O1695" s="11">
        <v>0</v>
      </c>
      <c r="P1695" s="12">
        <v>0</v>
      </c>
      <c r="Q1695" s="12">
        <v>0</v>
      </c>
    </row>
    <row r="1696" spans="1:17" x14ac:dyDescent="0.35">
      <c r="A1696" s="8" t="s">
        <v>185</v>
      </c>
      <c r="B1696" s="8" t="s">
        <v>211</v>
      </c>
      <c r="C1696" s="8" t="s">
        <v>413</v>
      </c>
      <c r="D1696" s="9">
        <v>5547.4341775599996</v>
      </c>
      <c r="E1696" s="10">
        <v>4.7763857672478899E-2</v>
      </c>
      <c r="F1696" s="11">
        <v>4067</v>
      </c>
      <c r="G1696" s="12">
        <v>0.73313172717785002</v>
      </c>
      <c r="H1696" s="12">
        <v>4.7582277444339099E-2</v>
      </c>
      <c r="I1696" s="11">
        <v>3495</v>
      </c>
      <c r="J1696" s="12">
        <v>0.63002099495613095</v>
      </c>
      <c r="K1696" s="12">
        <v>4.6585713714460901E-2</v>
      </c>
      <c r="L1696" s="11">
        <v>572</v>
      </c>
      <c r="M1696" s="12">
        <v>0.103110732221719</v>
      </c>
      <c r="N1696" s="12">
        <v>5.4736842105263202E-2</v>
      </c>
      <c r="O1696" s="11">
        <v>172</v>
      </c>
      <c r="P1696" s="12">
        <v>3.10053250736637E-2</v>
      </c>
      <c r="Q1696" s="12">
        <v>5.8259661958473099E-3</v>
      </c>
    </row>
    <row r="1697" spans="1:17" x14ac:dyDescent="0.35">
      <c r="A1697" s="8" t="s">
        <v>185</v>
      </c>
      <c r="B1697" s="8" t="s">
        <v>211</v>
      </c>
      <c r="C1697" s="8" t="s">
        <v>414</v>
      </c>
      <c r="D1697" s="9">
        <v>6949.3518952900004</v>
      </c>
      <c r="E1697" s="10">
        <v>5.9834482793016099E-2</v>
      </c>
      <c r="F1697" s="11">
        <v>4178</v>
      </c>
      <c r="G1697" s="12">
        <v>0.60120714319153801</v>
      </c>
      <c r="H1697" s="12">
        <v>4.8880933160179198E-2</v>
      </c>
      <c r="I1697" s="11">
        <v>3648</v>
      </c>
      <c r="J1697" s="12">
        <v>0.52494103838265405</v>
      </c>
      <c r="K1697" s="12">
        <v>4.8625088306252701E-2</v>
      </c>
      <c r="L1697" s="11">
        <v>530</v>
      </c>
      <c r="M1697" s="12">
        <v>7.6266104808883503E-2</v>
      </c>
      <c r="N1697" s="12">
        <v>5.07177033492823E-2</v>
      </c>
      <c r="O1697" s="11">
        <v>840</v>
      </c>
      <c r="P1697" s="12">
        <v>0.12087458120653199</v>
      </c>
      <c r="Q1697" s="12">
        <v>2.84523930494868E-2</v>
      </c>
    </row>
    <row r="1698" spans="1:17" x14ac:dyDescent="0.35">
      <c r="A1698" s="8" t="s">
        <v>185</v>
      </c>
      <c r="B1698" s="8" t="s">
        <v>211</v>
      </c>
      <c r="C1698" s="8" t="s">
        <v>361</v>
      </c>
      <c r="D1698" s="9">
        <v>20963.469315803599</v>
      </c>
      <c r="E1698" s="10">
        <v>0.18049716908256</v>
      </c>
      <c r="F1698" s="11">
        <v>13539</v>
      </c>
      <c r="G1698" s="12">
        <v>0.64583775691142098</v>
      </c>
      <c r="H1698" s="12">
        <v>0.15840089852936001</v>
      </c>
      <c r="I1698" s="11">
        <v>11628</v>
      </c>
      <c r="J1698" s="12">
        <v>0.55467918142890904</v>
      </c>
      <c r="K1698" s="12">
        <v>0.15499246897618099</v>
      </c>
      <c r="L1698" s="11">
        <v>1911</v>
      </c>
      <c r="M1698" s="12">
        <v>9.1158575482511703E-2</v>
      </c>
      <c r="N1698" s="12">
        <v>0.18287081339712899</v>
      </c>
      <c r="O1698" s="11">
        <v>3202</v>
      </c>
      <c r="P1698" s="12">
        <v>0.15274189361329299</v>
      </c>
      <c r="Q1698" s="12">
        <v>0.108457812552925</v>
      </c>
    </row>
    <row r="1699" spans="1:17" x14ac:dyDescent="0.35">
      <c r="A1699" s="8" t="s">
        <v>185</v>
      </c>
      <c r="B1699" s="8" t="s">
        <v>211</v>
      </c>
      <c r="C1699" s="8" t="s">
        <v>362</v>
      </c>
      <c r="D1699" s="9">
        <v>31215.107458013401</v>
      </c>
      <c r="E1699" s="10">
        <v>0.26876460398336299</v>
      </c>
      <c r="F1699" s="11">
        <v>27290</v>
      </c>
      <c r="G1699" s="12">
        <v>0.87425616063334199</v>
      </c>
      <c r="H1699" s="12">
        <v>0.31928211247996402</v>
      </c>
      <c r="I1699" s="11">
        <v>24295</v>
      </c>
      <c r="J1699" s="12">
        <v>0.77830902977600003</v>
      </c>
      <c r="K1699" s="12">
        <v>0.32383402423256902</v>
      </c>
      <c r="L1699" s="11">
        <v>2995</v>
      </c>
      <c r="M1699" s="12">
        <v>9.59471308573418E-2</v>
      </c>
      <c r="N1699" s="12">
        <v>0.28660287081339703</v>
      </c>
      <c r="O1699" s="11">
        <v>8650</v>
      </c>
      <c r="P1699" s="12">
        <v>0.27710940965476</v>
      </c>
      <c r="Q1699" s="12">
        <v>0.29299190461674002</v>
      </c>
    </row>
    <row r="1700" spans="1:17" x14ac:dyDescent="0.35">
      <c r="A1700" s="8" t="s">
        <v>185</v>
      </c>
      <c r="B1700" s="8" t="s">
        <v>211</v>
      </c>
      <c r="C1700" s="8" t="s">
        <v>363</v>
      </c>
      <c r="D1700" s="9">
        <v>20063.888275822799</v>
      </c>
      <c r="E1700" s="10">
        <v>0.17275170345228499</v>
      </c>
      <c r="F1700" s="11">
        <v>19352</v>
      </c>
      <c r="G1700" s="12" t="s">
        <v>429</v>
      </c>
      <c r="H1700" s="12">
        <v>0.22641067939583301</v>
      </c>
      <c r="I1700" s="11">
        <v>17550</v>
      </c>
      <c r="J1700" s="12">
        <v>0.87470582764099503</v>
      </c>
      <c r="K1700" s="12">
        <v>0.233928261999653</v>
      </c>
      <c r="L1700" s="11">
        <v>1802</v>
      </c>
      <c r="M1700" s="12">
        <v>8.9813099795388804E-2</v>
      </c>
      <c r="N1700" s="12">
        <v>0.17244019138756</v>
      </c>
      <c r="O1700" s="11">
        <v>8714</v>
      </c>
      <c r="P1700" s="12">
        <v>0.43431262575861102</v>
      </c>
      <c r="Q1700" s="12">
        <v>0.29515970599193803</v>
      </c>
    </row>
    <row r="1701" spans="1:17" x14ac:dyDescent="0.35">
      <c r="A1701" s="8" t="s">
        <v>185</v>
      </c>
      <c r="B1701" s="8" t="s">
        <v>211</v>
      </c>
      <c r="C1701" s="8" t="s">
        <v>364</v>
      </c>
      <c r="D1701" s="9">
        <v>8398.6886343187598</v>
      </c>
      <c r="E1701" s="10">
        <v>7.2313389528402106E-2</v>
      </c>
      <c r="F1701" s="11">
        <v>8570</v>
      </c>
      <c r="G1701" s="12" t="s">
        <v>429</v>
      </c>
      <c r="H1701" s="12">
        <v>0.10026558094368999</v>
      </c>
      <c r="I1701" s="11">
        <v>7794</v>
      </c>
      <c r="J1701" s="12">
        <v>0.92800201785694503</v>
      </c>
      <c r="K1701" s="12">
        <v>0.103888140970103</v>
      </c>
      <c r="L1701" s="11">
        <v>776</v>
      </c>
      <c r="M1701" s="12">
        <v>9.2395376681676897E-2</v>
      </c>
      <c r="N1701" s="12">
        <v>7.4258373205741607E-2</v>
      </c>
      <c r="O1701" s="11">
        <v>5117</v>
      </c>
      <c r="P1701" s="12">
        <v>0.60926178154657296</v>
      </c>
      <c r="Q1701" s="12">
        <v>0.17332249432645699</v>
      </c>
    </row>
    <row r="1702" spans="1:17" x14ac:dyDescent="0.35">
      <c r="A1702" s="8" t="s">
        <v>185</v>
      </c>
      <c r="B1702" s="8" t="s">
        <v>211</v>
      </c>
      <c r="C1702" s="8" t="s">
        <v>365</v>
      </c>
      <c r="D1702" s="9">
        <v>5332.3374762393796</v>
      </c>
      <c r="E1702" s="10">
        <v>4.5911857648890199E-2</v>
      </c>
      <c r="F1702" s="11">
        <v>5012</v>
      </c>
      <c r="G1702" s="12">
        <v>0.93992550590303303</v>
      </c>
      <c r="H1702" s="12">
        <v>5.8638400430545301E-2</v>
      </c>
      <c r="I1702" s="11">
        <v>4485</v>
      </c>
      <c r="J1702" s="12">
        <v>0.84109455187053095</v>
      </c>
      <c r="K1702" s="12">
        <v>5.9781666955467001E-2</v>
      </c>
      <c r="L1702" s="11">
        <v>527</v>
      </c>
      <c r="M1702" s="12">
        <v>9.8830954032501694E-2</v>
      </c>
      <c r="N1702" s="12">
        <v>5.0430622009569402E-2</v>
      </c>
      <c r="O1702" s="11">
        <v>2828</v>
      </c>
      <c r="P1702" s="12">
        <v>0.53034902847042598</v>
      </c>
      <c r="Q1702" s="12">
        <v>9.5789723266605703E-2</v>
      </c>
    </row>
    <row r="1703" spans="1:17" x14ac:dyDescent="0.35">
      <c r="A1703" s="8" t="s">
        <v>185</v>
      </c>
      <c r="B1703" s="8" t="s">
        <v>211</v>
      </c>
      <c r="C1703" s="8" t="s">
        <v>16</v>
      </c>
      <c r="D1703" s="9">
        <v>116142.925799655</v>
      </c>
      <c r="E1703" s="10">
        <v>1</v>
      </c>
      <c r="F1703" s="11">
        <v>85473</v>
      </c>
      <c r="G1703" s="12">
        <v>0.73592945426086298</v>
      </c>
      <c r="H1703" s="12">
        <v>1</v>
      </c>
      <c r="I1703" s="11">
        <v>75023</v>
      </c>
      <c r="J1703" s="12">
        <v>0.64595410769497597</v>
      </c>
      <c r="K1703" s="12">
        <v>1</v>
      </c>
      <c r="L1703" s="11">
        <v>10450</v>
      </c>
      <c r="M1703" s="12">
        <v>8.9975346565886502E-2</v>
      </c>
      <c r="N1703" s="12">
        <v>1</v>
      </c>
      <c r="O1703" s="11">
        <v>29523</v>
      </c>
      <c r="P1703" s="12">
        <v>0.25419542169039899</v>
      </c>
      <c r="Q1703" s="12">
        <v>1</v>
      </c>
    </row>
    <row r="1704" spans="1:17" x14ac:dyDescent="0.35">
      <c r="A1704" s="8" t="s">
        <v>185</v>
      </c>
      <c r="B1704" s="8" t="s">
        <v>212</v>
      </c>
      <c r="C1704" s="8" t="s">
        <v>420</v>
      </c>
      <c r="D1704" s="9">
        <v>4774.2839649099997</v>
      </c>
      <c r="E1704" s="10">
        <v>7.0568754155174995E-2</v>
      </c>
      <c r="F1704" s="11">
        <v>2058</v>
      </c>
      <c r="G1704" s="12">
        <v>0.43105940390765901</v>
      </c>
      <c r="H1704" s="12">
        <v>3.5577222279846499E-2</v>
      </c>
      <c r="I1704" s="11">
        <v>1391</v>
      </c>
      <c r="J1704" s="12">
        <v>0.29135259029910299</v>
      </c>
      <c r="K1704" s="12">
        <v>2.7419132285979E-2</v>
      </c>
      <c r="L1704" s="11">
        <v>667</v>
      </c>
      <c r="M1704" s="12">
        <v>0.139706813608556</v>
      </c>
      <c r="N1704" s="12">
        <v>9.3745607870695705E-2</v>
      </c>
      <c r="O1704" s="11">
        <v>0</v>
      </c>
      <c r="P1704" s="12">
        <v>0</v>
      </c>
      <c r="Q1704" s="12">
        <v>0</v>
      </c>
    </row>
    <row r="1705" spans="1:17" x14ac:dyDescent="0.35">
      <c r="A1705" s="8" t="s">
        <v>185</v>
      </c>
      <c r="B1705" s="8" t="s">
        <v>212</v>
      </c>
      <c r="C1705" s="8" t="s">
        <v>413</v>
      </c>
      <c r="D1705" s="9">
        <v>2801.3085241499998</v>
      </c>
      <c r="E1705" s="10">
        <v>4.1406178184305802E-2</v>
      </c>
      <c r="F1705" s="11">
        <v>2133</v>
      </c>
      <c r="G1705" s="12">
        <v>0.76142987522133598</v>
      </c>
      <c r="H1705" s="12">
        <v>3.6873768281298597E-2</v>
      </c>
      <c r="I1705" s="11">
        <v>1872</v>
      </c>
      <c r="J1705" s="12">
        <v>0.66825913099594103</v>
      </c>
      <c r="K1705" s="12">
        <v>3.6900514478326901E-2</v>
      </c>
      <c r="L1705" s="11">
        <v>261</v>
      </c>
      <c r="M1705" s="12">
        <v>9.3170744225395605E-2</v>
      </c>
      <c r="N1705" s="12">
        <v>3.6683063949402697E-2</v>
      </c>
      <c r="O1705" s="11">
        <v>137</v>
      </c>
      <c r="P1705" s="12">
        <v>4.8905716317544798E-2</v>
      </c>
      <c r="Q1705" s="12">
        <v>6.0740412325426697E-3</v>
      </c>
    </row>
    <row r="1706" spans="1:17" x14ac:dyDescent="0.35">
      <c r="A1706" s="8" t="s">
        <v>185</v>
      </c>
      <c r="B1706" s="8" t="s">
        <v>212</v>
      </c>
      <c r="C1706" s="8" t="s">
        <v>414</v>
      </c>
      <c r="D1706" s="9">
        <v>2781.6288091400002</v>
      </c>
      <c r="E1706" s="10">
        <v>4.1115292057591998E-2</v>
      </c>
      <c r="F1706" s="11">
        <v>2263</v>
      </c>
      <c r="G1706" s="12">
        <v>0.81355211470492905</v>
      </c>
      <c r="H1706" s="12">
        <v>3.91211146838156E-2</v>
      </c>
      <c r="I1706" s="11">
        <v>1959</v>
      </c>
      <c r="J1706" s="12">
        <v>0.70426362912370999</v>
      </c>
      <c r="K1706" s="12">
        <v>3.86154422345312E-2</v>
      </c>
      <c r="L1706" s="11">
        <v>304</v>
      </c>
      <c r="M1706" s="12">
        <v>0.10928848558121899</v>
      </c>
      <c r="N1706" s="12">
        <v>4.2726633872101197E-2</v>
      </c>
      <c r="O1706" s="11">
        <v>589</v>
      </c>
      <c r="P1706" s="12">
        <v>0.21174644081361199</v>
      </c>
      <c r="Q1706" s="12">
        <v>2.6113943693194398E-2</v>
      </c>
    </row>
    <row r="1707" spans="1:17" x14ac:dyDescent="0.35">
      <c r="A1707" s="8" t="s">
        <v>185</v>
      </c>
      <c r="B1707" s="8" t="s">
        <v>212</v>
      </c>
      <c r="C1707" s="8" t="s">
        <v>361</v>
      </c>
      <c r="D1707" s="9">
        <v>12023.498358504299</v>
      </c>
      <c r="E1707" s="10">
        <v>0.17771948756768899</v>
      </c>
      <c r="F1707" s="11">
        <v>11195</v>
      </c>
      <c r="G1707" s="12">
        <v>0.93109340278503006</v>
      </c>
      <c r="H1707" s="12">
        <v>0.19353109981675501</v>
      </c>
      <c r="I1707" s="11">
        <v>9496</v>
      </c>
      <c r="J1707" s="12">
        <v>0.78978677560041499</v>
      </c>
      <c r="K1707" s="12">
        <v>0.18718337899903401</v>
      </c>
      <c r="L1707" s="11">
        <v>1699</v>
      </c>
      <c r="M1707" s="12">
        <v>0.14130662718461501</v>
      </c>
      <c r="N1707" s="12">
        <v>0.23879128601546001</v>
      </c>
      <c r="O1707" s="11">
        <v>3157</v>
      </c>
      <c r="P1707" s="12">
        <v>0.26256917129007101</v>
      </c>
      <c r="Q1707" s="12">
        <v>0.139968964752826</v>
      </c>
    </row>
    <row r="1708" spans="1:17" x14ac:dyDescent="0.35">
      <c r="A1708" s="8" t="s">
        <v>185</v>
      </c>
      <c r="B1708" s="8" t="s">
        <v>212</v>
      </c>
      <c r="C1708" s="8" t="s">
        <v>362</v>
      </c>
      <c r="D1708" s="9">
        <v>20560.838684414899</v>
      </c>
      <c r="E1708" s="10">
        <v>0.30391002734837202</v>
      </c>
      <c r="F1708" s="11">
        <v>19754</v>
      </c>
      <c r="G1708" s="12" t="s">
        <v>429</v>
      </c>
      <c r="H1708" s="12">
        <v>0.34149292950247201</v>
      </c>
      <c r="I1708" s="11">
        <v>17562</v>
      </c>
      <c r="J1708" s="12">
        <v>0.85414803693352903</v>
      </c>
      <c r="K1708" s="12">
        <v>0.34617886499379102</v>
      </c>
      <c r="L1708" s="11">
        <v>2192</v>
      </c>
      <c r="M1708" s="12">
        <v>0.10661043713462599</v>
      </c>
      <c r="N1708" s="12">
        <v>0.30808151791988803</v>
      </c>
      <c r="O1708" s="11">
        <v>7645</v>
      </c>
      <c r="P1708" s="12">
        <v>0.37182335396633798</v>
      </c>
      <c r="Q1708" s="12">
        <v>0.33894923520283698</v>
      </c>
    </row>
    <row r="1709" spans="1:17" x14ac:dyDescent="0.35">
      <c r="A1709" s="8" t="s">
        <v>185</v>
      </c>
      <c r="B1709" s="8" t="s">
        <v>212</v>
      </c>
      <c r="C1709" s="8" t="s">
        <v>363</v>
      </c>
      <c r="D1709" s="9">
        <v>12384.5448127744</v>
      </c>
      <c r="E1709" s="10">
        <v>0.18305611996267199</v>
      </c>
      <c r="F1709" s="11">
        <v>11701</v>
      </c>
      <c r="G1709" s="12">
        <v>0.94480662607241095</v>
      </c>
      <c r="H1709" s="12">
        <v>0.20227846350655199</v>
      </c>
      <c r="I1709" s="11">
        <v>10606</v>
      </c>
      <c r="J1709" s="12">
        <v>0.85638997317528298</v>
      </c>
      <c r="K1709" s="12">
        <v>0.20906349175060601</v>
      </c>
      <c r="L1709" s="11">
        <v>1095</v>
      </c>
      <c r="M1709" s="12">
        <v>8.8416652897127607E-2</v>
      </c>
      <c r="N1709" s="12">
        <v>0.15390021082220701</v>
      </c>
      <c r="O1709" s="11">
        <v>5593</v>
      </c>
      <c r="P1709" s="12">
        <v>0.45161126909007698</v>
      </c>
      <c r="Q1709" s="12">
        <v>0.24797162491687</v>
      </c>
    </row>
    <row r="1710" spans="1:17" x14ac:dyDescent="0.35">
      <c r="A1710" s="8" t="s">
        <v>185</v>
      </c>
      <c r="B1710" s="8" t="s">
        <v>212</v>
      </c>
      <c r="C1710" s="8" t="s">
        <v>364</v>
      </c>
      <c r="D1710" s="9">
        <v>5093.5115164363297</v>
      </c>
      <c r="E1710" s="10">
        <v>7.5287260798012401E-2</v>
      </c>
      <c r="F1710" s="11">
        <v>5393</v>
      </c>
      <c r="G1710" s="12" t="s">
        <v>429</v>
      </c>
      <c r="H1710" s="12">
        <v>9.3230301144417896E-2</v>
      </c>
      <c r="I1710" s="11">
        <v>4849</v>
      </c>
      <c r="J1710" s="12" t="s">
        <v>429</v>
      </c>
      <c r="K1710" s="12">
        <v>9.55825826417772E-2</v>
      </c>
      <c r="L1710" s="11">
        <v>544</v>
      </c>
      <c r="M1710" s="12">
        <v>0.106802546385643</v>
      </c>
      <c r="N1710" s="12">
        <v>7.6458186929023203E-2</v>
      </c>
      <c r="O1710" s="11">
        <v>3332</v>
      </c>
      <c r="P1710" s="12">
        <v>0.65416559661206597</v>
      </c>
      <c r="Q1710" s="12">
        <v>0.14772777654621999</v>
      </c>
    </row>
    <row r="1711" spans="1:17" x14ac:dyDescent="0.35">
      <c r="A1711" s="8" t="s">
        <v>185</v>
      </c>
      <c r="B1711" s="8" t="s">
        <v>212</v>
      </c>
      <c r="C1711" s="8" t="s">
        <v>365</v>
      </c>
      <c r="D1711" s="9">
        <v>3324.0045667313002</v>
      </c>
      <c r="E1711" s="10">
        <v>4.9132155272787997E-2</v>
      </c>
      <c r="F1711" s="11">
        <v>3349</v>
      </c>
      <c r="G1711" s="12" t="s">
        <v>429</v>
      </c>
      <c r="H1711" s="12">
        <v>5.7895100784842501E-2</v>
      </c>
      <c r="I1711" s="11">
        <v>2996</v>
      </c>
      <c r="J1711" s="12">
        <v>0.90132246808136995</v>
      </c>
      <c r="K1711" s="12">
        <v>5.9056592615954702E-2</v>
      </c>
      <c r="L1711" s="11">
        <v>353</v>
      </c>
      <c r="M1711" s="12">
        <v>0.10619720668649001</v>
      </c>
      <c r="N1711" s="12">
        <v>4.9613492621222798E-2</v>
      </c>
      <c r="O1711" s="11">
        <v>2102</v>
      </c>
      <c r="P1711" s="12">
        <v>0.63236976899433905</v>
      </c>
      <c r="Q1711" s="12">
        <v>9.3194413655508804E-2</v>
      </c>
    </row>
    <row r="1712" spans="1:17" x14ac:dyDescent="0.35">
      <c r="A1712" s="8" t="s">
        <v>185</v>
      </c>
      <c r="B1712" s="8" t="s">
        <v>212</v>
      </c>
      <c r="C1712" s="8" t="s">
        <v>16</v>
      </c>
      <c r="D1712" s="9">
        <v>67654.360942971107</v>
      </c>
      <c r="E1712" s="10">
        <v>1</v>
      </c>
      <c r="F1712" s="11">
        <v>57846</v>
      </c>
      <c r="G1712" s="12">
        <v>0.85502248774119705</v>
      </c>
      <c r="H1712" s="12">
        <v>1</v>
      </c>
      <c r="I1712" s="11">
        <v>50731</v>
      </c>
      <c r="J1712" s="12">
        <v>0.74985557904779299</v>
      </c>
      <c r="K1712" s="12">
        <v>1</v>
      </c>
      <c r="L1712" s="11">
        <v>7115</v>
      </c>
      <c r="M1712" s="12">
        <v>0.10516690869340301</v>
      </c>
      <c r="N1712" s="12">
        <v>1</v>
      </c>
      <c r="O1712" s="11">
        <v>22555</v>
      </c>
      <c r="P1712" s="12">
        <v>0.33338575201401499</v>
      </c>
      <c r="Q1712" s="12">
        <v>1</v>
      </c>
    </row>
    <row r="1713" spans="1:17" x14ac:dyDescent="0.35">
      <c r="A1713" s="8" t="s">
        <v>185</v>
      </c>
      <c r="B1713" s="8" t="s">
        <v>213</v>
      </c>
      <c r="C1713" s="8" t="s">
        <v>420</v>
      </c>
      <c r="D1713" s="9">
        <v>3152.4625424699998</v>
      </c>
      <c r="E1713" s="10">
        <v>7.2278991076709501E-2</v>
      </c>
      <c r="F1713" s="11">
        <v>1224</v>
      </c>
      <c r="G1713" s="12">
        <v>0.388267896449288</v>
      </c>
      <c r="H1713" s="12">
        <v>3.3623602450347498E-2</v>
      </c>
      <c r="I1713" s="11">
        <v>689</v>
      </c>
      <c r="J1713" s="12">
        <v>0.21855929791957501</v>
      </c>
      <c r="K1713" s="12">
        <v>2.1608907009565598E-2</v>
      </c>
      <c r="L1713" s="11">
        <v>535</v>
      </c>
      <c r="M1713" s="12">
        <v>0.16970859852971301</v>
      </c>
      <c r="N1713" s="12">
        <v>0.11841522797698099</v>
      </c>
      <c r="O1713" s="11">
        <v>0</v>
      </c>
      <c r="P1713" s="12">
        <v>0</v>
      </c>
      <c r="Q1713" s="12">
        <v>0</v>
      </c>
    </row>
    <row r="1714" spans="1:17" x14ac:dyDescent="0.35">
      <c r="A1714" s="8" t="s">
        <v>185</v>
      </c>
      <c r="B1714" s="8" t="s">
        <v>213</v>
      </c>
      <c r="C1714" s="8" t="s">
        <v>413</v>
      </c>
      <c r="D1714" s="9">
        <v>1896.64170036</v>
      </c>
      <c r="E1714" s="10">
        <v>4.3485797749915699E-2</v>
      </c>
      <c r="F1714" s="11">
        <v>1835</v>
      </c>
      <c r="G1714" s="12" t="s">
        <v>429</v>
      </c>
      <c r="H1714" s="12">
        <v>5.0407933412081399E-2</v>
      </c>
      <c r="I1714" s="11">
        <v>1644</v>
      </c>
      <c r="J1714" s="12">
        <v>0.86679524112960005</v>
      </c>
      <c r="K1714" s="12">
        <v>5.1560294809471503E-2</v>
      </c>
      <c r="L1714" s="11">
        <v>191</v>
      </c>
      <c r="M1714" s="12">
        <v>0.100704313294254</v>
      </c>
      <c r="N1714" s="12">
        <v>4.2275343072155802E-2</v>
      </c>
      <c r="O1714" s="11">
        <v>118</v>
      </c>
      <c r="P1714" s="12">
        <v>6.2215230202732799E-2</v>
      </c>
      <c r="Q1714" s="12">
        <v>8.5210860774119004E-3</v>
      </c>
    </row>
    <row r="1715" spans="1:17" x14ac:dyDescent="0.35">
      <c r="A1715" s="8" t="s">
        <v>185</v>
      </c>
      <c r="B1715" s="8" t="s">
        <v>213</v>
      </c>
      <c r="C1715" s="8" t="s">
        <v>414</v>
      </c>
      <c r="D1715" s="9">
        <v>1775.1429053700001</v>
      </c>
      <c r="E1715" s="10">
        <v>4.0700099204539E-2</v>
      </c>
      <c r="F1715" s="11">
        <v>1807</v>
      </c>
      <c r="G1715" s="12" t="s">
        <v>429</v>
      </c>
      <c r="H1715" s="12">
        <v>4.96387660357663E-2</v>
      </c>
      <c r="I1715" s="11">
        <v>1619</v>
      </c>
      <c r="J1715" s="12">
        <v>0.91203924771484601</v>
      </c>
      <c r="K1715" s="12">
        <v>5.0776227066018503E-2</v>
      </c>
      <c r="L1715" s="11">
        <v>188</v>
      </c>
      <c r="M1715" s="12">
        <v>0.105906966380723</v>
      </c>
      <c r="N1715" s="12">
        <v>4.1611332447985802E-2</v>
      </c>
      <c r="O1715" s="11">
        <v>497</v>
      </c>
      <c r="P1715" s="12">
        <v>0.27997745899584803</v>
      </c>
      <c r="Q1715" s="12">
        <v>3.5889659156556897E-2</v>
      </c>
    </row>
    <row r="1716" spans="1:17" x14ac:dyDescent="0.35">
      <c r="A1716" s="8" t="s">
        <v>185</v>
      </c>
      <c r="B1716" s="8" t="s">
        <v>213</v>
      </c>
      <c r="C1716" s="8" t="s">
        <v>361</v>
      </c>
      <c r="D1716" s="9">
        <v>6425.0250697583397</v>
      </c>
      <c r="E1716" s="10">
        <v>0.147311609076515</v>
      </c>
      <c r="F1716" s="11">
        <v>5254</v>
      </c>
      <c r="G1716" s="12">
        <v>0.817739999915302</v>
      </c>
      <c r="H1716" s="12">
        <v>0.14432876411284801</v>
      </c>
      <c r="I1716" s="11">
        <v>4472</v>
      </c>
      <c r="J1716" s="12">
        <v>0.69602841256589898</v>
      </c>
      <c r="K1716" s="12">
        <v>0.140254037948879</v>
      </c>
      <c r="L1716" s="11">
        <v>782</v>
      </c>
      <c r="M1716" s="12">
        <v>0.121711587349404</v>
      </c>
      <c r="N1716" s="12">
        <v>0.17308543603364299</v>
      </c>
      <c r="O1716" s="11">
        <v>1313</v>
      </c>
      <c r="P1716" s="12">
        <v>0.20435717927080199</v>
      </c>
      <c r="Q1716" s="12">
        <v>9.4815135759676497E-2</v>
      </c>
    </row>
    <row r="1717" spans="1:17" x14ac:dyDescent="0.35">
      <c r="A1717" s="8" t="s">
        <v>185</v>
      </c>
      <c r="B1717" s="8" t="s">
        <v>213</v>
      </c>
      <c r="C1717" s="8" t="s">
        <v>362</v>
      </c>
      <c r="D1717" s="9">
        <v>12334.615708340099</v>
      </c>
      <c r="E1717" s="10">
        <v>0.28280544707732702</v>
      </c>
      <c r="F1717" s="11">
        <v>11433</v>
      </c>
      <c r="G1717" s="12">
        <v>0.92690362394262005</v>
      </c>
      <c r="H1717" s="12">
        <v>0.31406752190753501</v>
      </c>
      <c r="I1717" s="11">
        <v>10027</v>
      </c>
      <c r="J1717" s="12">
        <v>0.81291547601440095</v>
      </c>
      <c r="K1717" s="12">
        <v>0.31447389054414299</v>
      </c>
      <c r="L1717" s="11">
        <v>1406</v>
      </c>
      <c r="M1717" s="12">
        <v>0.113988147928219</v>
      </c>
      <c r="N1717" s="12">
        <v>0.31119964586100002</v>
      </c>
      <c r="O1717" s="11">
        <v>3783</v>
      </c>
      <c r="P1717" s="12">
        <v>0.30669784040714898</v>
      </c>
      <c r="Q1717" s="12">
        <v>0.27318024263431501</v>
      </c>
    </row>
    <row r="1718" spans="1:17" x14ac:dyDescent="0.35">
      <c r="A1718" s="8" t="s">
        <v>185</v>
      </c>
      <c r="B1718" s="8" t="s">
        <v>213</v>
      </c>
      <c r="C1718" s="8" t="s">
        <v>363</v>
      </c>
      <c r="D1718" s="9">
        <v>8765.2543933268207</v>
      </c>
      <c r="E1718" s="10">
        <v>0.20096788956101799</v>
      </c>
      <c r="F1718" s="11">
        <v>8482</v>
      </c>
      <c r="G1718" s="12" t="s">
        <v>429</v>
      </c>
      <c r="H1718" s="12">
        <v>0.233002774496607</v>
      </c>
      <c r="I1718" s="11">
        <v>7717</v>
      </c>
      <c r="J1718" s="12">
        <v>0.88040798974130396</v>
      </c>
      <c r="K1718" s="12">
        <v>0.24202603104908299</v>
      </c>
      <c r="L1718" s="11">
        <v>765</v>
      </c>
      <c r="M1718" s="12">
        <v>8.7276417280302901E-2</v>
      </c>
      <c r="N1718" s="12">
        <v>0.16932270916334699</v>
      </c>
      <c r="O1718" s="11">
        <v>4166</v>
      </c>
      <c r="P1718" s="12">
        <v>0.47528569201273502</v>
      </c>
      <c r="Q1718" s="12">
        <v>0.300837666088966</v>
      </c>
    </row>
    <row r="1719" spans="1:17" x14ac:dyDescent="0.35">
      <c r="A1719" s="8" t="s">
        <v>185</v>
      </c>
      <c r="B1719" s="8" t="s">
        <v>213</v>
      </c>
      <c r="C1719" s="8" t="s">
        <v>364</v>
      </c>
      <c r="D1719" s="9">
        <v>3485.2185184525201</v>
      </c>
      <c r="E1719" s="10">
        <v>7.9908349362412603E-2</v>
      </c>
      <c r="F1719" s="11">
        <v>3652</v>
      </c>
      <c r="G1719" s="12" t="s">
        <v>429</v>
      </c>
      <c r="H1719" s="12">
        <v>0.10032140208224601</v>
      </c>
      <c r="I1719" s="11">
        <v>3314</v>
      </c>
      <c r="J1719" s="12" t="s">
        <v>429</v>
      </c>
      <c r="K1719" s="12">
        <v>0.103936020072134</v>
      </c>
      <c r="L1719" s="11">
        <v>338</v>
      </c>
      <c r="M1719" s="12">
        <v>9.6981006559690899E-2</v>
      </c>
      <c r="N1719" s="12">
        <v>7.4811863656485206E-2</v>
      </c>
      <c r="O1719" s="11">
        <v>2301</v>
      </c>
      <c r="P1719" s="12">
        <v>0.66021685234866501</v>
      </c>
      <c r="Q1719" s="12">
        <v>0.16616117850953199</v>
      </c>
    </row>
    <row r="1720" spans="1:17" x14ac:dyDescent="0.35">
      <c r="A1720" s="8" t="s">
        <v>185</v>
      </c>
      <c r="B1720" s="8" t="s">
        <v>213</v>
      </c>
      <c r="C1720" s="8" t="s">
        <v>365</v>
      </c>
      <c r="D1720" s="9">
        <v>2976.11402024993</v>
      </c>
      <c r="E1720" s="10">
        <v>6.8235709644426906E-2</v>
      </c>
      <c r="F1720" s="11">
        <v>2714</v>
      </c>
      <c r="G1720" s="12">
        <v>0.91192742668242199</v>
      </c>
      <c r="H1720" s="12">
        <v>7.4554294975688801E-2</v>
      </c>
      <c r="I1720" s="11">
        <v>2403</v>
      </c>
      <c r="J1720" s="12">
        <v>0.80742874219523297</v>
      </c>
      <c r="K1720" s="12">
        <v>7.5364591500705694E-2</v>
      </c>
      <c r="L1720" s="11">
        <v>311</v>
      </c>
      <c r="M1720" s="12">
        <v>0.10449868448719001</v>
      </c>
      <c r="N1720" s="12">
        <v>6.8835768038955303E-2</v>
      </c>
      <c r="O1720" s="11">
        <v>1670</v>
      </c>
      <c r="P1720" s="12">
        <v>0.56113441509198403</v>
      </c>
      <c r="Q1720" s="12">
        <v>0.120595031773541</v>
      </c>
    </row>
    <row r="1721" spans="1:17" x14ac:dyDescent="0.35">
      <c r="A1721" s="8" t="s">
        <v>185</v>
      </c>
      <c r="B1721" s="8" t="s">
        <v>213</v>
      </c>
      <c r="C1721" s="8" t="s">
        <v>16</v>
      </c>
      <c r="D1721" s="9">
        <v>43615.198490032897</v>
      </c>
      <c r="E1721" s="10">
        <v>1</v>
      </c>
      <c r="F1721" s="11">
        <v>36403</v>
      </c>
      <c r="G1721" s="12">
        <v>0.83464024606741005</v>
      </c>
      <c r="H1721" s="12">
        <v>1</v>
      </c>
      <c r="I1721" s="11">
        <v>31885</v>
      </c>
      <c r="J1721" s="12">
        <v>0.73105250242725495</v>
      </c>
      <c r="K1721" s="12">
        <v>1</v>
      </c>
      <c r="L1721" s="11">
        <v>4518</v>
      </c>
      <c r="M1721" s="12">
        <v>0.10358774364015499</v>
      </c>
      <c r="N1721" s="12">
        <v>1</v>
      </c>
      <c r="O1721" s="11">
        <v>13848</v>
      </c>
      <c r="P1721" s="12">
        <v>0.317504000426929</v>
      </c>
      <c r="Q1721" s="12">
        <v>1</v>
      </c>
    </row>
    <row r="1722" spans="1:17" x14ac:dyDescent="0.35">
      <c r="A1722" s="8" t="s">
        <v>185</v>
      </c>
      <c r="B1722" s="8" t="s">
        <v>214</v>
      </c>
      <c r="C1722" s="8" t="s">
        <v>420</v>
      </c>
      <c r="D1722" s="9">
        <v>793.38594407999994</v>
      </c>
      <c r="E1722" s="10">
        <v>7.6240369132397304E-2</v>
      </c>
      <c r="F1722" s="11">
        <v>565</v>
      </c>
      <c r="G1722" s="12">
        <v>0.71213764778145505</v>
      </c>
      <c r="H1722" s="12">
        <v>5.9211905260951603E-2</v>
      </c>
      <c r="I1722" s="11">
        <v>482</v>
      </c>
      <c r="J1722" s="12">
        <v>0.60752273669143597</v>
      </c>
      <c r="K1722" s="12">
        <v>5.5664626400277202E-2</v>
      </c>
      <c r="L1722" s="11">
        <v>83</v>
      </c>
      <c r="M1722" s="12">
        <v>0.104614911090019</v>
      </c>
      <c r="N1722" s="12">
        <v>9.3997734994337501E-2</v>
      </c>
      <c r="O1722" s="11">
        <v>0</v>
      </c>
      <c r="P1722" s="12">
        <v>0</v>
      </c>
      <c r="Q1722" s="12">
        <v>0</v>
      </c>
    </row>
    <row r="1723" spans="1:17" x14ac:dyDescent="0.35">
      <c r="A1723" s="8" t="s">
        <v>185</v>
      </c>
      <c r="B1723" s="8" t="s">
        <v>214</v>
      </c>
      <c r="C1723" s="8" t="s">
        <v>413</v>
      </c>
      <c r="D1723" s="9">
        <v>461.19453043999999</v>
      </c>
      <c r="E1723" s="10">
        <v>4.4318457498464102E-2</v>
      </c>
      <c r="F1723" s="11">
        <v>465</v>
      </c>
      <c r="G1723" s="12" t="s">
        <v>429</v>
      </c>
      <c r="H1723" s="12">
        <v>4.8731922028924797E-2</v>
      </c>
      <c r="I1723" s="11">
        <v>430</v>
      </c>
      <c r="J1723" s="12">
        <v>0.93236144754310302</v>
      </c>
      <c r="K1723" s="12">
        <v>4.9659314008546E-2</v>
      </c>
      <c r="L1723" s="11">
        <v>35</v>
      </c>
      <c r="M1723" s="12">
        <v>7.5889885265136306E-2</v>
      </c>
      <c r="N1723" s="12">
        <v>3.9637599093997701E-2</v>
      </c>
      <c r="O1723" s="11">
        <v>65</v>
      </c>
      <c r="P1723" s="12">
        <v>0.14093835834953899</v>
      </c>
      <c r="Q1723" s="12">
        <v>1.2945628360884301E-2</v>
      </c>
    </row>
    <row r="1724" spans="1:17" x14ac:dyDescent="0.35">
      <c r="A1724" s="8" t="s">
        <v>185</v>
      </c>
      <c r="B1724" s="8" t="s">
        <v>214</v>
      </c>
      <c r="C1724" s="8" t="s">
        <v>414</v>
      </c>
      <c r="D1724" s="9">
        <v>450.26058667000001</v>
      </c>
      <c r="E1724" s="10">
        <v>4.3267760904558202E-2</v>
      </c>
      <c r="F1724" s="11">
        <v>442</v>
      </c>
      <c r="G1724" s="12" t="s">
        <v>429</v>
      </c>
      <c r="H1724" s="12">
        <v>4.6321525885558601E-2</v>
      </c>
      <c r="I1724" s="11">
        <v>406</v>
      </c>
      <c r="J1724" s="12">
        <v>0.90170006440639405</v>
      </c>
      <c r="K1724" s="12">
        <v>4.6887631366208597E-2</v>
      </c>
      <c r="L1724" s="11">
        <v>36</v>
      </c>
      <c r="M1724" s="12">
        <v>7.9953700292192606E-2</v>
      </c>
      <c r="N1724" s="12">
        <v>4.0770101925254799E-2</v>
      </c>
      <c r="O1724" s="11">
        <v>192</v>
      </c>
      <c r="P1724" s="12">
        <v>0.42641973489169399</v>
      </c>
      <c r="Q1724" s="12">
        <v>3.8239394542919698E-2</v>
      </c>
    </row>
    <row r="1725" spans="1:17" x14ac:dyDescent="0.35">
      <c r="A1725" s="8" t="s">
        <v>185</v>
      </c>
      <c r="B1725" s="8" t="s">
        <v>214</v>
      </c>
      <c r="C1725" s="8" t="s">
        <v>361</v>
      </c>
      <c r="D1725" s="9">
        <v>1036.50692603164</v>
      </c>
      <c r="E1725" s="10">
        <v>9.9603063601754693E-2</v>
      </c>
      <c r="F1725" s="11">
        <v>1010</v>
      </c>
      <c r="G1725" s="12" t="s">
        <v>429</v>
      </c>
      <c r="H1725" s="12">
        <v>0.105847830643471</v>
      </c>
      <c r="I1725" s="11">
        <v>870</v>
      </c>
      <c r="J1725" s="12">
        <v>0.83935763297875499</v>
      </c>
      <c r="K1725" s="12">
        <v>0.100473495784733</v>
      </c>
      <c r="L1725" s="11">
        <v>140</v>
      </c>
      <c r="M1725" s="12">
        <v>0.13506904438738601</v>
      </c>
      <c r="N1725" s="12">
        <v>0.158550396375991</v>
      </c>
      <c r="O1725" s="11">
        <v>396</v>
      </c>
      <c r="P1725" s="12">
        <v>0.38205243983860598</v>
      </c>
      <c r="Q1725" s="12">
        <v>7.8868751244771995E-2</v>
      </c>
    </row>
    <row r="1726" spans="1:17" x14ac:dyDescent="0.35">
      <c r="A1726" s="8" t="s">
        <v>185</v>
      </c>
      <c r="B1726" s="8" t="s">
        <v>214</v>
      </c>
      <c r="C1726" s="8" t="s">
        <v>362</v>
      </c>
      <c r="D1726" s="9">
        <v>2929.96350160263</v>
      </c>
      <c r="E1726" s="10">
        <v>0.28155464635268501</v>
      </c>
      <c r="F1726" s="11">
        <v>2733</v>
      </c>
      <c r="G1726" s="12">
        <v>0.93277612451660596</v>
      </c>
      <c r="H1726" s="12">
        <v>0.28641794173129298</v>
      </c>
      <c r="I1726" s="11">
        <v>2517</v>
      </c>
      <c r="J1726" s="12">
        <v>0.85905506967006795</v>
      </c>
      <c r="K1726" s="12">
        <v>0.29068021711514003</v>
      </c>
      <c r="L1726" s="11">
        <v>216</v>
      </c>
      <c r="M1726" s="12">
        <v>7.3721054846537404E-2</v>
      </c>
      <c r="N1726" s="12">
        <v>0.244620611551529</v>
      </c>
      <c r="O1726" s="11">
        <v>1547</v>
      </c>
      <c r="P1726" s="12">
        <v>0.52799292522034003</v>
      </c>
      <c r="Q1726" s="12">
        <v>0.30810595498904603</v>
      </c>
    </row>
    <row r="1727" spans="1:17" x14ac:dyDescent="0.35">
      <c r="A1727" s="8" t="s">
        <v>185</v>
      </c>
      <c r="B1727" s="8" t="s">
        <v>214</v>
      </c>
      <c r="C1727" s="8" t="s">
        <v>363</v>
      </c>
      <c r="D1727" s="9">
        <v>2410.9002876670402</v>
      </c>
      <c r="E1727" s="10">
        <v>0.23167530159143301</v>
      </c>
      <c r="F1727" s="11">
        <v>2414</v>
      </c>
      <c r="G1727" s="12" t="s">
        <v>429</v>
      </c>
      <c r="H1727" s="12">
        <v>0.25298679522112799</v>
      </c>
      <c r="I1727" s="11">
        <v>2222</v>
      </c>
      <c r="J1727" s="12">
        <v>0.92164740755420005</v>
      </c>
      <c r="K1727" s="12">
        <v>0.25661161796974202</v>
      </c>
      <c r="L1727" s="11">
        <v>192</v>
      </c>
      <c r="M1727" s="12">
        <v>7.9638299842667196E-2</v>
      </c>
      <c r="N1727" s="12">
        <v>0.217440543601359</v>
      </c>
      <c r="O1727" s="11">
        <v>1493</v>
      </c>
      <c r="P1727" s="12">
        <v>0.61927073783907305</v>
      </c>
      <c r="Q1727" s="12">
        <v>0.29735112527384999</v>
      </c>
    </row>
    <row r="1728" spans="1:17" x14ac:dyDescent="0.35">
      <c r="A1728" s="8" t="s">
        <v>185</v>
      </c>
      <c r="B1728" s="8" t="s">
        <v>214</v>
      </c>
      <c r="C1728" s="8" t="s">
        <v>364</v>
      </c>
      <c r="D1728" s="9">
        <v>1033.27298446329</v>
      </c>
      <c r="E1728" s="10">
        <v>9.9292298203447094E-2</v>
      </c>
      <c r="F1728" s="11">
        <v>1181</v>
      </c>
      <c r="G1728" s="12" t="s">
        <v>429</v>
      </c>
      <c r="H1728" s="12">
        <v>0.12376860197023699</v>
      </c>
      <c r="I1728" s="11">
        <v>1073</v>
      </c>
      <c r="J1728" s="12" t="s">
        <v>429</v>
      </c>
      <c r="K1728" s="12">
        <v>0.12391731146783699</v>
      </c>
      <c r="L1728" s="11">
        <v>108</v>
      </c>
      <c r="M1728" s="12">
        <v>0.10452223335355899</v>
      </c>
      <c r="N1728" s="12">
        <v>0.122310305775764</v>
      </c>
      <c r="O1728" s="11">
        <v>823</v>
      </c>
      <c r="P1728" s="12">
        <v>0.796498130092399</v>
      </c>
      <c r="Q1728" s="12">
        <v>0.163911571400119</v>
      </c>
    </row>
    <row r="1729" spans="1:17" x14ac:dyDescent="0.35">
      <c r="A1729" s="8" t="s">
        <v>185</v>
      </c>
      <c r="B1729" s="8" t="s">
        <v>214</v>
      </c>
      <c r="C1729" s="8" t="s">
        <v>365</v>
      </c>
      <c r="D1729" s="9">
        <v>630.04883385038897</v>
      </c>
      <c r="E1729" s="10">
        <v>6.0544500469933399E-2</v>
      </c>
      <c r="F1729" s="11">
        <v>732</v>
      </c>
      <c r="G1729" s="12" t="s">
        <v>429</v>
      </c>
      <c r="H1729" s="12">
        <v>7.6713477258436399E-2</v>
      </c>
      <c r="I1729" s="11">
        <v>659</v>
      </c>
      <c r="J1729" s="12" t="s">
        <v>429</v>
      </c>
      <c r="K1729" s="12">
        <v>7.6105785887515903E-2</v>
      </c>
      <c r="L1729" s="11">
        <v>73</v>
      </c>
      <c r="M1729" s="12">
        <v>0.115864034782635</v>
      </c>
      <c r="N1729" s="12">
        <v>8.2672706681766697E-2</v>
      </c>
      <c r="O1729" s="11">
        <v>505</v>
      </c>
      <c r="P1729" s="12">
        <v>0.80152517212644703</v>
      </c>
      <c r="Q1729" s="12">
        <v>0.100577574188409</v>
      </c>
    </row>
    <row r="1730" spans="1:17" x14ac:dyDescent="0.35">
      <c r="A1730" s="8" t="s">
        <v>185</v>
      </c>
      <c r="B1730" s="8" t="s">
        <v>214</v>
      </c>
      <c r="C1730" s="8" t="s">
        <v>16</v>
      </c>
      <c r="D1730" s="9">
        <v>10406.375954216899</v>
      </c>
      <c r="E1730" s="10">
        <v>1</v>
      </c>
      <c r="F1730" s="11">
        <v>9542</v>
      </c>
      <c r="G1730" s="12">
        <v>0.91693785060046396</v>
      </c>
      <c r="H1730" s="12">
        <v>1</v>
      </c>
      <c r="I1730" s="11">
        <v>8659</v>
      </c>
      <c r="J1730" s="12">
        <v>0.83208602476937998</v>
      </c>
      <c r="K1730" s="12">
        <v>1</v>
      </c>
      <c r="L1730" s="11">
        <v>883</v>
      </c>
      <c r="M1730" s="12">
        <v>8.4851825831084707E-2</v>
      </c>
      <c r="N1730" s="12">
        <v>1</v>
      </c>
      <c r="O1730" s="11">
        <v>5021</v>
      </c>
      <c r="P1730" s="12">
        <v>0.482492658547991</v>
      </c>
      <c r="Q1730" s="12">
        <v>1</v>
      </c>
    </row>
    <row r="1731" spans="1:17" x14ac:dyDescent="0.35">
      <c r="A1731" s="8" t="s">
        <v>185</v>
      </c>
      <c r="B1731" s="8" t="s">
        <v>215</v>
      </c>
      <c r="C1731" s="8" t="s">
        <v>420</v>
      </c>
      <c r="D1731" s="9">
        <v>3765.3111307300001</v>
      </c>
      <c r="E1731" s="10">
        <v>6.19693078485875E-2</v>
      </c>
      <c r="F1731" s="11">
        <v>2114</v>
      </c>
      <c r="G1731" s="12">
        <v>0.56144098763762695</v>
      </c>
      <c r="H1731" s="12">
        <v>4.03173513369188E-2</v>
      </c>
      <c r="I1731" s="11">
        <v>1722</v>
      </c>
      <c r="J1731" s="12">
        <v>0.45733272502932498</v>
      </c>
      <c r="K1731" s="12">
        <v>3.7254986802821202E-2</v>
      </c>
      <c r="L1731" s="11">
        <v>392</v>
      </c>
      <c r="M1731" s="12">
        <v>0.104108262608302</v>
      </c>
      <c r="N1731" s="12">
        <v>6.3103670315518307E-2</v>
      </c>
      <c r="O1731" s="11">
        <v>0</v>
      </c>
      <c r="P1731" s="12">
        <v>0</v>
      </c>
      <c r="Q1731" s="12">
        <v>0</v>
      </c>
    </row>
    <row r="1732" spans="1:17" x14ac:dyDescent="0.35">
      <c r="A1732" s="8" t="s">
        <v>185</v>
      </c>
      <c r="B1732" s="8" t="s">
        <v>215</v>
      </c>
      <c r="C1732" s="8" t="s">
        <v>413</v>
      </c>
      <c r="D1732" s="9">
        <v>2167.6263372100002</v>
      </c>
      <c r="E1732" s="10">
        <v>3.5674689056898801E-2</v>
      </c>
      <c r="F1732" s="11">
        <v>1564</v>
      </c>
      <c r="G1732" s="12">
        <v>0.72152657178591895</v>
      </c>
      <c r="H1732" s="12">
        <v>2.98279742152039E-2</v>
      </c>
      <c r="I1732" s="11">
        <v>1353</v>
      </c>
      <c r="J1732" s="12">
        <v>0.62418507137234602</v>
      </c>
      <c r="K1732" s="12">
        <v>2.9271775345073799E-2</v>
      </c>
      <c r="L1732" s="11">
        <v>211</v>
      </c>
      <c r="M1732" s="12">
        <v>9.7341500413573506E-2</v>
      </c>
      <c r="N1732" s="12">
        <v>3.3966516419832601E-2</v>
      </c>
      <c r="O1732" s="11">
        <v>196</v>
      </c>
      <c r="P1732" s="12">
        <v>9.0421488535831304E-2</v>
      </c>
      <c r="Q1732" s="12">
        <v>7.9300857743971505E-3</v>
      </c>
    </row>
    <row r="1733" spans="1:17" x14ac:dyDescent="0.35">
      <c r="A1733" s="8" t="s">
        <v>185</v>
      </c>
      <c r="B1733" s="8" t="s">
        <v>215</v>
      </c>
      <c r="C1733" s="8" t="s">
        <v>414</v>
      </c>
      <c r="D1733" s="9">
        <v>2880.7206166699998</v>
      </c>
      <c r="E1733" s="10">
        <v>4.7410760099813098E-2</v>
      </c>
      <c r="F1733" s="11">
        <v>2139</v>
      </c>
      <c r="G1733" s="12">
        <v>0.74252254370734505</v>
      </c>
      <c r="H1733" s="12">
        <v>4.0794141206087702E-2</v>
      </c>
      <c r="I1733" s="11">
        <v>1772</v>
      </c>
      <c r="J1733" s="12">
        <v>0.61512386510024097</v>
      </c>
      <c r="K1733" s="12">
        <v>3.8336722772705598E-2</v>
      </c>
      <c r="L1733" s="11">
        <v>367</v>
      </c>
      <c r="M1733" s="12">
        <v>0.12739867860710399</v>
      </c>
      <c r="N1733" s="12">
        <v>5.9079201545395997E-2</v>
      </c>
      <c r="O1733" s="11">
        <v>561</v>
      </c>
      <c r="P1733" s="12">
        <v>0.19474293923320299</v>
      </c>
      <c r="Q1733" s="12">
        <v>2.26978475481469E-2</v>
      </c>
    </row>
    <row r="1734" spans="1:17" x14ac:dyDescent="0.35">
      <c r="A1734" s="8" t="s">
        <v>185</v>
      </c>
      <c r="B1734" s="8" t="s">
        <v>215</v>
      </c>
      <c r="C1734" s="8" t="s">
        <v>361</v>
      </c>
      <c r="D1734" s="9">
        <v>10748.721418843301</v>
      </c>
      <c r="E1734" s="10">
        <v>0.176901935446134</v>
      </c>
      <c r="F1734" s="11">
        <v>10303</v>
      </c>
      <c r="G1734" s="12" t="s">
        <v>429</v>
      </c>
      <c r="H1734" s="12">
        <v>0.19649464088187099</v>
      </c>
      <c r="I1734" s="11">
        <v>8834</v>
      </c>
      <c r="J1734" s="12">
        <v>0.82186519268360003</v>
      </c>
      <c r="K1734" s="12">
        <v>0.19112111115918801</v>
      </c>
      <c r="L1734" s="11">
        <v>1469</v>
      </c>
      <c r="M1734" s="12">
        <v>0.136667417710234</v>
      </c>
      <c r="N1734" s="12">
        <v>0.236477784932389</v>
      </c>
      <c r="O1734" s="11">
        <v>3751</v>
      </c>
      <c r="P1734" s="12">
        <v>0.34897173848270202</v>
      </c>
      <c r="Q1734" s="12">
        <v>0.15176403948858999</v>
      </c>
    </row>
    <row r="1735" spans="1:17" x14ac:dyDescent="0.35">
      <c r="A1735" s="8" t="s">
        <v>185</v>
      </c>
      <c r="B1735" s="8" t="s">
        <v>215</v>
      </c>
      <c r="C1735" s="8" t="s">
        <v>362</v>
      </c>
      <c r="D1735" s="9">
        <v>17688.257326192601</v>
      </c>
      <c r="E1735" s="10">
        <v>0.29111248061441097</v>
      </c>
      <c r="F1735" s="11">
        <v>16993</v>
      </c>
      <c r="G1735" s="12" t="s">
        <v>429</v>
      </c>
      <c r="H1735" s="12">
        <v>0.32408360987145701</v>
      </c>
      <c r="I1735" s="11">
        <v>15192</v>
      </c>
      <c r="J1735" s="12">
        <v>0.85887488630685305</v>
      </c>
      <c r="K1735" s="12">
        <v>0.32867465708969801</v>
      </c>
      <c r="L1735" s="11">
        <v>1801</v>
      </c>
      <c r="M1735" s="12">
        <v>0.101818961969368</v>
      </c>
      <c r="N1735" s="12">
        <v>0.28992273019961401</v>
      </c>
      <c r="O1735" s="11">
        <v>8716</v>
      </c>
      <c r="P1735" s="12">
        <v>0.49275628679900801</v>
      </c>
      <c r="Q1735" s="12">
        <v>0.352646059232886</v>
      </c>
    </row>
    <row r="1736" spans="1:17" x14ac:dyDescent="0.35">
      <c r="A1736" s="8" t="s">
        <v>185</v>
      </c>
      <c r="B1736" s="8" t="s">
        <v>215</v>
      </c>
      <c r="C1736" s="8" t="s">
        <v>363</v>
      </c>
      <c r="D1736" s="9">
        <v>10976.108167361601</v>
      </c>
      <c r="E1736" s="10">
        <v>0.18064425551753999</v>
      </c>
      <c r="F1736" s="11">
        <v>9982</v>
      </c>
      <c r="G1736" s="12">
        <v>0.90942981317206295</v>
      </c>
      <c r="H1736" s="12">
        <v>0.19037265896174199</v>
      </c>
      <c r="I1736" s="11">
        <v>9054</v>
      </c>
      <c r="J1736" s="12">
        <v>0.82488254142054196</v>
      </c>
      <c r="K1736" s="12">
        <v>0.19588074942667999</v>
      </c>
      <c r="L1736" s="11">
        <v>928</v>
      </c>
      <c r="M1736" s="12">
        <v>8.4547271751520103E-2</v>
      </c>
      <c r="N1736" s="12">
        <v>0.14938828074694099</v>
      </c>
      <c r="O1736" s="11">
        <v>5488</v>
      </c>
      <c r="P1736" s="12">
        <v>0.49999507259950698</v>
      </c>
      <c r="Q1736" s="12">
        <v>0.22204240168312001</v>
      </c>
    </row>
    <row r="1737" spans="1:17" x14ac:dyDescent="0.35">
      <c r="A1737" s="8" t="s">
        <v>185</v>
      </c>
      <c r="B1737" s="8" t="s">
        <v>215</v>
      </c>
      <c r="C1737" s="8" t="s">
        <v>364</v>
      </c>
      <c r="D1737" s="9">
        <v>5175.78782071964</v>
      </c>
      <c r="E1737" s="10">
        <v>8.5182864758100801E-2</v>
      </c>
      <c r="F1737" s="11">
        <v>5226</v>
      </c>
      <c r="G1737" s="12" t="s">
        <v>429</v>
      </c>
      <c r="H1737" s="12">
        <v>9.9668154251058502E-2</v>
      </c>
      <c r="I1737" s="11">
        <v>4663</v>
      </c>
      <c r="J1737" s="12">
        <v>0.90092564871634495</v>
      </c>
      <c r="K1737" s="12">
        <v>0.100882696551426</v>
      </c>
      <c r="L1737" s="11">
        <v>563</v>
      </c>
      <c r="M1737" s="12">
        <v>0.10877571096446501</v>
      </c>
      <c r="N1737" s="12">
        <v>9.0631036703155199E-2</v>
      </c>
      <c r="O1737" s="11">
        <v>3426</v>
      </c>
      <c r="P1737" s="12">
        <v>0.66192821627754606</v>
      </c>
      <c r="Q1737" s="12">
        <v>0.138614662566758</v>
      </c>
    </row>
    <row r="1738" spans="1:17" x14ac:dyDescent="0.35">
      <c r="A1738" s="8" t="s">
        <v>185</v>
      </c>
      <c r="B1738" s="8" t="s">
        <v>215</v>
      </c>
      <c r="C1738" s="8" t="s">
        <v>365</v>
      </c>
      <c r="D1738" s="9">
        <v>4386.3572867153398</v>
      </c>
      <c r="E1738" s="10">
        <v>7.2190455342706003E-2</v>
      </c>
      <c r="F1738" s="11">
        <v>4113</v>
      </c>
      <c r="G1738" s="12">
        <v>0.93768011385136396</v>
      </c>
      <c r="H1738" s="12">
        <v>7.84414692756608E-2</v>
      </c>
      <c r="I1738" s="11">
        <v>3632</v>
      </c>
      <c r="J1738" s="12">
        <v>0.82802192402337804</v>
      </c>
      <c r="K1738" s="12">
        <v>7.8577300852407897E-2</v>
      </c>
      <c r="L1738" s="11">
        <v>481</v>
      </c>
      <c r="M1738" s="12">
        <v>0.109658189827986</v>
      </c>
      <c r="N1738" s="12">
        <v>7.7430779137153904E-2</v>
      </c>
      <c r="O1738" s="11">
        <v>2578</v>
      </c>
      <c r="P1738" s="12">
        <v>0.58773142074126306</v>
      </c>
      <c r="Q1738" s="12">
        <v>0.104304903706101</v>
      </c>
    </row>
    <row r="1739" spans="1:17" x14ac:dyDescent="0.35">
      <c r="A1739" s="8" t="s">
        <v>185</v>
      </c>
      <c r="B1739" s="8" t="s">
        <v>215</v>
      </c>
      <c r="C1739" s="8" t="s">
        <v>16</v>
      </c>
      <c r="D1739" s="9">
        <v>60760.903444814299</v>
      </c>
      <c r="E1739" s="10">
        <v>1</v>
      </c>
      <c r="F1739" s="11">
        <v>52434</v>
      </c>
      <c r="G1739" s="12">
        <v>0.86295622723290899</v>
      </c>
      <c r="H1739" s="12">
        <v>1</v>
      </c>
      <c r="I1739" s="11">
        <v>46222</v>
      </c>
      <c r="J1739" s="12">
        <v>0.76071943271845599</v>
      </c>
      <c r="K1739" s="12">
        <v>1</v>
      </c>
      <c r="L1739" s="11">
        <v>6212</v>
      </c>
      <c r="M1739" s="12">
        <v>0.102236794514453</v>
      </c>
      <c r="N1739" s="12">
        <v>1</v>
      </c>
      <c r="O1739" s="11">
        <v>24716</v>
      </c>
      <c r="P1739" s="12">
        <v>0.40677472846413698</v>
      </c>
      <c r="Q1739" s="12">
        <v>1</v>
      </c>
    </row>
    <row r="1740" spans="1:17" x14ac:dyDescent="0.35">
      <c r="A1740" s="8" t="s">
        <v>185</v>
      </c>
      <c r="B1740" s="8" t="s">
        <v>216</v>
      </c>
      <c r="C1740" s="8" t="s">
        <v>420</v>
      </c>
      <c r="D1740" s="9">
        <v>2293.78187359</v>
      </c>
      <c r="E1740" s="10">
        <v>7.9125845078842502E-2</v>
      </c>
      <c r="F1740" s="11">
        <v>1905</v>
      </c>
      <c r="G1740" s="12">
        <v>0.83050617058826204</v>
      </c>
      <c r="H1740" s="12">
        <v>7.2389420884632905E-2</v>
      </c>
      <c r="I1740" s="11">
        <v>1676</v>
      </c>
      <c r="J1740" s="12">
        <v>0.73067104561990903</v>
      </c>
      <c r="K1740" s="12">
        <v>7.0509045014724395E-2</v>
      </c>
      <c r="L1740" s="11">
        <v>229</v>
      </c>
      <c r="M1740" s="12">
        <v>9.9835124968352798E-2</v>
      </c>
      <c r="N1740" s="12">
        <v>8.9945011783189296E-2</v>
      </c>
      <c r="O1740" s="11">
        <v>0</v>
      </c>
      <c r="P1740" s="12">
        <v>0</v>
      </c>
      <c r="Q1740" s="12">
        <v>0</v>
      </c>
    </row>
    <row r="1741" spans="1:17" x14ac:dyDescent="0.35">
      <c r="A1741" s="8" t="s">
        <v>185</v>
      </c>
      <c r="B1741" s="8" t="s">
        <v>216</v>
      </c>
      <c r="C1741" s="8" t="s">
        <v>413</v>
      </c>
      <c r="D1741" s="9">
        <v>1375.05012304</v>
      </c>
      <c r="E1741" s="10">
        <v>4.7433456626379301E-2</v>
      </c>
      <c r="F1741" s="11">
        <v>1215</v>
      </c>
      <c r="G1741" s="12">
        <v>0.88360415350812305</v>
      </c>
      <c r="H1741" s="12">
        <v>4.6169630642954901E-2</v>
      </c>
      <c r="I1741" s="11">
        <v>1139</v>
      </c>
      <c r="J1741" s="12">
        <v>0.82833344102531103</v>
      </c>
      <c r="K1741" s="12">
        <v>4.79175431215818E-2</v>
      </c>
      <c r="L1741" s="11">
        <v>76</v>
      </c>
      <c r="M1741" s="12">
        <v>5.5270712482812699E-2</v>
      </c>
      <c r="N1741" s="12">
        <v>2.9850746268656699E-2</v>
      </c>
      <c r="O1741" s="11">
        <v>166</v>
      </c>
      <c r="P1741" s="12">
        <v>0.120722872001933</v>
      </c>
      <c r="Q1741" s="12">
        <v>1.1795637035458001E-2</v>
      </c>
    </row>
    <row r="1742" spans="1:17" x14ac:dyDescent="0.35">
      <c r="A1742" s="8" t="s">
        <v>185</v>
      </c>
      <c r="B1742" s="8" t="s">
        <v>216</v>
      </c>
      <c r="C1742" s="8" t="s">
        <v>414</v>
      </c>
      <c r="D1742" s="9">
        <v>1240.00489021</v>
      </c>
      <c r="E1742" s="10">
        <v>4.2774963029157398E-2</v>
      </c>
      <c r="F1742" s="11">
        <v>1193</v>
      </c>
      <c r="G1742" s="12" t="s">
        <v>429</v>
      </c>
      <c r="H1742" s="12">
        <v>4.53336373309014E-2</v>
      </c>
      <c r="I1742" s="11">
        <v>1073</v>
      </c>
      <c r="J1742" s="12">
        <v>0.86531916807060605</v>
      </c>
      <c r="K1742" s="12">
        <v>4.5140933950357599E-2</v>
      </c>
      <c r="L1742" s="11">
        <v>120</v>
      </c>
      <c r="M1742" s="12">
        <v>9.6773811899788204E-2</v>
      </c>
      <c r="N1742" s="12">
        <v>4.7132757266300097E-2</v>
      </c>
      <c r="O1742" s="11">
        <v>556</v>
      </c>
      <c r="P1742" s="12">
        <v>0.44838532846901902</v>
      </c>
      <c r="Q1742" s="12">
        <v>3.95082782633411E-2</v>
      </c>
    </row>
    <row r="1743" spans="1:17" x14ac:dyDescent="0.35">
      <c r="A1743" s="8" t="s">
        <v>185</v>
      </c>
      <c r="B1743" s="8" t="s">
        <v>216</v>
      </c>
      <c r="C1743" s="8" t="s">
        <v>361</v>
      </c>
      <c r="D1743" s="9">
        <v>3197.73964459237</v>
      </c>
      <c r="E1743" s="10">
        <v>0.110308593259777</v>
      </c>
      <c r="F1743" s="11">
        <v>2970</v>
      </c>
      <c r="G1743" s="12">
        <v>0.92878105477489503</v>
      </c>
      <c r="H1743" s="12">
        <v>0.112859097127223</v>
      </c>
      <c r="I1743" s="11">
        <v>2579</v>
      </c>
      <c r="J1743" s="12">
        <v>0.80650718527422705</v>
      </c>
      <c r="K1743" s="12">
        <v>0.10849810685738299</v>
      </c>
      <c r="L1743" s="11">
        <v>391</v>
      </c>
      <c r="M1743" s="12">
        <v>0.122273869500668</v>
      </c>
      <c r="N1743" s="12">
        <v>0.153574234092694</v>
      </c>
      <c r="O1743" s="11">
        <v>1250</v>
      </c>
      <c r="P1743" s="12">
        <v>0.390901117329501</v>
      </c>
      <c r="Q1743" s="12">
        <v>8.8822568038087094E-2</v>
      </c>
    </row>
    <row r="1744" spans="1:17" x14ac:dyDescent="0.35">
      <c r="A1744" s="8" t="s">
        <v>185</v>
      </c>
      <c r="B1744" s="8" t="s">
        <v>216</v>
      </c>
      <c r="C1744" s="8" t="s">
        <v>362</v>
      </c>
      <c r="D1744" s="9">
        <v>7791.56218217485</v>
      </c>
      <c r="E1744" s="10">
        <v>0.268776185411226</v>
      </c>
      <c r="F1744" s="11">
        <v>8026</v>
      </c>
      <c r="G1744" s="12" t="s">
        <v>429</v>
      </c>
      <c r="H1744" s="12">
        <v>0.30498556011551903</v>
      </c>
      <c r="I1744" s="11">
        <v>7312</v>
      </c>
      <c r="J1744" s="12">
        <v>0.93845108709111402</v>
      </c>
      <c r="K1744" s="12">
        <v>0.30761464030290298</v>
      </c>
      <c r="L1744" s="11">
        <v>714</v>
      </c>
      <c r="M1744" s="12">
        <v>9.1637592475800805E-2</v>
      </c>
      <c r="N1744" s="12">
        <v>0.28043990573448502</v>
      </c>
      <c r="O1744" s="11">
        <v>4707</v>
      </c>
      <c r="P1744" s="12">
        <v>0.604115052918199</v>
      </c>
      <c r="Q1744" s="12">
        <v>0.33447026220422099</v>
      </c>
    </row>
    <row r="1745" spans="1:17" x14ac:dyDescent="0.35">
      <c r="A1745" s="8" t="s">
        <v>185</v>
      </c>
      <c r="B1745" s="8" t="s">
        <v>216</v>
      </c>
      <c r="C1745" s="8" t="s">
        <v>363</v>
      </c>
      <c r="D1745" s="9">
        <v>5999.8796939573704</v>
      </c>
      <c r="E1745" s="10">
        <v>0.20697066125679101</v>
      </c>
      <c r="F1745" s="11">
        <v>5787</v>
      </c>
      <c r="G1745" s="12" t="s">
        <v>429</v>
      </c>
      <c r="H1745" s="12">
        <v>0.21990424076607401</v>
      </c>
      <c r="I1745" s="11">
        <v>5320</v>
      </c>
      <c r="J1745" s="12">
        <v>0.88668444558278503</v>
      </c>
      <c r="K1745" s="12">
        <v>0.22381152713504401</v>
      </c>
      <c r="L1745" s="11">
        <v>467</v>
      </c>
      <c r="M1745" s="12">
        <v>7.7834894001345994E-2</v>
      </c>
      <c r="N1745" s="12">
        <v>0.18342498036135099</v>
      </c>
      <c r="O1745" s="11">
        <v>3681</v>
      </c>
      <c r="P1745" s="12">
        <v>0.61351230153951697</v>
      </c>
      <c r="Q1745" s="12">
        <v>0.261564698358559</v>
      </c>
    </row>
    <row r="1746" spans="1:17" x14ac:dyDescent="0.35">
      <c r="A1746" s="8" t="s">
        <v>185</v>
      </c>
      <c r="B1746" s="8" t="s">
        <v>216</v>
      </c>
      <c r="C1746" s="8" t="s">
        <v>364</v>
      </c>
      <c r="D1746" s="9">
        <v>3137.71357270723</v>
      </c>
      <c r="E1746" s="10">
        <v>0.108237945776091</v>
      </c>
      <c r="F1746" s="11">
        <v>3014</v>
      </c>
      <c r="G1746" s="12" t="s">
        <v>429</v>
      </c>
      <c r="H1746" s="12">
        <v>0.11453108375133</v>
      </c>
      <c r="I1746" s="11">
        <v>2730</v>
      </c>
      <c r="J1746" s="12">
        <v>0.87006029605326496</v>
      </c>
      <c r="K1746" s="12">
        <v>0.114850652082457</v>
      </c>
      <c r="L1746" s="11">
        <v>284</v>
      </c>
      <c r="M1746" s="12">
        <v>9.0511767061951395E-2</v>
      </c>
      <c r="N1746" s="12">
        <v>0.111547525530244</v>
      </c>
      <c r="O1746" s="11">
        <v>2166</v>
      </c>
      <c r="P1746" s="12">
        <v>0.69031157554995304</v>
      </c>
      <c r="Q1746" s="12">
        <v>0.153911745896397</v>
      </c>
    </row>
    <row r="1747" spans="1:17" x14ac:dyDescent="0.35">
      <c r="A1747" s="8" t="s">
        <v>185</v>
      </c>
      <c r="B1747" s="8" t="s">
        <v>216</v>
      </c>
      <c r="C1747" s="8" t="s">
        <v>365</v>
      </c>
      <c r="D1747" s="9">
        <v>2289.51066077723</v>
      </c>
      <c r="E1747" s="10">
        <v>7.8978506167844395E-2</v>
      </c>
      <c r="F1747" s="11">
        <v>2206</v>
      </c>
      <c r="G1747" s="12" t="s">
        <v>429</v>
      </c>
      <c r="H1747" s="12">
        <v>8.3827329381364904E-2</v>
      </c>
      <c r="I1747" s="11">
        <v>1941</v>
      </c>
      <c r="J1747" s="12">
        <v>0.84777941123064204</v>
      </c>
      <c r="K1747" s="12">
        <v>8.1657551535549003E-2</v>
      </c>
      <c r="L1747" s="11">
        <v>265</v>
      </c>
      <c r="M1747" s="12">
        <v>0.115745257071675</v>
      </c>
      <c r="N1747" s="12">
        <v>0.104084838963079</v>
      </c>
      <c r="O1747" s="11">
        <v>1547</v>
      </c>
      <c r="P1747" s="12">
        <v>0.67569023656558702</v>
      </c>
      <c r="Q1747" s="12">
        <v>0.10992681020393701</v>
      </c>
    </row>
    <row r="1748" spans="1:17" x14ac:dyDescent="0.35">
      <c r="A1748" s="8" t="s">
        <v>185</v>
      </c>
      <c r="B1748" s="8" t="s">
        <v>216</v>
      </c>
      <c r="C1748" s="8" t="s">
        <v>16</v>
      </c>
      <c r="D1748" s="9">
        <v>28989.034762338801</v>
      </c>
      <c r="E1748" s="10">
        <v>1</v>
      </c>
      <c r="F1748" s="11">
        <v>26316</v>
      </c>
      <c r="G1748" s="12">
        <v>0.90779152240655203</v>
      </c>
      <c r="H1748" s="12">
        <v>1</v>
      </c>
      <c r="I1748" s="11">
        <v>23770</v>
      </c>
      <c r="J1748" s="12">
        <v>0.81996521080725604</v>
      </c>
      <c r="K1748" s="12">
        <v>1</v>
      </c>
      <c r="L1748" s="11">
        <v>2546</v>
      </c>
      <c r="M1748" s="12">
        <v>8.7826311599296297E-2</v>
      </c>
      <c r="N1748" s="12">
        <v>1</v>
      </c>
      <c r="O1748" s="11">
        <v>14073</v>
      </c>
      <c r="P1748" s="12">
        <v>0.485459419928082</v>
      </c>
      <c r="Q1748" s="12">
        <v>1</v>
      </c>
    </row>
    <row r="1749" spans="1:17" x14ac:dyDescent="0.35">
      <c r="A1749" s="8" t="s">
        <v>185</v>
      </c>
      <c r="B1749" s="8" t="s">
        <v>217</v>
      </c>
      <c r="C1749" s="8" t="s">
        <v>420</v>
      </c>
      <c r="D1749" s="9">
        <v>2904.68440487</v>
      </c>
      <c r="E1749" s="10">
        <v>8.0650030207070803E-2</v>
      </c>
      <c r="F1749" s="11">
        <v>2597</v>
      </c>
      <c r="G1749" s="12">
        <v>0.89407303445629605</v>
      </c>
      <c r="H1749" s="12">
        <v>7.55403007650019E-2</v>
      </c>
      <c r="I1749" s="11">
        <v>2135</v>
      </c>
      <c r="J1749" s="12">
        <v>0.73501961053684695</v>
      </c>
      <c r="K1749" s="12">
        <v>6.9682430888736602E-2</v>
      </c>
      <c r="L1749" s="11">
        <v>462</v>
      </c>
      <c r="M1749" s="12">
        <v>0.15905342391944899</v>
      </c>
      <c r="N1749" s="12">
        <v>0.123529411764706</v>
      </c>
      <c r="O1749" s="11">
        <v>1</v>
      </c>
      <c r="P1749" s="12">
        <v>3.4427148034512701E-4</v>
      </c>
      <c r="Q1749" s="12">
        <v>5.5707202941340301E-5</v>
      </c>
    </row>
    <row r="1750" spans="1:17" x14ac:dyDescent="0.35">
      <c r="A1750" s="8" t="s">
        <v>185</v>
      </c>
      <c r="B1750" s="8" t="s">
        <v>217</v>
      </c>
      <c r="C1750" s="8" t="s">
        <v>413</v>
      </c>
      <c r="D1750" s="9">
        <v>1841.8750911300001</v>
      </c>
      <c r="E1750" s="10">
        <v>5.1140592584940102E-2</v>
      </c>
      <c r="F1750" s="11">
        <v>1860</v>
      </c>
      <c r="G1750" s="12" t="s">
        <v>429</v>
      </c>
      <c r="H1750" s="12">
        <v>5.4102795311091099E-2</v>
      </c>
      <c r="I1750" s="11">
        <v>1742</v>
      </c>
      <c r="J1750" s="12">
        <v>0.94577531798384595</v>
      </c>
      <c r="K1750" s="12">
        <v>5.6855641502660002E-2</v>
      </c>
      <c r="L1750" s="11">
        <v>118</v>
      </c>
      <c r="M1750" s="12">
        <v>6.4065147831282296E-2</v>
      </c>
      <c r="N1750" s="12">
        <v>3.1550802139037402E-2</v>
      </c>
      <c r="O1750" s="11">
        <v>261</v>
      </c>
      <c r="P1750" s="12">
        <v>0.14170342020309101</v>
      </c>
      <c r="Q1750" s="12">
        <v>1.45395799676898E-2</v>
      </c>
    </row>
    <row r="1751" spans="1:17" x14ac:dyDescent="0.35">
      <c r="A1751" s="8" t="s">
        <v>185</v>
      </c>
      <c r="B1751" s="8" t="s">
        <v>217</v>
      </c>
      <c r="C1751" s="8" t="s">
        <v>414</v>
      </c>
      <c r="D1751" s="9">
        <v>1594.5032713099999</v>
      </c>
      <c r="E1751" s="10">
        <v>4.4272189013312098E-2</v>
      </c>
      <c r="F1751" s="11">
        <v>1825</v>
      </c>
      <c r="G1751" s="12" t="s">
        <v>429</v>
      </c>
      <c r="H1751" s="12">
        <v>5.3084731958463E-2</v>
      </c>
      <c r="I1751" s="11">
        <v>1639</v>
      </c>
      <c r="J1751" s="12" t="s">
        <v>429</v>
      </c>
      <c r="K1751" s="12">
        <v>5.3493912986716297E-2</v>
      </c>
      <c r="L1751" s="11">
        <v>186</v>
      </c>
      <c r="M1751" s="12">
        <v>0.116650748447313</v>
      </c>
      <c r="N1751" s="12">
        <v>4.9732620320855597E-2</v>
      </c>
      <c r="O1751" s="11">
        <v>891</v>
      </c>
      <c r="P1751" s="12">
        <v>0.558794714336321</v>
      </c>
      <c r="Q1751" s="12">
        <v>4.9635117820734202E-2</v>
      </c>
    </row>
    <row r="1752" spans="1:17" x14ac:dyDescent="0.35">
      <c r="A1752" s="8" t="s">
        <v>185</v>
      </c>
      <c r="B1752" s="8" t="s">
        <v>217</v>
      </c>
      <c r="C1752" s="8" t="s">
        <v>361</v>
      </c>
      <c r="D1752" s="9">
        <v>4156.9100447884002</v>
      </c>
      <c r="E1752" s="10">
        <v>0.115418707835582</v>
      </c>
      <c r="F1752" s="11">
        <v>3795</v>
      </c>
      <c r="G1752" s="12">
        <v>0.91293772516387905</v>
      </c>
      <c r="H1752" s="12">
        <v>0.11038715494924201</v>
      </c>
      <c r="I1752" s="11">
        <v>3239</v>
      </c>
      <c r="J1752" s="12">
        <v>0.77918453012010602</v>
      </c>
      <c r="K1752" s="12">
        <v>0.105714938477104</v>
      </c>
      <c r="L1752" s="11">
        <v>556</v>
      </c>
      <c r="M1752" s="12">
        <v>0.133753195043773</v>
      </c>
      <c r="N1752" s="12">
        <v>0.14866310160427801</v>
      </c>
      <c r="O1752" s="11">
        <v>1565</v>
      </c>
      <c r="P1752" s="12">
        <v>0.376481565186158</v>
      </c>
      <c r="Q1752" s="12">
        <v>8.7181772603197594E-2</v>
      </c>
    </row>
    <row r="1753" spans="1:17" x14ac:dyDescent="0.35">
      <c r="A1753" s="8" t="s">
        <v>185</v>
      </c>
      <c r="B1753" s="8" t="s">
        <v>217</v>
      </c>
      <c r="C1753" s="8" t="s">
        <v>362</v>
      </c>
      <c r="D1753" s="9">
        <v>9334.2049765592092</v>
      </c>
      <c r="E1753" s="10">
        <v>0.25916891764776201</v>
      </c>
      <c r="F1753" s="11">
        <v>9873</v>
      </c>
      <c r="G1753" s="12" t="s">
        <v>429</v>
      </c>
      <c r="H1753" s="12">
        <v>0.28718112801419499</v>
      </c>
      <c r="I1753" s="11">
        <v>8905</v>
      </c>
      <c r="J1753" s="12" t="s">
        <v>429</v>
      </c>
      <c r="K1753" s="12">
        <v>0.29064264499494102</v>
      </c>
      <c r="L1753" s="11">
        <v>968</v>
      </c>
      <c r="M1753" s="12">
        <v>0.103704600705782</v>
      </c>
      <c r="N1753" s="12">
        <v>0.25882352941176501</v>
      </c>
      <c r="O1753" s="11">
        <v>5671</v>
      </c>
      <c r="P1753" s="12">
        <v>0.60755040351497103</v>
      </c>
      <c r="Q1753" s="12">
        <v>0.31591554788034099</v>
      </c>
    </row>
    <row r="1754" spans="1:17" x14ac:dyDescent="0.35">
      <c r="A1754" s="8" t="s">
        <v>185</v>
      </c>
      <c r="B1754" s="8" t="s">
        <v>217</v>
      </c>
      <c r="C1754" s="8" t="s">
        <v>363</v>
      </c>
      <c r="D1754" s="9">
        <v>8079.9570796994203</v>
      </c>
      <c r="E1754" s="10">
        <v>0.22434409103344899</v>
      </c>
      <c r="F1754" s="11">
        <v>7675</v>
      </c>
      <c r="G1754" s="12">
        <v>0.94988128331561805</v>
      </c>
      <c r="H1754" s="12">
        <v>0.22324674946915299</v>
      </c>
      <c r="I1754" s="11">
        <v>7005</v>
      </c>
      <c r="J1754" s="12">
        <v>0.86696005076559002</v>
      </c>
      <c r="K1754" s="12">
        <v>0.22863017722510501</v>
      </c>
      <c r="L1754" s="11">
        <v>670</v>
      </c>
      <c r="M1754" s="12">
        <v>8.2921232550027896E-2</v>
      </c>
      <c r="N1754" s="12">
        <v>0.17914438502673799</v>
      </c>
      <c r="O1754" s="11">
        <v>4930</v>
      </c>
      <c r="P1754" s="12">
        <v>0.61015175592781701</v>
      </c>
      <c r="Q1754" s="12">
        <v>0.27463651050080801</v>
      </c>
    </row>
    <row r="1755" spans="1:17" x14ac:dyDescent="0.35">
      <c r="A1755" s="8" t="s">
        <v>185</v>
      </c>
      <c r="B1755" s="8" t="s">
        <v>217</v>
      </c>
      <c r="C1755" s="8" t="s">
        <v>364</v>
      </c>
      <c r="D1755" s="9">
        <v>3445.6628953270001</v>
      </c>
      <c r="E1755" s="10">
        <v>9.5670571345234601E-2</v>
      </c>
      <c r="F1755" s="11">
        <v>3870</v>
      </c>
      <c r="G1755" s="12" t="s">
        <v>429</v>
      </c>
      <c r="H1755" s="12">
        <v>0.11256871927630201</v>
      </c>
      <c r="I1755" s="11">
        <v>3485</v>
      </c>
      <c r="J1755" s="12" t="s">
        <v>429</v>
      </c>
      <c r="K1755" s="12">
        <v>0.11374392114625199</v>
      </c>
      <c r="L1755" s="11">
        <v>385</v>
      </c>
      <c r="M1755" s="12">
        <v>0.11173466810178601</v>
      </c>
      <c r="N1755" s="12">
        <v>0.10294117647058799</v>
      </c>
      <c r="O1755" s="11">
        <v>2687</v>
      </c>
      <c r="P1755" s="12">
        <v>0.779820917375319</v>
      </c>
      <c r="Q1755" s="12">
        <v>0.149685254303381</v>
      </c>
    </row>
    <row r="1756" spans="1:17" x14ac:dyDescent="0.35">
      <c r="A1756" s="8" t="s">
        <v>185</v>
      </c>
      <c r="B1756" s="8" t="s">
        <v>217</v>
      </c>
      <c r="C1756" s="8" t="s">
        <v>365</v>
      </c>
      <c r="D1756" s="9">
        <v>2467.6795583432399</v>
      </c>
      <c r="E1756" s="10">
        <v>6.8516369829396601E-2</v>
      </c>
      <c r="F1756" s="11">
        <v>2884</v>
      </c>
      <c r="G1756" s="12" t="s">
        <v>429</v>
      </c>
      <c r="H1756" s="12">
        <v>8.3888420256551993E-2</v>
      </c>
      <c r="I1756" s="11">
        <v>2489</v>
      </c>
      <c r="J1756" s="12" t="s">
        <v>429</v>
      </c>
      <c r="K1756" s="12">
        <v>8.1236332778484896E-2</v>
      </c>
      <c r="L1756" s="11">
        <v>395</v>
      </c>
      <c r="M1756" s="12">
        <v>0.160069405553287</v>
      </c>
      <c r="N1756" s="12">
        <v>0.10561497326203199</v>
      </c>
      <c r="O1756" s="11">
        <v>1945</v>
      </c>
      <c r="P1756" s="12">
        <v>0.78818985772441097</v>
      </c>
      <c r="Q1756" s="12">
        <v>0.108350509720907</v>
      </c>
    </row>
    <row r="1757" spans="1:17" x14ac:dyDescent="0.35">
      <c r="A1757" s="8" t="s">
        <v>185</v>
      </c>
      <c r="B1757" s="8" t="s">
        <v>217</v>
      </c>
      <c r="C1757" s="8" t="s">
        <v>16</v>
      </c>
      <c r="D1757" s="9">
        <v>36015.912175260899</v>
      </c>
      <c r="E1757" s="10">
        <v>1</v>
      </c>
      <c r="F1757" s="11">
        <v>34379</v>
      </c>
      <c r="G1757" s="12" t="s">
        <v>429</v>
      </c>
      <c r="H1757" s="12">
        <v>1</v>
      </c>
      <c r="I1757" s="11">
        <v>30639</v>
      </c>
      <c r="J1757" s="12">
        <v>0.85070731655786702</v>
      </c>
      <c r="K1757" s="12">
        <v>1</v>
      </c>
      <c r="L1757" s="11">
        <v>3740</v>
      </c>
      <c r="M1757" s="12">
        <v>0.10384298978186</v>
      </c>
      <c r="N1757" s="12">
        <v>1</v>
      </c>
      <c r="O1757" s="11">
        <v>17951</v>
      </c>
      <c r="P1757" s="12">
        <v>0.498418585447641</v>
      </c>
      <c r="Q1757" s="12">
        <v>1</v>
      </c>
    </row>
    <row r="1758" spans="1:17" x14ac:dyDescent="0.35">
      <c r="A1758" s="8" t="s">
        <v>185</v>
      </c>
      <c r="B1758" s="8" t="s">
        <v>218</v>
      </c>
      <c r="C1758" s="8" t="s">
        <v>420</v>
      </c>
      <c r="D1758" s="9">
        <v>7106.9537153399997</v>
      </c>
      <c r="E1758" s="10">
        <v>7.7510669439261395E-2</v>
      </c>
      <c r="F1758" s="11">
        <v>6532</v>
      </c>
      <c r="G1758" s="12">
        <v>0.91909983681207996</v>
      </c>
      <c r="H1758" s="12">
        <v>7.1444977960558695E-2</v>
      </c>
      <c r="I1758" s="11">
        <v>5729</v>
      </c>
      <c r="J1758" s="12">
        <v>0.80611190525052101</v>
      </c>
      <c r="K1758" s="12">
        <v>7.1651012419175306E-2</v>
      </c>
      <c r="L1758" s="11">
        <v>803</v>
      </c>
      <c r="M1758" s="12">
        <v>0.11298793156155899</v>
      </c>
      <c r="N1758" s="12">
        <v>7.0008718395815198E-2</v>
      </c>
      <c r="O1758" s="11">
        <v>2</v>
      </c>
      <c r="P1758" s="12">
        <v>2.8141452443725698E-4</v>
      </c>
      <c r="Q1758" s="12">
        <v>4.0980247520694998E-5</v>
      </c>
    </row>
    <row r="1759" spans="1:17" x14ac:dyDescent="0.35">
      <c r="A1759" s="8" t="s">
        <v>185</v>
      </c>
      <c r="B1759" s="8" t="s">
        <v>218</v>
      </c>
      <c r="C1759" s="8" t="s">
        <v>413</v>
      </c>
      <c r="D1759" s="9">
        <v>4932.3536076199998</v>
      </c>
      <c r="E1759" s="10">
        <v>5.3793797645337899E-2</v>
      </c>
      <c r="F1759" s="11">
        <v>5858</v>
      </c>
      <c r="G1759" s="12" t="s">
        <v>429</v>
      </c>
      <c r="H1759" s="12">
        <v>6.4072976254279407E-2</v>
      </c>
      <c r="I1759" s="11">
        <v>5309</v>
      </c>
      <c r="J1759" s="12" t="s">
        <v>429</v>
      </c>
      <c r="K1759" s="12">
        <v>6.63981890266018E-2</v>
      </c>
      <c r="L1759" s="11">
        <v>549</v>
      </c>
      <c r="M1759" s="12">
        <v>0.11130588835963599</v>
      </c>
      <c r="N1759" s="12">
        <v>4.7863993025283297E-2</v>
      </c>
      <c r="O1759" s="11">
        <v>1403</v>
      </c>
      <c r="P1759" s="12">
        <v>0.28444838136351402</v>
      </c>
      <c r="Q1759" s="12">
        <v>2.8747643635767602E-2</v>
      </c>
    </row>
    <row r="1760" spans="1:17" x14ac:dyDescent="0.35">
      <c r="A1760" s="8" t="s">
        <v>185</v>
      </c>
      <c r="B1760" s="8" t="s">
        <v>218</v>
      </c>
      <c r="C1760" s="8" t="s">
        <v>414</v>
      </c>
      <c r="D1760" s="9">
        <v>8328.5031647699998</v>
      </c>
      <c r="E1760" s="10">
        <v>9.0833271410639294E-2</v>
      </c>
      <c r="F1760" s="11">
        <v>5804</v>
      </c>
      <c r="G1760" s="12">
        <v>0.69688392802096999</v>
      </c>
      <c r="H1760" s="12">
        <v>6.3482341102737705E-2</v>
      </c>
      <c r="I1760" s="11">
        <v>4994</v>
      </c>
      <c r="J1760" s="12">
        <v>0.59962755626063502</v>
      </c>
      <c r="K1760" s="12">
        <v>6.2458571482171703E-2</v>
      </c>
      <c r="L1760" s="11">
        <v>810</v>
      </c>
      <c r="M1760" s="12">
        <v>9.7256371760335303E-2</v>
      </c>
      <c r="N1760" s="12">
        <v>7.0619006102877094E-2</v>
      </c>
      <c r="O1760" s="11">
        <v>2804</v>
      </c>
      <c r="P1760" s="12">
        <v>0.33667514372343199</v>
      </c>
      <c r="Q1760" s="12">
        <v>5.7454307024014398E-2</v>
      </c>
    </row>
    <row r="1761" spans="1:17" x14ac:dyDescent="0.35">
      <c r="A1761" s="8" t="s">
        <v>185</v>
      </c>
      <c r="B1761" s="8" t="s">
        <v>218</v>
      </c>
      <c r="C1761" s="8" t="s">
        <v>361</v>
      </c>
      <c r="D1761" s="9">
        <v>12487.4894635359</v>
      </c>
      <c r="E1761" s="10">
        <v>0.13619248227903799</v>
      </c>
      <c r="F1761" s="11">
        <v>10632</v>
      </c>
      <c r="G1761" s="12">
        <v>0.85141212979966996</v>
      </c>
      <c r="H1761" s="12">
        <v>0.116289498725759</v>
      </c>
      <c r="I1761" s="11">
        <v>8672</v>
      </c>
      <c r="J1761" s="12">
        <v>0.69445504040845896</v>
      </c>
      <c r="K1761" s="12">
        <v>0.10845829633428</v>
      </c>
      <c r="L1761" s="11">
        <v>1960</v>
      </c>
      <c r="M1761" s="12">
        <v>0.156957089391211</v>
      </c>
      <c r="N1761" s="12">
        <v>0.17088055797733201</v>
      </c>
      <c r="O1761" s="11">
        <v>4451</v>
      </c>
      <c r="P1761" s="12">
        <v>0.35643673718381602</v>
      </c>
      <c r="Q1761" s="12">
        <v>9.1201540857306806E-2</v>
      </c>
    </row>
    <row r="1762" spans="1:17" x14ac:dyDescent="0.35">
      <c r="A1762" s="8" t="s">
        <v>185</v>
      </c>
      <c r="B1762" s="8" t="s">
        <v>218</v>
      </c>
      <c r="C1762" s="8" t="s">
        <v>362</v>
      </c>
      <c r="D1762" s="9">
        <v>19705.944717931001</v>
      </c>
      <c r="E1762" s="10">
        <v>0.214919222524701</v>
      </c>
      <c r="F1762" s="11">
        <v>22596</v>
      </c>
      <c r="G1762" s="12" t="s">
        <v>429</v>
      </c>
      <c r="H1762" s="12">
        <v>0.247147997856213</v>
      </c>
      <c r="I1762" s="11">
        <v>19876</v>
      </c>
      <c r="J1762" s="12" t="s">
        <v>429</v>
      </c>
      <c r="K1762" s="12">
        <v>0.24858361369236001</v>
      </c>
      <c r="L1762" s="11">
        <v>2720</v>
      </c>
      <c r="M1762" s="12">
        <v>0.13802941391208701</v>
      </c>
      <c r="N1762" s="12">
        <v>0.23714036617262399</v>
      </c>
      <c r="O1762" s="11">
        <v>12957</v>
      </c>
      <c r="P1762" s="12">
        <v>0.65751732208048097</v>
      </c>
      <c r="Q1762" s="12">
        <v>0.26549053356282298</v>
      </c>
    </row>
    <row r="1763" spans="1:17" x14ac:dyDescent="0.35">
      <c r="A1763" s="8" t="s">
        <v>185</v>
      </c>
      <c r="B1763" s="8" t="s">
        <v>218</v>
      </c>
      <c r="C1763" s="8" t="s">
        <v>363</v>
      </c>
      <c r="D1763" s="9">
        <v>17494.221992090199</v>
      </c>
      <c r="E1763" s="10">
        <v>0.19079747979772599</v>
      </c>
      <c r="F1763" s="11">
        <v>19851</v>
      </c>
      <c r="G1763" s="12" t="s">
        <v>429</v>
      </c>
      <c r="H1763" s="12">
        <v>0.21712404431951199</v>
      </c>
      <c r="I1763" s="11">
        <v>17698</v>
      </c>
      <c r="J1763" s="12" t="s">
        <v>429</v>
      </c>
      <c r="K1763" s="12">
        <v>0.22134397238515699</v>
      </c>
      <c r="L1763" s="11">
        <v>2153</v>
      </c>
      <c r="M1763" s="12">
        <v>0.123069205419564</v>
      </c>
      <c r="N1763" s="12">
        <v>0.18770706190061001</v>
      </c>
      <c r="O1763" s="11">
        <v>13082</v>
      </c>
      <c r="P1763" s="12">
        <v>0.74778975629295696</v>
      </c>
      <c r="Q1763" s="12">
        <v>0.26805179903286602</v>
      </c>
    </row>
    <row r="1764" spans="1:17" x14ac:dyDescent="0.35">
      <c r="A1764" s="8" t="s">
        <v>185</v>
      </c>
      <c r="B1764" s="8" t="s">
        <v>218</v>
      </c>
      <c r="C1764" s="8" t="s">
        <v>364</v>
      </c>
      <c r="D1764" s="9">
        <v>9937.9070854635902</v>
      </c>
      <c r="E1764" s="10">
        <v>0.108385936066647</v>
      </c>
      <c r="F1764" s="11">
        <v>11558</v>
      </c>
      <c r="G1764" s="12" t="s">
        <v>429</v>
      </c>
      <c r="H1764" s="12">
        <v>0.12641779780590001</v>
      </c>
      <c r="I1764" s="11">
        <v>10133</v>
      </c>
      <c r="J1764" s="12" t="s">
        <v>429</v>
      </c>
      <c r="K1764" s="12">
        <v>0.12673061770701799</v>
      </c>
      <c r="L1764" s="11">
        <v>1425</v>
      </c>
      <c r="M1764" s="12">
        <v>0.143390352490252</v>
      </c>
      <c r="N1764" s="12">
        <v>0.124237140366173</v>
      </c>
      <c r="O1764" s="11">
        <v>7981</v>
      </c>
      <c r="P1764" s="12">
        <v>0.80308659875417798</v>
      </c>
      <c r="Q1764" s="12">
        <v>0.16353167773133401</v>
      </c>
    </row>
    <row r="1765" spans="1:17" x14ac:dyDescent="0.35">
      <c r="A1765" s="8" t="s">
        <v>185</v>
      </c>
      <c r="B1765" s="8" t="s">
        <v>218</v>
      </c>
      <c r="C1765" s="8" t="s">
        <v>365</v>
      </c>
      <c r="D1765" s="9">
        <v>7438.1157395436503</v>
      </c>
      <c r="E1765" s="10">
        <v>8.1122426489751404E-2</v>
      </c>
      <c r="F1765" s="11">
        <v>8594</v>
      </c>
      <c r="G1765" s="12" t="s">
        <v>429</v>
      </c>
      <c r="H1765" s="12">
        <v>9.3998490599057197E-2</v>
      </c>
      <c r="I1765" s="11">
        <v>7546</v>
      </c>
      <c r="J1765" s="12" t="s">
        <v>429</v>
      </c>
      <c r="K1765" s="12">
        <v>9.4375726953237399E-2</v>
      </c>
      <c r="L1765" s="11">
        <v>1048</v>
      </c>
      <c r="M1765" s="12">
        <v>0.14089589846370101</v>
      </c>
      <c r="N1765" s="12">
        <v>9.1368788142981702E-2</v>
      </c>
      <c r="O1765" s="11">
        <v>6124</v>
      </c>
      <c r="P1765" s="12">
        <v>0.82332679598445302</v>
      </c>
      <c r="Q1765" s="12">
        <v>0.12548151790836801</v>
      </c>
    </row>
    <row r="1766" spans="1:17" x14ac:dyDescent="0.35">
      <c r="A1766" s="8" t="s">
        <v>185</v>
      </c>
      <c r="B1766" s="8" t="s">
        <v>218</v>
      </c>
      <c r="C1766" s="8" t="s">
        <v>16</v>
      </c>
      <c r="D1766" s="9">
        <v>91690.005605087994</v>
      </c>
      <c r="E1766" s="10">
        <v>1</v>
      </c>
      <c r="F1766" s="11">
        <v>91427</v>
      </c>
      <c r="G1766" s="12" t="s">
        <v>429</v>
      </c>
      <c r="H1766" s="12">
        <v>1</v>
      </c>
      <c r="I1766" s="11">
        <v>79957</v>
      </c>
      <c r="J1766" s="12">
        <v>0.87203615565667603</v>
      </c>
      <c r="K1766" s="12">
        <v>1</v>
      </c>
      <c r="L1766" s="11">
        <v>11470</v>
      </c>
      <c r="M1766" s="12">
        <v>0.12509542260692699</v>
      </c>
      <c r="N1766" s="12">
        <v>1</v>
      </c>
      <c r="O1766" s="11">
        <v>48804</v>
      </c>
      <c r="P1766" s="12">
        <v>0.53227175282549899</v>
      </c>
      <c r="Q1766" s="12">
        <v>1</v>
      </c>
    </row>
    <row r="1767" spans="1:17" x14ac:dyDescent="0.35">
      <c r="A1767" s="8" t="s">
        <v>185</v>
      </c>
      <c r="B1767" s="8" t="s">
        <v>219</v>
      </c>
      <c r="C1767" s="8" t="s">
        <v>420</v>
      </c>
      <c r="D1767" s="9">
        <v>1384.0634915600001</v>
      </c>
      <c r="E1767" s="10">
        <v>8.3098522225511701E-2</v>
      </c>
      <c r="F1767" s="11">
        <v>843</v>
      </c>
      <c r="G1767" s="12">
        <v>0.60907610463002804</v>
      </c>
      <c r="H1767" s="12">
        <v>6.2104022395756603E-2</v>
      </c>
      <c r="I1767" s="11">
        <v>693</v>
      </c>
      <c r="J1767" s="12">
        <v>0.50069957355706896</v>
      </c>
      <c r="K1767" s="12">
        <v>5.6640784634246003E-2</v>
      </c>
      <c r="L1767" s="11">
        <v>150</v>
      </c>
      <c r="M1767" s="12">
        <v>0.108376531072959</v>
      </c>
      <c r="N1767" s="12">
        <v>0.11202389843166501</v>
      </c>
      <c r="O1767" s="11">
        <v>1</v>
      </c>
      <c r="P1767" s="12">
        <v>7.2251020715305805E-4</v>
      </c>
      <c r="Q1767" s="12">
        <v>1.45708873670407E-4</v>
      </c>
    </row>
    <row r="1768" spans="1:17" x14ac:dyDescent="0.35">
      <c r="A1768" s="8" t="s">
        <v>185</v>
      </c>
      <c r="B1768" s="8" t="s">
        <v>219</v>
      </c>
      <c r="C1768" s="8" t="s">
        <v>413</v>
      </c>
      <c r="D1768" s="9">
        <v>822.257882</v>
      </c>
      <c r="E1768" s="10">
        <v>4.93679771911801E-2</v>
      </c>
      <c r="F1768" s="11">
        <v>648</v>
      </c>
      <c r="G1768" s="12">
        <v>0.78807392934179299</v>
      </c>
      <c r="H1768" s="12">
        <v>4.7738323265065601E-2</v>
      </c>
      <c r="I1768" s="11">
        <v>619</v>
      </c>
      <c r="J1768" s="12">
        <v>0.75280518867680501</v>
      </c>
      <c r="K1768" s="12">
        <v>5.0592562321209601E-2</v>
      </c>
      <c r="L1768" s="11">
        <v>29</v>
      </c>
      <c r="M1768" s="12">
        <v>3.52687406649876E-2</v>
      </c>
      <c r="N1768" s="12">
        <v>2.16579536967886E-2</v>
      </c>
      <c r="O1768" s="11">
        <v>57</v>
      </c>
      <c r="P1768" s="12">
        <v>6.9321317858768799E-2</v>
      </c>
      <c r="Q1768" s="12">
        <v>8.3054057992131697E-3</v>
      </c>
    </row>
    <row r="1769" spans="1:17" x14ac:dyDescent="0.35">
      <c r="A1769" s="8" t="s">
        <v>185</v>
      </c>
      <c r="B1769" s="8" t="s">
        <v>219</v>
      </c>
      <c r="C1769" s="8" t="s">
        <v>414</v>
      </c>
      <c r="D1769" s="9">
        <v>854.97422343000005</v>
      </c>
      <c r="E1769" s="10">
        <v>5.1332250970552801E-2</v>
      </c>
      <c r="F1769" s="11">
        <v>735</v>
      </c>
      <c r="G1769" s="12">
        <v>0.85967504032029696</v>
      </c>
      <c r="H1769" s="12">
        <v>5.41476351849123E-2</v>
      </c>
      <c r="I1769" s="11">
        <v>682</v>
      </c>
      <c r="J1769" s="12">
        <v>0.79768486734482003</v>
      </c>
      <c r="K1769" s="12">
        <v>5.5741724560686601E-2</v>
      </c>
      <c r="L1769" s="11">
        <v>53</v>
      </c>
      <c r="M1769" s="12">
        <v>6.1990172975477202E-2</v>
      </c>
      <c r="N1769" s="12">
        <v>3.9581777445855101E-2</v>
      </c>
      <c r="O1769" s="11">
        <v>321</v>
      </c>
      <c r="P1769" s="12">
        <v>0.37544991556845603</v>
      </c>
      <c r="Q1769" s="12">
        <v>4.6772548448200502E-2</v>
      </c>
    </row>
    <row r="1770" spans="1:17" x14ac:dyDescent="0.35">
      <c r="A1770" s="8" t="s">
        <v>185</v>
      </c>
      <c r="B1770" s="8" t="s">
        <v>219</v>
      </c>
      <c r="C1770" s="8" t="s">
        <v>361</v>
      </c>
      <c r="D1770" s="9">
        <v>1978.2380297508901</v>
      </c>
      <c r="E1770" s="10">
        <v>0.118772482537865</v>
      </c>
      <c r="F1770" s="11">
        <v>1590</v>
      </c>
      <c r="G1770" s="12">
        <v>0.80374554330058001</v>
      </c>
      <c r="H1770" s="12">
        <v>0.117135700604096</v>
      </c>
      <c r="I1770" s="11">
        <v>1364</v>
      </c>
      <c r="J1770" s="12">
        <v>0.68950246607672405</v>
      </c>
      <c r="K1770" s="12">
        <v>0.11148344912137299</v>
      </c>
      <c r="L1770" s="11">
        <v>226</v>
      </c>
      <c r="M1770" s="12">
        <v>0.114243077223856</v>
      </c>
      <c r="N1770" s="12">
        <v>0.168782673637043</v>
      </c>
      <c r="O1770" s="11">
        <v>652</v>
      </c>
      <c r="P1770" s="12">
        <v>0.32958622278740801</v>
      </c>
      <c r="Q1770" s="12">
        <v>9.5002185633105099E-2</v>
      </c>
    </row>
    <row r="1771" spans="1:17" x14ac:dyDescent="0.35">
      <c r="A1771" s="8" t="s">
        <v>185</v>
      </c>
      <c r="B1771" s="8" t="s">
        <v>219</v>
      </c>
      <c r="C1771" s="8" t="s">
        <v>362</v>
      </c>
      <c r="D1771" s="9">
        <v>4106.2395641968096</v>
      </c>
      <c r="E1771" s="10">
        <v>0.246536695584743</v>
      </c>
      <c r="F1771" s="11">
        <v>3418</v>
      </c>
      <c r="G1771" s="12">
        <v>0.83239176540070503</v>
      </c>
      <c r="H1771" s="12">
        <v>0.25180492117282999</v>
      </c>
      <c r="I1771" s="11">
        <v>3143</v>
      </c>
      <c r="J1771" s="12">
        <v>0.76542051452733095</v>
      </c>
      <c r="K1771" s="12">
        <v>0.25688598283612601</v>
      </c>
      <c r="L1771" s="11">
        <v>275</v>
      </c>
      <c r="M1771" s="12">
        <v>6.6971250873374494E-2</v>
      </c>
      <c r="N1771" s="12">
        <v>0.20537714712471999</v>
      </c>
      <c r="O1771" s="11">
        <v>1826</v>
      </c>
      <c r="P1771" s="12">
        <v>0.44468910579920601</v>
      </c>
      <c r="Q1771" s="12">
        <v>0.26606440332216202</v>
      </c>
    </row>
    <row r="1772" spans="1:17" x14ac:dyDescent="0.35">
      <c r="A1772" s="8" t="s">
        <v>185</v>
      </c>
      <c r="B1772" s="8" t="s">
        <v>219</v>
      </c>
      <c r="C1772" s="8" t="s">
        <v>363</v>
      </c>
      <c r="D1772" s="9">
        <v>4041.9645226000198</v>
      </c>
      <c r="E1772" s="10">
        <v>0.242677652263937</v>
      </c>
      <c r="F1772" s="11">
        <v>3594</v>
      </c>
      <c r="G1772" s="12">
        <v>0.88917158473428104</v>
      </c>
      <c r="H1772" s="12">
        <v>0.26477088551642802</v>
      </c>
      <c r="I1772" s="11">
        <v>3293</v>
      </c>
      <c r="J1772" s="12">
        <v>0.81470284600166598</v>
      </c>
      <c r="K1772" s="12">
        <v>0.26914589293011898</v>
      </c>
      <c r="L1772" s="11">
        <v>301</v>
      </c>
      <c r="M1772" s="12">
        <v>7.4468738732615003E-2</v>
      </c>
      <c r="N1772" s="12">
        <v>0.22479462285287499</v>
      </c>
      <c r="O1772" s="11">
        <v>2077</v>
      </c>
      <c r="P1772" s="12">
        <v>0.51385903769980501</v>
      </c>
      <c r="Q1772" s="12">
        <v>0.30263733061343401</v>
      </c>
    </row>
    <row r="1773" spans="1:17" x14ac:dyDescent="0.35">
      <c r="A1773" s="8" t="s">
        <v>185</v>
      </c>
      <c r="B1773" s="8" t="s">
        <v>219</v>
      </c>
      <c r="C1773" s="8" t="s">
        <v>364</v>
      </c>
      <c r="D1773" s="9">
        <v>1560.75183899072</v>
      </c>
      <c r="E1773" s="10">
        <v>9.3706807651357096E-2</v>
      </c>
      <c r="F1773" s="11">
        <v>1648</v>
      </c>
      <c r="G1773" s="12" t="s">
        <v>429</v>
      </c>
      <c r="H1773" s="12">
        <v>0.12140857521732699</v>
      </c>
      <c r="I1773" s="11">
        <v>1466</v>
      </c>
      <c r="J1773" s="12">
        <v>0.93929090030610296</v>
      </c>
      <c r="K1773" s="12">
        <v>0.119820187985288</v>
      </c>
      <c r="L1773" s="11">
        <v>182</v>
      </c>
      <c r="M1773" s="12">
        <v>0.11661046647729301</v>
      </c>
      <c r="N1773" s="12">
        <v>0.13592233009708701</v>
      </c>
      <c r="O1773" s="11">
        <v>1136</v>
      </c>
      <c r="P1773" s="12">
        <v>0.72785434020991402</v>
      </c>
      <c r="Q1773" s="12">
        <v>0.16552528048958201</v>
      </c>
    </row>
    <row r="1774" spans="1:17" x14ac:dyDescent="0.35">
      <c r="A1774" s="8" t="s">
        <v>185</v>
      </c>
      <c r="B1774" s="8" t="s">
        <v>219</v>
      </c>
      <c r="C1774" s="8" t="s">
        <v>365</v>
      </c>
      <c r="D1774" s="9">
        <v>1049.1022309192299</v>
      </c>
      <c r="E1774" s="10">
        <v>6.2987605398517194E-2</v>
      </c>
      <c r="F1774" s="11">
        <v>1097</v>
      </c>
      <c r="G1774" s="12" t="s">
        <v>429</v>
      </c>
      <c r="H1774" s="12">
        <v>8.08162663916311E-2</v>
      </c>
      <c r="I1774" s="11">
        <v>975</v>
      </c>
      <c r="J1774" s="12">
        <v>0.92936605343570899</v>
      </c>
      <c r="K1774" s="12">
        <v>7.9689415610952205E-2</v>
      </c>
      <c r="L1774" s="11">
        <v>122</v>
      </c>
      <c r="M1774" s="12">
        <v>0.116289906173494</v>
      </c>
      <c r="N1774" s="12">
        <v>9.1112770724421199E-2</v>
      </c>
      <c r="O1774" s="11">
        <v>793</v>
      </c>
      <c r="P1774" s="12">
        <v>0.75588439012771003</v>
      </c>
      <c r="Q1774" s="12">
        <v>0.115547136820632</v>
      </c>
    </row>
    <row r="1775" spans="1:17" x14ac:dyDescent="0.35">
      <c r="A1775" s="8" t="s">
        <v>185</v>
      </c>
      <c r="B1775" s="8" t="s">
        <v>219</v>
      </c>
      <c r="C1775" s="8" t="s">
        <v>16</v>
      </c>
      <c r="D1775" s="9">
        <v>16655.693199981899</v>
      </c>
      <c r="E1775" s="10">
        <v>1</v>
      </c>
      <c r="F1775" s="11">
        <v>13574</v>
      </c>
      <c r="G1775" s="12">
        <v>0.81497658710564802</v>
      </c>
      <c r="H1775" s="12">
        <v>1</v>
      </c>
      <c r="I1775" s="11">
        <v>12235</v>
      </c>
      <c r="J1775" s="12">
        <v>0.73458365575641704</v>
      </c>
      <c r="K1775" s="12">
        <v>1</v>
      </c>
      <c r="L1775" s="11">
        <v>1339</v>
      </c>
      <c r="M1775" s="12">
        <v>8.0392931349231103E-2</v>
      </c>
      <c r="N1775" s="12">
        <v>1</v>
      </c>
      <c r="O1775" s="11">
        <v>6863</v>
      </c>
      <c r="P1775" s="12">
        <v>0.41205129787137601</v>
      </c>
      <c r="Q1775" s="12">
        <v>1</v>
      </c>
    </row>
    <row r="1776" spans="1:17" x14ac:dyDescent="0.35">
      <c r="A1776" s="8" t="s">
        <v>185</v>
      </c>
      <c r="B1776" s="8" t="s">
        <v>220</v>
      </c>
      <c r="C1776" s="8" t="s">
        <v>420</v>
      </c>
      <c r="D1776" s="9">
        <v>930.47393738999995</v>
      </c>
      <c r="E1776" s="10">
        <v>7.5696681122859696E-2</v>
      </c>
      <c r="F1776" s="11">
        <v>397</v>
      </c>
      <c r="G1776" s="12">
        <v>0.42666428800100897</v>
      </c>
      <c r="H1776" s="12">
        <v>4.4747520288548198E-2</v>
      </c>
      <c r="I1776" s="11">
        <v>250</v>
      </c>
      <c r="J1776" s="12">
        <v>0.26868028211650502</v>
      </c>
      <c r="K1776" s="12">
        <v>3.2075955863484697E-2</v>
      </c>
      <c r="L1776" s="11">
        <v>147</v>
      </c>
      <c r="M1776" s="12">
        <v>0.15798400588450501</v>
      </c>
      <c r="N1776" s="12">
        <v>0.13636363636363599</v>
      </c>
      <c r="O1776" s="11">
        <v>0</v>
      </c>
      <c r="P1776" s="12">
        <v>0</v>
      </c>
      <c r="Q1776" s="12">
        <v>0</v>
      </c>
    </row>
    <row r="1777" spans="1:17" x14ac:dyDescent="0.35">
      <c r="A1777" s="8" t="s">
        <v>185</v>
      </c>
      <c r="B1777" s="8" t="s">
        <v>220</v>
      </c>
      <c r="C1777" s="8" t="s">
        <v>413</v>
      </c>
      <c r="D1777" s="9">
        <v>594.31675276999999</v>
      </c>
      <c r="E1777" s="10">
        <v>4.8349345331042702E-2</v>
      </c>
      <c r="F1777" s="11">
        <v>364</v>
      </c>
      <c r="G1777" s="12">
        <v>0.61246801188669797</v>
      </c>
      <c r="H1777" s="12">
        <v>4.1027953110910703E-2</v>
      </c>
      <c r="I1777" s="11">
        <v>299</v>
      </c>
      <c r="J1777" s="12">
        <v>0.50309872404978795</v>
      </c>
      <c r="K1777" s="12">
        <v>3.8362843212727697E-2</v>
      </c>
      <c r="L1777" s="11">
        <v>65</v>
      </c>
      <c r="M1777" s="12">
        <v>0.10936928783691</v>
      </c>
      <c r="N1777" s="12">
        <v>6.0296846011131701E-2</v>
      </c>
      <c r="O1777" s="11">
        <v>29</v>
      </c>
      <c r="P1777" s="12">
        <v>4.8795528419544598E-2</v>
      </c>
      <c r="Q1777" s="12">
        <v>8.1414935429534006E-3</v>
      </c>
    </row>
    <row r="1778" spans="1:17" x14ac:dyDescent="0.35">
      <c r="A1778" s="8" t="s">
        <v>185</v>
      </c>
      <c r="B1778" s="8" t="s">
        <v>220</v>
      </c>
      <c r="C1778" s="8" t="s">
        <v>414</v>
      </c>
      <c r="D1778" s="9">
        <v>676.01237090999996</v>
      </c>
      <c r="E1778" s="10">
        <v>5.4995514457310803E-2</v>
      </c>
      <c r="F1778" s="11">
        <v>462</v>
      </c>
      <c r="G1778" s="12">
        <v>0.68341944597565296</v>
      </c>
      <c r="H1778" s="12">
        <v>5.2073940486925201E-2</v>
      </c>
      <c r="I1778" s="11">
        <v>405</v>
      </c>
      <c r="J1778" s="12">
        <v>0.59910146238125495</v>
      </c>
      <c r="K1778" s="12">
        <v>5.1963048498845303E-2</v>
      </c>
      <c r="L1778" s="11">
        <v>57</v>
      </c>
      <c r="M1778" s="12">
        <v>8.4317983594398793E-2</v>
      </c>
      <c r="N1778" s="12">
        <v>5.2875695732838603E-2</v>
      </c>
      <c r="O1778" s="11">
        <v>134</v>
      </c>
      <c r="P1778" s="12">
        <v>0.198221224590341</v>
      </c>
      <c r="Q1778" s="12">
        <v>3.76193149915778E-2</v>
      </c>
    </row>
    <row r="1779" spans="1:17" x14ac:dyDescent="0.35">
      <c r="A1779" s="8" t="s">
        <v>185</v>
      </c>
      <c r="B1779" s="8" t="s">
        <v>220</v>
      </c>
      <c r="C1779" s="8" t="s">
        <v>361</v>
      </c>
      <c r="D1779" s="9">
        <v>1447.2358975938901</v>
      </c>
      <c r="E1779" s="10">
        <v>0.11773672517578899</v>
      </c>
      <c r="F1779" s="11">
        <v>968</v>
      </c>
      <c r="G1779" s="12">
        <v>0.66886124204723796</v>
      </c>
      <c r="H1779" s="12">
        <v>0.109107303877367</v>
      </c>
      <c r="I1779" s="11">
        <v>843</v>
      </c>
      <c r="J1779" s="12">
        <v>0.58248969736138601</v>
      </c>
      <c r="K1779" s="12">
        <v>0.10816012317167099</v>
      </c>
      <c r="L1779" s="11">
        <v>125</v>
      </c>
      <c r="M1779" s="12">
        <v>8.6371544685851995E-2</v>
      </c>
      <c r="N1779" s="12">
        <v>0.11595547309833</v>
      </c>
      <c r="O1779" s="11">
        <v>293</v>
      </c>
      <c r="P1779" s="12">
        <v>0.20245490074363701</v>
      </c>
      <c r="Q1779" s="12">
        <v>8.2257158899494698E-2</v>
      </c>
    </row>
    <row r="1780" spans="1:17" x14ac:dyDescent="0.35">
      <c r="A1780" s="8" t="s">
        <v>185</v>
      </c>
      <c r="B1780" s="8" t="s">
        <v>220</v>
      </c>
      <c r="C1780" s="8" t="s">
        <v>362</v>
      </c>
      <c r="D1780" s="9">
        <v>2788.4540379462701</v>
      </c>
      <c r="E1780" s="10">
        <v>0.22684860655876499</v>
      </c>
      <c r="F1780" s="11">
        <v>2095</v>
      </c>
      <c r="G1780" s="12">
        <v>0.75131236573760896</v>
      </c>
      <c r="H1780" s="12">
        <v>0.23613615870153301</v>
      </c>
      <c r="I1780" s="11">
        <v>1876</v>
      </c>
      <c r="J1780" s="12">
        <v>0.67277422344809301</v>
      </c>
      <c r="K1780" s="12">
        <v>0.24069797279958899</v>
      </c>
      <c r="L1780" s="11">
        <v>219</v>
      </c>
      <c r="M1780" s="12">
        <v>7.8538142289516194E-2</v>
      </c>
      <c r="N1780" s="12">
        <v>0.20315398886827499</v>
      </c>
      <c r="O1780" s="11">
        <v>781</v>
      </c>
      <c r="P1780" s="12">
        <v>0.28008351200051201</v>
      </c>
      <c r="Q1780" s="12">
        <v>0.219258843346435</v>
      </c>
    </row>
    <row r="1781" spans="1:17" x14ac:dyDescent="0.35">
      <c r="A1781" s="8" t="s">
        <v>185</v>
      </c>
      <c r="B1781" s="8" t="s">
        <v>220</v>
      </c>
      <c r="C1781" s="8" t="s">
        <v>363</v>
      </c>
      <c r="D1781" s="9">
        <v>3224.8996968389301</v>
      </c>
      <c r="E1781" s="10">
        <v>0.262354692802648</v>
      </c>
      <c r="F1781" s="11">
        <v>2564</v>
      </c>
      <c r="G1781" s="12">
        <v>0.79506348756001699</v>
      </c>
      <c r="H1781" s="12">
        <v>0.28899909828674503</v>
      </c>
      <c r="I1781" s="11">
        <v>2326</v>
      </c>
      <c r="J1781" s="12">
        <v>0.72126274261489798</v>
      </c>
      <c r="K1781" s="12">
        <v>0.29843469335386202</v>
      </c>
      <c r="L1781" s="11">
        <v>238</v>
      </c>
      <c r="M1781" s="12">
        <v>7.3800744945118499E-2</v>
      </c>
      <c r="N1781" s="12">
        <v>0.22077922077922099</v>
      </c>
      <c r="O1781" s="11">
        <v>1199</v>
      </c>
      <c r="P1781" s="12">
        <v>0.37179450919830698</v>
      </c>
      <c r="Q1781" s="12">
        <v>0.33660864682762498</v>
      </c>
    </row>
    <row r="1782" spans="1:17" x14ac:dyDescent="0.35">
      <c r="A1782" s="8" t="s">
        <v>185</v>
      </c>
      <c r="B1782" s="8" t="s">
        <v>220</v>
      </c>
      <c r="C1782" s="8" t="s">
        <v>364</v>
      </c>
      <c r="D1782" s="9">
        <v>1408.0906858717301</v>
      </c>
      <c r="E1782" s="10">
        <v>0.114552151712581</v>
      </c>
      <c r="F1782" s="11">
        <v>1345</v>
      </c>
      <c r="G1782" s="12" t="s">
        <v>429</v>
      </c>
      <c r="H1782" s="12">
        <v>0.15160054102795301</v>
      </c>
      <c r="I1782" s="11">
        <v>1207</v>
      </c>
      <c r="J1782" s="12">
        <v>0.85718910870627496</v>
      </c>
      <c r="K1782" s="12">
        <v>0.15486271490890399</v>
      </c>
      <c r="L1782" s="11">
        <v>138</v>
      </c>
      <c r="M1782" s="12">
        <v>9.8005051368240198E-2</v>
      </c>
      <c r="N1782" s="12">
        <v>0.12801484230055701</v>
      </c>
      <c r="O1782" s="11">
        <v>747</v>
      </c>
      <c r="P1782" s="12">
        <v>0.53050560414547399</v>
      </c>
      <c r="Q1782" s="12">
        <v>0.209713644020213</v>
      </c>
    </row>
    <row r="1783" spans="1:17" x14ac:dyDescent="0.35">
      <c r="A1783" s="8" t="s">
        <v>185</v>
      </c>
      <c r="B1783" s="8" t="s">
        <v>220</v>
      </c>
      <c r="C1783" s="8" t="s">
        <v>365</v>
      </c>
      <c r="D1783" s="9">
        <v>636.34637974287102</v>
      </c>
      <c r="E1783" s="10">
        <v>5.1768574116324302E-2</v>
      </c>
      <c r="F1783" s="11">
        <v>675</v>
      </c>
      <c r="G1783" s="12" t="s">
        <v>429</v>
      </c>
      <c r="H1783" s="12">
        <v>7.6082055906221802E-2</v>
      </c>
      <c r="I1783" s="11">
        <v>588</v>
      </c>
      <c r="J1783" s="12">
        <v>0.92402505729284401</v>
      </c>
      <c r="K1783" s="12">
        <v>7.5442648190916103E-2</v>
      </c>
      <c r="L1783" s="11">
        <v>87</v>
      </c>
      <c r="M1783" s="12">
        <v>0.13671799317087999</v>
      </c>
      <c r="N1783" s="12">
        <v>8.0705009276437895E-2</v>
      </c>
      <c r="O1783" s="11">
        <v>379</v>
      </c>
      <c r="P1783" s="12">
        <v>0.59558757944555696</v>
      </c>
      <c r="Q1783" s="12">
        <v>0.106400898371701</v>
      </c>
    </row>
    <row r="1784" spans="1:17" x14ac:dyDescent="0.35">
      <c r="A1784" s="8" t="s">
        <v>185</v>
      </c>
      <c r="B1784" s="8" t="s">
        <v>220</v>
      </c>
      <c r="C1784" s="8" t="s">
        <v>16</v>
      </c>
      <c r="D1784" s="9">
        <v>12292.1365056916</v>
      </c>
      <c r="E1784" s="10">
        <v>1</v>
      </c>
      <c r="F1784" s="11">
        <v>8872</v>
      </c>
      <c r="G1784" s="12">
        <v>0.72176224173006998</v>
      </c>
      <c r="H1784" s="12">
        <v>1</v>
      </c>
      <c r="I1784" s="11">
        <v>7794</v>
      </c>
      <c r="J1784" s="12">
        <v>0.63406389901309401</v>
      </c>
      <c r="K1784" s="12">
        <v>1</v>
      </c>
      <c r="L1784" s="11">
        <v>1078</v>
      </c>
      <c r="M1784" s="12">
        <v>8.7698342716976505E-2</v>
      </c>
      <c r="N1784" s="12">
        <v>1</v>
      </c>
      <c r="O1784" s="11">
        <v>3562</v>
      </c>
      <c r="P1784" s="12">
        <v>0.28977875394978703</v>
      </c>
      <c r="Q1784" s="12">
        <v>1</v>
      </c>
    </row>
    <row r="1785" spans="1:17" x14ac:dyDescent="0.35">
      <c r="A1785" s="8" t="s">
        <v>185</v>
      </c>
      <c r="B1785" s="8" t="s">
        <v>221</v>
      </c>
      <c r="C1785" s="8" t="s">
        <v>420</v>
      </c>
      <c r="D1785" s="9">
        <v>2529.6583890299999</v>
      </c>
      <c r="E1785" s="10">
        <v>9.1389187192113794E-2</v>
      </c>
      <c r="F1785" s="11">
        <v>1535</v>
      </c>
      <c r="G1785" s="12">
        <v>0.60680130038767699</v>
      </c>
      <c r="H1785" s="12">
        <v>6.6553936871314598E-2</v>
      </c>
      <c r="I1785" s="11">
        <v>1294</v>
      </c>
      <c r="J1785" s="12">
        <v>0.51153151967534505</v>
      </c>
      <c r="K1785" s="12">
        <v>6.1769058188935001E-2</v>
      </c>
      <c r="L1785" s="11">
        <v>241</v>
      </c>
      <c r="M1785" s="12">
        <v>9.5269780712332303E-2</v>
      </c>
      <c r="N1785" s="12">
        <v>0.113947990543735</v>
      </c>
      <c r="O1785" s="11">
        <v>0</v>
      </c>
      <c r="P1785" s="12">
        <v>0</v>
      </c>
      <c r="Q1785" s="12">
        <v>0</v>
      </c>
    </row>
    <row r="1786" spans="1:17" x14ac:dyDescent="0.35">
      <c r="A1786" s="8" t="s">
        <v>185</v>
      </c>
      <c r="B1786" s="8" t="s">
        <v>221</v>
      </c>
      <c r="C1786" s="8" t="s">
        <v>413</v>
      </c>
      <c r="D1786" s="9">
        <v>1531.99164322</v>
      </c>
      <c r="E1786" s="10">
        <v>5.53463944642235E-2</v>
      </c>
      <c r="F1786" s="11">
        <v>1287</v>
      </c>
      <c r="G1786" s="12">
        <v>0.84008291148046499</v>
      </c>
      <c r="H1786" s="12">
        <v>5.5801248699271597E-2</v>
      </c>
      <c r="I1786" s="11">
        <v>1221</v>
      </c>
      <c r="J1786" s="12">
        <v>0.79700173653274897</v>
      </c>
      <c r="K1786" s="12">
        <v>5.82844049835314E-2</v>
      </c>
      <c r="L1786" s="11">
        <v>66</v>
      </c>
      <c r="M1786" s="12">
        <v>4.3081174947716197E-2</v>
      </c>
      <c r="N1786" s="12">
        <v>3.12056737588652E-2</v>
      </c>
      <c r="O1786" s="11">
        <v>160</v>
      </c>
      <c r="P1786" s="12">
        <v>0.104439211994463</v>
      </c>
      <c r="Q1786" s="12">
        <v>1.2903225806451601E-2</v>
      </c>
    </row>
    <row r="1787" spans="1:17" x14ac:dyDescent="0.35">
      <c r="A1787" s="8" t="s">
        <v>185</v>
      </c>
      <c r="B1787" s="8" t="s">
        <v>221</v>
      </c>
      <c r="C1787" s="8" t="s">
        <v>414</v>
      </c>
      <c r="D1787" s="9">
        <v>1274.8319068999999</v>
      </c>
      <c r="E1787" s="10">
        <v>4.60559624506603E-2</v>
      </c>
      <c r="F1787" s="11">
        <v>1313</v>
      </c>
      <c r="G1787" s="12" t="s">
        <v>429</v>
      </c>
      <c r="H1787" s="12">
        <v>5.6928546652792199E-2</v>
      </c>
      <c r="I1787" s="11">
        <v>1226</v>
      </c>
      <c r="J1787" s="12" t="s">
        <v>429</v>
      </c>
      <c r="K1787" s="12">
        <v>5.8523079860613898E-2</v>
      </c>
      <c r="L1787" s="11">
        <v>87</v>
      </c>
      <c r="M1787" s="12">
        <v>6.82442912897884E-2</v>
      </c>
      <c r="N1787" s="12">
        <v>4.1134751773049601E-2</v>
      </c>
      <c r="O1787" s="11">
        <v>643</v>
      </c>
      <c r="P1787" s="12">
        <v>0.50438022183142495</v>
      </c>
      <c r="Q1787" s="12">
        <v>5.18548387096774E-2</v>
      </c>
    </row>
    <row r="1788" spans="1:17" x14ac:dyDescent="0.35">
      <c r="A1788" s="8" t="s">
        <v>185</v>
      </c>
      <c r="B1788" s="8" t="s">
        <v>221</v>
      </c>
      <c r="C1788" s="8" t="s">
        <v>361</v>
      </c>
      <c r="D1788" s="9">
        <v>2816.13988836509</v>
      </c>
      <c r="E1788" s="10">
        <v>0.101738929071629</v>
      </c>
      <c r="F1788" s="11">
        <v>2404</v>
      </c>
      <c r="G1788" s="12">
        <v>0.85365077563517</v>
      </c>
      <c r="H1788" s="12">
        <v>0.10423170308706201</v>
      </c>
      <c r="I1788" s="11">
        <v>2125</v>
      </c>
      <c r="J1788" s="12">
        <v>0.75457899260596395</v>
      </c>
      <c r="K1788" s="12">
        <v>0.101436822760036</v>
      </c>
      <c r="L1788" s="11">
        <v>279</v>
      </c>
      <c r="M1788" s="12">
        <v>9.9071783029206495E-2</v>
      </c>
      <c r="N1788" s="12">
        <v>0.131914893617021</v>
      </c>
      <c r="O1788" s="11">
        <v>1097</v>
      </c>
      <c r="P1788" s="12">
        <v>0.389540308182937</v>
      </c>
      <c r="Q1788" s="12">
        <v>8.8467741935483901E-2</v>
      </c>
    </row>
    <row r="1789" spans="1:17" x14ac:dyDescent="0.35">
      <c r="A1789" s="8" t="s">
        <v>185</v>
      </c>
      <c r="B1789" s="8" t="s">
        <v>221</v>
      </c>
      <c r="C1789" s="8" t="s">
        <v>362</v>
      </c>
      <c r="D1789" s="9">
        <v>7350.7277006750601</v>
      </c>
      <c r="E1789" s="10">
        <v>0.265560374771727</v>
      </c>
      <c r="F1789" s="11">
        <v>6129</v>
      </c>
      <c r="G1789" s="12">
        <v>0.83379499956679604</v>
      </c>
      <c r="H1789" s="12">
        <v>0.26573881373569203</v>
      </c>
      <c r="I1789" s="11">
        <v>5656</v>
      </c>
      <c r="J1789" s="12">
        <v>0.76944762890354101</v>
      </c>
      <c r="K1789" s="12">
        <v>0.26998902095565402</v>
      </c>
      <c r="L1789" s="11">
        <v>473</v>
      </c>
      <c r="M1789" s="12">
        <v>6.4347370663255798E-2</v>
      </c>
      <c r="N1789" s="12">
        <v>0.22364066193853399</v>
      </c>
      <c r="O1789" s="11">
        <v>3570</v>
      </c>
      <c r="P1789" s="12">
        <v>0.48566620141188799</v>
      </c>
      <c r="Q1789" s="12">
        <v>0.287903225806452</v>
      </c>
    </row>
    <row r="1790" spans="1:17" x14ac:dyDescent="0.35">
      <c r="A1790" s="8" t="s">
        <v>185</v>
      </c>
      <c r="B1790" s="8" t="s">
        <v>221</v>
      </c>
      <c r="C1790" s="8" t="s">
        <v>363</v>
      </c>
      <c r="D1790" s="9">
        <v>5902.8828325890499</v>
      </c>
      <c r="E1790" s="10">
        <v>0.21325395812335399</v>
      </c>
      <c r="F1790" s="11">
        <v>5391</v>
      </c>
      <c r="G1790" s="12">
        <v>0.91328256936373298</v>
      </c>
      <c r="H1790" s="12">
        <v>0.233740894901145</v>
      </c>
      <c r="I1790" s="11">
        <v>4972</v>
      </c>
      <c r="J1790" s="12">
        <v>0.842300303260338</v>
      </c>
      <c r="K1790" s="12">
        <v>0.237338297770777</v>
      </c>
      <c r="L1790" s="11">
        <v>419</v>
      </c>
      <c r="M1790" s="12">
        <v>7.0982266103395295E-2</v>
      </c>
      <c r="N1790" s="12">
        <v>0.19810874704491699</v>
      </c>
      <c r="O1790" s="11">
        <v>3397</v>
      </c>
      <c r="P1790" s="12">
        <v>0.57548152256141805</v>
      </c>
      <c r="Q1790" s="12">
        <v>0.27395161290322601</v>
      </c>
    </row>
    <row r="1791" spans="1:17" x14ac:dyDescent="0.35">
      <c r="A1791" s="8" t="s">
        <v>185</v>
      </c>
      <c r="B1791" s="8" t="s">
        <v>221</v>
      </c>
      <c r="C1791" s="8" t="s">
        <v>364</v>
      </c>
      <c r="D1791" s="9">
        <v>2589.9729905599602</v>
      </c>
      <c r="E1791" s="10">
        <v>9.3568178012986197E-2</v>
      </c>
      <c r="F1791" s="11">
        <v>2888</v>
      </c>
      <c r="G1791" s="12" t="s">
        <v>429</v>
      </c>
      <c r="H1791" s="12">
        <v>0.125216788067985</v>
      </c>
      <c r="I1791" s="11">
        <v>2574</v>
      </c>
      <c r="J1791" s="12" t="s">
        <v>429</v>
      </c>
      <c r="K1791" s="12">
        <v>0.122869826722039</v>
      </c>
      <c r="L1791" s="11">
        <v>314</v>
      </c>
      <c r="M1791" s="12">
        <v>0.121236785535787</v>
      </c>
      <c r="N1791" s="12">
        <v>0.14846335697399499</v>
      </c>
      <c r="O1791" s="11">
        <v>2028</v>
      </c>
      <c r="P1791" s="12">
        <v>0.78301974861967205</v>
      </c>
      <c r="Q1791" s="12">
        <v>0.16354838709677399</v>
      </c>
    </row>
    <row r="1792" spans="1:17" x14ac:dyDescent="0.35">
      <c r="A1792" s="8" t="s">
        <v>185</v>
      </c>
      <c r="B1792" s="8" t="s">
        <v>221</v>
      </c>
      <c r="C1792" s="8" t="s">
        <v>365</v>
      </c>
      <c r="D1792" s="9">
        <v>1963.08907445055</v>
      </c>
      <c r="E1792" s="10">
        <v>7.09206886106655E-2</v>
      </c>
      <c r="F1792" s="11">
        <v>2116</v>
      </c>
      <c r="G1792" s="12" t="s">
        <v>429</v>
      </c>
      <c r="H1792" s="12">
        <v>9.1744710371141194E-2</v>
      </c>
      <c r="I1792" s="11">
        <v>1881</v>
      </c>
      <c r="J1792" s="12" t="s">
        <v>429</v>
      </c>
      <c r="K1792" s="12">
        <v>8.9789488758413305E-2</v>
      </c>
      <c r="L1792" s="11">
        <v>235</v>
      </c>
      <c r="M1792" s="12">
        <v>0.11970929035187799</v>
      </c>
      <c r="N1792" s="12">
        <v>0.11111111111111099</v>
      </c>
      <c r="O1792" s="11">
        <v>1505</v>
      </c>
      <c r="P1792" s="12">
        <v>0.76664885948755901</v>
      </c>
      <c r="Q1792" s="12">
        <v>0.121370967741935</v>
      </c>
    </row>
    <row r="1793" spans="1:17" x14ac:dyDescent="0.35">
      <c r="A1793" s="8" t="s">
        <v>185</v>
      </c>
      <c r="B1793" s="8" t="s">
        <v>221</v>
      </c>
      <c r="C1793" s="8" t="s">
        <v>16</v>
      </c>
      <c r="D1793" s="9">
        <v>27680.062234411598</v>
      </c>
      <c r="E1793" s="10">
        <v>1</v>
      </c>
      <c r="F1793" s="11">
        <v>23064</v>
      </c>
      <c r="G1793" s="12">
        <v>0.83323512081295303</v>
      </c>
      <c r="H1793" s="12">
        <v>1</v>
      </c>
      <c r="I1793" s="11">
        <v>20949</v>
      </c>
      <c r="J1793" s="12">
        <v>0.75682633306930902</v>
      </c>
      <c r="K1793" s="12">
        <v>1</v>
      </c>
      <c r="L1793" s="11">
        <v>2115</v>
      </c>
      <c r="M1793" s="12">
        <v>7.6408787743643597E-2</v>
      </c>
      <c r="N1793" s="12">
        <v>1</v>
      </c>
      <c r="O1793" s="11">
        <v>12400</v>
      </c>
      <c r="P1793" s="12">
        <v>0.44797587140481299</v>
      </c>
      <c r="Q1793" s="12">
        <v>1</v>
      </c>
    </row>
    <row r="1794" spans="1:17" x14ac:dyDescent="0.35">
      <c r="A1794" s="8" t="s">
        <v>185</v>
      </c>
      <c r="B1794" s="8" t="s">
        <v>222</v>
      </c>
      <c r="C1794" s="8" t="s">
        <v>420</v>
      </c>
      <c r="D1794" s="9">
        <v>364.93091563000002</v>
      </c>
      <c r="E1794" s="10">
        <v>9.6707529159414093E-2</v>
      </c>
      <c r="F1794" s="11">
        <v>385</v>
      </c>
      <c r="G1794" s="12" t="s">
        <v>429</v>
      </c>
      <c r="H1794" s="12">
        <v>9.2481383617583499E-2</v>
      </c>
      <c r="I1794" s="11">
        <v>339</v>
      </c>
      <c r="J1794" s="12">
        <v>0.928942946406078</v>
      </c>
      <c r="K1794" s="12">
        <v>9.1227125941873002E-2</v>
      </c>
      <c r="L1794" s="11">
        <v>46</v>
      </c>
      <c r="M1794" s="12">
        <v>0.126051255264542</v>
      </c>
      <c r="N1794" s="12">
        <v>0.10290827740492201</v>
      </c>
      <c r="O1794" s="11">
        <v>0</v>
      </c>
      <c r="P1794" s="12">
        <v>0</v>
      </c>
      <c r="Q1794" s="12">
        <v>0</v>
      </c>
    </row>
    <row r="1795" spans="1:17" x14ac:dyDescent="0.35">
      <c r="A1795" s="8" t="s">
        <v>185</v>
      </c>
      <c r="B1795" s="8" t="s">
        <v>222</v>
      </c>
      <c r="C1795" s="8" t="s">
        <v>413</v>
      </c>
      <c r="D1795" s="9">
        <v>280.34537626999997</v>
      </c>
      <c r="E1795" s="10">
        <v>7.4292167336751605E-2</v>
      </c>
      <c r="F1795" s="11">
        <v>330</v>
      </c>
      <c r="G1795" s="12" t="s">
        <v>429</v>
      </c>
      <c r="H1795" s="12">
        <v>7.9269757386500106E-2</v>
      </c>
      <c r="I1795" s="11">
        <v>311</v>
      </c>
      <c r="J1795" s="12" t="s">
        <v>429</v>
      </c>
      <c r="K1795" s="12">
        <v>8.3692142088267002E-2</v>
      </c>
      <c r="L1795" s="11">
        <v>19</v>
      </c>
      <c r="M1795" s="12">
        <v>6.7773545092112197E-2</v>
      </c>
      <c r="N1795" s="12">
        <v>4.25055928411633E-2</v>
      </c>
      <c r="O1795" s="11">
        <v>55</v>
      </c>
      <c r="P1795" s="12">
        <v>0.196186577898219</v>
      </c>
      <c r="Q1795" s="12">
        <v>2.4564537740062498E-2</v>
      </c>
    </row>
    <row r="1796" spans="1:17" x14ac:dyDescent="0.35">
      <c r="A1796" s="8" t="s">
        <v>185</v>
      </c>
      <c r="B1796" s="8" t="s">
        <v>222</v>
      </c>
      <c r="C1796" s="8" t="s">
        <v>414</v>
      </c>
      <c r="D1796" s="9">
        <v>277.88183064999998</v>
      </c>
      <c r="E1796" s="10">
        <v>7.3639322100358298E-2</v>
      </c>
      <c r="F1796" s="11">
        <v>266</v>
      </c>
      <c r="G1796" s="12" t="s">
        <v>429</v>
      </c>
      <c r="H1796" s="12">
        <v>6.3896228681239495E-2</v>
      </c>
      <c r="I1796" s="11">
        <v>251</v>
      </c>
      <c r="J1796" s="12">
        <v>0.90326164691257405</v>
      </c>
      <c r="K1796" s="12">
        <v>6.7545748116253995E-2</v>
      </c>
      <c r="L1796" s="11">
        <v>15</v>
      </c>
      <c r="M1796" s="12">
        <v>5.3979779695970599E-2</v>
      </c>
      <c r="N1796" s="12">
        <v>3.35570469798658E-2</v>
      </c>
      <c r="O1796" s="11">
        <v>165</v>
      </c>
      <c r="P1796" s="12">
        <v>0.59377757665567599</v>
      </c>
      <c r="Q1796" s="12">
        <v>7.3693613220187595E-2</v>
      </c>
    </row>
    <row r="1797" spans="1:17" x14ac:dyDescent="0.35">
      <c r="A1797" s="8" t="s">
        <v>185</v>
      </c>
      <c r="B1797" s="8" t="s">
        <v>222</v>
      </c>
      <c r="C1797" s="8" t="s">
        <v>361</v>
      </c>
      <c r="D1797" s="9">
        <v>271.14862328910903</v>
      </c>
      <c r="E1797" s="10">
        <v>7.1855006715443204E-2</v>
      </c>
      <c r="F1797" s="11">
        <v>420</v>
      </c>
      <c r="G1797" s="12" t="s">
        <v>429</v>
      </c>
      <c r="H1797" s="12">
        <v>0.100888782128273</v>
      </c>
      <c r="I1797" s="11">
        <v>331</v>
      </c>
      <c r="J1797" s="12" t="s">
        <v>429</v>
      </c>
      <c r="K1797" s="12">
        <v>8.9074273412271296E-2</v>
      </c>
      <c r="L1797" s="11">
        <v>89</v>
      </c>
      <c r="M1797" s="12">
        <v>0.32823327266207403</v>
      </c>
      <c r="N1797" s="12">
        <v>0.19910514541387</v>
      </c>
      <c r="O1797" s="11">
        <v>174</v>
      </c>
      <c r="P1797" s="12">
        <v>0.64171448812585197</v>
      </c>
      <c r="Q1797" s="12">
        <v>7.7713264850379604E-2</v>
      </c>
    </row>
    <row r="1798" spans="1:17" x14ac:dyDescent="0.35">
      <c r="A1798" s="8" t="s">
        <v>185</v>
      </c>
      <c r="B1798" s="8" t="s">
        <v>222</v>
      </c>
      <c r="C1798" s="8" t="s">
        <v>362</v>
      </c>
      <c r="D1798" s="9">
        <v>745.15350713359499</v>
      </c>
      <c r="E1798" s="10">
        <v>0.19746738747786699</v>
      </c>
      <c r="F1798" s="11">
        <v>897</v>
      </c>
      <c r="G1798" s="12" t="s">
        <v>429</v>
      </c>
      <c r="H1798" s="12">
        <v>0.21546961325966901</v>
      </c>
      <c r="I1798" s="11">
        <v>821</v>
      </c>
      <c r="J1798" s="12" t="s">
        <v>429</v>
      </c>
      <c r="K1798" s="12">
        <v>0.220936490850377</v>
      </c>
      <c r="L1798" s="11">
        <v>76</v>
      </c>
      <c r="M1798" s="12">
        <v>0.101992407299204</v>
      </c>
      <c r="N1798" s="12">
        <v>0.17002237136465301</v>
      </c>
      <c r="O1798" s="11">
        <v>559</v>
      </c>
      <c r="P1798" s="12">
        <v>0.75018099579283004</v>
      </c>
      <c r="Q1798" s="12">
        <v>0.249665029030817</v>
      </c>
    </row>
    <row r="1799" spans="1:17" x14ac:dyDescent="0.35">
      <c r="A1799" s="8" t="s">
        <v>185</v>
      </c>
      <c r="B1799" s="8" t="s">
        <v>222</v>
      </c>
      <c r="C1799" s="8" t="s">
        <v>363</v>
      </c>
      <c r="D1799" s="9">
        <v>1027.77743935893</v>
      </c>
      <c r="E1799" s="10">
        <v>0.272363377365829</v>
      </c>
      <c r="F1799" s="11">
        <v>1044</v>
      </c>
      <c r="G1799" s="12" t="s">
        <v>429</v>
      </c>
      <c r="H1799" s="12">
        <v>0.25078068700456402</v>
      </c>
      <c r="I1799" s="11">
        <v>937</v>
      </c>
      <c r="J1799" s="12">
        <v>0.91167597586540905</v>
      </c>
      <c r="K1799" s="12">
        <v>0.25215285252960201</v>
      </c>
      <c r="L1799" s="11">
        <v>107</v>
      </c>
      <c r="M1799" s="12">
        <v>0.104108142388046</v>
      </c>
      <c r="N1799" s="12">
        <v>0.23937360178970901</v>
      </c>
      <c r="O1799" s="11">
        <v>707</v>
      </c>
      <c r="P1799" s="12">
        <v>0.68789211839577802</v>
      </c>
      <c r="Q1799" s="12">
        <v>0.31576596694953102</v>
      </c>
    </row>
    <row r="1800" spans="1:17" x14ac:dyDescent="0.35">
      <c r="A1800" s="8" t="s">
        <v>185</v>
      </c>
      <c r="B1800" s="8" t="s">
        <v>222</v>
      </c>
      <c r="C1800" s="8" t="s">
        <v>364</v>
      </c>
      <c r="D1800" s="9">
        <v>427.31788222374502</v>
      </c>
      <c r="E1800" s="10">
        <v>0.113240218314062</v>
      </c>
      <c r="F1800" s="11">
        <v>481</v>
      </c>
      <c r="G1800" s="12" t="s">
        <v>429</v>
      </c>
      <c r="H1800" s="12">
        <v>0.11554167667547401</v>
      </c>
      <c r="I1800" s="11">
        <v>416</v>
      </c>
      <c r="J1800" s="12" t="s">
        <v>429</v>
      </c>
      <c r="K1800" s="12">
        <v>0.11194833153929</v>
      </c>
      <c r="L1800" s="11">
        <v>65</v>
      </c>
      <c r="M1800" s="12">
        <v>0.152111584148416</v>
      </c>
      <c r="N1800" s="12">
        <v>0.14541387024608499</v>
      </c>
      <c r="O1800" s="11">
        <v>338</v>
      </c>
      <c r="P1800" s="12">
        <v>0.79098023757176195</v>
      </c>
      <c r="Q1800" s="12">
        <v>0.15096025011165701</v>
      </c>
    </row>
    <row r="1801" spans="1:17" x14ac:dyDescent="0.35">
      <c r="A1801" s="8" t="s">
        <v>185</v>
      </c>
      <c r="B1801" s="8" t="s">
        <v>222</v>
      </c>
      <c r="C1801" s="8" t="s">
        <v>365</v>
      </c>
      <c r="D1801" s="9">
        <v>277.84923381907299</v>
      </c>
      <c r="E1801" s="10">
        <v>7.3630683865442206E-2</v>
      </c>
      <c r="F1801" s="11">
        <v>340</v>
      </c>
      <c r="G1801" s="12" t="s">
        <v>429</v>
      </c>
      <c r="H1801" s="12">
        <v>8.16718712466971E-2</v>
      </c>
      <c r="I1801" s="11">
        <v>310</v>
      </c>
      <c r="J1801" s="12" t="s">
        <v>429</v>
      </c>
      <c r="K1801" s="12">
        <v>8.3423035522066702E-2</v>
      </c>
      <c r="L1801" s="11">
        <v>30</v>
      </c>
      <c r="M1801" s="12">
        <v>0.10797222503602499</v>
      </c>
      <c r="N1801" s="12">
        <v>6.7114093959731502E-2</v>
      </c>
      <c r="O1801" s="11">
        <v>241</v>
      </c>
      <c r="P1801" s="12">
        <v>0.86737687445606404</v>
      </c>
      <c r="Q1801" s="12">
        <v>0.107637338097365</v>
      </c>
    </row>
    <row r="1802" spans="1:17" x14ac:dyDescent="0.35">
      <c r="A1802" s="8" t="s">
        <v>185</v>
      </c>
      <c r="B1802" s="8" t="s">
        <v>222</v>
      </c>
      <c r="C1802" s="8" t="s">
        <v>16</v>
      </c>
      <c r="D1802" s="9">
        <v>3773.5522642548599</v>
      </c>
      <c r="E1802" s="10">
        <v>1</v>
      </c>
      <c r="F1802" s="11">
        <v>4163</v>
      </c>
      <c r="G1802" s="12" t="s">
        <v>429</v>
      </c>
      <c r="H1802" s="12">
        <v>1</v>
      </c>
      <c r="I1802" s="11">
        <v>3716</v>
      </c>
      <c r="J1802" s="12" t="s">
        <v>429</v>
      </c>
      <c r="K1802" s="12">
        <v>1</v>
      </c>
      <c r="L1802" s="11">
        <v>447</v>
      </c>
      <c r="M1802" s="12">
        <v>0.11845602464135099</v>
      </c>
      <c r="N1802" s="12">
        <v>1</v>
      </c>
      <c r="O1802" s="11">
        <v>2239</v>
      </c>
      <c r="P1802" s="12">
        <v>0.59334013237580596</v>
      </c>
      <c r="Q1802" s="12">
        <v>1</v>
      </c>
    </row>
    <row r="1803" spans="1:17" x14ac:dyDescent="0.35">
      <c r="A1803" s="8" t="s">
        <v>185</v>
      </c>
      <c r="B1803" s="8" t="s">
        <v>223</v>
      </c>
      <c r="C1803" s="8" t="s">
        <v>420</v>
      </c>
      <c r="D1803" s="9">
        <v>544.99191428999995</v>
      </c>
      <c r="E1803" s="10">
        <v>6.3923506639017996E-2</v>
      </c>
      <c r="F1803" s="11">
        <v>191</v>
      </c>
      <c r="G1803" s="12">
        <v>0.35046391513684999</v>
      </c>
      <c r="H1803" s="12">
        <v>3.5252860834256203E-2</v>
      </c>
      <c r="I1803" s="11">
        <v>158</v>
      </c>
      <c r="J1803" s="12">
        <v>0.28991255807132099</v>
      </c>
      <c r="K1803" s="12">
        <v>3.1932093775262703E-2</v>
      </c>
      <c r="L1803" s="11">
        <v>33</v>
      </c>
      <c r="M1803" s="12">
        <v>6.0551357065529103E-2</v>
      </c>
      <c r="N1803" s="12">
        <v>7.0212765957446799E-2</v>
      </c>
      <c r="O1803" s="11">
        <v>0</v>
      </c>
      <c r="P1803" s="12">
        <v>0</v>
      </c>
      <c r="Q1803" s="12">
        <v>0</v>
      </c>
    </row>
    <row r="1804" spans="1:17" x14ac:dyDescent="0.35">
      <c r="A1804" s="8" t="s">
        <v>185</v>
      </c>
      <c r="B1804" s="8" t="s">
        <v>223</v>
      </c>
      <c r="C1804" s="8" t="s">
        <v>413</v>
      </c>
      <c r="D1804" s="9">
        <v>318.91947413999998</v>
      </c>
      <c r="E1804" s="10">
        <v>3.74068873096206E-2</v>
      </c>
      <c r="F1804" s="11">
        <v>228</v>
      </c>
      <c r="G1804" s="12">
        <v>0.71491400960956097</v>
      </c>
      <c r="H1804" s="12">
        <v>4.2081949058693197E-2</v>
      </c>
      <c r="I1804" s="11">
        <v>200</v>
      </c>
      <c r="J1804" s="12">
        <v>0.62711755228908805</v>
      </c>
      <c r="K1804" s="12">
        <v>4.0420371867421201E-2</v>
      </c>
      <c r="L1804" s="11">
        <v>28</v>
      </c>
      <c r="M1804" s="12">
        <v>8.7796457320472407E-2</v>
      </c>
      <c r="N1804" s="12">
        <v>5.95744680851064E-2</v>
      </c>
      <c r="O1804" s="11">
        <v>17</v>
      </c>
      <c r="P1804" s="12">
        <v>5.33049919445725E-2</v>
      </c>
      <c r="Q1804" s="12">
        <v>6.6588327457892697E-3</v>
      </c>
    </row>
    <row r="1805" spans="1:17" x14ac:dyDescent="0.35">
      <c r="A1805" s="8" t="s">
        <v>185</v>
      </c>
      <c r="B1805" s="8" t="s">
        <v>223</v>
      </c>
      <c r="C1805" s="8" t="s">
        <v>414</v>
      </c>
      <c r="D1805" s="9">
        <v>358.27236499000003</v>
      </c>
      <c r="E1805" s="10">
        <v>4.2022689330815197E-2</v>
      </c>
      <c r="F1805" s="11">
        <v>242</v>
      </c>
      <c r="G1805" s="12">
        <v>0.67546376346039005</v>
      </c>
      <c r="H1805" s="12">
        <v>4.4665928386858601E-2</v>
      </c>
      <c r="I1805" s="11">
        <v>220</v>
      </c>
      <c r="J1805" s="12">
        <v>0.61405796678217295</v>
      </c>
      <c r="K1805" s="12">
        <v>4.44624090541633E-2</v>
      </c>
      <c r="L1805" s="11">
        <v>22</v>
      </c>
      <c r="M1805" s="12">
        <v>6.14057966782173E-2</v>
      </c>
      <c r="N1805" s="12">
        <v>4.6808510638297898E-2</v>
      </c>
      <c r="O1805" s="11">
        <v>69</v>
      </c>
      <c r="P1805" s="12">
        <v>0.19259090776349999</v>
      </c>
      <c r="Q1805" s="12">
        <v>2.7027027027027001E-2</v>
      </c>
    </row>
    <row r="1806" spans="1:17" x14ac:dyDescent="0.35">
      <c r="A1806" s="8" t="s">
        <v>185</v>
      </c>
      <c r="B1806" s="8" t="s">
        <v>223</v>
      </c>
      <c r="C1806" s="8" t="s">
        <v>361</v>
      </c>
      <c r="D1806" s="9">
        <v>1305.2302985060601</v>
      </c>
      <c r="E1806" s="10">
        <v>0.15309382665006299</v>
      </c>
      <c r="F1806" s="11">
        <v>601</v>
      </c>
      <c r="G1806" s="12">
        <v>0.46045514012959599</v>
      </c>
      <c r="H1806" s="12">
        <v>0.110926541159099</v>
      </c>
      <c r="I1806" s="11">
        <v>542</v>
      </c>
      <c r="J1806" s="12">
        <v>0.415252389268288</v>
      </c>
      <c r="K1806" s="12">
        <v>0.10953920776071099</v>
      </c>
      <c r="L1806" s="11">
        <v>59</v>
      </c>
      <c r="M1806" s="12">
        <v>4.5202750861308101E-2</v>
      </c>
      <c r="N1806" s="12">
        <v>0.12553191489361701</v>
      </c>
      <c r="O1806" s="11">
        <v>190</v>
      </c>
      <c r="P1806" s="12">
        <v>0.14556818073980601</v>
      </c>
      <c r="Q1806" s="12">
        <v>7.4422248335291805E-2</v>
      </c>
    </row>
    <row r="1807" spans="1:17" x14ac:dyDescent="0.35">
      <c r="A1807" s="8" t="s">
        <v>185</v>
      </c>
      <c r="B1807" s="8" t="s">
        <v>223</v>
      </c>
      <c r="C1807" s="8" t="s">
        <v>362</v>
      </c>
      <c r="D1807" s="9">
        <v>2857.9749416405198</v>
      </c>
      <c r="E1807" s="10">
        <v>0.33521924888392202</v>
      </c>
      <c r="F1807" s="11">
        <v>1579</v>
      </c>
      <c r="G1807" s="12">
        <v>0.55248909883500696</v>
      </c>
      <c r="H1807" s="12">
        <v>0.29143595422665203</v>
      </c>
      <c r="I1807" s="11">
        <v>1456</v>
      </c>
      <c r="J1807" s="12">
        <v>0.509451632617967</v>
      </c>
      <c r="K1807" s="12">
        <v>0.29426030719482599</v>
      </c>
      <c r="L1807" s="11">
        <v>123</v>
      </c>
      <c r="M1807" s="12">
        <v>4.3037466217039799E-2</v>
      </c>
      <c r="N1807" s="12">
        <v>0.26170212765957401</v>
      </c>
      <c r="O1807" s="11">
        <v>727</v>
      </c>
      <c r="P1807" s="12">
        <v>0.25437591820965799</v>
      </c>
      <c r="Q1807" s="12">
        <v>0.28476302389345898</v>
      </c>
    </row>
    <row r="1808" spans="1:17" x14ac:dyDescent="0.35">
      <c r="A1808" s="8" t="s">
        <v>185</v>
      </c>
      <c r="B1808" s="8" t="s">
        <v>223</v>
      </c>
      <c r="C1808" s="8" t="s">
        <v>363</v>
      </c>
      <c r="D1808" s="9">
        <v>1803.17857384998</v>
      </c>
      <c r="E1808" s="10">
        <v>0.211499463596627</v>
      </c>
      <c r="F1808" s="11">
        <v>1434</v>
      </c>
      <c r="G1808" s="12">
        <v>0.79526233330194096</v>
      </c>
      <c r="H1808" s="12">
        <v>0.26467331118493898</v>
      </c>
      <c r="I1808" s="11">
        <v>1336</v>
      </c>
      <c r="J1808" s="12">
        <v>0.74091386143053894</v>
      </c>
      <c r="K1808" s="12">
        <v>0.27000808407437299</v>
      </c>
      <c r="L1808" s="11">
        <v>98</v>
      </c>
      <c r="M1808" s="12">
        <v>5.43484718714018E-2</v>
      </c>
      <c r="N1808" s="12">
        <v>0.208510638297872</v>
      </c>
      <c r="O1808" s="11">
        <v>784</v>
      </c>
      <c r="P1808" s="12">
        <v>0.43478777497121401</v>
      </c>
      <c r="Q1808" s="12">
        <v>0.30708969839404598</v>
      </c>
    </row>
    <row r="1809" spans="1:17" x14ac:dyDescent="0.35">
      <c r="A1809" s="8" t="s">
        <v>185</v>
      </c>
      <c r="B1809" s="8" t="s">
        <v>223</v>
      </c>
      <c r="C1809" s="8" t="s">
        <v>364</v>
      </c>
      <c r="D1809" s="9">
        <v>676.43783806700503</v>
      </c>
      <c r="E1809" s="10">
        <v>7.93411379119109E-2</v>
      </c>
      <c r="F1809" s="11">
        <v>765</v>
      </c>
      <c r="G1809" s="12" t="s">
        <v>429</v>
      </c>
      <c r="H1809" s="12">
        <v>0.141196013289037</v>
      </c>
      <c r="I1809" s="11">
        <v>693</v>
      </c>
      <c r="J1809" s="12" t="s">
        <v>429</v>
      </c>
      <c r="K1809" s="12">
        <v>0.14005658852061401</v>
      </c>
      <c r="L1809" s="11">
        <v>72</v>
      </c>
      <c r="M1809" s="12">
        <v>0.106439935716411</v>
      </c>
      <c r="N1809" s="12">
        <v>0.15319148936170199</v>
      </c>
      <c r="O1809" s="11">
        <v>515</v>
      </c>
      <c r="P1809" s="12">
        <v>0.76134120686043905</v>
      </c>
      <c r="Q1809" s="12">
        <v>0.20172346259302801</v>
      </c>
    </row>
    <row r="1810" spans="1:17" x14ac:dyDescent="0.35">
      <c r="A1810" s="8" t="s">
        <v>185</v>
      </c>
      <c r="B1810" s="8" t="s">
        <v>223</v>
      </c>
      <c r="C1810" s="8" t="s">
        <v>365</v>
      </c>
      <c r="D1810" s="9">
        <v>360.99260555838902</v>
      </c>
      <c r="E1810" s="10">
        <v>4.2341753359975497E-2</v>
      </c>
      <c r="F1810" s="11">
        <v>378</v>
      </c>
      <c r="G1810" s="12" t="s">
        <v>429</v>
      </c>
      <c r="H1810" s="12">
        <v>6.9767441860465101E-2</v>
      </c>
      <c r="I1810" s="11">
        <v>343</v>
      </c>
      <c r="J1810" s="12" t="s">
        <v>429</v>
      </c>
      <c r="K1810" s="12">
        <v>6.9320937752627307E-2</v>
      </c>
      <c r="L1810" s="11">
        <v>35</v>
      </c>
      <c r="M1810" s="12">
        <v>9.6954894535475206E-2</v>
      </c>
      <c r="N1810" s="12">
        <v>7.4468085106383003E-2</v>
      </c>
      <c r="O1810" s="11">
        <v>251</v>
      </c>
      <c r="P1810" s="12">
        <v>0.69530510081155095</v>
      </c>
      <c r="Q1810" s="12">
        <v>9.8315707011359194E-2</v>
      </c>
    </row>
    <row r="1811" spans="1:17" x14ac:dyDescent="0.35">
      <c r="A1811" s="8" t="s">
        <v>185</v>
      </c>
      <c r="B1811" s="8" t="s">
        <v>223</v>
      </c>
      <c r="C1811" s="8" t="s">
        <v>16</v>
      </c>
      <c r="D1811" s="9">
        <v>8525.6886385726593</v>
      </c>
      <c r="E1811" s="10">
        <v>1</v>
      </c>
      <c r="F1811" s="11">
        <v>5418</v>
      </c>
      <c r="G1811" s="12">
        <v>0.63549118783055403</v>
      </c>
      <c r="H1811" s="12">
        <v>1</v>
      </c>
      <c r="I1811" s="11">
        <v>4948</v>
      </c>
      <c r="J1811" s="12">
        <v>0.58036367615090101</v>
      </c>
      <c r="K1811" s="12">
        <v>1</v>
      </c>
      <c r="L1811" s="11">
        <v>470</v>
      </c>
      <c r="M1811" s="12">
        <v>5.5127511679653102E-2</v>
      </c>
      <c r="N1811" s="12">
        <v>1</v>
      </c>
      <c r="O1811" s="11">
        <v>2553</v>
      </c>
      <c r="P1811" s="12">
        <v>0.299447951740754</v>
      </c>
      <c r="Q1811" s="12">
        <v>1</v>
      </c>
    </row>
    <row r="1812" spans="1:17" x14ac:dyDescent="0.35">
      <c r="A1812" s="8" t="s">
        <v>185</v>
      </c>
      <c r="B1812" s="8" t="s">
        <v>224</v>
      </c>
      <c r="C1812" s="8" t="s">
        <v>420</v>
      </c>
      <c r="D1812" s="9">
        <v>3519.4021570800001</v>
      </c>
      <c r="E1812" s="10">
        <v>4.6524438329510899E-2</v>
      </c>
      <c r="F1812" s="11">
        <v>2298</v>
      </c>
      <c r="G1812" s="12">
        <v>0.65295180756115101</v>
      </c>
      <c r="H1812" s="12">
        <v>3.2942458212678098E-2</v>
      </c>
      <c r="I1812" s="11">
        <v>1901</v>
      </c>
      <c r="J1812" s="12">
        <v>0.54014855795202299</v>
      </c>
      <c r="K1812" s="12">
        <v>3.1270047538367901E-2</v>
      </c>
      <c r="L1812" s="11">
        <v>397</v>
      </c>
      <c r="M1812" s="12">
        <v>0.11280324960912801</v>
      </c>
      <c r="N1812" s="12">
        <v>4.4283324037925301E-2</v>
      </c>
      <c r="O1812" s="11">
        <v>0</v>
      </c>
      <c r="P1812" s="12">
        <v>0</v>
      </c>
      <c r="Q1812" s="12">
        <v>0</v>
      </c>
    </row>
    <row r="1813" spans="1:17" x14ac:dyDescent="0.35">
      <c r="A1813" s="8" t="s">
        <v>185</v>
      </c>
      <c r="B1813" s="8" t="s">
        <v>224</v>
      </c>
      <c r="C1813" s="8" t="s">
        <v>413</v>
      </c>
      <c r="D1813" s="9">
        <v>1638.5225874600001</v>
      </c>
      <c r="E1813" s="10">
        <v>2.1660310379261E-2</v>
      </c>
      <c r="F1813" s="11">
        <v>1691</v>
      </c>
      <c r="G1813" s="12" t="s">
        <v>429</v>
      </c>
      <c r="H1813" s="12">
        <v>2.4240947274864501E-2</v>
      </c>
      <c r="I1813" s="11">
        <v>1504</v>
      </c>
      <c r="J1813" s="12">
        <v>0.91790007138776497</v>
      </c>
      <c r="K1813" s="12">
        <v>2.47396904248844E-2</v>
      </c>
      <c r="L1813" s="11">
        <v>187</v>
      </c>
      <c r="M1813" s="12">
        <v>0.114127203024942</v>
      </c>
      <c r="N1813" s="12">
        <v>2.0858895705521501E-2</v>
      </c>
      <c r="O1813" s="11">
        <v>180</v>
      </c>
      <c r="P1813" s="12">
        <v>0.109855061735238</v>
      </c>
      <c r="Q1813" s="12">
        <v>5.2813802006924501E-3</v>
      </c>
    </row>
    <row r="1814" spans="1:17" x14ac:dyDescent="0.35">
      <c r="A1814" s="8" t="s">
        <v>185</v>
      </c>
      <c r="B1814" s="8" t="s">
        <v>224</v>
      </c>
      <c r="C1814" s="8" t="s">
        <v>414</v>
      </c>
      <c r="D1814" s="9">
        <v>2722.5408414600001</v>
      </c>
      <c r="E1814" s="10">
        <v>3.5990397750728299E-2</v>
      </c>
      <c r="F1814" s="11">
        <v>1745</v>
      </c>
      <c r="G1814" s="12">
        <v>0.64094538947824198</v>
      </c>
      <c r="H1814" s="12">
        <v>2.5015052037042299E-2</v>
      </c>
      <c r="I1814" s="11">
        <v>1433</v>
      </c>
      <c r="J1814" s="12">
        <v>0.52634655766322103</v>
      </c>
      <c r="K1814" s="12">
        <v>2.3571792805092699E-2</v>
      </c>
      <c r="L1814" s="11">
        <v>312</v>
      </c>
      <c r="M1814" s="12">
        <v>0.11459883181502099</v>
      </c>
      <c r="N1814" s="12">
        <v>3.4802007808142799E-2</v>
      </c>
      <c r="O1814" s="11">
        <v>450</v>
      </c>
      <c r="P1814" s="12">
        <v>0.16528677665628</v>
      </c>
      <c r="Q1814" s="12">
        <v>1.32034505017311E-2</v>
      </c>
    </row>
    <row r="1815" spans="1:17" x14ac:dyDescent="0.35">
      <c r="A1815" s="8" t="s">
        <v>185</v>
      </c>
      <c r="B1815" s="8" t="s">
        <v>224</v>
      </c>
      <c r="C1815" s="8" t="s">
        <v>361</v>
      </c>
      <c r="D1815" s="9">
        <v>20296.0171152404</v>
      </c>
      <c r="E1815" s="10">
        <v>0.268301476917926</v>
      </c>
      <c r="F1815" s="11">
        <v>19418</v>
      </c>
      <c r="G1815" s="12" t="s">
        <v>429</v>
      </c>
      <c r="H1815" s="12">
        <v>0.27836233836979302</v>
      </c>
      <c r="I1815" s="11">
        <v>16241</v>
      </c>
      <c r="J1815" s="12">
        <v>0.80020626252844995</v>
      </c>
      <c r="K1815" s="12">
        <v>0.267152468211801</v>
      </c>
      <c r="L1815" s="11">
        <v>3177</v>
      </c>
      <c r="M1815" s="12">
        <v>0.15653317505405401</v>
      </c>
      <c r="N1815" s="12">
        <v>0.35437813720022299</v>
      </c>
      <c r="O1815" s="11">
        <v>7537</v>
      </c>
      <c r="P1815" s="12">
        <v>0.37135364821605399</v>
      </c>
      <c r="Q1815" s="12">
        <v>0.221143125403439</v>
      </c>
    </row>
    <row r="1816" spans="1:17" x14ac:dyDescent="0.35">
      <c r="A1816" s="8" t="s">
        <v>185</v>
      </c>
      <c r="B1816" s="8" t="s">
        <v>224</v>
      </c>
      <c r="C1816" s="8" t="s">
        <v>362</v>
      </c>
      <c r="D1816" s="9">
        <v>26526.953309158202</v>
      </c>
      <c r="E1816" s="10">
        <v>0.35067080947796703</v>
      </c>
      <c r="F1816" s="11">
        <v>27412</v>
      </c>
      <c r="G1816" s="12" t="s">
        <v>429</v>
      </c>
      <c r="H1816" s="12">
        <v>0.39295851371885698</v>
      </c>
      <c r="I1816" s="11">
        <v>24219</v>
      </c>
      <c r="J1816" s="12">
        <v>0.91299591467364505</v>
      </c>
      <c r="K1816" s="12">
        <v>0.39838468244699199</v>
      </c>
      <c r="L1816" s="11">
        <v>3193</v>
      </c>
      <c r="M1816" s="12">
        <v>0.120368138880753</v>
      </c>
      <c r="N1816" s="12">
        <v>0.356162855549359</v>
      </c>
      <c r="O1816" s="11">
        <v>15500</v>
      </c>
      <c r="P1816" s="12">
        <v>0.58431135379006105</v>
      </c>
      <c r="Q1816" s="12">
        <v>0.45478551728185002</v>
      </c>
    </row>
    <row r="1817" spans="1:17" x14ac:dyDescent="0.35">
      <c r="A1817" s="8" t="s">
        <v>185</v>
      </c>
      <c r="B1817" s="8" t="s">
        <v>224</v>
      </c>
      <c r="C1817" s="8" t="s">
        <v>363</v>
      </c>
      <c r="D1817" s="9">
        <v>9870.5679418609307</v>
      </c>
      <c r="E1817" s="10">
        <v>0.130483135769106</v>
      </c>
      <c r="F1817" s="11">
        <v>9506</v>
      </c>
      <c r="G1817" s="12" t="s">
        <v>429</v>
      </c>
      <c r="H1817" s="12">
        <v>0.136271108690043</v>
      </c>
      <c r="I1817" s="11">
        <v>8537</v>
      </c>
      <c r="J1817" s="12">
        <v>0.86489450761943598</v>
      </c>
      <c r="K1817" s="12">
        <v>0.14042735183326999</v>
      </c>
      <c r="L1817" s="11">
        <v>969</v>
      </c>
      <c r="M1817" s="12">
        <v>9.8170642835098201E-2</v>
      </c>
      <c r="N1817" s="12">
        <v>0.10808700501952</v>
      </c>
      <c r="O1817" s="11">
        <v>5327</v>
      </c>
      <c r="P1817" s="12">
        <v>0.53968525736075201</v>
      </c>
      <c r="Q1817" s="12">
        <v>0.15629951293938099</v>
      </c>
    </row>
    <row r="1818" spans="1:17" x14ac:dyDescent="0.35">
      <c r="A1818" s="8" t="s">
        <v>185</v>
      </c>
      <c r="B1818" s="8" t="s">
        <v>224</v>
      </c>
      <c r="C1818" s="8" t="s">
        <v>364</v>
      </c>
      <c r="D1818" s="9">
        <v>4659.2548723805003</v>
      </c>
      <c r="E1818" s="10">
        <v>6.1592624626732102E-2</v>
      </c>
      <c r="F1818" s="11">
        <v>4608</v>
      </c>
      <c r="G1818" s="12" t="s">
        <v>429</v>
      </c>
      <c r="H1818" s="12">
        <v>6.6056939705840201E-2</v>
      </c>
      <c r="I1818" s="11">
        <v>4176</v>
      </c>
      <c r="J1818" s="12">
        <v>0.89628065310503302</v>
      </c>
      <c r="K1818" s="12">
        <v>6.8692119158455703E-2</v>
      </c>
      <c r="L1818" s="11">
        <v>432</v>
      </c>
      <c r="M1818" s="12">
        <v>9.2718688252244705E-2</v>
      </c>
      <c r="N1818" s="12">
        <v>4.8187395426659202E-2</v>
      </c>
      <c r="O1818" s="11">
        <v>3052</v>
      </c>
      <c r="P1818" s="12">
        <v>0.65504036237465502</v>
      </c>
      <c r="Q1818" s="12">
        <v>8.9548735402852006E-2</v>
      </c>
    </row>
    <row r="1819" spans="1:17" x14ac:dyDescent="0.35">
      <c r="A1819" s="8" t="s">
        <v>185</v>
      </c>
      <c r="B1819" s="8" t="s">
        <v>224</v>
      </c>
      <c r="C1819" s="8" t="s">
        <v>365</v>
      </c>
      <c r="D1819" s="9">
        <v>3162.1712843117398</v>
      </c>
      <c r="E1819" s="10">
        <v>4.1802055104260501E-2</v>
      </c>
      <c r="F1819" s="11">
        <v>3079</v>
      </c>
      <c r="G1819" s="12" t="s">
        <v>429</v>
      </c>
      <c r="H1819" s="12">
        <v>4.4138306717509103E-2</v>
      </c>
      <c r="I1819" s="11">
        <v>2781</v>
      </c>
      <c r="J1819" s="12">
        <v>0.87945900141373901</v>
      </c>
      <c r="K1819" s="12">
        <v>4.5745398318885397E-2</v>
      </c>
      <c r="L1819" s="11">
        <v>298</v>
      </c>
      <c r="M1819" s="12">
        <v>9.4239044380184905E-2</v>
      </c>
      <c r="N1819" s="12">
        <v>3.3240379252649201E-2</v>
      </c>
      <c r="O1819" s="11">
        <v>2036</v>
      </c>
      <c r="P1819" s="12">
        <v>0.64386139046327695</v>
      </c>
      <c r="Q1819" s="12">
        <v>5.9738278270054603E-2</v>
      </c>
    </row>
    <row r="1820" spans="1:17" x14ac:dyDescent="0.35">
      <c r="A1820" s="8" t="s">
        <v>185</v>
      </c>
      <c r="B1820" s="8" t="s">
        <v>224</v>
      </c>
      <c r="C1820" s="8" t="s">
        <v>16</v>
      </c>
      <c r="D1820" s="9">
        <v>75646.311561113704</v>
      </c>
      <c r="E1820" s="10">
        <v>1</v>
      </c>
      <c r="F1820" s="11">
        <v>69758</v>
      </c>
      <c r="G1820" s="12">
        <v>0.92215996471478201</v>
      </c>
      <c r="H1820" s="12">
        <v>1</v>
      </c>
      <c r="I1820" s="11">
        <v>60793</v>
      </c>
      <c r="J1820" s="12">
        <v>0.803647907550471</v>
      </c>
      <c r="K1820" s="12">
        <v>1</v>
      </c>
      <c r="L1820" s="11">
        <v>8965</v>
      </c>
      <c r="M1820" s="12">
        <v>0.118512057164311</v>
      </c>
      <c r="N1820" s="12">
        <v>1</v>
      </c>
      <c r="O1820" s="11">
        <v>34082</v>
      </c>
      <c r="P1820" s="12">
        <v>0.45054410845220899</v>
      </c>
      <c r="Q1820" s="12">
        <v>1</v>
      </c>
    </row>
    <row r="1821" spans="1:17" x14ac:dyDescent="0.35">
      <c r="A1821" s="8" t="s">
        <v>185</v>
      </c>
      <c r="B1821" s="8" t="s">
        <v>225</v>
      </c>
      <c r="C1821" s="8" t="s">
        <v>420</v>
      </c>
      <c r="D1821" s="9">
        <v>1531.4965138</v>
      </c>
      <c r="E1821" s="10">
        <v>6.8788445748264399E-2</v>
      </c>
      <c r="F1821" s="11">
        <v>947</v>
      </c>
      <c r="G1821" s="12">
        <v>0.61834943237988305</v>
      </c>
      <c r="H1821" s="12">
        <v>4.6999851109236199E-2</v>
      </c>
      <c r="I1821" s="11">
        <v>807</v>
      </c>
      <c r="J1821" s="12">
        <v>0.52693557754019604</v>
      </c>
      <c r="K1821" s="12">
        <v>4.4538881836746001E-2</v>
      </c>
      <c r="L1821" s="11">
        <v>140</v>
      </c>
      <c r="M1821" s="12">
        <v>9.14138548396871E-2</v>
      </c>
      <c r="N1821" s="12">
        <v>6.8965517241379296E-2</v>
      </c>
      <c r="O1821" s="11">
        <v>0</v>
      </c>
      <c r="P1821" s="12">
        <v>0</v>
      </c>
      <c r="Q1821" s="12">
        <v>0</v>
      </c>
    </row>
    <row r="1822" spans="1:17" x14ac:dyDescent="0.35">
      <c r="A1822" s="8" t="s">
        <v>185</v>
      </c>
      <c r="B1822" s="8" t="s">
        <v>225</v>
      </c>
      <c r="C1822" s="8" t="s">
        <v>413</v>
      </c>
      <c r="D1822" s="9">
        <v>924.54766294000001</v>
      </c>
      <c r="E1822" s="10">
        <v>4.1526830900862399E-2</v>
      </c>
      <c r="F1822" s="11">
        <v>729</v>
      </c>
      <c r="G1822" s="12">
        <v>0.78849369180365303</v>
      </c>
      <c r="H1822" s="12">
        <v>3.6180455605737301E-2</v>
      </c>
      <c r="I1822" s="11">
        <v>656</v>
      </c>
      <c r="J1822" s="12">
        <v>0.70953616162304001</v>
      </c>
      <c r="K1822" s="12">
        <v>3.6205088581047498E-2</v>
      </c>
      <c r="L1822" s="11">
        <v>73</v>
      </c>
      <c r="M1822" s="12">
        <v>7.8957530180612703E-2</v>
      </c>
      <c r="N1822" s="12">
        <v>3.5960591133004899E-2</v>
      </c>
      <c r="O1822" s="11">
        <v>35</v>
      </c>
      <c r="P1822" s="12">
        <v>3.7856350086595103E-2</v>
      </c>
      <c r="Q1822" s="12">
        <v>3.6019347535247502E-3</v>
      </c>
    </row>
    <row r="1823" spans="1:17" x14ac:dyDescent="0.35">
      <c r="A1823" s="8" t="s">
        <v>185</v>
      </c>
      <c r="B1823" s="8" t="s">
        <v>225</v>
      </c>
      <c r="C1823" s="8" t="s">
        <v>414</v>
      </c>
      <c r="D1823" s="9">
        <v>956.39415803999998</v>
      </c>
      <c r="E1823" s="10">
        <v>4.2957242841548497E-2</v>
      </c>
      <c r="F1823" s="11">
        <v>817</v>
      </c>
      <c r="G1823" s="12">
        <v>0.85425030373913002</v>
      </c>
      <c r="H1823" s="12">
        <v>4.0547918010819403E-2</v>
      </c>
      <c r="I1823" s="11">
        <v>747</v>
      </c>
      <c r="J1823" s="12">
        <v>0.78105872324740599</v>
      </c>
      <c r="K1823" s="12">
        <v>4.1227440807991601E-2</v>
      </c>
      <c r="L1823" s="11">
        <v>70</v>
      </c>
      <c r="M1823" s="12">
        <v>7.3191580491724806E-2</v>
      </c>
      <c r="N1823" s="12">
        <v>3.4482758620689703E-2</v>
      </c>
      <c r="O1823" s="11">
        <v>291</v>
      </c>
      <c r="P1823" s="12">
        <v>0.30426785604417</v>
      </c>
      <c r="Q1823" s="12">
        <v>2.9947514665020099E-2</v>
      </c>
    </row>
    <row r="1824" spans="1:17" x14ac:dyDescent="0.35">
      <c r="A1824" s="8" t="s">
        <v>185</v>
      </c>
      <c r="B1824" s="8" t="s">
        <v>225</v>
      </c>
      <c r="C1824" s="8" t="s">
        <v>361</v>
      </c>
      <c r="D1824" s="9">
        <v>2514.0104154834398</v>
      </c>
      <c r="E1824" s="10">
        <v>0.112918878703134</v>
      </c>
      <c r="F1824" s="11">
        <v>2243</v>
      </c>
      <c r="G1824" s="12">
        <v>0.89219996312890204</v>
      </c>
      <c r="H1824" s="12">
        <v>0.111320661074991</v>
      </c>
      <c r="I1824" s="11">
        <v>2001</v>
      </c>
      <c r="J1824" s="12">
        <v>0.79593942319256905</v>
      </c>
      <c r="K1824" s="12">
        <v>0.110436558308957</v>
      </c>
      <c r="L1824" s="11">
        <v>242</v>
      </c>
      <c r="M1824" s="12">
        <v>9.6260539936332698E-2</v>
      </c>
      <c r="N1824" s="12">
        <v>0.119211822660099</v>
      </c>
      <c r="O1824" s="11">
        <v>848</v>
      </c>
      <c r="P1824" s="12">
        <v>0.33730966060334799</v>
      </c>
      <c r="Q1824" s="12">
        <v>8.7269733456828202E-2</v>
      </c>
    </row>
    <row r="1825" spans="1:17" x14ac:dyDescent="0.35">
      <c r="A1825" s="8" t="s">
        <v>185</v>
      </c>
      <c r="B1825" s="8" t="s">
        <v>225</v>
      </c>
      <c r="C1825" s="8" t="s">
        <v>362</v>
      </c>
      <c r="D1825" s="9">
        <v>5354.9288755037696</v>
      </c>
      <c r="E1825" s="10">
        <v>0.24052110541500701</v>
      </c>
      <c r="F1825" s="11">
        <v>5629</v>
      </c>
      <c r="G1825" s="12" t="s">
        <v>429</v>
      </c>
      <c r="H1825" s="12">
        <v>0.27936870316144702</v>
      </c>
      <c r="I1825" s="11">
        <v>5131</v>
      </c>
      <c r="J1825" s="12" t="s">
        <v>429</v>
      </c>
      <c r="K1825" s="12">
        <v>0.28318339864230901</v>
      </c>
      <c r="L1825" s="11">
        <v>498</v>
      </c>
      <c r="M1825" s="12">
        <v>9.2998434074094097E-2</v>
      </c>
      <c r="N1825" s="12">
        <v>0.245320197044335</v>
      </c>
      <c r="O1825" s="11">
        <v>2765</v>
      </c>
      <c r="P1825" s="12">
        <v>0.51634672733909603</v>
      </c>
      <c r="Q1825" s="12">
        <v>0.284552845528455</v>
      </c>
    </row>
    <row r="1826" spans="1:17" x14ac:dyDescent="0.35">
      <c r="A1826" s="8" t="s">
        <v>185</v>
      </c>
      <c r="B1826" s="8" t="s">
        <v>225</v>
      </c>
      <c r="C1826" s="8" t="s">
        <v>363</v>
      </c>
      <c r="D1826" s="9">
        <v>5053.1306401598404</v>
      </c>
      <c r="E1826" s="10">
        <v>0.226965585469769</v>
      </c>
      <c r="F1826" s="11">
        <v>4769</v>
      </c>
      <c r="G1826" s="12">
        <v>0.94377136464636302</v>
      </c>
      <c r="H1826" s="12">
        <v>0.23668668420269001</v>
      </c>
      <c r="I1826" s="11">
        <v>4370</v>
      </c>
      <c r="J1826" s="12">
        <v>0.86481041381937596</v>
      </c>
      <c r="K1826" s="12">
        <v>0.24118328826094201</v>
      </c>
      <c r="L1826" s="11">
        <v>399</v>
      </c>
      <c r="M1826" s="12">
        <v>7.8960950826986495E-2</v>
      </c>
      <c r="N1826" s="12">
        <v>0.19655172413793101</v>
      </c>
      <c r="O1826" s="11">
        <v>2569</v>
      </c>
      <c r="P1826" s="12">
        <v>0.50839770093866798</v>
      </c>
      <c r="Q1826" s="12">
        <v>0.26438201090871699</v>
      </c>
    </row>
    <row r="1827" spans="1:17" x14ac:dyDescent="0.35">
      <c r="A1827" s="8" t="s">
        <v>185</v>
      </c>
      <c r="B1827" s="8" t="s">
        <v>225</v>
      </c>
      <c r="C1827" s="8" t="s">
        <v>364</v>
      </c>
      <c r="D1827" s="9">
        <v>2657.9137866565602</v>
      </c>
      <c r="E1827" s="10">
        <v>0.119382418875597</v>
      </c>
      <c r="F1827" s="11">
        <v>2797</v>
      </c>
      <c r="G1827" s="12" t="s">
        <v>429</v>
      </c>
      <c r="H1827" s="12">
        <v>0.13881582212516699</v>
      </c>
      <c r="I1827" s="11">
        <v>2473</v>
      </c>
      <c r="J1827" s="12">
        <v>0.93042897494084398</v>
      </c>
      <c r="K1827" s="12">
        <v>0.136486561068492</v>
      </c>
      <c r="L1827" s="11">
        <v>324</v>
      </c>
      <c r="M1827" s="12">
        <v>0.121900116409557</v>
      </c>
      <c r="N1827" s="12">
        <v>0.15960591133004901</v>
      </c>
      <c r="O1827" s="11">
        <v>1797</v>
      </c>
      <c r="P1827" s="12">
        <v>0.67609416416041102</v>
      </c>
      <c r="Q1827" s="12">
        <v>0.18493362148811399</v>
      </c>
    </row>
    <row r="1828" spans="1:17" x14ac:dyDescent="0.35">
      <c r="A1828" s="8" t="s">
        <v>185</v>
      </c>
      <c r="B1828" s="8" t="s">
        <v>225</v>
      </c>
      <c r="C1828" s="8" t="s">
        <v>365</v>
      </c>
      <c r="D1828" s="9">
        <v>2192.3507379328998</v>
      </c>
      <c r="E1828" s="10">
        <v>9.8471265483506501E-2</v>
      </c>
      <c r="F1828" s="11">
        <v>2218</v>
      </c>
      <c r="G1828" s="12" t="s">
        <v>429</v>
      </c>
      <c r="H1828" s="12">
        <v>0.110079904709911</v>
      </c>
      <c r="I1828" s="11">
        <v>1934</v>
      </c>
      <c r="J1828" s="12">
        <v>0.88215811755718898</v>
      </c>
      <c r="K1828" s="12">
        <v>0.106738782493515</v>
      </c>
      <c r="L1828" s="11">
        <v>284</v>
      </c>
      <c r="M1828" s="12">
        <v>0.12954131612525399</v>
      </c>
      <c r="N1828" s="12">
        <v>0.139901477832512</v>
      </c>
      <c r="O1828" s="11">
        <v>1412</v>
      </c>
      <c r="P1828" s="12">
        <v>0.64405752946781303</v>
      </c>
      <c r="Q1828" s="12">
        <v>0.145312339199341</v>
      </c>
    </row>
    <row r="1829" spans="1:17" x14ac:dyDescent="0.35">
      <c r="A1829" s="8" t="s">
        <v>185</v>
      </c>
      <c r="B1829" s="8" t="s">
        <v>225</v>
      </c>
      <c r="C1829" s="8" t="s">
        <v>16</v>
      </c>
      <c r="D1829" s="9">
        <v>22263.862733642902</v>
      </c>
      <c r="E1829" s="10">
        <v>1</v>
      </c>
      <c r="F1829" s="11">
        <v>20149</v>
      </c>
      <c r="G1829" s="12">
        <v>0.90500917298384498</v>
      </c>
      <c r="H1829" s="12">
        <v>1</v>
      </c>
      <c r="I1829" s="11">
        <v>18119</v>
      </c>
      <c r="J1829" s="12">
        <v>0.81383002656679104</v>
      </c>
      <c r="K1829" s="12">
        <v>1</v>
      </c>
      <c r="L1829" s="11">
        <v>2030</v>
      </c>
      <c r="M1829" s="12">
        <v>9.11791464170532E-2</v>
      </c>
      <c r="N1829" s="12">
        <v>1</v>
      </c>
      <c r="O1829" s="11">
        <v>9717</v>
      </c>
      <c r="P1829" s="12">
        <v>0.43644717523867299</v>
      </c>
      <c r="Q1829" s="12">
        <v>1</v>
      </c>
    </row>
    <row r="1830" spans="1:17" x14ac:dyDescent="0.35">
      <c r="A1830" s="8" t="s">
        <v>185</v>
      </c>
      <c r="B1830" s="8" t="s">
        <v>226</v>
      </c>
      <c r="C1830" s="8" t="s">
        <v>420</v>
      </c>
      <c r="D1830" s="9">
        <v>665.26068346</v>
      </c>
      <c r="E1830" s="10">
        <v>9.1821756450049599E-2</v>
      </c>
      <c r="F1830" s="11">
        <v>452</v>
      </c>
      <c r="G1830" s="12">
        <v>0.67943290688570701</v>
      </c>
      <c r="H1830" s="12">
        <v>6.8536770280515497E-2</v>
      </c>
      <c r="I1830" s="11">
        <v>405</v>
      </c>
      <c r="J1830" s="12">
        <v>0.60878390993077702</v>
      </c>
      <c r="K1830" s="12">
        <v>6.7884679852497506E-2</v>
      </c>
      <c r="L1830" s="11">
        <v>47</v>
      </c>
      <c r="M1830" s="12">
        <v>7.0648996954929696E-2</v>
      </c>
      <c r="N1830" s="12">
        <v>7.4721780604133606E-2</v>
      </c>
      <c r="O1830" s="11">
        <v>0</v>
      </c>
      <c r="P1830" s="12">
        <v>0</v>
      </c>
      <c r="Q1830" s="12">
        <v>0</v>
      </c>
    </row>
    <row r="1831" spans="1:17" x14ac:dyDescent="0.35">
      <c r="A1831" s="8" t="s">
        <v>185</v>
      </c>
      <c r="B1831" s="8" t="s">
        <v>226</v>
      </c>
      <c r="C1831" s="8" t="s">
        <v>413</v>
      </c>
      <c r="D1831" s="9">
        <v>413.34736758999998</v>
      </c>
      <c r="E1831" s="10">
        <v>5.7051742662318598E-2</v>
      </c>
      <c r="F1831" s="11">
        <v>414</v>
      </c>
      <c r="G1831" s="12" t="s">
        <v>429</v>
      </c>
      <c r="H1831" s="12">
        <v>6.2774829416224406E-2</v>
      </c>
      <c r="I1831" s="11">
        <v>384</v>
      </c>
      <c r="J1831" s="12">
        <v>0.92900071491658898</v>
      </c>
      <c r="K1831" s="12">
        <v>6.4364733489775394E-2</v>
      </c>
      <c r="L1831" s="11">
        <v>30</v>
      </c>
      <c r="M1831" s="12">
        <v>7.2578180852858498E-2</v>
      </c>
      <c r="N1831" s="12">
        <v>4.7694753577106501E-2</v>
      </c>
      <c r="O1831" s="11">
        <v>59</v>
      </c>
      <c r="P1831" s="12">
        <v>0.14273708901062199</v>
      </c>
      <c r="Q1831" s="12">
        <v>1.6429963798384899E-2</v>
      </c>
    </row>
    <row r="1832" spans="1:17" x14ac:dyDescent="0.35">
      <c r="A1832" s="8" t="s">
        <v>185</v>
      </c>
      <c r="B1832" s="8" t="s">
        <v>226</v>
      </c>
      <c r="C1832" s="8" t="s">
        <v>414</v>
      </c>
      <c r="D1832" s="9">
        <v>372.70818379000002</v>
      </c>
      <c r="E1832" s="10">
        <v>5.1442571205191898E-2</v>
      </c>
      <c r="F1832" s="11">
        <v>386</v>
      </c>
      <c r="G1832" s="12" t="s">
        <v>429</v>
      </c>
      <c r="H1832" s="12">
        <v>5.8529188779378301E-2</v>
      </c>
      <c r="I1832" s="11">
        <v>353</v>
      </c>
      <c r="J1832" s="12">
        <v>0.94712167683147896</v>
      </c>
      <c r="K1832" s="12">
        <v>5.9168622192423699E-2</v>
      </c>
      <c r="L1832" s="11">
        <v>33</v>
      </c>
      <c r="M1832" s="12">
        <v>8.8541119930421602E-2</v>
      </c>
      <c r="N1832" s="12">
        <v>5.2464228934817198E-2</v>
      </c>
      <c r="O1832" s="11">
        <v>191</v>
      </c>
      <c r="P1832" s="12">
        <v>0.51246526990031904</v>
      </c>
      <c r="Q1832" s="12">
        <v>5.3188526872737403E-2</v>
      </c>
    </row>
    <row r="1833" spans="1:17" x14ac:dyDescent="0.35">
      <c r="A1833" s="8" t="s">
        <v>185</v>
      </c>
      <c r="B1833" s="8" t="s">
        <v>226</v>
      </c>
      <c r="C1833" s="8" t="s">
        <v>361</v>
      </c>
      <c r="D1833" s="9">
        <v>549.11432198699799</v>
      </c>
      <c r="E1833" s="10">
        <v>7.5790803199864504E-2</v>
      </c>
      <c r="F1833" s="11">
        <v>600</v>
      </c>
      <c r="G1833" s="12" t="s">
        <v>429</v>
      </c>
      <c r="H1833" s="12">
        <v>9.0978013646701994E-2</v>
      </c>
      <c r="I1833" s="11">
        <v>499</v>
      </c>
      <c r="J1833" s="12">
        <v>0.90873608649350701</v>
      </c>
      <c r="K1833" s="12">
        <v>8.3640630238015407E-2</v>
      </c>
      <c r="L1833" s="11">
        <v>101</v>
      </c>
      <c r="M1833" s="12">
        <v>0.18393255458085001</v>
      </c>
      <c r="N1833" s="12">
        <v>0.16057233704292501</v>
      </c>
      <c r="O1833" s="11">
        <v>243</v>
      </c>
      <c r="P1833" s="12">
        <v>0.44253079963511499</v>
      </c>
      <c r="Q1833" s="12">
        <v>6.7669172932330796E-2</v>
      </c>
    </row>
    <row r="1834" spans="1:17" x14ac:dyDescent="0.35">
      <c r="A1834" s="8" t="s">
        <v>185</v>
      </c>
      <c r="B1834" s="8" t="s">
        <v>226</v>
      </c>
      <c r="C1834" s="8" t="s">
        <v>362</v>
      </c>
      <c r="D1834" s="9">
        <v>1722.06904950327</v>
      </c>
      <c r="E1834" s="10">
        <v>0.23768638187253599</v>
      </c>
      <c r="F1834" s="11">
        <v>1590</v>
      </c>
      <c r="G1834" s="12">
        <v>0.92330792453335797</v>
      </c>
      <c r="H1834" s="12">
        <v>0.24109173616376001</v>
      </c>
      <c r="I1834" s="11">
        <v>1443</v>
      </c>
      <c r="J1834" s="12">
        <v>0.83794549377461303</v>
      </c>
      <c r="K1834" s="12">
        <v>0.241870600067047</v>
      </c>
      <c r="L1834" s="11">
        <v>147</v>
      </c>
      <c r="M1834" s="12">
        <v>8.5362430758744404E-2</v>
      </c>
      <c r="N1834" s="12">
        <v>0.23370429252782199</v>
      </c>
      <c r="O1834" s="11">
        <v>935</v>
      </c>
      <c r="P1834" s="12">
        <v>0.542951515370245</v>
      </c>
      <c r="Q1834" s="12">
        <v>0.26037315510999698</v>
      </c>
    </row>
    <row r="1835" spans="1:17" x14ac:dyDescent="0.35">
      <c r="A1835" s="8" t="s">
        <v>185</v>
      </c>
      <c r="B1835" s="8" t="s">
        <v>226</v>
      </c>
      <c r="C1835" s="8" t="s">
        <v>363</v>
      </c>
      <c r="D1835" s="9">
        <v>1869.76415727208</v>
      </c>
      <c r="E1835" s="10">
        <v>0.258071810549724</v>
      </c>
      <c r="F1835" s="11">
        <v>1720</v>
      </c>
      <c r="G1835" s="12">
        <v>0.91990211348869799</v>
      </c>
      <c r="H1835" s="12">
        <v>0.26080363912054599</v>
      </c>
      <c r="I1835" s="11">
        <v>1580</v>
      </c>
      <c r="J1835" s="12">
        <v>0.84502636006519904</v>
      </c>
      <c r="K1835" s="12">
        <v>0.264834059671472</v>
      </c>
      <c r="L1835" s="11">
        <v>140</v>
      </c>
      <c r="M1835" s="12">
        <v>7.4875753423498601E-2</v>
      </c>
      <c r="N1835" s="12">
        <v>0.222575516693164</v>
      </c>
      <c r="O1835" s="11">
        <v>1111</v>
      </c>
      <c r="P1835" s="12">
        <v>0.59419258609647896</v>
      </c>
      <c r="Q1835" s="12">
        <v>0.30938457254246698</v>
      </c>
    </row>
    <row r="1836" spans="1:17" x14ac:dyDescent="0.35">
      <c r="A1836" s="8" t="s">
        <v>185</v>
      </c>
      <c r="B1836" s="8" t="s">
        <v>226</v>
      </c>
      <c r="C1836" s="8" t="s">
        <v>364</v>
      </c>
      <c r="D1836" s="9">
        <v>712.30074641316503</v>
      </c>
      <c r="E1836" s="10">
        <v>9.8314401079844793E-2</v>
      </c>
      <c r="F1836" s="11">
        <v>867</v>
      </c>
      <c r="G1836" s="12" t="s">
        <v>429</v>
      </c>
      <c r="H1836" s="12">
        <v>0.13146322971948399</v>
      </c>
      <c r="I1836" s="11">
        <v>796</v>
      </c>
      <c r="J1836" s="12" t="s">
        <v>429</v>
      </c>
      <c r="K1836" s="12">
        <v>0.13342272879651401</v>
      </c>
      <c r="L1836" s="11">
        <v>71</v>
      </c>
      <c r="M1836" s="12">
        <v>9.9676997893831998E-2</v>
      </c>
      <c r="N1836" s="12">
        <v>0.112877583465819</v>
      </c>
      <c r="O1836" s="11">
        <v>637</v>
      </c>
      <c r="P1836" s="12">
        <v>0.89428517828691501</v>
      </c>
      <c r="Q1836" s="12">
        <v>0.17738791423001901</v>
      </c>
    </row>
    <row r="1837" spans="1:17" x14ac:dyDescent="0.35">
      <c r="A1837" s="8" t="s">
        <v>185</v>
      </c>
      <c r="B1837" s="8" t="s">
        <v>226</v>
      </c>
      <c r="C1837" s="8" t="s">
        <v>365</v>
      </c>
      <c r="D1837" s="9">
        <v>588.14832531554805</v>
      </c>
      <c r="E1837" s="10">
        <v>8.1178421671864703E-2</v>
      </c>
      <c r="F1837" s="11">
        <v>566</v>
      </c>
      <c r="G1837" s="12" t="s">
        <v>429</v>
      </c>
      <c r="H1837" s="12">
        <v>8.5822592873388906E-2</v>
      </c>
      <c r="I1837" s="11">
        <v>506</v>
      </c>
      <c r="J1837" s="12">
        <v>0.86032719676371705</v>
      </c>
      <c r="K1837" s="12">
        <v>8.4813945692256101E-2</v>
      </c>
      <c r="L1837" s="11">
        <v>60</v>
      </c>
      <c r="M1837" s="12">
        <v>0.10201508262020401</v>
      </c>
      <c r="N1837" s="12">
        <v>9.5389507154213002E-2</v>
      </c>
      <c r="O1837" s="11">
        <v>415</v>
      </c>
      <c r="P1837" s="12">
        <v>0.70560432145640795</v>
      </c>
      <c r="Q1837" s="12">
        <v>0.115566694514063</v>
      </c>
    </row>
    <row r="1838" spans="1:17" x14ac:dyDescent="0.35">
      <c r="A1838" s="8" t="s">
        <v>185</v>
      </c>
      <c r="B1838" s="8" t="s">
        <v>226</v>
      </c>
      <c r="C1838" s="8" t="s">
        <v>16</v>
      </c>
      <c r="D1838" s="9">
        <v>7245.13131941554</v>
      </c>
      <c r="E1838" s="10">
        <v>1</v>
      </c>
      <c r="F1838" s="11">
        <v>6595</v>
      </c>
      <c r="G1838" s="12">
        <v>0.91026645470547696</v>
      </c>
      <c r="H1838" s="12">
        <v>1</v>
      </c>
      <c r="I1838" s="11">
        <v>5966</v>
      </c>
      <c r="J1838" s="12">
        <v>0.823449532793461</v>
      </c>
      <c r="K1838" s="12">
        <v>1</v>
      </c>
      <c r="L1838" s="11">
        <v>629</v>
      </c>
      <c r="M1838" s="12">
        <v>8.6816921912015899E-2</v>
      </c>
      <c r="N1838" s="12">
        <v>1</v>
      </c>
      <c r="O1838" s="11">
        <v>3591</v>
      </c>
      <c r="P1838" s="12">
        <v>0.49564319012090502</v>
      </c>
      <c r="Q1838" s="12">
        <v>1</v>
      </c>
    </row>
    <row r="1839" spans="1:17" x14ac:dyDescent="0.35">
      <c r="A1839" s="8" t="s">
        <v>185</v>
      </c>
      <c r="B1839" s="8" t="s">
        <v>227</v>
      </c>
      <c r="C1839" s="8" t="s">
        <v>420</v>
      </c>
      <c r="D1839" s="9">
        <v>1899.2028678700001</v>
      </c>
      <c r="E1839" s="10">
        <v>0.106638042463712</v>
      </c>
      <c r="F1839" s="11">
        <v>1473</v>
      </c>
      <c r="G1839" s="12">
        <v>0.775588550817641</v>
      </c>
      <c r="H1839" s="12">
        <v>8.2687773661165406E-2</v>
      </c>
      <c r="I1839" s="11">
        <v>1292</v>
      </c>
      <c r="J1839" s="12">
        <v>0.68028540913536395</v>
      </c>
      <c r="K1839" s="12">
        <v>8.1074297188755001E-2</v>
      </c>
      <c r="L1839" s="11">
        <v>181</v>
      </c>
      <c r="M1839" s="12">
        <v>9.5303141682276299E-2</v>
      </c>
      <c r="N1839" s="12">
        <v>9.6379126730564396E-2</v>
      </c>
      <c r="O1839" s="11">
        <v>1</v>
      </c>
      <c r="P1839" s="12">
        <v>5.2653669437721705E-4</v>
      </c>
      <c r="Q1839" s="12">
        <v>1.00502512562814E-4</v>
      </c>
    </row>
    <row r="1840" spans="1:17" x14ac:dyDescent="0.35">
      <c r="A1840" s="8" t="s">
        <v>185</v>
      </c>
      <c r="B1840" s="8" t="s">
        <v>227</v>
      </c>
      <c r="C1840" s="8" t="s">
        <v>413</v>
      </c>
      <c r="D1840" s="9">
        <v>1302.3465776999999</v>
      </c>
      <c r="E1840" s="10">
        <v>7.3125252707205296E-2</v>
      </c>
      <c r="F1840" s="11">
        <v>1336</v>
      </c>
      <c r="G1840" s="12" t="s">
        <v>429</v>
      </c>
      <c r="H1840" s="12">
        <v>7.4997193218816705E-2</v>
      </c>
      <c r="I1840" s="11">
        <v>1245</v>
      </c>
      <c r="J1840" s="12" t="s">
        <v>429</v>
      </c>
      <c r="K1840" s="12">
        <v>7.8125E-2</v>
      </c>
      <c r="L1840" s="11">
        <v>91</v>
      </c>
      <c r="M1840" s="12">
        <v>6.9873873482057203E-2</v>
      </c>
      <c r="N1840" s="12">
        <v>4.8455804046858397E-2</v>
      </c>
      <c r="O1840" s="11">
        <v>237</v>
      </c>
      <c r="P1840" s="12">
        <v>0.18197920895876399</v>
      </c>
      <c r="Q1840" s="12">
        <v>2.3819095477386899E-2</v>
      </c>
    </row>
    <row r="1841" spans="1:17" x14ac:dyDescent="0.35">
      <c r="A1841" s="8" t="s">
        <v>185</v>
      </c>
      <c r="B1841" s="8" t="s">
        <v>227</v>
      </c>
      <c r="C1841" s="8" t="s">
        <v>414</v>
      </c>
      <c r="D1841" s="9">
        <v>1194.49307834</v>
      </c>
      <c r="E1841" s="10">
        <v>6.7069403572188602E-2</v>
      </c>
      <c r="F1841" s="11">
        <v>1271</v>
      </c>
      <c r="G1841" s="12" t="s">
        <v>429</v>
      </c>
      <c r="H1841" s="12">
        <v>7.1348377680475999E-2</v>
      </c>
      <c r="I1841" s="11">
        <v>1151</v>
      </c>
      <c r="J1841" s="12" t="s">
        <v>429</v>
      </c>
      <c r="K1841" s="12">
        <v>7.2226405622489998E-2</v>
      </c>
      <c r="L1841" s="11">
        <v>120</v>
      </c>
      <c r="M1841" s="12">
        <v>0.10046102583262</v>
      </c>
      <c r="N1841" s="12">
        <v>6.3897763578274799E-2</v>
      </c>
      <c r="O1841" s="11">
        <v>774</v>
      </c>
      <c r="P1841" s="12">
        <v>0.64797361662039599</v>
      </c>
      <c r="Q1841" s="12">
        <v>7.7788944723618095E-2</v>
      </c>
    </row>
    <row r="1842" spans="1:17" x14ac:dyDescent="0.35">
      <c r="A1842" s="8" t="s">
        <v>185</v>
      </c>
      <c r="B1842" s="8" t="s">
        <v>227</v>
      </c>
      <c r="C1842" s="8" t="s">
        <v>361</v>
      </c>
      <c r="D1842" s="9">
        <v>1154.8319166558499</v>
      </c>
      <c r="E1842" s="10">
        <v>6.4842475256427404E-2</v>
      </c>
      <c r="F1842" s="11">
        <v>1759</v>
      </c>
      <c r="G1842" s="12" t="s">
        <v>429</v>
      </c>
      <c r="H1842" s="12">
        <v>9.8742562029864103E-2</v>
      </c>
      <c r="I1842" s="11">
        <v>1414</v>
      </c>
      <c r="J1842" s="12" t="s">
        <v>429</v>
      </c>
      <c r="K1842" s="12">
        <v>8.8729919678714894E-2</v>
      </c>
      <c r="L1842" s="11">
        <v>345</v>
      </c>
      <c r="M1842" s="12">
        <v>0.29874477404386901</v>
      </c>
      <c r="N1842" s="12">
        <v>0.18370607028753999</v>
      </c>
      <c r="O1842" s="11">
        <v>831</v>
      </c>
      <c r="P1842" s="12">
        <v>0.71958523834914601</v>
      </c>
      <c r="Q1842" s="12">
        <v>8.3517587939698504E-2</v>
      </c>
    </row>
    <row r="1843" spans="1:17" x14ac:dyDescent="0.35">
      <c r="A1843" s="8" t="s">
        <v>185</v>
      </c>
      <c r="B1843" s="8" t="s">
        <v>227</v>
      </c>
      <c r="C1843" s="8" t="s">
        <v>362</v>
      </c>
      <c r="D1843" s="9">
        <v>3857.5839082503799</v>
      </c>
      <c r="E1843" s="10">
        <v>0.21659887080767301</v>
      </c>
      <c r="F1843" s="11">
        <v>4088</v>
      </c>
      <c r="G1843" s="12" t="s">
        <v>429</v>
      </c>
      <c r="H1843" s="12">
        <v>0.22948242954979201</v>
      </c>
      <c r="I1843" s="11">
        <v>3681</v>
      </c>
      <c r="J1843" s="12" t="s">
        <v>429</v>
      </c>
      <c r="K1843" s="12">
        <v>0.23098644578313299</v>
      </c>
      <c r="L1843" s="11">
        <v>407</v>
      </c>
      <c r="M1843" s="12">
        <v>0.10550645421594899</v>
      </c>
      <c r="N1843" s="12">
        <v>0.216719914802982</v>
      </c>
      <c r="O1843" s="11">
        <v>2529</v>
      </c>
      <c r="P1843" s="12">
        <v>0.65559170199541705</v>
      </c>
      <c r="Q1843" s="12">
        <v>0.25417085427135699</v>
      </c>
    </row>
    <row r="1844" spans="1:17" x14ac:dyDescent="0.35">
      <c r="A1844" s="8" t="s">
        <v>185</v>
      </c>
      <c r="B1844" s="8" t="s">
        <v>227</v>
      </c>
      <c r="C1844" s="8" t="s">
        <v>363</v>
      </c>
      <c r="D1844" s="9">
        <v>4415.66697099251</v>
      </c>
      <c r="E1844" s="10">
        <v>0.247934588729013</v>
      </c>
      <c r="F1844" s="11">
        <v>4530</v>
      </c>
      <c r="G1844" s="12" t="s">
        <v>429</v>
      </c>
      <c r="H1844" s="12">
        <v>0.25429437521050902</v>
      </c>
      <c r="I1844" s="11">
        <v>4136</v>
      </c>
      <c r="J1844" s="12">
        <v>0.93666484070703204</v>
      </c>
      <c r="K1844" s="12">
        <v>0.259538152610442</v>
      </c>
      <c r="L1844" s="11">
        <v>394</v>
      </c>
      <c r="M1844" s="12">
        <v>8.9227743529635001E-2</v>
      </c>
      <c r="N1844" s="12">
        <v>0.20979765708200199</v>
      </c>
      <c r="O1844" s="11">
        <v>3153</v>
      </c>
      <c r="P1844" s="12">
        <v>0.71404841459121604</v>
      </c>
      <c r="Q1844" s="12">
        <v>0.31688442211055301</v>
      </c>
    </row>
    <row r="1845" spans="1:17" x14ac:dyDescent="0.35">
      <c r="A1845" s="8" t="s">
        <v>185</v>
      </c>
      <c r="B1845" s="8" t="s">
        <v>227</v>
      </c>
      <c r="C1845" s="8" t="s">
        <v>364</v>
      </c>
      <c r="D1845" s="9">
        <v>1754.6867383491599</v>
      </c>
      <c r="E1845" s="10">
        <v>9.8523629086788994E-2</v>
      </c>
      <c r="F1845" s="11">
        <v>1920</v>
      </c>
      <c r="G1845" s="12" t="s">
        <v>429</v>
      </c>
      <c r="H1845" s="12">
        <v>0.107780397440216</v>
      </c>
      <c r="I1845" s="11">
        <v>1726</v>
      </c>
      <c r="J1845" s="12" t="s">
        <v>429</v>
      </c>
      <c r="K1845" s="12">
        <v>0.10830823293172701</v>
      </c>
      <c r="L1845" s="11">
        <v>194</v>
      </c>
      <c r="M1845" s="12">
        <v>0.110561045319416</v>
      </c>
      <c r="N1845" s="12">
        <v>0.10330138445154401</v>
      </c>
      <c r="O1845" s="11">
        <v>1400</v>
      </c>
      <c r="P1845" s="12">
        <v>0.79786321364527302</v>
      </c>
      <c r="Q1845" s="12">
        <v>0.14070351758794</v>
      </c>
    </row>
    <row r="1846" spans="1:17" x14ac:dyDescent="0.35">
      <c r="A1846" s="8" t="s">
        <v>185</v>
      </c>
      <c r="B1846" s="8" t="s">
        <v>227</v>
      </c>
      <c r="C1846" s="8" t="s">
        <v>365</v>
      </c>
      <c r="D1846" s="9">
        <v>1270.5226078477399</v>
      </c>
      <c r="E1846" s="10">
        <v>7.1338373640265407E-2</v>
      </c>
      <c r="F1846" s="11">
        <v>1436</v>
      </c>
      <c r="G1846" s="12" t="s">
        <v>429</v>
      </c>
      <c r="H1846" s="12">
        <v>8.0610755585494603E-2</v>
      </c>
      <c r="I1846" s="11">
        <v>1291</v>
      </c>
      <c r="J1846" s="12" t="s">
        <v>429</v>
      </c>
      <c r="K1846" s="12">
        <v>8.1011546184739006E-2</v>
      </c>
      <c r="L1846" s="11">
        <v>145</v>
      </c>
      <c r="M1846" s="12">
        <v>0.114126265132447</v>
      </c>
      <c r="N1846" s="12">
        <v>7.7209797657081997E-2</v>
      </c>
      <c r="O1846" s="11">
        <v>1025</v>
      </c>
      <c r="P1846" s="12">
        <v>0.80675463283281801</v>
      </c>
      <c r="Q1846" s="12">
        <v>0.10301507537688399</v>
      </c>
    </row>
    <row r="1847" spans="1:17" x14ac:dyDescent="0.35">
      <c r="A1847" s="8" t="s">
        <v>185</v>
      </c>
      <c r="B1847" s="8" t="s">
        <v>227</v>
      </c>
      <c r="C1847" s="8" t="s">
        <v>16</v>
      </c>
      <c r="D1847" s="9">
        <v>17809.806181656801</v>
      </c>
      <c r="E1847" s="10">
        <v>1</v>
      </c>
      <c r="F1847" s="11">
        <v>17814</v>
      </c>
      <c r="G1847" s="12" t="s">
        <v>429</v>
      </c>
      <c r="H1847" s="12">
        <v>1</v>
      </c>
      <c r="I1847" s="11">
        <v>15936</v>
      </c>
      <c r="J1847" s="12">
        <v>0.89478795206728701</v>
      </c>
      <c r="K1847" s="12">
        <v>1</v>
      </c>
      <c r="L1847" s="11">
        <v>1878</v>
      </c>
      <c r="M1847" s="12">
        <v>0.105447525977809</v>
      </c>
      <c r="N1847" s="12">
        <v>1</v>
      </c>
      <c r="O1847" s="11">
        <v>9950</v>
      </c>
      <c r="P1847" s="12">
        <v>0.55868098161831703</v>
      </c>
      <c r="Q1847" s="12">
        <v>1</v>
      </c>
    </row>
    <row r="1848" spans="1:17" x14ac:dyDescent="0.35">
      <c r="A1848" s="8" t="s">
        <v>185</v>
      </c>
      <c r="B1848" s="8" t="s">
        <v>228</v>
      </c>
      <c r="C1848" s="8" t="s">
        <v>420</v>
      </c>
      <c r="D1848" s="9">
        <v>2131.88708748</v>
      </c>
      <c r="E1848" s="10">
        <v>6.9159524581110507E-2</v>
      </c>
      <c r="F1848" s="11">
        <v>879</v>
      </c>
      <c r="G1848" s="12">
        <v>0.412310766907934</v>
      </c>
      <c r="H1848" s="12">
        <v>3.4965591312303597E-2</v>
      </c>
      <c r="I1848" s="11">
        <v>635</v>
      </c>
      <c r="J1848" s="12">
        <v>0.29785817632143102</v>
      </c>
      <c r="K1848" s="12">
        <v>2.7974800652011099E-2</v>
      </c>
      <c r="L1848" s="11">
        <v>244</v>
      </c>
      <c r="M1848" s="12">
        <v>0.11445259058650301</v>
      </c>
      <c r="N1848" s="12">
        <v>0.1</v>
      </c>
      <c r="O1848" s="11">
        <v>0</v>
      </c>
      <c r="P1848" s="12">
        <v>0</v>
      </c>
      <c r="Q1848" s="12">
        <v>0</v>
      </c>
    </row>
    <row r="1849" spans="1:17" x14ac:dyDescent="0.35">
      <c r="A1849" s="8" t="s">
        <v>185</v>
      </c>
      <c r="B1849" s="8" t="s">
        <v>228</v>
      </c>
      <c r="C1849" s="8" t="s">
        <v>413</v>
      </c>
      <c r="D1849" s="9">
        <v>1438.4544149000001</v>
      </c>
      <c r="E1849" s="10">
        <v>4.6664208461282698E-2</v>
      </c>
      <c r="F1849" s="11">
        <v>925</v>
      </c>
      <c r="G1849" s="12">
        <v>0.64305131286646</v>
      </c>
      <c r="H1849" s="12">
        <v>3.6795417478817802E-2</v>
      </c>
      <c r="I1849" s="11">
        <v>832</v>
      </c>
      <c r="J1849" s="12">
        <v>0.57839858627556195</v>
      </c>
      <c r="K1849" s="12">
        <v>3.6653597074760999E-2</v>
      </c>
      <c r="L1849" s="11">
        <v>93</v>
      </c>
      <c r="M1849" s="12">
        <v>6.4652726590898102E-2</v>
      </c>
      <c r="N1849" s="12">
        <v>3.8114754098360702E-2</v>
      </c>
      <c r="O1849" s="11">
        <v>57</v>
      </c>
      <c r="P1849" s="12">
        <v>3.9625864684744001E-2</v>
      </c>
      <c r="Q1849" s="12">
        <v>4.8614072494669496E-3</v>
      </c>
    </row>
    <row r="1850" spans="1:17" x14ac:dyDescent="0.35">
      <c r="A1850" s="8" t="s">
        <v>185</v>
      </c>
      <c r="B1850" s="8" t="s">
        <v>228</v>
      </c>
      <c r="C1850" s="8" t="s">
        <v>414</v>
      </c>
      <c r="D1850" s="9">
        <v>1414.1598638999999</v>
      </c>
      <c r="E1850" s="10">
        <v>4.5876080606417E-2</v>
      </c>
      <c r="F1850" s="11">
        <v>1141</v>
      </c>
      <c r="G1850" s="12">
        <v>0.80683947347602303</v>
      </c>
      <c r="H1850" s="12">
        <v>4.5387644695493098E-2</v>
      </c>
      <c r="I1850" s="11">
        <v>1053</v>
      </c>
      <c r="J1850" s="12">
        <v>0.74461171390907299</v>
      </c>
      <c r="K1850" s="12">
        <v>4.63897087977444E-2</v>
      </c>
      <c r="L1850" s="11">
        <v>88</v>
      </c>
      <c r="M1850" s="12">
        <v>6.2227759566950001E-2</v>
      </c>
      <c r="N1850" s="12">
        <v>3.6065573770491799E-2</v>
      </c>
      <c r="O1850" s="11">
        <v>331</v>
      </c>
      <c r="P1850" s="12">
        <v>0.234061232007505</v>
      </c>
      <c r="Q1850" s="12">
        <v>2.8230277185501099E-2</v>
      </c>
    </row>
    <row r="1851" spans="1:17" x14ac:dyDescent="0.35">
      <c r="A1851" s="8" t="s">
        <v>185</v>
      </c>
      <c r="B1851" s="8" t="s">
        <v>228</v>
      </c>
      <c r="C1851" s="8" t="s">
        <v>361</v>
      </c>
      <c r="D1851" s="9">
        <v>3571.65407565137</v>
      </c>
      <c r="E1851" s="10">
        <v>0.115866313601166</v>
      </c>
      <c r="F1851" s="11">
        <v>2930</v>
      </c>
      <c r="G1851" s="12">
        <v>0.82034820224454397</v>
      </c>
      <c r="H1851" s="12">
        <v>0.116551971041012</v>
      </c>
      <c r="I1851" s="11">
        <v>2620</v>
      </c>
      <c r="J1851" s="12">
        <v>0.73355368255314202</v>
      </c>
      <c r="K1851" s="12">
        <v>0.115423586942156</v>
      </c>
      <c r="L1851" s="11">
        <v>310</v>
      </c>
      <c r="M1851" s="12">
        <v>8.6794519691402297E-2</v>
      </c>
      <c r="N1851" s="12">
        <v>0.12704918032786899</v>
      </c>
      <c r="O1851" s="11">
        <v>1023</v>
      </c>
      <c r="P1851" s="12">
        <v>0.286421914981628</v>
      </c>
      <c r="Q1851" s="12">
        <v>8.7249466950959503E-2</v>
      </c>
    </row>
    <row r="1852" spans="1:17" x14ac:dyDescent="0.35">
      <c r="A1852" s="8" t="s">
        <v>185</v>
      </c>
      <c r="B1852" s="8" t="s">
        <v>228</v>
      </c>
      <c r="C1852" s="8" t="s">
        <v>362</v>
      </c>
      <c r="D1852" s="9">
        <v>7385.6123338220004</v>
      </c>
      <c r="E1852" s="10">
        <v>0.23959310075435999</v>
      </c>
      <c r="F1852" s="11">
        <v>6400</v>
      </c>
      <c r="G1852" s="12">
        <v>0.86654967939375305</v>
      </c>
      <c r="H1852" s="12">
        <v>0.25458451012371203</v>
      </c>
      <c r="I1852" s="11">
        <v>5834</v>
      </c>
      <c r="J1852" s="12">
        <v>0.78991419212236802</v>
      </c>
      <c r="K1852" s="12">
        <v>0.257015727565091</v>
      </c>
      <c r="L1852" s="11">
        <v>566</v>
      </c>
      <c r="M1852" s="12">
        <v>7.6635487271385E-2</v>
      </c>
      <c r="N1852" s="12">
        <v>0.23196721311475399</v>
      </c>
      <c r="O1852" s="11">
        <v>2767</v>
      </c>
      <c r="P1852" s="12">
        <v>0.37464733795039301</v>
      </c>
      <c r="Q1852" s="12">
        <v>0.23599147121535199</v>
      </c>
    </row>
    <row r="1853" spans="1:17" x14ac:dyDescent="0.35">
      <c r="A1853" s="8" t="s">
        <v>185</v>
      </c>
      <c r="B1853" s="8" t="s">
        <v>228</v>
      </c>
      <c r="C1853" s="8" t="s">
        <v>363</v>
      </c>
      <c r="D1853" s="9">
        <v>7471.3255429855399</v>
      </c>
      <c r="E1853" s="10">
        <v>0.242373681785544</v>
      </c>
      <c r="F1853" s="11">
        <v>6748</v>
      </c>
      <c r="G1853" s="12">
        <v>0.903186450807965</v>
      </c>
      <c r="H1853" s="12">
        <v>0.26842754286168902</v>
      </c>
      <c r="I1853" s="11">
        <v>6238</v>
      </c>
      <c r="J1853" s="12">
        <v>0.83492547127149996</v>
      </c>
      <c r="K1853" s="12">
        <v>0.274813868452355</v>
      </c>
      <c r="L1853" s="11">
        <v>510</v>
      </c>
      <c r="M1853" s="12">
        <v>6.82609795364644E-2</v>
      </c>
      <c r="N1853" s="12">
        <v>0.20901639344262299</v>
      </c>
      <c r="O1853" s="11">
        <v>3561</v>
      </c>
      <c r="P1853" s="12">
        <v>0.47662225123401902</v>
      </c>
      <c r="Q1853" s="12">
        <v>0.30371002132196201</v>
      </c>
    </row>
    <row r="1854" spans="1:17" x14ac:dyDescent="0.35">
      <c r="A1854" s="8" t="s">
        <v>185</v>
      </c>
      <c r="B1854" s="8" t="s">
        <v>228</v>
      </c>
      <c r="C1854" s="8" t="s">
        <v>364</v>
      </c>
      <c r="D1854" s="9">
        <v>3399.3608473743302</v>
      </c>
      <c r="E1854" s="10">
        <v>0.110277031773736</v>
      </c>
      <c r="F1854" s="11">
        <v>3470</v>
      </c>
      <c r="G1854" s="12" t="s">
        <v>429</v>
      </c>
      <c r="H1854" s="12">
        <v>0.1380325390827</v>
      </c>
      <c r="I1854" s="11">
        <v>3151</v>
      </c>
      <c r="J1854" s="12">
        <v>0.92693895749073996</v>
      </c>
      <c r="K1854" s="12">
        <v>0.13881668795982199</v>
      </c>
      <c r="L1854" s="11">
        <v>319</v>
      </c>
      <c r="M1854" s="12">
        <v>9.3841170244222796E-2</v>
      </c>
      <c r="N1854" s="12">
        <v>0.13073770491803299</v>
      </c>
      <c r="O1854" s="11">
        <v>2282</v>
      </c>
      <c r="P1854" s="12">
        <v>0.67130266613578804</v>
      </c>
      <c r="Q1854" s="12">
        <v>0.194626865671642</v>
      </c>
    </row>
    <row r="1855" spans="1:17" x14ac:dyDescent="0.35">
      <c r="A1855" s="8" t="s">
        <v>185</v>
      </c>
      <c r="B1855" s="8" t="s">
        <v>228</v>
      </c>
      <c r="C1855" s="8" t="s">
        <v>365</v>
      </c>
      <c r="D1855" s="9">
        <v>2489.5551812307699</v>
      </c>
      <c r="E1855" s="10">
        <v>8.0762463342222202E-2</v>
      </c>
      <c r="F1855" s="11">
        <v>2644</v>
      </c>
      <c r="G1855" s="12" t="s">
        <v>429</v>
      </c>
      <c r="H1855" s="12">
        <v>0.105175225744859</v>
      </c>
      <c r="I1855" s="11">
        <v>2336</v>
      </c>
      <c r="J1855" s="12">
        <v>0.93832023391630404</v>
      </c>
      <c r="K1855" s="12">
        <v>0.10291202255606</v>
      </c>
      <c r="L1855" s="11">
        <v>308</v>
      </c>
      <c r="M1855" s="12">
        <v>0.123716880156773</v>
      </c>
      <c r="N1855" s="12">
        <v>0.12622950819672099</v>
      </c>
      <c r="O1855" s="11">
        <v>1704</v>
      </c>
      <c r="P1855" s="12">
        <v>0.68445962268552296</v>
      </c>
      <c r="Q1855" s="12">
        <v>0.145330490405117</v>
      </c>
    </row>
    <row r="1856" spans="1:17" x14ac:dyDescent="0.35">
      <c r="A1856" s="8" t="s">
        <v>185</v>
      </c>
      <c r="B1856" s="8" t="s">
        <v>228</v>
      </c>
      <c r="C1856" s="8" t="s">
        <v>16</v>
      </c>
      <c r="D1856" s="9">
        <v>30825.646942955998</v>
      </c>
      <c r="E1856" s="10">
        <v>1</v>
      </c>
      <c r="F1856" s="11">
        <v>25139</v>
      </c>
      <c r="G1856" s="12">
        <v>0.81552221909634703</v>
      </c>
      <c r="H1856" s="12">
        <v>1</v>
      </c>
      <c r="I1856" s="11">
        <v>22699</v>
      </c>
      <c r="J1856" s="12">
        <v>0.73636735157595701</v>
      </c>
      <c r="K1856" s="12">
        <v>1</v>
      </c>
      <c r="L1856" s="11">
        <v>2440</v>
      </c>
      <c r="M1856" s="12">
        <v>7.9154867520390096E-2</v>
      </c>
      <c r="N1856" s="12">
        <v>1</v>
      </c>
      <c r="O1856" s="11">
        <v>11725</v>
      </c>
      <c r="P1856" s="12">
        <v>0.38036509085105502</v>
      </c>
      <c r="Q1856" s="12">
        <v>1</v>
      </c>
    </row>
    <row r="1857" spans="1:17" x14ac:dyDescent="0.35">
      <c r="A1857" s="8" t="s">
        <v>185</v>
      </c>
      <c r="B1857" s="8" t="s">
        <v>229</v>
      </c>
      <c r="C1857" s="8" t="s">
        <v>420</v>
      </c>
      <c r="D1857" s="9">
        <v>739.86055371999998</v>
      </c>
      <c r="E1857" s="10">
        <v>8.1180256638204107E-2</v>
      </c>
      <c r="F1857" s="11">
        <v>253</v>
      </c>
      <c r="G1857" s="12">
        <v>0.341956330457033</v>
      </c>
      <c r="H1857" s="12">
        <v>3.75370919881306E-2</v>
      </c>
      <c r="I1857" s="11">
        <v>192</v>
      </c>
      <c r="J1857" s="12">
        <v>0.25950836145355899</v>
      </c>
      <c r="K1857" s="12">
        <v>3.1657048639736202E-2</v>
      </c>
      <c r="L1857" s="11">
        <v>61</v>
      </c>
      <c r="M1857" s="12">
        <v>8.2447969003474494E-2</v>
      </c>
      <c r="N1857" s="12">
        <v>9.0370370370370406E-2</v>
      </c>
      <c r="O1857" s="11">
        <v>0</v>
      </c>
      <c r="P1857" s="12">
        <v>0</v>
      </c>
      <c r="Q1857" s="12">
        <v>0</v>
      </c>
    </row>
    <row r="1858" spans="1:17" x14ac:dyDescent="0.35">
      <c r="A1858" s="8" t="s">
        <v>185</v>
      </c>
      <c r="B1858" s="8" t="s">
        <v>229</v>
      </c>
      <c r="C1858" s="8" t="s">
        <v>413</v>
      </c>
      <c r="D1858" s="9">
        <v>474.14704854000001</v>
      </c>
      <c r="E1858" s="10">
        <v>5.2025180814398803E-2</v>
      </c>
      <c r="F1858" s="11">
        <v>320</v>
      </c>
      <c r="G1858" s="12">
        <v>0.67489611289440299</v>
      </c>
      <c r="H1858" s="12">
        <v>4.7477744807121698E-2</v>
      </c>
      <c r="I1858" s="11">
        <v>284</v>
      </c>
      <c r="J1858" s="12">
        <v>0.59897030019378295</v>
      </c>
      <c r="K1858" s="12">
        <v>4.68260511129431E-2</v>
      </c>
      <c r="L1858" s="11">
        <v>36</v>
      </c>
      <c r="M1858" s="12">
        <v>7.5925812700620404E-2</v>
      </c>
      <c r="N1858" s="12">
        <v>5.3333333333333302E-2</v>
      </c>
      <c r="O1858" s="11">
        <v>36</v>
      </c>
      <c r="P1858" s="12">
        <v>7.5925812700620404E-2</v>
      </c>
      <c r="Q1858" s="12">
        <v>1.11905502020516E-2</v>
      </c>
    </row>
    <row r="1859" spans="1:17" x14ac:dyDescent="0.35">
      <c r="A1859" s="8" t="s">
        <v>185</v>
      </c>
      <c r="B1859" s="8" t="s">
        <v>229</v>
      </c>
      <c r="C1859" s="8" t="s">
        <v>414</v>
      </c>
      <c r="D1859" s="9">
        <v>540.28461097000002</v>
      </c>
      <c r="E1859" s="10">
        <v>5.9282040589524201E-2</v>
      </c>
      <c r="F1859" s="11">
        <v>386</v>
      </c>
      <c r="G1859" s="12">
        <v>0.71443826487486795</v>
      </c>
      <c r="H1859" s="12">
        <v>5.7270029673590503E-2</v>
      </c>
      <c r="I1859" s="11">
        <v>343</v>
      </c>
      <c r="J1859" s="12">
        <v>0.63485058251834103</v>
      </c>
      <c r="K1859" s="12">
        <v>5.65539983511954E-2</v>
      </c>
      <c r="L1859" s="11">
        <v>43</v>
      </c>
      <c r="M1859" s="12">
        <v>7.9587682356526801E-2</v>
      </c>
      <c r="N1859" s="12">
        <v>6.3703703703703707E-2</v>
      </c>
      <c r="O1859" s="11">
        <v>139</v>
      </c>
      <c r="P1859" s="12">
        <v>0.25727181040830699</v>
      </c>
      <c r="Q1859" s="12">
        <v>4.3207957724588103E-2</v>
      </c>
    </row>
    <row r="1860" spans="1:17" x14ac:dyDescent="0.35">
      <c r="A1860" s="8" t="s">
        <v>185</v>
      </c>
      <c r="B1860" s="8" t="s">
        <v>229</v>
      </c>
      <c r="C1860" s="8" t="s">
        <v>361</v>
      </c>
      <c r="D1860" s="9">
        <v>942.92666063649006</v>
      </c>
      <c r="E1860" s="10">
        <v>0.103461426503411</v>
      </c>
      <c r="F1860" s="11">
        <v>746</v>
      </c>
      <c r="G1860" s="12">
        <v>0.79115378866945896</v>
      </c>
      <c r="H1860" s="12">
        <v>0.110682492581602</v>
      </c>
      <c r="I1860" s="11">
        <v>653</v>
      </c>
      <c r="J1860" s="12">
        <v>0.69252469705248898</v>
      </c>
      <c r="K1860" s="12">
        <v>0.10766694146743599</v>
      </c>
      <c r="L1860" s="11">
        <v>93</v>
      </c>
      <c r="M1860" s="12">
        <v>9.8629091616970102E-2</v>
      </c>
      <c r="N1860" s="12">
        <v>0.137777777777778</v>
      </c>
      <c r="O1860" s="11">
        <v>257</v>
      </c>
      <c r="P1860" s="12">
        <v>0.272555661780229</v>
      </c>
      <c r="Q1860" s="12">
        <v>7.9888094497979498E-2</v>
      </c>
    </row>
    <row r="1861" spans="1:17" x14ac:dyDescent="0.35">
      <c r="A1861" s="8" t="s">
        <v>185</v>
      </c>
      <c r="B1861" s="8" t="s">
        <v>229</v>
      </c>
      <c r="C1861" s="8" t="s">
        <v>362</v>
      </c>
      <c r="D1861" s="9">
        <v>2238.12557182103</v>
      </c>
      <c r="E1861" s="10">
        <v>0.24557547688604001</v>
      </c>
      <c r="F1861" s="11">
        <v>1587</v>
      </c>
      <c r="G1861" s="12">
        <v>0.70907549602266295</v>
      </c>
      <c r="H1861" s="12">
        <v>0.235459940652819</v>
      </c>
      <c r="I1861" s="11">
        <v>1446</v>
      </c>
      <c r="J1861" s="12">
        <v>0.64607634987320095</v>
      </c>
      <c r="K1861" s="12">
        <v>0.23841714756801299</v>
      </c>
      <c r="L1861" s="11">
        <v>141</v>
      </c>
      <c r="M1861" s="12">
        <v>6.2999146149461505E-2</v>
      </c>
      <c r="N1861" s="12">
        <v>0.20888888888888901</v>
      </c>
      <c r="O1861" s="11">
        <v>676</v>
      </c>
      <c r="P1861" s="12">
        <v>0.30203845955344699</v>
      </c>
      <c r="Q1861" s="12">
        <v>0.210133664905191</v>
      </c>
    </row>
    <row r="1862" spans="1:17" x14ac:dyDescent="0.35">
      <c r="A1862" s="8" t="s">
        <v>185</v>
      </c>
      <c r="B1862" s="8" t="s">
        <v>229</v>
      </c>
      <c r="C1862" s="8" t="s">
        <v>363</v>
      </c>
      <c r="D1862" s="9">
        <v>2244.6118021919701</v>
      </c>
      <c r="E1862" s="10">
        <v>0.246287170249715</v>
      </c>
      <c r="F1862" s="11">
        <v>1904</v>
      </c>
      <c r="G1862" s="12">
        <v>0.84825358137235696</v>
      </c>
      <c r="H1862" s="12">
        <v>0.282492581602374</v>
      </c>
      <c r="I1862" s="11">
        <v>1753</v>
      </c>
      <c r="J1862" s="12">
        <v>0.78098136982444399</v>
      </c>
      <c r="K1862" s="12">
        <v>0.28903544929925801</v>
      </c>
      <c r="L1862" s="11">
        <v>151</v>
      </c>
      <c r="M1862" s="12">
        <v>6.72722115479127E-2</v>
      </c>
      <c r="N1862" s="12">
        <v>0.22370370370370399</v>
      </c>
      <c r="O1862" s="11">
        <v>1066</v>
      </c>
      <c r="P1862" s="12">
        <v>0.47491508284817902</v>
      </c>
      <c r="Q1862" s="12">
        <v>0.33136462542741701</v>
      </c>
    </row>
    <row r="1863" spans="1:17" x14ac:dyDescent="0.35">
      <c r="A1863" s="8" t="s">
        <v>185</v>
      </c>
      <c r="B1863" s="8" t="s">
        <v>229</v>
      </c>
      <c r="C1863" s="8" t="s">
        <v>364</v>
      </c>
      <c r="D1863" s="9">
        <v>1061.3506631370799</v>
      </c>
      <c r="E1863" s="10">
        <v>0.116455349299787</v>
      </c>
      <c r="F1863" s="11">
        <v>1042</v>
      </c>
      <c r="G1863" s="12" t="s">
        <v>429</v>
      </c>
      <c r="H1863" s="12">
        <v>0.15459940652818999</v>
      </c>
      <c r="I1863" s="11">
        <v>942</v>
      </c>
      <c r="J1863" s="12">
        <v>0.88754832188608401</v>
      </c>
      <c r="K1863" s="12">
        <v>0.155317394888706</v>
      </c>
      <c r="L1863" s="11">
        <v>100</v>
      </c>
      <c r="M1863" s="12">
        <v>9.4219567079202204E-2</v>
      </c>
      <c r="N1863" s="12">
        <v>0.148148148148148</v>
      </c>
      <c r="O1863" s="11">
        <v>716</v>
      </c>
      <c r="P1863" s="12">
        <v>0.67461210028708796</v>
      </c>
      <c r="Q1863" s="12">
        <v>0.22256760957413699</v>
      </c>
    </row>
    <row r="1864" spans="1:17" x14ac:dyDescent="0.35">
      <c r="A1864" s="8" t="s">
        <v>185</v>
      </c>
      <c r="B1864" s="8" t="s">
        <v>229</v>
      </c>
      <c r="C1864" s="8" t="s">
        <v>365</v>
      </c>
      <c r="D1864" s="9">
        <v>456.93431146694201</v>
      </c>
      <c r="E1864" s="10">
        <v>5.01365351689309E-2</v>
      </c>
      <c r="F1864" s="11">
        <v>502</v>
      </c>
      <c r="G1864" s="12" t="s">
        <v>429</v>
      </c>
      <c r="H1864" s="12">
        <v>7.4480712166172094E-2</v>
      </c>
      <c r="I1864" s="11">
        <v>452</v>
      </c>
      <c r="J1864" s="12" t="s">
        <v>429</v>
      </c>
      <c r="K1864" s="12">
        <v>7.4525968672712301E-2</v>
      </c>
      <c r="L1864" s="11">
        <v>50</v>
      </c>
      <c r="M1864" s="12">
        <v>0.109424918954937</v>
      </c>
      <c r="N1864" s="12">
        <v>7.4074074074074098E-2</v>
      </c>
      <c r="O1864" s="11">
        <v>327</v>
      </c>
      <c r="P1864" s="12">
        <v>0.71563896996528698</v>
      </c>
      <c r="Q1864" s="12">
        <v>0.101647497668635</v>
      </c>
    </row>
    <row r="1865" spans="1:17" x14ac:dyDescent="0.35">
      <c r="A1865" s="8" t="s">
        <v>185</v>
      </c>
      <c r="B1865" s="8" t="s">
        <v>229</v>
      </c>
      <c r="C1865" s="8" t="s">
        <v>16</v>
      </c>
      <c r="D1865" s="9">
        <v>9113.7991472155009</v>
      </c>
      <c r="E1865" s="10">
        <v>1</v>
      </c>
      <c r="F1865" s="11">
        <v>6740</v>
      </c>
      <c r="G1865" s="12">
        <v>0.73953791290860804</v>
      </c>
      <c r="H1865" s="12">
        <v>1</v>
      </c>
      <c r="I1865" s="11">
        <v>6065</v>
      </c>
      <c r="J1865" s="12">
        <v>0.66547439789179597</v>
      </c>
      <c r="K1865" s="12">
        <v>1</v>
      </c>
      <c r="L1865" s="11">
        <v>675</v>
      </c>
      <c r="M1865" s="12">
        <v>7.4063515016811604E-2</v>
      </c>
      <c r="N1865" s="12">
        <v>1</v>
      </c>
      <c r="O1865" s="11">
        <v>3217</v>
      </c>
      <c r="P1865" s="12">
        <v>0.35298122638382701</v>
      </c>
      <c r="Q1865" s="12">
        <v>1</v>
      </c>
    </row>
    <row r="1866" spans="1:17" x14ac:dyDescent="0.35">
      <c r="A1866" s="8" t="s">
        <v>185</v>
      </c>
      <c r="B1866" s="8" t="s">
        <v>230</v>
      </c>
      <c r="C1866" s="8" t="s">
        <v>420</v>
      </c>
      <c r="D1866" s="9">
        <v>910.35972946000004</v>
      </c>
      <c r="E1866" s="10">
        <v>7.5995743605910895E-2</v>
      </c>
      <c r="F1866" s="11">
        <v>393</v>
      </c>
      <c r="G1866" s="12">
        <v>0.43169747879018799</v>
      </c>
      <c r="H1866" s="12">
        <v>4.1238195173137503E-2</v>
      </c>
      <c r="I1866" s="11">
        <v>290</v>
      </c>
      <c r="J1866" s="12">
        <v>0.31855539147367601</v>
      </c>
      <c r="K1866" s="12">
        <v>3.3658310120705699E-2</v>
      </c>
      <c r="L1866" s="11">
        <v>103</v>
      </c>
      <c r="M1866" s="12">
        <v>0.113142087316512</v>
      </c>
      <c r="N1866" s="12">
        <v>0.112691466083151</v>
      </c>
      <c r="O1866" s="11">
        <v>0</v>
      </c>
      <c r="P1866" s="12">
        <v>0</v>
      </c>
      <c r="Q1866" s="12">
        <v>0</v>
      </c>
    </row>
    <row r="1867" spans="1:17" x14ac:dyDescent="0.35">
      <c r="A1867" s="8" t="s">
        <v>185</v>
      </c>
      <c r="B1867" s="8" t="s">
        <v>230</v>
      </c>
      <c r="C1867" s="8" t="s">
        <v>413</v>
      </c>
      <c r="D1867" s="9">
        <v>589.95647588999998</v>
      </c>
      <c r="E1867" s="10">
        <v>4.9248862432631497E-2</v>
      </c>
      <c r="F1867" s="11">
        <v>367</v>
      </c>
      <c r="G1867" s="12">
        <v>0.62207978893078297</v>
      </c>
      <c r="H1867" s="12">
        <v>3.85099685204617E-2</v>
      </c>
      <c r="I1867" s="11">
        <v>319</v>
      </c>
      <c r="J1867" s="12">
        <v>0.54071785468370503</v>
      </c>
      <c r="K1867" s="12">
        <v>3.7024141132776203E-2</v>
      </c>
      <c r="L1867" s="11">
        <v>48</v>
      </c>
      <c r="M1867" s="12">
        <v>8.1361934247077897E-2</v>
      </c>
      <c r="N1867" s="12">
        <v>5.2516411378555797E-2</v>
      </c>
      <c r="O1867" s="11">
        <v>43</v>
      </c>
      <c r="P1867" s="12">
        <v>7.2886732763007306E-2</v>
      </c>
      <c r="Q1867" s="12">
        <v>1.0523739598629501E-2</v>
      </c>
    </row>
    <row r="1868" spans="1:17" x14ac:dyDescent="0.35">
      <c r="A1868" s="8" t="s">
        <v>185</v>
      </c>
      <c r="B1868" s="8" t="s">
        <v>230</v>
      </c>
      <c r="C1868" s="8" t="s">
        <v>414</v>
      </c>
      <c r="D1868" s="9">
        <v>594.70943761000001</v>
      </c>
      <c r="E1868" s="10">
        <v>4.9645634003860899E-2</v>
      </c>
      <c r="F1868" s="11">
        <v>524</v>
      </c>
      <c r="G1868" s="12">
        <v>0.88110254665847398</v>
      </c>
      <c r="H1868" s="12">
        <v>5.4984260230849999E-2</v>
      </c>
      <c r="I1868" s="11">
        <v>474</v>
      </c>
      <c r="J1868" s="12">
        <v>0.79702787617579496</v>
      </c>
      <c r="K1868" s="12">
        <v>5.5013927576601701E-2</v>
      </c>
      <c r="L1868" s="11">
        <v>50</v>
      </c>
      <c r="M1868" s="12">
        <v>8.4074670482678804E-2</v>
      </c>
      <c r="N1868" s="12">
        <v>5.4704595185995603E-2</v>
      </c>
      <c r="O1868" s="11">
        <v>188</v>
      </c>
      <c r="P1868" s="12">
        <v>0.31612076101487202</v>
      </c>
      <c r="Q1868" s="12">
        <v>4.6010768477728801E-2</v>
      </c>
    </row>
    <row r="1869" spans="1:17" x14ac:dyDescent="0.35">
      <c r="A1869" s="8" t="s">
        <v>185</v>
      </c>
      <c r="B1869" s="8" t="s">
        <v>230</v>
      </c>
      <c r="C1869" s="8" t="s">
        <v>361</v>
      </c>
      <c r="D1869" s="9">
        <v>1489.4693471569999</v>
      </c>
      <c r="E1869" s="10">
        <v>0.12433912326344899</v>
      </c>
      <c r="F1869" s="11">
        <v>1184</v>
      </c>
      <c r="G1869" s="12">
        <v>0.79491397541005904</v>
      </c>
      <c r="H1869" s="12">
        <v>0.12423924449108099</v>
      </c>
      <c r="I1869" s="11">
        <v>1053</v>
      </c>
      <c r="J1869" s="12">
        <v>0.70696318927938495</v>
      </c>
      <c r="K1869" s="12">
        <v>0.122214484679666</v>
      </c>
      <c r="L1869" s="11">
        <v>131</v>
      </c>
      <c r="M1869" s="12">
        <v>8.7950786130673794E-2</v>
      </c>
      <c r="N1869" s="12">
        <v>0.14332603938730901</v>
      </c>
      <c r="O1869" s="11">
        <v>405</v>
      </c>
      <c r="P1869" s="12">
        <v>0.27190891895361002</v>
      </c>
      <c r="Q1869" s="12">
        <v>9.9118942731277498E-2</v>
      </c>
    </row>
    <row r="1870" spans="1:17" x14ac:dyDescent="0.35">
      <c r="A1870" s="8" t="s">
        <v>185</v>
      </c>
      <c r="B1870" s="8" t="s">
        <v>230</v>
      </c>
      <c r="C1870" s="8" t="s">
        <v>362</v>
      </c>
      <c r="D1870" s="9">
        <v>3022.22940386154</v>
      </c>
      <c r="E1870" s="10">
        <v>0.25229210328794299</v>
      </c>
      <c r="F1870" s="11">
        <v>2410</v>
      </c>
      <c r="G1870" s="12">
        <v>0.79742457568598701</v>
      </c>
      <c r="H1870" s="12">
        <v>0.252885624344176</v>
      </c>
      <c r="I1870" s="11">
        <v>2183</v>
      </c>
      <c r="J1870" s="12">
        <v>0.722314460050834</v>
      </c>
      <c r="K1870" s="12">
        <v>0.253365831012071</v>
      </c>
      <c r="L1870" s="11">
        <v>227</v>
      </c>
      <c r="M1870" s="12">
        <v>7.5110115635153102E-2</v>
      </c>
      <c r="N1870" s="12">
        <v>0.24835886214441999</v>
      </c>
      <c r="O1870" s="11">
        <v>1023</v>
      </c>
      <c r="P1870" s="12">
        <v>0.33849184270820099</v>
      </c>
      <c r="Q1870" s="12">
        <v>0.25036710719530098</v>
      </c>
    </row>
    <row r="1871" spans="1:17" x14ac:dyDescent="0.35">
      <c r="A1871" s="8" t="s">
        <v>185</v>
      </c>
      <c r="B1871" s="8" t="s">
        <v>230</v>
      </c>
      <c r="C1871" s="8" t="s">
        <v>363</v>
      </c>
      <c r="D1871" s="9">
        <v>3093.8918817343001</v>
      </c>
      <c r="E1871" s="10">
        <v>0.25827440140411001</v>
      </c>
      <c r="F1871" s="11">
        <v>2708</v>
      </c>
      <c r="G1871" s="12">
        <v>0.87527299062629504</v>
      </c>
      <c r="H1871" s="12">
        <v>0.28415529905561399</v>
      </c>
      <c r="I1871" s="11">
        <v>2502</v>
      </c>
      <c r="J1871" s="12">
        <v>0.80869018557865202</v>
      </c>
      <c r="K1871" s="12">
        <v>0.29038997214484702</v>
      </c>
      <c r="L1871" s="11">
        <v>206</v>
      </c>
      <c r="M1871" s="12">
        <v>6.6582805047642801E-2</v>
      </c>
      <c r="N1871" s="12">
        <v>0.22538293216630201</v>
      </c>
      <c r="O1871" s="11">
        <v>1343</v>
      </c>
      <c r="P1871" s="12">
        <v>0.43408110281060402</v>
      </c>
      <c r="Q1871" s="12">
        <v>0.32868330885952002</v>
      </c>
    </row>
    <row r="1872" spans="1:17" x14ac:dyDescent="0.35">
      <c r="A1872" s="8" t="s">
        <v>185</v>
      </c>
      <c r="B1872" s="8" t="s">
        <v>230</v>
      </c>
      <c r="C1872" s="8" t="s">
        <v>364</v>
      </c>
      <c r="D1872" s="9">
        <v>1144.29541427865</v>
      </c>
      <c r="E1872" s="10">
        <v>9.5524415347901098E-2</v>
      </c>
      <c r="F1872" s="11">
        <v>1303</v>
      </c>
      <c r="G1872" s="12" t="s">
        <v>429</v>
      </c>
      <c r="H1872" s="12">
        <v>0.13672612801678899</v>
      </c>
      <c r="I1872" s="11">
        <v>1204</v>
      </c>
      <c r="J1872" s="12" t="s">
        <v>429</v>
      </c>
      <c r="K1872" s="12">
        <v>0.13974001857010199</v>
      </c>
      <c r="L1872" s="11">
        <v>99</v>
      </c>
      <c r="M1872" s="12">
        <v>8.6516120544281302E-2</v>
      </c>
      <c r="N1872" s="12">
        <v>0.108315098468271</v>
      </c>
      <c r="O1872" s="11">
        <v>730</v>
      </c>
      <c r="P1872" s="12">
        <v>0.63794715148813497</v>
      </c>
      <c r="Q1872" s="12">
        <v>0.17865883504649999</v>
      </c>
    </row>
    <row r="1873" spans="1:17" x14ac:dyDescent="0.35">
      <c r="A1873" s="8" t="s">
        <v>185</v>
      </c>
      <c r="B1873" s="8" t="s">
        <v>230</v>
      </c>
      <c r="C1873" s="8" t="s">
        <v>365</v>
      </c>
      <c r="D1873" s="9">
        <v>575.19385082629105</v>
      </c>
      <c r="E1873" s="10">
        <v>4.8016496113047799E-2</v>
      </c>
      <c r="F1873" s="11">
        <v>639</v>
      </c>
      <c r="G1873" s="12" t="s">
        <v>429</v>
      </c>
      <c r="H1873" s="12">
        <v>6.7051416579223505E-2</v>
      </c>
      <c r="I1873" s="11">
        <v>591</v>
      </c>
      <c r="J1873" s="12" t="s">
        <v>429</v>
      </c>
      <c r="K1873" s="12">
        <v>6.8593314763231203E-2</v>
      </c>
      <c r="L1873" s="11">
        <v>48</v>
      </c>
      <c r="M1873" s="12">
        <v>8.3450127171988894E-2</v>
      </c>
      <c r="N1873" s="12">
        <v>5.2516411378555797E-2</v>
      </c>
      <c r="O1873" s="11">
        <v>354</v>
      </c>
      <c r="P1873" s="12">
        <v>0.615444687893418</v>
      </c>
      <c r="Q1873" s="12">
        <v>8.6637298091042605E-2</v>
      </c>
    </row>
    <row r="1874" spans="1:17" x14ac:dyDescent="0.35">
      <c r="A1874" s="8" t="s">
        <v>185</v>
      </c>
      <c r="B1874" s="8" t="s">
        <v>230</v>
      </c>
      <c r="C1874" s="8" t="s">
        <v>16</v>
      </c>
      <c r="D1874" s="9">
        <v>11979.088383960399</v>
      </c>
      <c r="E1874" s="10">
        <v>1</v>
      </c>
      <c r="F1874" s="11">
        <v>9530</v>
      </c>
      <c r="G1874" s="12">
        <v>0.79555302494974101</v>
      </c>
      <c r="H1874" s="12">
        <v>1</v>
      </c>
      <c r="I1874" s="11">
        <v>8616</v>
      </c>
      <c r="J1874" s="12">
        <v>0.71925339590419402</v>
      </c>
      <c r="K1874" s="12">
        <v>1</v>
      </c>
      <c r="L1874" s="11">
        <v>914</v>
      </c>
      <c r="M1874" s="12">
        <v>7.6299629045547004E-2</v>
      </c>
      <c r="N1874" s="12">
        <v>1</v>
      </c>
      <c r="O1874" s="11">
        <v>4086</v>
      </c>
      <c r="P1874" s="12">
        <v>0.34109440293228099</v>
      </c>
      <c r="Q1874" s="12">
        <v>1</v>
      </c>
    </row>
    <row r="1875" spans="1:17" x14ac:dyDescent="0.35">
      <c r="A1875" s="8" t="s">
        <v>185</v>
      </c>
      <c r="B1875" s="8" t="s">
        <v>231</v>
      </c>
      <c r="C1875" s="8" t="s">
        <v>420</v>
      </c>
      <c r="D1875" s="9">
        <v>2001.6819026799999</v>
      </c>
      <c r="E1875" s="10">
        <v>7.3826222013001097E-2</v>
      </c>
      <c r="F1875" s="11">
        <v>1315</v>
      </c>
      <c r="G1875" s="12">
        <v>0.65694753908669501</v>
      </c>
      <c r="H1875" s="12">
        <v>5.67372826509039E-2</v>
      </c>
      <c r="I1875" s="11">
        <v>1119</v>
      </c>
      <c r="J1875" s="12">
        <v>0.55902988307073198</v>
      </c>
      <c r="K1875" s="12">
        <v>5.3245146555005701E-2</v>
      </c>
      <c r="L1875" s="11">
        <v>196</v>
      </c>
      <c r="M1875" s="12">
        <v>9.7917656015963694E-2</v>
      </c>
      <c r="N1875" s="12">
        <v>9.0698750578435905E-2</v>
      </c>
      <c r="O1875" s="11">
        <v>0</v>
      </c>
      <c r="P1875" s="12">
        <v>0</v>
      </c>
      <c r="Q1875" s="12">
        <v>0</v>
      </c>
    </row>
    <row r="1876" spans="1:17" x14ac:dyDescent="0.35">
      <c r="A1876" s="8" t="s">
        <v>185</v>
      </c>
      <c r="B1876" s="8" t="s">
        <v>231</v>
      </c>
      <c r="C1876" s="8" t="s">
        <v>413</v>
      </c>
      <c r="D1876" s="9">
        <v>1271.5850678100001</v>
      </c>
      <c r="E1876" s="10">
        <v>4.6898721219825003E-2</v>
      </c>
      <c r="F1876" s="11">
        <v>1044</v>
      </c>
      <c r="G1876" s="12">
        <v>0.82102253827031701</v>
      </c>
      <c r="H1876" s="12">
        <v>4.50446563403374E-2</v>
      </c>
      <c r="I1876" s="11">
        <v>969</v>
      </c>
      <c r="J1876" s="12">
        <v>0.76204103408423096</v>
      </c>
      <c r="K1876" s="12">
        <v>4.61077274457556E-2</v>
      </c>
      <c r="L1876" s="11">
        <v>75</v>
      </c>
      <c r="M1876" s="12">
        <v>5.8981504186085998E-2</v>
      </c>
      <c r="N1876" s="12">
        <v>3.4706154558074999E-2</v>
      </c>
      <c r="O1876" s="11">
        <v>111</v>
      </c>
      <c r="P1876" s="12">
        <v>8.72926261954073E-2</v>
      </c>
      <c r="Q1876" s="12">
        <v>9.3591905564924093E-3</v>
      </c>
    </row>
    <row r="1877" spans="1:17" x14ac:dyDescent="0.35">
      <c r="A1877" s="8" t="s">
        <v>185</v>
      </c>
      <c r="B1877" s="8" t="s">
        <v>231</v>
      </c>
      <c r="C1877" s="8" t="s">
        <v>414</v>
      </c>
      <c r="D1877" s="9">
        <v>1163.3065575099999</v>
      </c>
      <c r="E1877" s="10">
        <v>4.2905182920886402E-2</v>
      </c>
      <c r="F1877" s="11">
        <v>1083</v>
      </c>
      <c r="G1877" s="12">
        <v>0.93096698631021901</v>
      </c>
      <c r="H1877" s="12">
        <v>4.67273590197178E-2</v>
      </c>
      <c r="I1877" s="11">
        <v>1000</v>
      </c>
      <c r="J1877" s="12">
        <v>0.85961863925227999</v>
      </c>
      <c r="K1877" s="12">
        <v>4.7582794061667301E-2</v>
      </c>
      <c r="L1877" s="11">
        <v>83</v>
      </c>
      <c r="M1877" s="12">
        <v>7.1348347057939202E-2</v>
      </c>
      <c r="N1877" s="12">
        <v>3.8408144377603003E-2</v>
      </c>
      <c r="O1877" s="11">
        <v>424</v>
      </c>
      <c r="P1877" s="12">
        <v>0.36447830304296702</v>
      </c>
      <c r="Q1877" s="12">
        <v>3.5750421585160203E-2</v>
      </c>
    </row>
    <row r="1878" spans="1:17" x14ac:dyDescent="0.35">
      <c r="A1878" s="8" t="s">
        <v>185</v>
      </c>
      <c r="B1878" s="8" t="s">
        <v>231</v>
      </c>
      <c r="C1878" s="8" t="s">
        <v>361</v>
      </c>
      <c r="D1878" s="9">
        <v>3206.1489701928799</v>
      </c>
      <c r="E1878" s="10">
        <v>0.118249490772388</v>
      </c>
      <c r="F1878" s="11">
        <v>2556</v>
      </c>
      <c r="G1878" s="12">
        <v>0.79721810301479301</v>
      </c>
      <c r="H1878" s="12">
        <v>0.11028174483324001</v>
      </c>
      <c r="I1878" s="11">
        <v>2263</v>
      </c>
      <c r="J1878" s="12">
        <v>0.70583120779439601</v>
      </c>
      <c r="K1878" s="12">
        <v>0.10767986296155301</v>
      </c>
      <c r="L1878" s="11">
        <v>293</v>
      </c>
      <c r="M1878" s="12">
        <v>9.1386895220396794E-2</v>
      </c>
      <c r="N1878" s="12">
        <v>0.13558537714021299</v>
      </c>
      <c r="O1878" s="11">
        <v>1022</v>
      </c>
      <c r="P1878" s="12">
        <v>0.31876248093940501</v>
      </c>
      <c r="Q1878" s="12">
        <v>8.61720067453626E-2</v>
      </c>
    </row>
    <row r="1879" spans="1:17" x14ac:dyDescent="0.35">
      <c r="A1879" s="8" t="s">
        <v>185</v>
      </c>
      <c r="B1879" s="8" t="s">
        <v>231</v>
      </c>
      <c r="C1879" s="8" t="s">
        <v>362</v>
      </c>
      <c r="D1879" s="9">
        <v>7258.9578780745996</v>
      </c>
      <c r="E1879" s="10">
        <v>0.26772557376487</v>
      </c>
      <c r="F1879" s="11">
        <v>6559</v>
      </c>
      <c r="G1879" s="12">
        <v>0.90357322775094295</v>
      </c>
      <c r="H1879" s="12">
        <v>0.28299607369374802</v>
      </c>
      <c r="I1879" s="11">
        <v>6002</v>
      </c>
      <c r="J1879" s="12">
        <v>0.82684045021514796</v>
      </c>
      <c r="K1879" s="12">
        <v>0.28559192995812699</v>
      </c>
      <c r="L1879" s="11">
        <v>557</v>
      </c>
      <c r="M1879" s="12">
        <v>7.67327775357943E-2</v>
      </c>
      <c r="N1879" s="12">
        <v>0.25775104118463699</v>
      </c>
      <c r="O1879" s="11">
        <v>3539</v>
      </c>
      <c r="P1879" s="12">
        <v>0.48753554703622298</v>
      </c>
      <c r="Q1879" s="12">
        <v>0.298397976391231</v>
      </c>
    </row>
    <row r="1880" spans="1:17" x14ac:dyDescent="0.35">
      <c r="A1880" s="8" t="s">
        <v>185</v>
      </c>
      <c r="B1880" s="8" t="s">
        <v>231</v>
      </c>
      <c r="C1880" s="8" t="s">
        <v>363</v>
      </c>
      <c r="D1880" s="9">
        <v>5844.4260866489003</v>
      </c>
      <c r="E1880" s="10">
        <v>0.21555467791052599</v>
      </c>
      <c r="F1880" s="11">
        <v>5598</v>
      </c>
      <c r="G1880" s="12" t="s">
        <v>429</v>
      </c>
      <c r="H1880" s="12">
        <v>0.24153255382491301</v>
      </c>
      <c r="I1880" s="11">
        <v>5183</v>
      </c>
      <c r="J1880" s="12">
        <v>0.88682788064342699</v>
      </c>
      <c r="K1880" s="12">
        <v>0.24662162162162199</v>
      </c>
      <c r="L1880" s="11">
        <v>415</v>
      </c>
      <c r="M1880" s="12">
        <v>7.1007827603129903E-2</v>
      </c>
      <c r="N1880" s="12">
        <v>0.19204072188801499</v>
      </c>
      <c r="O1880" s="11">
        <v>3308</v>
      </c>
      <c r="P1880" s="12">
        <v>0.566009382436515</v>
      </c>
      <c r="Q1880" s="12">
        <v>0.27892074198988198</v>
      </c>
    </row>
    <row r="1881" spans="1:17" x14ac:dyDescent="0.35">
      <c r="A1881" s="8" t="s">
        <v>185</v>
      </c>
      <c r="B1881" s="8" t="s">
        <v>231</v>
      </c>
      <c r="C1881" s="8" t="s">
        <v>364</v>
      </c>
      <c r="D1881" s="9">
        <v>2955.1062788961799</v>
      </c>
      <c r="E1881" s="10">
        <v>0.10899051039313901</v>
      </c>
      <c r="F1881" s="11">
        <v>2963</v>
      </c>
      <c r="G1881" s="12" t="s">
        <v>429</v>
      </c>
      <c r="H1881" s="12">
        <v>0.12784225741036401</v>
      </c>
      <c r="I1881" s="11">
        <v>2691</v>
      </c>
      <c r="J1881" s="12">
        <v>0.91062714705650705</v>
      </c>
      <c r="K1881" s="12">
        <v>0.128045298819947</v>
      </c>
      <c r="L1881" s="11">
        <v>272</v>
      </c>
      <c r="M1881" s="12">
        <v>9.2044066889397994E-2</v>
      </c>
      <c r="N1881" s="12">
        <v>0.12586765386395199</v>
      </c>
      <c r="O1881" s="11">
        <v>2071</v>
      </c>
      <c r="P1881" s="12">
        <v>0.70082081811743802</v>
      </c>
      <c r="Q1881" s="12">
        <v>0.17462057335581799</v>
      </c>
    </row>
    <row r="1882" spans="1:17" x14ac:dyDescent="0.35">
      <c r="A1882" s="8" t="s">
        <v>185</v>
      </c>
      <c r="B1882" s="8" t="s">
        <v>231</v>
      </c>
      <c r="C1882" s="8" t="s">
        <v>365</v>
      </c>
      <c r="D1882" s="9">
        <v>1965.3841643348901</v>
      </c>
      <c r="E1882" s="10">
        <v>7.2487485380547903E-2</v>
      </c>
      <c r="F1882" s="11">
        <v>2058</v>
      </c>
      <c r="G1882" s="12" t="s">
        <v>429</v>
      </c>
      <c r="H1882" s="12">
        <v>8.8794926004228295E-2</v>
      </c>
      <c r="I1882" s="11">
        <v>1789</v>
      </c>
      <c r="J1882" s="12">
        <v>0.91025461203175195</v>
      </c>
      <c r="K1882" s="12">
        <v>8.5125618576322795E-2</v>
      </c>
      <c r="L1882" s="11">
        <v>269</v>
      </c>
      <c r="M1882" s="12">
        <v>0.136868915951113</v>
      </c>
      <c r="N1882" s="12">
        <v>0.124479407681629</v>
      </c>
      <c r="O1882" s="11">
        <v>1385</v>
      </c>
      <c r="P1882" s="12">
        <v>0.70469683491558199</v>
      </c>
      <c r="Q1882" s="12">
        <v>0.116779089376054</v>
      </c>
    </row>
    <row r="1883" spans="1:17" x14ac:dyDescent="0.35">
      <c r="A1883" s="8" t="s">
        <v>185</v>
      </c>
      <c r="B1883" s="8" t="s">
        <v>231</v>
      </c>
      <c r="C1883" s="8" t="s">
        <v>16</v>
      </c>
      <c r="D1883" s="9">
        <v>27113.4272904754</v>
      </c>
      <c r="E1883" s="10">
        <v>1</v>
      </c>
      <c r="F1883" s="11">
        <v>23177</v>
      </c>
      <c r="G1883" s="12">
        <v>0.85481631487221799</v>
      </c>
      <c r="H1883" s="12">
        <v>1</v>
      </c>
      <c r="I1883" s="11">
        <v>21016</v>
      </c>
      <c r="J1883" s="12">
        <v>0.77511410766512201</v>
      </c>
      <c r="K1883" s="12">
        <v>1</v>
      </c>
      <c r="L1883" s="11">
        <v>2161</v>
      </c>
      <c r="M1883" s="12">
        <v>7.9702207207095893E-2</v>
      </c>
      <c r="N1883" s="12">
        <v>1</v>
      </c>
      <c r="O1883" s="11">
        <v>11860</v>
      </c>
      <c r="P1883" s="12">
        <v>0.43742164621756502</v>
      </c>
      <c r="Q1883" s="12">
        <v>1</v>
      </c>
    </row>
    <row r="1884" spans="1:17" x14ac:dyDescent="0.35">
      <c r="A1884" s="8" t="s">
        <v>185</v>
      </c>
      <c r="B1884" s="8" t="s">
        <v>232</v>
      </c>
      <c r="C1884" s="8" t="s">
        <v>420</v>
      </c>
      <c r="D1884" s="9">
        <v>3480.5377549300001</v>
      </c>
      <c r="E1884" s="10">
        <v>5.2380547659787099E-2</v>
      </c>
      <c r="F1884" s="11">
        <v>2105</v>
      </c>
      <c r="G1884" s="12">
        <v>0.60479160067101001</v>
      </c>
      <c r="H1884" s="12">
        <v>3.93494719132629E-2</v>
      </c>
      <c r="I1884" s="11">
        <v>1706</v>
      </c>
      <c r="J1884" s="12">
        <v>0.49015414287161202</v>
      </c>
      <c r="K1884" s="12">
        <v>3.6345043567182898E-2</v>
      </c>
      <c r="L1884" s="11">
        <v>399</v>
      </c>
      <c r="M1884" s="12">
        <v>0.114637457799398</v>
      </c>
      <c r="N1884" s="12">
        <v>6.08602806589384E-2</v>
      </c>
      <c r="O1884" s="11">
        <v>1</v>
      </c>
      <c r="P1884" s="12">
        <v>2.8731192430926899E-4</v>
      </c>
      <c r="Q1884" s="12">
        <v>4.2841230400137098E-5</v>
      </c>
    </row>
    <row r="1885" spans="1:17" x14ac:dyDescent="0.35">
      <c r="A1885" s="8" t="s">
        <v>185</v>
      </c>
      <c r="B1885" s="8" t="s">
        <v>232</v>
      </c>
      <c r="C1885" s="8" t="s">
        <v>413</v>
      </c>
      <c r="D1885" s="9">
        <v>1934.7261983400001</v>
      </c>
      <c r="E1885" s="10">
        <v>2.91167701592208E-2</v>
      </c>
      <c r="F1885" s="11">
        <v>1853</v>
      </c>
      <c r="G1885" s="12" t="s">
        <v>429</v>
      </c>
      <c r="H1885" s="12">
        <v>3.4638751285166802E-2</v>
      </c>
      <c r="I1885" s="11">
        <v>1631</v>
      </c>
      <c r="J1885" s="12">
        <v>0.84301334286960194</v>
      </c>
      <c r="K1885" s="12">
        <v>3.4747225121966797E-2</v>
      </c>
      <c r="L1885" s="11">
        <v>222</v>
      </c>
      <c r="M1885" s="12">
        <v>0.114744918526702</v>
      </c>
      <c r="N1885" s="12">
        <v>3.3862111043319099E-2</v>
      </c>
      <c r="O1885" s="11">
        <v>113</v>
      </c>
      <c r="P1885" s="12">
        <v>5.8406197268096302E-2</v>
      </c>
      <c r="Q1885" s="12">
        <v>4.8410590352154902E-3</v>
      </c>
    </row>
    <row r="1886" spans="1:17" x14ac:dyDescent="0.35">
      <c r="A1886" s="8" t="s">
        <v>185</v>
      </c>
      <c r="B1886" s="8" t="s">
        <v>232</v>
      </c>
      <c r="C1886" s="8" t="s">
        <v>414</v>
      </c>
      <c r="D1886" s="9">
        <v>4547.2529597399998</v>
      </c>
      <c r="E1886" s="10">
        <v>6.8434137811431206E-2</v>
      </c>
      <c r="F1886" s="11">
        <v>2324</v>
      </c>
      <c r="G1886" s="12">
        <v>0.51107779148773802</v>
      </c>
      <c r="H1886" s="12">
        <v>4.3443312459108298E-2</v>
      </c>
      <c r="I1886" s="11">
        <v>1904</v>
      </c>
      <c r="J1886" s="12">
        <v>0.41871433519477302</v>
      </c>
      <c r="K1886" s="12">
        <v>4.0563284262553498E-2</v>
      </c>
      <c r="L1886" s="11">
        <v>420</v>
      </c>
      <c r="M1886" s="12">
        <v>9.2363456292964705E-2</v>
      </c>
      <c r="N1886" s="12">
        <v>6.4063453325198305E-2</v>
      </c>
      <c r="O1886" s="11">
        <v>508</v>
      </c>
      <c r="P1886" s="12">
        <v>0.111715799516253</v>
      </c>
      <c r="Q1886" s="12">
        <v>2.17633450432696E-2</v>
      </c>
    </row>
    <row r="1887" spans="1:17" x14ac:dyDescent="0.35">
      <c r="A1887" s="8" t="s">
        <v>185</v>
      </c>
      <c r="B1887" s="8" t="s">
        <v>232</v>
      </c>
      <c r="C1887" s="8" t="s">
        <v>361</v>
      </c>
      <c r="D1887" s="9">
        <v>15224.353601000699</v>
      </c>
      <c r="E1887" s="10">
        <v>0.229119761237213</v>
      </c>
      <c r="F1887" s="11">
        <v>9910</v>
      </c>
      <c r="G1887" s="12">
        <v>0.650930756058414</v>
      </c>
      <c r="H1887" s="12">
        <v>0.18525095803346101</v>
      </c>
      <c r="I1887" s="11">
        <v>8219</v>
      </c>
      <c r="J1887" s="12">
        <v>0.53985871685611597</v>
      </c>
      <c r="K1887" s="12">
        <v>0.175099597349752</v>
      </c>
      <c r="L1887" s="11">
        <v>1691</v>
      </c>
      <c r="M1887" s="12">
        <v>0.11107203920229899</v>
      </c>
      <c r="N1887" s="12">
        <v>0.25793166564978598</v>
      </c>
      <c r="O1887" s="11">
        <v>2921</v>
      </c>
      <c r="P1887" s="12">
        <v>0.191863646664645</v>
      </c>
      <c r="Q1887" s="12">
        <v>0.1251392339988</v>
      </c>
    </row>
    <row r="1888" spans="1:17" x14ac:dyDescent="0.35">
      <c r="A1888" s="8" t="s">
        <v>185</v>
      </c>
      <c r="B1888" s="8" t="s">
        <v>232</v>
      </c>
      <c r="C1888" s="8" t="s">
        <v>362</v>
      </c>
      <c r="D1888" s="9">
        <v>18221.036458246901</v>
      </c>
      <c r="E1888" s="10">
        <v>0.27421850754528498</v>
      </c>
      <c r="F1888" s="11">
        <v>17660</v>
      </c>
      <c r="G1888" s="12" t="s">
        <v>429</v>
      </c>
      <c r="H1888" s="12">
        <v>0.330124310683241</v>
      </c>
      <c r="I1888" s="11">
        <v>15753</v>
      </c>
      <c r="J1888" s="12">
        <v>0.86455016080438796</v>
      </c>
      <c r="K1888" s="12">
        <v>0.33560578623319598</v>
      </c>
      <c r="L1888" s="11">
        <v>1907</v>
      </c>
      <c r="M1888" s="12">
        <v>0.104659249454324</v>
      </c>
      <c r="N1888" s="12">
        <v>0.29087858450274601</v>
      </c>
      <c r="O1888" s="11">
        <v>8096</v>
      </c>
      <c r="P1888" s="12">
        <v>0.44432159600535298</v>
      </c>
      <c r="Q1888" s="12">
        <v>0.34684260131951</v>
      </c>
    </row>
    <row r="1889" spans="1:17" x14ac:dyDescent="0.35">
      <c r="A1889" s="8" t="s">
        <v>185</v>
      </c>
      <c r="B1889" s="8" t="s">
        <v>232</v>
      </c>
      <c r="C1889" s="8" t="s">
        <v>363</v>
      </c>
      <c r="D1889" s="9">
        <v>10735.285655735501</v>
      </c>
      <c r="E1889" s="10">
        <v>0.161561282056253</v>
      </c>
      <c r="F1889" s="11">
        <v>10212</v>
      </c>
      <c r="G1889" s="12" t="s">
        <v>429</v>
      </c>
      <c r="H1889" s="12">
        <v>0.19089634545284601</v>
      </c>
      <c r="I1889" s="11">
        <v>9257</v>
      </c>
      <c r="J1889" s="12">
        <v>0.862296570101447</v>
      </c>
      <c r="K1889" s="12">
        <v>0.19721340463154299</v>
      </c>
      <c r="L1889" s="11">
        <v>955</v>
      </c>
      <c r="M1889" s="12">
        <v>8.8958974229975396E-2</v>
      </c>
      <c r="N1889" s="12">
        <v>0.14566809029896299</v>
      </c>
      <c r="O1889" s="11">
        <v>5545</v>
      </c>
      <c r="P1889" s="12">
        <v>0.51652095508399298</v>
      </c>
      <c r="Q1889" s="12">
        <v>0.23755462256876</v>
      </c>
    </row>
    <row r="1890" spans="1:17" x14ac:dyDescent="0.35">
      <c r="A1890" s="8" t="s">
        <v>185</v>
      </c>
      <c r="B1890" s="8" t="s">
        <v>232</v>
      </c>
      <c r="C1890" s="8" t="s">
        <v>364</v>
      </c>
      <c r="D1890" s="9">
        <v>5179.8016433777702</v>
      </c>
      <c r="E1890" s="10">
        <v>7.7953714613461997E-2</v>
      </c>
      <c r="F1890" s="11">
        <v>5479</v>
      </c>
      <c r="G1890" s="12" t="s">
        <v>429</v>
      </c>
      <c r="H1890" s="12">
        <v>0.102420786989438</v>
      </c>
      <c r="I1890" s="11">
        <v>4946</v>
      </c>
      <c r="J1890" s="12" t="s">
        <v>429</v>
      </c>
      <c r="K1890" s="12">
        <v>0.10537080040052001</v>
      </c>
      <c r="L1890" s="11">
        <v>533</v>
      </c>
      <c r="M1890" s="12">
        <v>0.102899693211501</v>
      </c>
      <c r="N1890" s="12">
        <v>8.1299572910311202E-2</v>
      </c>
      <c r="O1890" s="11">
        <v>3571</v>
      </c>
      <c r="P1890" s="12">
        <v>0.68940863875847902</v>
      </c>
      <c r="Q1890" s="12">
        <v>0.15298603375889</v>
      </c>
    </row>
    <row r="1891" spans="1:17" x14ac:dyDescent="0.35">
      <c r="A1891" s="8" t="s">
        <v>185</v>
      </c>
      <c r="B1891" s="8" t="s">
        <v>232</v>
      </c>
      <c r="C1891" s="8" t="s">
        <v>365</v>
      </c>
      <c r="D1891" s="9">
        <v>3867.1778180146798</v>
      </c>
      <c r="E1891" s="10">
        <v>5.8199308919567698E-2</v>
      </c>
      <c r="F1891" s="11">
        <v>3952</v>
      </c>
      <c r="G1891" s="12" t="s">
        <v>429</v>
      </c>
      <c r="H1891" s="12">
        <v>7.3876063183475102E-2</v>
      </c>
      <c r="I1891" s="11">
        <v>3523</v>
      </c>
      <c r="J1891" s="12">
        <v>0.91100026060053996</v>
      </c>
      <c r="K1891" s="12">
        <v>7.5054858433285798E-2</v>
      </c>
      <c r="L1891" s="11">
        <v>429</v>
      </c>
      <c r="M1891" s="12">
        <v>0.110933611069438</v>
      </c>
      <c r="N1891" s="12">
        <v>6.5436241610738299E-2</v>
      </c>
      <c r="O1891" s="11">
        <v>2587</v>
      </c>
      <c r="P1891" s="12">
        <v>0.66896329099449203</v>
      </c>
      <c r="Q1891" s="12">
        <v>0.110830263045155</v>
      </c>
    </row>
    <row r="1892" spans="1:17" x14ac:dyDescent="0.35">
      <c r="A1892" s="8" t="s">
        <v>185</v>
      </c>
      <c r="B1892" s="8" t="s">
        <v>232</v>
      </c>
      <c r="C1892" s="8" t="s">
        <v>16</v>
      </c>
      <c r="D1892" s="9">
        <v>66447.1432703639</v>
      </c>
      <c r="E1892" s="10">
        <v>1</v>
      </c>
      <c r="F1892" s="11">
        <v>53495</v>
      </c>
      <c r="G1892" s="12">
        <v>0.80507599525139095</v>
      </c>
      <c r="H1892" s="12">
        <v>1</v>
      </c>
      <c r="I1892" s="11">
        <v>46939</v>
      </c>
      <c r="J1892" s="12">
        <v>0.70641110647920502</v>
      </c>
      <c r="K1892" s="12">
        <v>1</v>
      </c>
      <c r="L1892" s="11">
        <v>6556</v>
      </c>
      <c r="M1892" s="12">
        <v>9.8664888772186599E-2</v>
      </c>
      <c r="N1892" s="12">
        <v>1</v>
      </c>
      <c r="O1892" s="11">
        <v>23342</v>
      </c>
      <c r="P1892" s="12">
        <v>0.351286734856678</v>
      </c>
      <c r="Q1892" s="12">
        <v>1</v>
      </c>
    </row>
    <row r="1893" spans="1:17" x14ac:dyDescent="0.35">
      <c r="A1893" s="8" t="s">
        <v>185</v>
      </c>
      <c r="B1893" s="8" t="s">
        <v>233</v>
      </c>
      <c r="C1893" s="8" t="s">
        <v>420</v>
      </c>
      <c r="D1893" s="9">
        <v>1755.2744871499999</v>
      </c>
      <c r="E1893" s="10">
        <v>5.3130981273763499E-2</v>
      </c>
      <c r="F1893" s="11">
        <v>1345</v>
      </c>
      <c r="G1893" s="12">
        <v>0.76626192076878297</v>
      </c>
      <c r="H1893" s="12">
        <v>4.2882193527817601E-2</v>
      </c>
      <c r="I1893" s="11">
        <v>1113</v>
      </c>
      <c r="J1893" s="12">
        <v>0.63408886082948401</v>
      </c>
      <c r="K1893" s="12">
        <v>3.99554853532453E-2</v>
      </c>
      <c r="L1893" s="11">
        <v>232</v>
      </c>
      <c r="M1893" s="12">
        <v>0.13217305993929901</v>
      </c>
      <c r="N1893" s="12">
        <v>6.6115702479338803E-2</v>
      </c>
      <c r="O1893" s="11">
        <v>1</v>
      </c>
      <c r="P1893" s="12">
        <v>5.6971146525560095E-4</v>
      </c>
      <c r="Q1893" s="12">
        <v>6.3255107849958907E-5</v>
      </c>
    </row>
    <row r="1894" spans="1:17" x14ac:dyDescent="0.35">
      <c r="A1894" s="8" t="s">
        <v>185</v>
      </c>
      <c r="B1894" s="8" t="s">
        <v>233</v>
      </c>
      <c r="C1894" s="8" t="s">
        <v>413</v>
      </c>
      <c r="D1894" s="9">
        <v>1179.30785044</v>
      </c>
      <c r="E1894" s="10">
        <v>3.5696857543611897E-2</v>
      </c>
      <c r="F1894" s="11">
        <v>945</v>
      </c>
      <c r="G1894" s="12">
        <v>0.801317484359508</v>
      </c>
      <c r="H1894" s="12">
        <v>3.0129124820659998E-2</v>
      </c>
      <c r="I1894" s="11">
        <v>842</v>
      </c>
      <c r="J1894" s="12">
        <v>0.71397811833937097</v>
      </c>
      <c r="K1894" s="12">
        <v>3.0226881102814501E-2</v>
      </c>
      <c r="L1894" s="11">
        <v>103</v>
      </c>
      <c r="M1894" s="12">
        <v>8.7339366020136894E-2</v>
      </c>
      <c r="N1894" s="12">
        <v>2.9353092049016798E-2</v>
      </c>
      <c r="O1894" s="11">
        <v>147</v>
      </c>
      <c r="P1894" s="12">
        <v>0.12464938645592399</v>
      </c>
      <c r="Q1894" s="12">
        <v>9.2985008539439602E-3</v>
      </c>
    </row>
    <row r="1895" spans="1:17" x14ac:dyDescent="0.35">
      <c r="A1895" s="8" t="s">
        <v>185</v>
      </c>
      <c r="B1895" s="8" t="s">
        <v>233</v>
      </c>
      <c r="C1895" s="8" t="s">
        <v>414</v>
      </c>
      <c r="D1895" s="9">
        <v>1093.48184664</v>
      </c>
      <c r="E1895" s="10">
        <v>3.3098961981360697E-2</v>
      </c>
      <c r="F1895" s="11">
        <v>895</v>
      </c>
      <c r="G1895" s="12">
        <v>0.81848638159848197</v>
      </c>
      <c r="H1895" s="12">
        <v>2.85349912322653E-2</v>
      </c>
      <c r="I1895" s="11">
        <v>791</v>
      </c>
      <c r="J1895" s="12">
        <v>0.72337734954681499</v>
      </c>
      <c r="K1895" s="12">
        <v>2.8396036760482499E-2</v>
      </c>
      <c r="L1895" s="11">
        <v>104</v>
      </c>
      <c r="M1895" s="12">
        <v>9.5109032051667194E-2</v>
      </c>
      <c r="N1895" s="12">
        <v>2.9638073525220899E-2</v>
      </c>
      <c r="O1895" s="11">
        <v>316</v>
      </c>
      <c r="P1895" s="12">
        <v>0.28898513584929703</v>
      </c>
      <c r="Q1895" s="12">
        <v>1.9988614080587001E-2</v>
      </c>
    </row>
    <row r="1896" spans="1:17" x14ac:dyDescent="0.35">
      <c r="A1896" s="8" t="s">
        <v>185</v>
      </c>
      <c r="B1896" s="8" t="s">
        <v>233</v>
      </c>
      <c r="C1896" s="8" t="s">
        <v>361</v>
      </c>
      <c r="D1896" s="9">
        <v>5377.1209301912004</v>
      </c>
      <c r="E1896" s="10">
        <v>0.16276184354084799</v>
      </c>
      <c r="F1896" s="11">
        <v>4690</v>
      </c>
      <c r="G1896" s="12">
        <v>0.87221397117308896</v>
      </c>
      <c r="H1896" s="12">
        <v>0.14952973059142399</v>
      </c>
      <c r="I1896" s="11">
        <v>4001</v>
      </c>
      <c r="J1896" s="12">
        <v>0.74407848585576297</v>
      </c>
      <c r="K1896" s="12">
        <v>0.14363153360137901</v>
      </c>
      <c r="L1896" s="11">
        <v>689</v>
      </c>
      <c r="M1896" s="12">
        <v>0.12813548531732599</v>
      </c>
      <c r="N1896" s="12">
        <v>0.19635223710458799</v>
      </c>
      <c r="O1896" s="11">
        <v>1651</v>
      </c>
      <c r="P1896" s="12">
        <v>0.30704163462830902</v>
      </c>
      <c r="Q1896" s="12">
        <v>0.104434183060282</v>
      </c>
    </row>
    <row r="1897" spans="1:17" x14ac:dyDescent="0.35">
      <c r="A1897" s="8" t="s">
        <v>185</v>
      </c>
      <c r="B1897" s="8" t="s">
        <v>233</v>
      </c>
      <c r="C1897" s="8" t="s">
        <v>362</v>
      </c>
      <c r="D1897" s="9">
        <v>9696.8438071742603</v>
      </c>
      <c r="E1897" s="10">
        <v>0.293516957322218</v>
      </c>
      <c r="F1897" s="11">
        <v>11314</v>
      </c>
      <c r="G1897" s="12" t="s">
        <v>429</v>
      </c>
      <c r="H1897" s="12">
        <v>0.360720548381954</v>
      </c>
      <c r="I1897" s="11">
        <v>10145</v>
      </c>
      <c r="J1897" s="12" t="s">
        <v>429</v>
      </c>
      <c r="K1897" s="12">
        <v>0.364194428489374</v>
      </c>
      <c r="L1897" s="11">
        <v>1169</v>
      </c>
      <c r="M1897" s="12">
        <v>0.12055469008741899</v>
      </c>
      <c r="N1897" s="12">
        <v>0.33314334568253101</v>
      </c>
      <c r="O1897" s="11">
        <v>6149</v>
      </c>
      <c r="P1897" s="12">
        <v>0.63412385744015298</v>
      </c>
      <c r="Q1897" s="12">
        <v>0.38895565816939698</v>
      </c>
    </row>
    <row r="1898" spans="1:17" x14ac:dyDescent="0.35">
      <c r="A1898" s="8" t="s">
        <v>185</v>
      </c>
      <c r="B1898" s="8" t="s">
        <v>233</v>
      </c>
      <c r="C1898" s="8" t="s">
        <v>363</v>
      </c>
      <c r="D1898" s="9">
        <v>6367.5770843794198</v>
      </c>
      <c r="E1898" s="10">
        <v>0.192742286922158</v>
      </c>
      <c r="F1898" s="11">
        <v>6093</v>
      </c>
      <c r="G1898" s="12" t="s">
        <v>429</v>
      </c>
      <c r="H1898" s="12">
        <v>0.19426111908177901</v>
      </c>
      <c r="I1898" s="11">
        <v>5522</v>
      </c>
      <c r="J1898" s="12">
        <v>0.86720583462527001</v>
      </c>
      <c r="K1898" s="12">
        <v>0.19823377369327999</v>
      </c>
      <c r="L1898" s="11">
        <v>571</v>
      </c>
      <c r="M1898" s="12">
        <v>8.9673040849516397E-2</v>
      </c>
      <c r="N1898" s="12">
        <v>0.16272442291251099</v>
      </c>
      <c r="O1898" s="11">
        <v>3527</v>
      </c>
      <c r="P1898" s="12">
        <v>0.55389985127188102</v>
      </c>
      <c r="Q1898" s="12">
        <v>0.22310076538680501</v>
      </c>
    </row>
    <row r="1899" spans="1:17" x14ac:dyDescent="0.35">
      <c r="A1899" s="8" t="s">
        <v>185</v>
      </c>
      <c r="B1899" s="8" t="s">
        <v>233</v>
      </c>
      <c r="C1899" s="8" t="s">
        <v>364</v>
      </c>
      <c r="D1899" s="9">
        <v>3455.5602649682501</v>
      </c>
      <c r="E1899" s="10">
        <v>0.104597491202924</v>
      </c>
      <c r="F1899" s="11">
        <v>3513</v>
      </c>
      <c r="G1899" s="12" t="s">
        <v>429</v>
      </c>
      <c r="H1899" s="12">
        <v>0.112003825920612</v>
      </c>
      <c r="I1899" s="11">
        <v>3159</v>
      </c>
      <c r="J1899" s="12">
        <v>0.91417881841774995</v>
      </c>
      <c r="K1899" s="12">
        <v>0.113404652498564</v>
      </c>
      <c r="L1899" s="11">
        <v>354</v>
      </c>
      <c r="M1899" s="12">
        <v>0.102443590288029</v>
      </c>
      <c r="N1899" s="12">
        <v>0.100883442576233</v>
      </c>
      <c r="O1899" s="11">
        <v>2373</v>
      </c>
      <c r="P1899" s="12">
        <v>0.68671932133754998</v>
      </c>
      <c r="Q1899" s="12">
        <v>0.15010437092795201</v>
      </c>
    </row>
    <row r="1900" spans="1:17" x14ac:dyDescent="0.35">
      <c r="A1900" s="8" t="s">
        <v>185</v>
      </c>
      <c r="B1900" s="8" t="s">
        <v>233</v>
      </c>
      <c r="C1900" s="8" t="s">
        <v>365</v>
      </c>
      <c r="D1900" s="9">
        <v>2409.5250302310401</v>
      </c>
      <c r="E1900" s="10">
        <v>7.2934706336291399E-2</v>
      </c>
      <c r="F1900" s="11">
        <v>2570</v>
      </c>
      <c r="G1900" s="12" t="s">
        <v>429</v>
      </c>
      <c r="H1900" s="12">
        <v>8.1938466443487998E-2</v>
      </c>
      <c r="I1900" s="11">
        <v>2283</v>
      </c>
      <c r="J1900" s="12">
        <v>0.94748963856212498</v>
      </c>
      <c r="K1900" s="12">
        <v>8.1957208500861606E-2</v>
      </c>
      <c r="L1900" s="11">
        <v>287</v>
      </c>
      <c r="M1900" s="12">
        <v>0.119110611593224</v>
      </c>
      <c r="N1900" s="12">
        <v>8.17896836705614E-2</v>
      </c>
      <c r="O1900" s="11">
        <v>1645</v>
      </c>
      <c r="P1900" s="12">
        <v>0.68270716400994103</v>
      </c>
      <c r="Q1900" s="12">
        <v>0.104054652413182</v>
      </c>
    </row>
    <row r="1901" spans="1:17" x14ac:dyDescent="0.35">
      <c r="A1901" s="8" t="s">
        <v>185</v>
      </c>
      <c r="B1901" s="8" t="s">
        <v>233</v>
      </c>
      <c r="C1901" s="8" t="s">
        <v>16</v>
      </c>
      <c r="D1901" s="9">
        <v>33036.741371399599</v>
      </c>
      <c r="E1901" s="10">
        <v>1</v>
      </c>
      <c r="F1901" s="11">
        <v>31365</v>
      </c>
      <c r="G1901" s="12">
        <v>0.94939751010531404</v>
      </c>
      <c r="H1901" s="12">
        <v>1</v>
      </c>
      <c r="I1901" s="11">
        <v>27856</v>
      </c>
      <c r="J1901" s="12">
        <v>0.84318243397078396</v>
      </c>
      <c r="K1901" s="12">
        <v>1</v>
      </c>
      <c r="L1901" s="11">
        <v>3509</v>
      </c>
      <c r="M1901" s="12">
        <v>0.10621507613453</v>
      </c>
      <c r="N1901" s="12">
        <v>1</v>
      </c>
      <c r="O1901" s="11">
        <v>15809</v>
      </c>
      <c r="P1901" s="12">
        <v>0.47852782519543802</v>
      </c>
      <c r="Q1901" s="12">
        <v>1</v>
      </c>
    </row>
    <row r="1902" spans="1:17" x14ac:dyDescent="0.35">
      <c r="A1902" s="8" t="s">
        <v>185</v>
      </c>
      <c r="B1902" s="8" t="s">
        <v>234</v>
      </c>
      <c r="C1902" s="8" t="s">
        <v>420</v>
      </c>
      <c r="D1902" s="9">
        <v>1190.24136034</v>
      </c>
      <c r="E1902" s="10">
        <v>9.0049989692060101E-2</v>
      </c>
      <c r="F1902" s="11">
        <v>1295</v>
      </c>
      <c r="G1902" s="12" t="s">
        <v>429</v>
      </c>
      <c r="H1902" s="12">
        <v>9.3820184017967101E-2</v>
      </c>
      <c r="I1902" s="11">
        <v>1174</v>
      </c>
      <c r="J1902" s="12" t="s">
        <v>429</v>
      </c>
      <c r="K1902" s="12">
        <v>9.6001308365360999E-2</v>
      </c>
      <c r="L1902" s="11">
        <v>121</v>
      </c>
      <c r="M1902" s="12">
        <v>0.10166005318907401</v>
      </c>
      <c r="N1902" s="12">
        <v>7.6874205844980906E-2</v>
      </c>
      <c r="O1902" s="11">
        <v>3</v>
      </c>
      <c r="P1902" s="12">
        <v>2.52049718650596E-3</v>
      </c>
      <c r="Q1902" s="12">
        <v>3.9251602773779902E-4</v>
      </c>
    </row>
    <row r="1903" spans="1:17" x14ac:dyDescent="0.35">
      <c r="A1903" s="8" t="s">
        <v>185</v>
      </c>
      <c r="B1903" s="8" t="s">
        <v>234</v>
      </c>
      <c r="C1903" s="8" t="s">
        <v>413</v>
      </c>
      <c r="D1903" s="9">
        <v>805.25178411000002</v>
      </c>
      <c r="E1903" s="10">
        <v>6.0922865962164799E-2</v>
      </c>
      <c r="F1903" s="11">
        <v>911</v>
      </c>
      <c r="G1903" s="12" t="s">
        <v>429</v>
      </c>
      <c r="H1903" s="12">
        <v>6.6000144896037102E-2</v>
      </c>
      <c r="I1903" s="11">
        <v>820</v>
      </c>
      <c r="J1903" s="12" t="s">
        <v>429</v>
      </c>
      <c r="K1903" s="12">
        <v>6.7053724752637198E-2</v>
      </c>
      <c r="L1903" s="11">
        <v>91</v>
      </c>
      <c r="M1903" s="12">
        <v>0.11300813210935901</v>
      </c>
      <c r="N1903" s="12">
        <v>5.7814485387547701E-2</v>
      </c>
      <c r="O1903" s="11">
        <v>199</v>
      </c>
      <c r="P1903" s="12">
        <v>0.24712767351387299</v>
      </c>
      <c r="Q1903" s="12">
        <v>2.6036896506607399E-2</v>
      </c>
    </row>
    <row r="1904" spans="1:17" x14ac:dyDescent="0.35">
      <c r="A1904" s="8" t="s">
        <v>185</v>
      </c>
      <c r="B1904" s="8" t="s">
        <v>234</v>
      </c>
      <c r="C1904" s="8" t="s">
        <v>414</v>
      </c>
      <c r="D1904" s="9">
        <v>703.55582748999996</v>
      </c>
      <c r="E1904" s="10">
        <v>5.3228863593822298E-2</v>
      </c>
      <c r="F1904" s="11">
        <v>820</v>
      </c>
      <c r="G1904" s="12" t="s">
        <v>429</v>
      </c>
      <c r="H1904" s="12">
        <v>5.94073752082881E-2</v>
      </c>
      <c r="I1904" s="11">
        <v>750</v>
      </c>
      <c r="J1904" s="12" t="s">
        <v>429</v>
      </c>
      <c r="K1904" s="12">
        <v>6.13296262981438E-2</v>
      </c>
      <c r="L1904" s="11">
        <v>70</v>
      </c>
      <c r="M1904" s="12">
        <v>9.9494591992410106E-2</v>
      </c>
      <c r="N1904" s="12">
        <v>4.4472681067344297E-2</v>
      </c>
      <c r="O1904" s="11">
        <v>482</v>
      </c>
      <c r="P1904" s="12">
        <v>0.68509133343345197</v>
      </c>
      <c r="Q1904" s="12">
        <v>6.3064241789873104E-2</v>
      </c>
    </row>
    <row r="1905" spans="1:17" x14ac:dyDescent="0.35">
      <c r="A1905" s="8" t="s">
        <v>185</v>
      </c>
      <c r="B1905" s="8" t="s">
        <v>234</v>
      </c>
      <c r="C1905" s="8" t="s">
        <v>361</v>
      </c>
      <c r="D1905" s="9">
        <v>890.76220706280606</v>
      </c>
      <c r="E1905" s="10">
        <v>6.7392320782037898E-2</v>
      </c>
      <c r="F1905" s="11">
        <v>1286</v>
      </c>
      <c r="G1905" s="12" t="s">
        <v>429</v>
      </c>
      <c r="H1905" s="12">
        <v>9.3168151851046904E-2</v>
      </c>
      <c r="I1905" s="11">
        <v>1034</v>
      </c>
      <c r="J1905" s="12" t="s">
        <v>429</v>
      </c>
      <c r="K1905" s="12">
        <v>8.4553111456374203E-2</v>
      </c>
      <c r="L1905" s="11">
        <v>252</v>
      </c>
      <c r="M1905" s="12">
        <v>0.28290378509764502</v>
      </c>
      <c r="N1905" s="12">
        <v>0.16010165184243999</v>
      </c>
      <c r="O1905" s="11">
        <v>625</v>
      </c>
      <c r="P1905" s="12">
        <v>0.70164629240487297</v>
      </c>
      <c r="Q1905" s="12">
        <v>8.1774172445374896E-2</v>
      </c>
    </row>
    <row r="1906" spans="1:17" x14ac:dyDescent="0.35">
      <c r="A1906" s="8" t="s">
        <v>185</v>
      </c>
      <c r="B1906" s="8" t="s">
        <v>234</v>
      </c>
      <c r="C1906" s="8" t="s">
        <v>362</v>
      </c>
      <c r="D1906" s="9">
        <v>3044.0094597591101</v>
      </c>
      <c r="E1906" s="10">
        <v>0.230300365629656</v>
      </c>
      <c r="F1906" s="11">
        <v>3285</v>
      </c>
      <c r="G1906" s="12" t="s">
        <v>429</v>
      </c>
      <c r="H1906" s="12">
        <v>0.23799174092588599</v>
      </c>
      <c r="I1906" s="11">
        <v>2933</v>
      </c>
      <c r="J1906" s="12" t="s">
        <v>429</v>
      </c>
      <c r="K1906" s="12">
        <v>0.23983972524327399</v>
      </c>
      <c r="L1906" s="11">
        <v>352</v>
      </c>
      <c r="M1906" s="12">
        <v>0.115636959954735</v>
      </c>
      <c r="N1906" s="12">
        <v>0.22363405336721701</v>
      </c>
      <c r="O1906" s="11">
        <v>2034</v>
      </c>
      <c r="P1906" s="12">
        <v>0.66819766064753405</v>
      </c>
      <c r="Q1906" s="12">
        <v>0.26612586680622802</v>
      </c>
    </row>
    <row r="1907" spans="1:17" x14ac:dyDescent="0.35">
      <c r="A1907" s="8" t="s">
        <v>185</v>
      </c>
      <c r="B1907" s="8" t="s">
        <v>234</v>
      </c>
      <c r="C1907" s="8" t="s">
        <v>363</v>
      </c>
      <c r="D1907" s="9">
        <v>3157.7036643711099</v>
      </c>
      <c r="E1907" s="10">
        <v>0.238902118429133</v>
      </c>
      <c r="F1907" s="11">
        <v>3151</v>
      </c>
      <c r="G1907" s="12" t="s">
        <v>429</v>
      </c>
      <c r="H1907" s="12">
        <v>0.22828370644062901</v>
      </c>
      <c r="I1907" s="11">
        <v>2847</v>
      </c>
      <c r="J1907" s="12">
        <v>0.90160455273975504</v>
      </c>
      <c r="K1907" s="12">
        <v>0.23280726142775399</v>
      </c>
      <c r="L1907" s="11">
        <v>304</v>
      </c>
      <c r="M1907" s="12">
        <v>9.6272491757248196E-2</v>
      </c>
      <c r="N1907" s="12">
        <v>0.19313850063532401</v>
      </c>
      <c r="O1907" s="11">
        <v>2119</v>
      </c>
      <c r="P1907" s="12">
        <v>0.671057269847398</v>
      </c>
      <c r="Q1907" s="12">
        <v>0.27724715425879898</v>
      </c>
    </row>
    <row r="1908" spans="1:17" x14ac:dyDescent="0.35">
      <c r="A1908" s="8" t="s">
        <v>185</v>
      </c>
      <c r="B1908" s="8" t="s">
        <v>234</v>
      </c>
      <c r="C1908" s="8" t="s">
        <v>364</v>
      </c>
      <c r="D1908" s="9">
        <v>1524.6539939638899</v>
      </c>
      <c r="E1908" s="10">
        <v>0.115350617963055</v>
      </c>
      <c r="F1908" s="11">
        <v>1729</v>
      </c>
      <c r="G1908" s="12" t="s">
        <v>429</v>
      </c>
      <c r="H1908" s="12">
        <v>0.12526262406723199</v>
      </c>
      <c r="I1908" s="11">
        <v>1527</v>
      </c>
      <c r="J1908" s="12" t="s">
        <v>429</v>
      </c>
      <c r="K1908" s="12">
        <v>0.124867119143021</v>
      </c>
      <c r="L1908" s="11">
        <v>202</v>
      </c>
      <c r="M1908" s="12">
        <v>0.132489076734602</v>
      </c>
      <c r="N1908" s="12">
        <v>0.12833545108005101</v>
      </c>
      <c r="O1908" s="11">
        <v>1253</v>
      </c>
      <c r="P1908" s="12">
        <v>0.82182580766562796</v>
      </c>
      <c r="Q1908" s="12">
        <v>0.163940860918488</v>
      </c>
    </row>
    <row r="1909" spans="1:17" x14ac:dyDescent="0.35">
      <c r="A1909" s="8" t="s">
        <v>185</v>
      </c>
      <c r="B1909" s="8" t="s">
        <v>234</v>
      </c>
      <c r="C1909" s="8" t="s">
        <v>365</v>
      </c>
      <c r="D1909" s="9">
        <v>1219.81374137229</v>
      </c>
      <c r="E1909" s="10">
        <v>9.2287344816710304E-2</v>
      </c>
      <c r="F1909" s="11">
        <v>1326</v>
      </c>
      <c r="G1909" s="12" t="s">
        <v>429</v>
      </c>
      <c r="H1909" s="12">
        <v>9.6066072592914595E-2</v>
      </c>
      <c r="I1909" s="11">
        <v>1144</v>
      </c>
      <c r="J1909" s="12">
        <v>0.93784810024602705</v>
      </c>
      <c r="K1909" s="12">
        <v>9.3548123313435302E-2</v>
      </c>
      <c r="L1909" s="11">
        <v>182</v>
      </c>
      <c r="M1909" s="12">
        <v>0.14920310685732199</v>
      </c>
      <c r="N1909" s="12">
        <v>0.115628970775095</v>
      </c>
      <c r="O1909" s="11">
        <v>928</v>
      </c>
      <c r="P1909" s="12">
        <v>0.76077188551426</v>
      </c>
      <c r="Q1909" s="12">
        <v>0.121418291246893</v>
      </c>
    </row>
    <row r="1910" spans="1:17" x14ac:dyDescent="0.35">
      <c r="A1910" s="8" t="s">
        <v>185</v>
      </c>
      <c r="B1910" s="8" t="s">
        <v>234</v>
      </c>
      <c r="C1910" s="8" t="s">
        <v>16</v>
      </c>
      <c r="D1910" s="9">
        <v>13217.562427383</v>
      </c>
      <c r="E1910" s="10">
        <v>1</v>
      </c>
      <c r="F1910" s="11">
        <v>13803</v>
      </c>
      <c r="G1910" s="12" t="s">
        <v>429</v>
      </c>
      <c r="H1910" s="12">
        <v>1</v>
      </c>
      <c r="I1910" s="11">
        <v>12229</v>
      </c>
      <c r="J1910" s="12">
        <v>0.92520841624057804</v>
      </c>
      <c r="K1910" s="12">
        <v>1</v>
      </c>
      <c r="L1910" s="11">
        <v>1574</v>
      </c>
      <c r="M1910" s="12">
        <v>0.119083984558236</v>
      </c>
      <c r="N1910" s="12">
        <v>1</v>
      </c>
      <c r="O1910" s="11">
        <v>7643</v>
      </c>
      <c r="P1910" s="12">
        <v>0.57824580303595896</v>
      </c>
      <c r="Q1910" s="12">
        <v>1</v>
      </c>
    </row>
    <row r="1911" spans="1:17" x14ac:dyDescent="0.35">
      <c r="A1911" s="8" t="s">
        <v>185</v>
      </c>
      <c r="B1911" s="8" t="s">
        <v>235</v>
      </c>
      <c r="C1911" s="8" t="s">
        <v>420</v>
      </c>
      <c r="D1911" s="9">
        <v>2080.73333056</v>
      </c>
      <c r="E1911" s="10">
        <v>9.0117105753071094E-2</v>
      </c>
      <c r="F1911" s="11">
        <v>1592</v>
      </c>
      <c r="G1911" s="12">
        <v>0.76511486436925402</v>
      </c>
      <c r="H1911" s="12">
        <v>7.0812205319811403E-2</v>
      </c>
      <c r="I1911" s="11">
        <v>1363</v>
      </c>
      <c r="J1911" s="12">
        <v>0.65505751264779699</v>
      </c>
      <c r="K1911" s="12">
        <v>6.7804198587205294E-2</v>
      </c>
      <c r="L1911" s="11">
        <v>229</v>
      </c>
      <c r="M1911" s="12">
        <v>0.110057351721457</v>
      </c>
      <c r="N1911" s="12">
        <v>9.6218487394958002E-2</v>
      </c>
      <c r="O1911" s="11">
        <v>0</v>
      </c>
      <c r="P1911" s="12">
        <v>0</v>
      </c>
      <c r="Q1911" s="12">
        <v>0</v>
      </c>
    </row>
    <row r="1912" spans="1:17" x14ac:dyDescent="0.35">
      <c r="A1912" s="8" t="s">
        <v>185</v>
      </c>
      <c r="B1912" s="8" t="s">
        <v>235</v>
      </c>
      <c r="C1912" s="8" t="s">
        <v>413</v>
      </c>
      <c r="D1912" s="9">
        <v>1464.10793859</v>
      </c>
      <c r="E1912" s="10">
        <v>6.3410898454880696E-2</v>
      </c>
      <c r="F1912" s="11">
        <v>1511</v>
      </c>
      <c r="G1912" s="12" t="s">
        <v>429</v>
      </c>
      <c r="H1912" s="12">
        <v>6.7209323013966704E-2</v>
      </c>
      <c r="I1912" s="11">
        <v>1365</v>
      </c>
      <c r="J1912" s="12">
        <v>0.93230831144495696</v>
      </c>
      <c r="K1912" s="12">
        <v>6.7903691175007497E-2</v>
      </c>
      <c r="L1912" s="11">
        <v>146</v>
      </c>
      <c r="M1912" s="12">
        <v>9.9719423788251896E-2</v>
      </c>
      <c r="N1912" s="12">
        <v>6.1344537815125999E-2</v>
      </c>
      <c r="O1912" s="11">
        <v>257</v>
      </c>
      <c r="P1912" s="12">
        <v>0.17553350625740199</v>
      </c>
      <c r="Q1912" s="12">
        <v>2.2864768683274E-2</v>
      </c>
    </row>
    <row r="1913" spans="1:17" x14ac:dyDescent="0.35">
      <c r="A1913" s="8" t="s">
        <v>185</v>
      </c>
      <c r="B1913" s="8" t="s">
        <v>235</v>
      </c>
      <c r="C1913" s="8" t="s">
        <v>414</v>
      </c>
      <c r="D1913" s="9">
        <v>1394.87625155</v>
      </c>
      <c r="E1913" s="10">
        <v>6.0412455948666802E-2</v>
      </c>
      <c r="F1913" s="11">
        <v>1623</v>
      </c>
      <c r="G1913" s="12" t="s">
        <v>429</v>
      </c>
      <c r="H1913" s="12">
        <v>7.2191086202295196E-2</v>
      </c>
      <c r="I1913" s="11">
        <v>1514</v>
      </c>
      <c r="J1913" s="12" t="s">
        <v>429</v>
      </c>
      <c r="K1913" s="12">
        <v>7.5315888966272004E-2</v>
      </c>
      <c r="L1913" s="11">
        <v>109</v>
      </c>
      <c r="M1913" s="12">
        <v>7.8143132682112995E-2</v>
      </c>
      <c r="N1913" s="12">
        <v>4.5798319327731103E-2</v>
      </c>
      <c r="O1913" s="11">
        <v>755</v>
      </c>
      <c r="P1913" s="12">
        <v>0.54126665298160803</v>
      </c>
      <c r="Q1913" s="12">
        <v>6.7170818505338098E-2</v>
      </c>
    </row>
    <row r="1914" spans="1:17" x14ac:dyDescent="0.35">
      <c r="A1914" s="8" t="s">
        <v>185</v>
      </c>
      <c r="B1914" s="8" t="s">
        <v>235</v>
      </c>
      <c r="C1914" s="8" t="s">
        <v>361</v>
      </c>
      <c r="D1914" s="9">
        <v>2033.2336328081101</v>
      </c>
      <c r="E1914" s="10">
        <v>8.80598813972744E-2</v>
      </c>
      <c r="F1914" s="11">
        <v>2526</v>
      </c>
      <c r="G1914" s="12" t="s">
        <v>429</v>
      </c>
      <c r="H1914" s="12">
        <v>0.11235655190819301</v>
      </c>
      <c r="I1914" s="11">
        <v>2141</v>
      </c>
      <c r="J1914" s="12" t="s">
        <v>429</v>
      </c>
      <c r="K1914" s="12">
        <v>0.10650681524226401</v>
      </c>
      <c r="L1914" s="11">
        <v>385</v>
      </c>
      <c r="M1914" s="12">
        <v>0.18935354687610301</v>
      </c>
      <c r="N1914" s="12">
        <v>0.161764705882353</v>
      </c>
      <c r="O1914" s="11">
        <v>1191</v>
      </c>
      <c r="P1914" s="12">
        <v>0.58576642682971103</v>
      </c>
      <c r="Q1914" s="12">
        <v>0.10596085409252699</v>
      </c>
    </row>
    <row r="1915" spans="1:17" x14ac:dyDescent="0.35">
      <c r="A1915" s="8" t="s">
        <v>185</v>
      </c>
      <c r="B1915" s="8" t="s">
        <v>235</v>
      </c>
      <c r="C1915" s="8" t="s">
        <v>362</v>
      </c>
      <c r="D1915" s="9">
        <v>5453.8950776759903</v>
      </c>
      <c r="E1915" s="10">
        <v>0.23620962487720801</v>
      </c>
      <c r="F1915" s="11">
        <v>5569</v>
      </c>
      <c r="G1915" s="12" t="s">
        <v>429</v>
      </c>
      <c r="H1915" s="12">
        <v>0.24770927853393801</v>
      </c>
      <c r="I1915" s="11">
        <v>5001</v>
      </c>
      <c r="J1915" s="12">
        <v>0.91695933434257104</v>
      </c>
      <c r="K1915" s="12">
        <v>0.248781215799423</v>
      </c>
      <c r="L1915" s="11">
        <v>568</v>
      </c>
      <c r="M1915" s="12">
        <v>0.10414575123107001</v>
      </c>
      <c r="N1915" s="12">
        <v>0.23865546218487399</v>
      </c>
      <c r="O1915" s="11">
        <v>2972</v>
      </c>
      <c r="P1915" s="12">
        <v>0.54493164200482302</v>
      </c>
      <c r="Q1915" s="12">
        <v>0.26441281138790002</v>
      </c>
    </row>
    <row r="1916" spans="1:17" x14ac:dyDescent="0.35">
      <c r="A1916" s="8" t="s">
        <v>185</v>
      </c>
      <c r="B1916" s="8" t="s">
        <v>235</v>
      </c>
      <c r="C1916" s="8" t="s">
        <v>363</v>
      </c>
      <c r="D1916" s="9">
        <v>6106.4918318151604</v>
      </c>
      <c r="E1916" s="10">
        <v>0.264473761296382</v>
      </c>
      <c r="F1916" s="11">
        <v>5919</v>
      </c>
      <c r="G1916" s="12" t="s">
        <v>429</v>
      </c>
      <c r="H1916" s="12">
        <v>0.26327728849746501</v>
      </c>
      <c r="I1916" s="11">
        <v>5378</v>
      </c>
      <c r="J1916" s="12">
        <v>0.88070207053750904</v>
      </c>
      <c r="K1916" s="12">
        <v>0.267535568600139</v>
      </c>
      <c r="L1916" s="11">
        <v>541</v>
      </c>
      <c r="M1916" s="12">
        <v>8.8594239524134005E-2</v>
      </c>
      <c r="N1916" s="12">
        <v>0.22731092436974801</v>
      </c>
      <c r="O1916" s="11">
        <v>3625</v>
      </c>
      <c r="P1916" s="12">
        <v>0.59363053285579603</v>
      </c>
      <c r="Q1916" s="12">
        <v>0.322508896797153</v>
      </c>
    </row>
    <row r="1917" spans="1:17" x14ac:dyDescent="0.35">
      <c r="A1917" s="8" t="s">
        <v>185</v>
      </c>
      <c r="B1917" s="8" t="s">
        <v>235</v>
      </c>
      <c r="C1917" s="8" t="s">
        <v>364</v>
      </c>
      <c r="D1917" s="9">
        <v>2266.6758097163301</v>
      </c>
      <c r="E1917" s="10">
        <v>9.8170323247121299E-2</v>
      </c>
      <c r="F1917" s="11">
        <v>2231</v>
      </c>
      <c r="G1917" s="12" t="s">
        <v>429</v>
      </c>
      <c r="H1917" s="12">
        <v>9.9234943510363799E-2</v>
      </c>
      <c r="I1917" s="11">
        <v>2005</v>
      </c>
      <c r="J1917" s="12">
        <v>0.88455525550031</v>
      </c>
      <c r="K1917" s="12">
        <v>9.9741319271714299E-2</v>
      </c>
      <c r="L1917" s="11">
        <v>226</v>
      </c>
      <c r="M1917" s="12">
        <v>9.9705480171107197E-2</v>
      </c>
      <c r="N1917" s="12">
        <v>9.4957983193277307E-2</v>
      </c>
      <c r="O1917" s="11">
        <v>1496</v>
      </c>
      <c r="P1917" s="12">
        <v>0.65999733776980696</v>
      </c>
      <c r="Q1917" s="12">
        <v>0.133096085409253</v>
      </c>
    </row>
    <row r="1918" spans="1:17" x14ac:dyDescent="0.35">
      <c r="A1918" s="8" t="s">
        <v>185</v>
      </c>
      <c r="B1918" s="8" t="s">
        <v>235</v>
      </c>
      <c r="C1918" s="8" t="s">
        <v>365</v>
      </c>
      <c r="D1918" s="9">
        <v>1206.96502546445</v>
      </c>
      <c r="E1918" s="10">
        <v>5.2273971509248798E-2</v>
      </c>
      <c r="F1918" s="11">
        <v>1507</v>
      </c>
      <c r="G1918" s="12" t="s">
        <v>429</v>
      </c>
      <c r="H1918" s="12">
        <v>6.7031402900097903E-2</v>
      </c>
      <c r="I1918" s="11">
        <v>1335</v>
      </c>
      <c r="J1918" s="12" t="s">
        <v>429</v>
      </c>
      <c r="K1918" s="12">
        <v>6.6411302357974294E-2</v>
      </c>
      <c r="L1918" s="11">
        <v>172</v>
      </c>
      <c r="M1918" s="12">
        <v>0.14250620057015601</v>
      </c>
      <c r="N1918" s="12">
        <v>7.2268907563025203E-2</v>
      </c>
      <c r="O1918" s="11">
        <v>944</v>
      </c>
      <c r="P1918" s="12">
        <v>0.78212705429201901</v>
      </c>
      <c r="Q1918" s="12">
        <v>8.3985765124555203E-2</v>
      </c>
    </row>
    <row r="1919" spans="1:17" x14ac:dyDescent="0.35">
      <c r="A1919" s="8" t="s">
        <v>185</v>
      </c>
      <c r="B1919" s="8" t="s">
        <v>235</v>
      </c>
      <c r="C1919" s="8" t="s">
        <v>16</v>
      </c>
      <c r="D1919" s="9">
        <v>23089.216116875701</v>
      </c>
      <c r="E1919" s="10">
        <v>1</v>
      </c>
      <c r="F1919" s="11">
        <v>22482</v>
      </c>
      <c r="G1919" s="12" t="s">
        <v>429</v>
      </c>
      <c r="H1919" s="12">
        <v>1</v>
      </c>
      <c r="I1919" s="11">
        <v>20102</v>
      </c>
      <c r="J1919" s="12">
        <v>0.87062288724941295</v>
      </c>
      <c r="K1919" s="12">
        <v>1</v>
      </c>
      <c r="L1919" s="11">
        <v>2380</v>
      </c>
      <c r="M1919" s="12">
        <v>0.103078423622207</v>
      </c>
      <c r="N1919" s="12">
        <v>1</v>
      </c>
      <c r="O1919" s="11">
        <v>11240</v>
      </c>
      <c r="P1919" s="12">
        <v>0.48680734517378399</v>
      </c>
      <c r="Q1919" s="12">
        <v>1</v>
      </c>
    </row>
    <row r="1920" spans="1:17" x14ac:dyDescent="0.35">
      <c r="A1920" s="8" t="s">
        <v>185</v>
      </c>
      <c r="B1920" s="8" t="s">
        <v>236</v>
      </c>
      <c r="C1920" s="8" t="s">
        <v>420</v>
      </c>
      <c r="D1920" s="9">
        <v>887.73365994999995</v>
      </c>
      <c r="E1920" s="10">
        <v>8.0837370282481502E-2</v>
      </c>
      <c r="F1920" s="11">
        <v>840</v>
      </c>
      <c r="G1920" s="12">
        <v>0.946229750990079</v>
      </c>
      <c r="H1920" s="12">
        <v>7.6901950013732498E-2</v>
      </c>
      <c r="I1920" s="11">
        <v>723</v>
      </c>
      <c r="J1920" s="12">
        <v>0.81443346424503205</v>
      </c>
      <c r="K1920" s="12">
        <v>7.7111774744027306E-2</v>
      </c>
      <c r="L1920" s="11">
        <v>117</v>
      </c>
      <c r="M1920" s="12">
        <v>0.13179628674504701</v>
      </c>
      <c r="N1920" s="12">
        <v>7.5630252100840303E-2</v>
      </c>
      <c r="O1920" s="11">
        <v>0</v>
      </c>
      <c r="P1920" s="12">
        <v>0</v>
      </c>
      <c r="Q1920" s="12">
        <v>0</v>
      </c>
    </row>
    <row r="1921" spans="1:17" x14ac:dyDescent="0.35">
      <c r="A1921" s="8" t="s">
        <v>185</v>
      </c>
      <c r="B1921" s="8" t="s">
        <v>236</v>
      </c>
      <c r="C1921" s="8" t="s">
        <v>413</v>
      </c>
      <c r="D1921" s="9">
        <v>749.86906854999995</v>
      </c>
      <c r="E1921" s="10">
        <v>6.8283367289655394E-2</v>
      </c>
      <c r="F1921" s="11">
        <v>820</v>
      </c>
      <c r="G1921" s="12" t="s">
        <v>429</v>
      </c>
      <c r="H1921" s="12">
        <v>7.50709512038817E-2</v>
      </c>
      <c r="I1921" s="11">
        <v>746</v>
      </c>
      <c r="J1921" s="12" t="s">
        <v>429</v>
      </c>
      <c r="K1921" s="12">
        <v>7.9564846416382298E-2</v>
      </c>
      <c r="L1921" s="11">
        <v>74</v>
      </c>
      <c r="M1921" s="12">
        <v>9.8683894433853198E-2</v>
      </c>
      <c r="N1921" s="12">
        <v>4.78345184227537E-2</v>
      </c>
      <c r="O1921" s="11">
        <v>172</v>
      </c>
      <c r="P1921" s="12">
        <v>0.22937337625165899</v>
      </c>
      <c r="Q1921" s="12">
        <v>3.03994344291269E-2</v>
      </c>
    </row>
    <row r="1922" spans="1:17" x14ac:dyDescent="0.35">
      <c r="A1922" s="8" t="s">
        <v>185</v>
      </c>
      <c r="B1922" s="8" t="s">
        <v>236</v>
      </c>
      <c r="C1922" s="8" t="s">
        <v>414</v>
      </c>
      <c r="D1922" s="9">
        <v>911.33500498000001</v>
      </c>
      <c r="E1922" s="10">
        <v>8.2986517885448599E-2</v>
      </c>
      <c r="F1922" s="11">
        <v>820</v>
      </c>
      <c r="G1922" s="12">
        <v>0.89977889087887697</v>
      </c>
      <c r="H1922" s="12">
        <v>7.50709512038817E-2</v>
      </c>
      <c r="I1922" s="11">
        <v>729</v>
      </c>
      <c r="J1922" s="12">
        <v>0.799925379817928</v>
      </c>
      <c r="K1922" s="12">
        <v>7.7751706484641595E-2</v>
      </c>
      <c r="L1922" s="11">
        <v>91</v>
      </c>
      <c r="M1922" s="12">
        <v>9.9853511060948502E-2</v>
      </c>
      <c r="N1922" s="12">
        <v>5.8823529411764698E-2</v>
      </c>
      <c r="O1922" s="11">
        <v>409</v>
      </c>
      <c r="P1922" s="12">
        <v>0.44879215410909801</v>
      </c>
      <c r="Q1922" s="12">
        <v>7.2287027218098293E-2</v>
      </c>
    </row>
    <row r="1923" spans="1:17" x14ac:dyDescent="0.35">
      <c r="A1923" s="8" t="s">
        <v>185</v>
      </c>
      <c r="B1923" s="8" t="s">
        <v>236</v>
      </c>
      <c r="C1923" s="8" t="s">
        <v>361</v>
      </c>
      <c r="D1923" s="9">
        <v>1015.67602689634</v>
      </c>
      <c r="E1923" s="10">
        <v>9.2487851680517902E-2</v>
      </c>
      <c r="F1923" s="11">
        <v>1205</v>
      </c>
      <c r="G1923" s="12" t="s">
        <v>429</v>
      </c>
      <c r="H1923" s="12">
        <v>0.110317678293509</v>
      </c>
      <c r="I1923" s="11">
        <v>916</v>
      </c>
      <c r="J1923" s="12">
        <v>0.90186238105774297</v>
      </c>
      <c r="K1923" s="12">
        <v>9.7696245733788406E-2</v>
      </c>
      <c r="L1923" s="11">
        <v>289</v>
      </c>
      <c r="M1923" s="12">
        <v>0.28453955035555401</v>
      </c>
      <c r="N1923" s="12">
        <v>0.18681318681318701</v>
      </c>
      <c r="O1923" s="11">
        <v>510</v>
      </c>
      <c r="P1923" s="12">
        <v>0.50212861827450805</v>
      </c>
      <c r="Q1923" s="12">
        <v>9.01378579003181E-2</v>
      </c>
    </row>
    <row r="1924" spans="1:17" x14ac:dyDescent="0.35">
      <c r="A1924" s="8" t="s">
        <v>185</v>
      </c>
      <c r="B1924" s="8" t="s">
        <v>236</v>
      </c>
      <c r="C1924" s="8" t="s">
        <v>362</v>
      </c>
      <c r="D1924" s="9">
        <v>1924.4772741817201</v>
      </c>
      <c r="E1924" s="10">
        <v>0.17524364461071701</v>
      </c>
      <c r="F1924" s="11">
        <v>2152</v>
      </c>
      <c r="G1924" s="12" t="s">
        <v>429</v>
      </c>
      <c r="H1924" s="12">
        <v>0.19701547193994301</v>
      </c>
      <c r="I1924" s="11">
        <v>1876</v>
      </c>
      <c r="J1924" s="12" t="s">
        <v>429</v>
      </c>
      <c r="K1924" s="12">
        <v>0.200085324232082</v>
      </c>
      <c r="L1924" s="11">
        <v>276</v>
      </c>
      <c r="M1924" s="12">
        <v>0.14341556728299301</v>
      </c>
      <c r="N1924" s="12">
        <v>0.178409825468649</v>
      </c>
      <c r="O1924" s="11">
        <v>1278</v>
      </c>
      <c r="P1924" s="12">
        <v>0.66407643111472903</v>
      </c>
      <c r="Q1924" s="12">
        <v>0.225874867444327</v>
      </c>
    </row>
    <row r="1925" spans="1:17" x14ac:dyDescent="0.35">
      <c r="A1925" s="8" t="s">
        <v>185</v>
      </c>
      <c r="B1925" s="8" t="s">
        <v>236</v>
      </c>
      <c r="C1925" s="8" t="s">
        <v>363</v>
      </c>
      <c r="D1925" s="9">
        <v>2571.5018277378999</v>
      </c>
      <c r="E1925" s="10">
        <v>0.234161950604233</v>
      </c>
      <c r="F1925" s="11">
        <v>2668</v>
      </c>
      <c r="G1925" s="12" t="s">
        <v>429</v>
      </c>
      <c r="H1925" s="12">
        <v>0.24425524123409301</v>
      </c>
      <c r="I1925" s="11">
        <v>2340</v>
      </c>
      <c r="J1925" s="12">
        <v>0.909974076144621</v>
      </c>
      <c r="K1925" s="12">
        <v>0.24957337883958999</v>
      </c>
      <c r="L1925" s="11">
        <v>328</v>
      </c>
      <c r="M1925" s="12">
        <v>0.12755192178437399</v>
      </c>
      <c r="N1925" s="12">
        <v>0.2120232708468</v>
      </c>
      <c r="O1925" s="11">
        <v>1659</v>
      </c>
      <c r="P1925" s="12">
        <v>0.64514828731791696</v>
      </c>
      <c r="Q1925" s="12">
        <v>0.29321314952279998</v>
      </c>
    </row>
    <row r="1926" spans="1:17" x14ac:dyDescent="0.35">
      <c r="A1926" s="8" t="s">
        <v>185</v>
      </c>
      <c r="B1926" s="8" t="s">
        <v>236</v>
      </c>
      <c r="C1926" s="8" t="s">
        <v>364</v>
      </c>
      <c r="D1926" s="9">
        <v>1218.93692787649</v>
      </c>
      <c r="E1926" s="10">
        <v>0.110996867906633</v>
      </c>
      <c r="F1926" s="11">
        <v>1251</v>
      </c>
      <c r="G1926" s="12" t="s">
        <v>429</v>
      </c>
      <c r="H1926" s="12">
        <v>0.11452897555616599</v>
      </c>
      <c r="I1926" s="11">
        <v>1067</v>
      </c>
      <c r="J1926" s="12">
        <v>0.87535292072808202</v>
      </c>
      <c r="K1926" s="12">
        <v>0.113801194539249</v>
      </c>
      <c r="L1926" s="11">
        <v>184</v>
      </c>
      <c r="M1926" s="12">
        <v>0.15095120657354</v>
      </c>
      <c r="N1926" s="12">
        <v>0.11893988364576601</v>
      </c>
      <c r="O1926" s="11">
        <v>841</v>
      </c>
      <c r="P1926" s="12">
        <v>0.68994546048014704</v>
      </c>
      <c r="Q1926" s="12">
        <v>0.148639095086603</v>
      </c>
    </row>
    <row r="1927" spans="1:17" x14ac:dyDescent="0.35">
      <c r="A1927" s="8" t="s">
        <v>185</v>
      </c>
      <c r="B1927" s="8" t="s">
        <v>236</v>
      </c>
      <c r="C1927" s="8" t="s">
        <v>365</v>
      </c>
      <c r="D1927" s="9">
        <v>1173.0659780957801</v>
      </c>
      <c r="E1927" s="10">
        <v>0.106819841485397</v>
      </c>
      <c r="F1927" s="11">
        <v>1166</v>
      </c>
      <c r="G1927" s="12" t="s">
        <v>429</v>
      </c>
      <c r="H1927" s="12">
        <v>0.1067472306143</v>
      </c>
      <c r="I1927" s="11">
        <v>979</v>
      </c>
      <c r="J1927" s="12">
        <v>0.834565163665554</v>
      </c>
      <c r="K1927" s="12">
        <v>0.104415529010239</v>
      </c>
      <c r="L1927" s="11">
        <v>187</v>
      </c>
      <c r="M1927" s="12">
        <v>0.15941132339679101</v>
      </c>
      <c r="N1927" s="12">
        <v>0.120879120879121</v>
      </c>
      <c r="O1927" s="11">
        <v>789</v>
      </c>
      <c r="P1927" s="12">
        <v>0.67259643935865399</v>
      </c>
      <c r="Q1927" s="12">
        <v>0.13944856839872699</v>
      </c>
    </row>
    <row r="1928" spans="1:17" x14ac:dyDescent="0.35">
      <c r="A1928" s="8" t="s">
        <v>185</v>
      </c>
      <c r="B1928" s="8" t="s">
        <v>236</v>
      </c>
      <c r="C1928" s="8" t="s">
        <v>16</v>
      </c>
      <c r="D1928" s="9">
        <v>10981.723636578799</v>
      </c>
      <c r="E1928" s="10">
        <v>1</v>
      </c>
      <c r="F1928" s="11">
        <v>10923</v>
      </c>
      <c r="G1928" s="12" t="s">
        <v>429</v>
      </c>
      <c r="H1928" s="12">
        <v>1</v>
      </c>
      <c r="I1928" s="11">
        <v>9376</v>
      </c>
      <c r="J1928" s="12">
        <v>0.85378218486300905</v>
      </c>
      <c r="K1928" s="12">
        <v>1</v>
      </c>
      <c r="L1928" s="11">
        <v>1547</v>
      </c>
      <c r="M1928" s="12">
        <v>0.14087041808693199</v>
      </c>
      <c r="N1928" s="12">
        <v>1</v>
      </c>
      <c r="O1928" s="11">
        <v>5658</v>
      </c>
      <c r="P1928" s="12">
        <v>0.51521966744399605</v>
      </c>
      <c r="Q1928" s="12">
        <v>1</v>
      </c>
    </row>
    <row r="1929" spans="1:17" x14ac:dyDescent="0.35">
      <c r="A1929" s="8" t="s">
        <v>185</v>
      </c>
      <c r="B1929" s="8" t="s">
        <v>237</v>
      </c>
      <c r="C1929" s="8" t="s">
        <v>420</v>
      </c>
      <c r="D1929" s="9">
        <v>1966.2304507900001</v>
      </c>
      <c r="E1929" s="10">
        <v>8.0384673616282501E-2</v>
      </c>
      <c r="F1929" s="11">
        <v>1010</v>
      </c>
      <c r="G1929" s="12">
        <v>0.51367325716789602</v>
      </c>
      <c r="H1929" s="12">
        <v>5.1662404092071602E-2</v>
      </c>
      <c r="I1929" s="11">
        <v>801</v>
      </c>
      <c r="J1929" s="12">
        <v>0.40737849405097498</v>
      </c>
      <c r="K1929" s="12">
        <v>4.5251680696005901E-2</v>
      </c>
      <c r="L1929" s="11">
        <v>209</v>
      </c>
      <c r="M1929" s="12">
        <v>0.106294763116921</v>
      </c>
      <c r="N1929" s="12">
        <v>0.113034072471606</v>
      </c>
      <c r="O1929" s="11">
        <v>0</v>
      </c>
      <c r="P1929" s="12">
        <v>0</v>
      </c>
      <c r="Q1929" s="12">
        <v>0</v>
      </c>
    </row>
    <row r="1930" spans="1:17" x14ac:dyDescent="0.35">
      <c r="A1930" s="8" t="s">
        <v>185</v>
      </c>
      <c r="B1930" s="8" t="s">
        <v>237</v>
      </c>
      <c r="C1930" s="8" t="s">
        <v>413</v>
      </c>
      <c r="D1930" s="9">
        <v>1256.6972697599999</v>
      </c>
      <c r="E1930" s="10">
        <v>5.13770905254484E-2</v>
      </c>
      <c r="F1930" s="11">
        <v>891</v>
      </c>
      <c r="G1930" s="12">
        <v>0.709001301618297</v>
      </c>
      <c r="H1930" s="12">
        <v>4.5575447570332502E-2</v>
      </c>
      <c r="I1930" s="11">
        <v>817</v>
      </c>
      <c r="J1930" s="12">
        <v>0.65011679396425204</v>
      </c>
      <c r="K1930" s="12">
        <v>4.6155584430258197E-2</v>
      </c>
      <c r="L1930" s="11">
        <v>74</v>
      </c>
      <c r="M1930" s="12">
        <v>5.8884507654044897E-2</v>
      </c>
      <c r="N1930" s="12">
        <v>4.0021633315305602E-2</v>
      </c>
      <c r="O1930" s="11">
        <v>74</v>
      </c>
      <c r="P1930" s="12">
        <v>5.8884507654044897E-2</v>
      </c>
      <c r="Q1930" s="12">
        <v>7.7911139187197302E-3</v>
      </c>
    </row>
    <row r="1931" spans="1:17" x14ac:dyDescent="0.35">
      <c r="A1931" s="8" t="s">
        <v>185</v>
      </c>
      <c r="B1931" s="8" t="s">
        <v>237</v>
      </c>
      <c r="C1931" s="8" t="s">
        <v>414</v>
      </c>
      <c r="D1931" s="9">
        <v>1221.5404833800001</v>
      </c>
      <c r="E1931" s="10">
        <v>4.9939788607243303E-2</v>
      </c>
      <c r="F1931" s="11">
        <v>1029</v>
      </c>
      <c r="G1931" s="12">
        <v>0.84237895837292198</v>
      </c>
      <c r="H1931" s="12">
        <v>5.2634271099744202E-2</v>
      </c>
      <c r="I1931" s="11">
        <v>944</v>
      </c>
      <c r="J1931" s="12">
        <v>0.77279469067447804</v>
      </c>
      <c r="K1931" s="12">
        <v>5.3330320320885798E-2</v>
      </c>
      <c r="L1931" s="11">
        <v>85</v>
      </c>
      <c r="M1931" s="12">
        <v>6.9584267698443503E-2</v>
      </c>
      <c r="N1931" s="12">
        <v>4.5970795024337499E-2</v>
      </c>
      <c r="O1931" s="11">
        <v>367</v>
      </c>
      <c r="P1931" s="12">
        <v>0.30044030876857403</v>
      </c>
      <c r="Q1931" s="12">
        <v>3.8639713623920803E-2</v>
      </c>
    </row>
    <row r="1932" spans="1:17" x14ac:dyDescent="0.35">
      <c r="A1932" s="8" t="s">
        <v>185</v>
      </c>
      <c r="B1932" s="8" t="s">
        <v>237</v>
      </c>
      <c r="C1932" s="8" t="s">
        <v>361</v>
      </c>
      <c r="D1932" s="9">
        <v>2911.63585155694</v>
      </c>
      <c r="E1932" s="10">
        <v>0.11903533358606699</v>
      </c>
      <c r="F1932" s="11">
        <v>2321</v>
      </c>
      <c r="G1932" s="12">
        <v>0.79714638723070097</v>
      </c>
      <c r="H1932" s="12">
        <v>0.118721227621483</v>
      </c>
      <c r="I1932" s="11">
        <v>2061</v>
      </c>
      <c r="J1932" s="12">
        <v>0.70784950628284105</v>
      </c>
      <c r="K1932" s="12">
        <v>0.116434099768375</v>
      </c>
      <c r="L1932" s="11">
        <v>260</v>
      </c>
      <c r="M1932" s="12">
        <v>8.9296880947859605E-2</v>
      </c>
      <c r="N1932" s="12">
        <v>0.140616549486209</v>
      </c>
      <c r="O1932" s="11">
        <v>890</v>
      </c>
      <c r="P1932" s="12">
        <v>0.30567009247536597</v>
      </c>
      <c r="Q1932" s="12">
        <v>9.3703937671088602E-2</v>
      </c>
    </row>
    <row r="1933" spans="1:17" x14ac:dyDescent="0.35">
      <c r="A1933" s="8" t="s">
        <v>185</v>
      </c>
      <c r="B1933" s="8" t="s">
        <v>237</v>
      </c>
      <c r="C1933" s="8" t="s">
        <v>362</v>
      </c>
      <c r="D1933" s="9">
        <v>5907.9757648751702</v>
      </c>
      <c r="E1933" s="10">
        <v>0.241533592057628</v>
      </c>
      <c r="F1933" s="11">
        <v>5218</v>
      </c>
      <c r="G1933" s="12">
        <v>0.88321283086885705</v>
      </c>
      <c r="H1933" s="12">
        <v>0.26690537084399002</v>
      </c>
      <c r="I1933" s="11">
        <v>4788</v>
      </c>
      <c r="J1933" s="12">
        <v>0.81042986473746403</v>
      </c>
      <c r="K1933" s="12">
        <v>0.27049319247500098</v>
      </c>
      <c r="L1933" s="11">
        <v>430</v>
      </c>
      <c r="M1933" s="12">
        <v>7.2782966131392998E-2</v>
      </c>
      <c r="N1933" s="12">
        <v>0.232558139534884</v>
      </c>
      <c r="O1933" s="11">
        <v>2676</v>
      </c>
      <c r="P1933" s="12">
        <v>0.45294701713397101</v>
      </c>
      <c r="Q1933" s="12">
        <v>0.281743524952622</v>
      </c>
    </row>
    <row r="1934" spans="1:17" x14ac:dyDescent="0.35">
      <c r="A1934" s="8" t="s">
        <v>185</v>
      </c>
      <c r="B1934" s="8" t="s">
        <v>237</v>
      </c>
      <c r="C1934" s="8" t="s">
        <v>363</v>
      </c>
      <c r="D1934" s="9">
        <v>5817.1383221185297</v>
      </c>
      <c r="E1934" s="10">
        <v>0.23781991842125599</v>
      </c>
      <c r="F1934" s="11">
        <v>5187</v>
      </c>
      <c r="G1934" s="12">
        <v>0.89167554779941305</v>
      </c>
      <c r="H1934" s="12">
        <v>0.26531969309462899</v>
      </c>
      <c r="I1934" s="11">
        <v>4801</v>
      </c>
      <c r="J1934" s="12">
        <v>0.82531989685463303</v>
      </c>
      <c r="K1934" s="12">
        <v>0.27122761425908098</v>
      </c>
      <c r="L1934" s="11">
        <v>386</v>
      </c>
      <c r="M1934" s="12">
        <v>6.6355650944779895E-2</v>
      </c>
      <c r="N1934" s="12">
        <v>0.20876149269875599</v>
      </c>
      <c r="O1934" s="11">
        <v>2876</v>
      </c>
      <c r="P1934" s="12">
        <v>0.49440117128805</v>
      </c>
      <c r="Q1934" s="12">
        <v>0.30280058959780998</v>
      </c>
    </row>
    <row r="1935" spans="1:17" x14ac:dyDescent="0.35">
      <c r="A1935" s="8" t="s">
        <v>185</v>
      </c>
      <c r="B1935" s="8" t="s">
        <v>237</v>
      </c>
      <c r="C1935" s="8" t="s">
        <v>364</v>
      </c>
      <c r="D1935" s="9">
        <v>2167.4936388073502</v>
      </c>
      <c r="E1935" s="10">
        <v>8.8612842228586605E-2</v>
      </c>
      <c r="F1935" s="11">
        <v>2247</v>
      </c>
      <c r="G1935" s="12" t="s">
        <v>429</v>
      </c>
      <c r="H1935" s="12">
        <v>0.114936061381074</v>
      </c>
      <c r="I1935" s="11">
        <v>2033</v>
      </c>
      <c r="J1935" s="12">
        <v>0.93794969618395296</v>
      </c>
      <c r="K1935" s="12">
        <v>0.114852268233433</v>
      </c>
      <c r="L1935" s="11">
        <v>214</v>
      </c>
      <c r="M1935" s="12">
        <v>9.8731546966731906E-2</v>
      </c>
      <c r="N1935" s="12">
        <v>0.115738236884803</v>
      </c>
      <c r="O1935" s="11">
        <v>1529</v>
      </c>
      <c r="P1935" s="12">
        <v>0.70542306220622897</v>
      </c>
      <c r="Q1935" s="12">
        <v>0.160981259212466</v>
      </c>
    </row>
    <row r="1936" spans="1:17" x14ac:dyDescent="0.35">
      <c r="A1936" s="8" t="s">
        <v>185</v>
      </c>
      <c r="B1936" s="8" t="s">
        <v>237</v>
      </c>
      <c r="C1936" s="8" t="s">
        <v>365</v>
      </c>
      <c r="D1936" s="9">
        <v>1779.29683777639</v>
      </c>
      <c r="E1936" s="10">
        <v>7.2742335728588001E-2</v>
      </c>
      <c r="F1936" s="11">
        <v>1647</v>
      </c>
      <c r="G1936" s="12">
        <v>0.92564656162615</v>
      </c>
      <c r="H1936" s="12">
        <v>8.42455242966752E-2</v>
      </c>
      <c r="I1936" s="11">
        <v>1456</v>
      </c>
      <c r="J1936" s="12">
        <v>0.81830078550556995</v>
      </c>
      <c r="K1936" s="12">
        <v>8.2255239816959494E-2</v>
      </c>
      <c r="L1936" s="11">
        <v>191</v>
      </c>
      <c r="M1936" s="12">
        <v>0.10734577612057999</v>
      </c>
      <c r="N1936" s="12">
        <v>0.10329908058410001</v>
      </c>
      <c r="O1936" s="11">
        <v>1086</v>
      </c>
      <c r="P1936" s="12">
        <v>0.61035347050758904</v>
      </c>
      <c r="Q1936" s="12">
        <v>0.114339861023373</v>
      </c>
    </row>
    <row r="1937" spans="1:17" x14ac:dyDescent="0.35">
      <c r="A1937" s="8" t="s">
        <v>185</v>
      </c>
      <c r="B1937" s="8" t="s">
        <v>237</v>
      </c>
      <c r="C1937" s="8" t="s">
        <v>16</v>
      </c>
      <c r="D1937" s="9">
        <v>24460.265400539301</v>
      </c>
      <c r="E1937" s="10">
        <v>1</v>
      </c>
      <c r="F1937" s="11">
        <v>19550</v>
      </c>
      <c r="G1937" s="12">
        <v>0.79925543242752195</v>
      </c>
      <c r="H1937" s="12">
        <v>1</v>
      </c>
      <c r="I1937" s="11">
        <v>17701</v>
      </c>
      <c r="J1937" s="12">
        <v>0.72366344805112903</v>
      </c>
      <c r="K1937" s="12">
        <v>1</v>
      </c>
      <c r="L1937" s="11">
        <v>1849</v>
      </c>
      <c r="M1937" s="12">
        <v>7.5591984376393306E-2</v>
      </c>
      <c r="N1937" s="12">
        <v>1</v>
      </c>
      <c r="O1937" s="11">
        <v>9498</v>
      </c>
      <c r="P1937" s="12">
        <v>0.38830322747808699</v>
      </c>
      <c r="Q1937" s="12">
        <v>1</v>
      </c>
    </row>
    <row r="1938" spans="1:17" x14ac:dyDescent="0.35">
      <c r="A1938" s="8" t="s">
        <v>185</v>
      </c>
      <c r="B1938" s="8" t="s">
        <v>238</v>
      </c>
      <c r="C1938" s="8" t="s">
        <v>420</v>
      </c>
      <c r="D1938" s="9">
        <v>2346.14088868</v>
      </c>
      <c r="E1938" s="10">
        <v>0.10528230421035201</v>
      </c>
      <c r="F1938" s="11">
        <v>1944</v>
      </c>
      <c r="G1938" s="12">
        <v>0.82859474014527101</v>
      </c>
      <c r="H1938" s="12">
        <v>8.9108910891089105E-2</v>
      </c>
      <c r="I1938" s="11">
        <v>1715</v>
      </c>
      <c r="J1938" s="12">
        <v>0.73098764369811697</v>
      </c>
      <c r="K1938" s="12">
        <v>8.8814085965820799E-2</v>
      </c>
      <c r="L1938" s="11">
        <v>229</v>
      </c>
      <c r="M1938" s="12">
        <v>9.7607096447153804E-2</v>
      </c>
      <c r="N1938" s="12">
        <v>9.1380686352753399E-2</v>
      </c>
      <c r="O1938" s="11">
        <v>1</v>
      </c>
      <c r="P1938" s="12">
        <v>4.2623186221464599E-4</v>
      </c>
      <c r="Q1938" s="12">
        <v>9.1000091000090997E-5</v>
      </c>
    </row>
    <row r="1939" spans="1:17" x14ac:dyDescent="0.35">
      <c r="A1939" s="8" t="s">
        <v>185</v>
      </c>
      <c r="B1939" s="8" t="s">
        <v>238</v>
      </c>
      <c r="C1939" s="8" t="s">
        <v>413</v>
      </c>
      <c r="D1939" s="9">
        <v>1509.7813241700001</v>
      </c>
      <c r="E1939" s="10">
        <v>6.7750942592286104E-2</v>
      </c>
      <c r="F1939" s="11">
        <v>1639</v>
      </c>
      <c r="G1939" s="12" t="s">
        <v>429</v>
      </c>
      <c r="H1939" s="12">
        <v>7.5128346167950097E-2</v>
      </c>
      <c r="I1939" s="11">
        <v>1505</v>
      </c>
      <c r="J1939" s="12" t="s">
        <v>429</v>
      </c>
      <c r="K1939" s="12">
        <v>7.7938891765924403E-2</v>
      </c>
      <c r="L1939" s="11">
        <v>134</v>
      </c>
      <c r="M1939" s="12">
        <v>8.8754575152574705E-2</v>
      </c>
      <c r="N1939" s="12">
        <v>5.3471667996807699E-2</v>
      </c>
      <c r="O1939" s="11">
        <v>262</v>
      </c>
      <c r="P1939" s="12">
        <v>0.173535064850556</v>
      </c>
      <c r="Q1939" s="12">
        <v>2.3842023842023798E-2</v>
      </c>
    </row>
    <row r="1940" spans="1:17" x14ac:dyDescent="0.35">
      <c r="A1940" s="8" t="s">
        <v>185</v>
      </c>
      <c r="B1940" s="8" t="s">
        <v>238</v>
      </c>
      <c r="C1940" s="8" t="s">
        <v>414</v>
      </c>
      <c r="D1940" s="9">
        <v>1323.9647057</v>
      </c>
      <c r="E1940" s="10">
        <v>5.9412482678182499E-2</v>
      </c>
      <c r="F1940" s="11">
        <v>1539</v>
      </c>
      <c r="G1940" s="12" t="s">
        <v>429</v>
      </c>
      <c r="H1940" s="12">
        <v>7.0544554455445496E-2</v>
      </c>
      <c r="I1940" s="11">
        <v>1390</v>
      </c>
      <c r="J1940" s="12" t="s">
        <v>429</v>
      </c>
      <c r="K1940" s="12">
        <v>7.1983428275504899E-2</v>
      </c>
      <c r="L1940" s="11">
        <v>149</v>
      </c>
      <c r="M1940" s="12">
        <v>0.11254076438633</v>
      </c>
      <c r="N1940" s="12">
        <v>5.94573024740623E-2</v>
      </c>
      <c r="O1940" s="11">
        <v>800</v>
      </c>
      <c r="P1940" s="12">
        <v>0.60424571482593104</v>
      </c>
      <c r="Q1940" s="12">
        <v>7.2800072800072793E-2</v>
      </c>
    </row>
    <row r="1941" spans="1:17" x14ac:dyDescent="0.35">
      <c r="A1941" s="8" t="s">
        <v>185</v>
      </c>
      <c r="B1941" s="8" t="s">
        <v>238</v>
      </c>
      <c r="C1941" s="8" t="s">
        <v>361</v>
      </c>
      <c r="D1941" s="9">
        <v>1746.1260087650001</v>
      </c>
      <c r="E1941" s="10">
        <v>7.8356832929941694E-2</v>
      </c>
      <c r="F1941" s="11">
        <v>2035</v>
      </c>
      <c r="G1941" s="12" t="s">
        <v>429</v>
      </c>
      <c r="H1941" s="12">
        <v>9.3280161349468302E-2</v>
      </c>
      <c r="I1941" s="11">
        <v>1655</v>
      </c>
      <c r="J1941" s="12">
        <v>0.947812466965401</v>
      </c>
      <c r="K1941" s="12">
        <v>8.5706887622993305E-2</v>
      </c>
      <c r="L1941" s="11">
        <v>380</v>
      </c>
      <c r="M1941" s="12">
        <v>0.21762461477151199</v>
      </c>
      <c r="N1941" s="12">
        <v>0.15163607342378299</v>
      </c>
      <c r="O1941" s="11">
        <v>883</v>
      </c>
      <c r="P1941" s="12">
        <v>0.50569088116643401</v>
      </c>
      <c r="Q1941" s="12">
        <v>8.0353080353080406E-2</v>
      </c>
    </row>
    <row r="1942" spans="1:17" x14ac:dyDescent="0.35">
      <c r="A1942" s="8" t="s">
        <v>185</v>
      </c>
      <c r="B1942" s="8" t="s">
        <v>238</v>
      </c>
      <c r="C1942" s="8" t="s">
        <v>362</v>
      </c>
      <c r="D1942" s="9">
        <v>5136.4704426881299</v>
      </c>
      <c r="E1942" s="10">
        <v>0.23049742934186199</v>
      </c>
      <c r="F1942" s="11">
        <v>5316</v>
      </c>
      <c r="G1942" s="12" t="s">
        <v>429</v>
      </c>
      <c r="H1942" s="12">
        <v>0.243674367436744</v>
      </c>
      <c r="I1942" s="11">
        <v>4763</v>
      </c>
      <c r="J1942" s="12">
        <v>0.92729045229496598</v>
      </c>
      <c r="K1942" s="12">
        <v>0.24665976178146001</v>
      </c>
      <c r="L1942" s="11">
        <v>553</v>
      </c>
      <c r="M1942" s="12">
        <v>0.107661478085055</v>
      </c>
      <c r="N1942" s="12">
        <v>0.220670391061453</v>
      </c>
      <c r="O1942" s="11">
        <v>3074</v>
      </c>
      <c r="P1942" s="12">
        <v>0.59846543152524201</v>
      </c>
      <c r="Q1942" s="12">
        <v>0.27973427973428</v>
      </c>
    </row>
    <row r="1943" spans="1:17" x14ac:dyDescent="0.35">
      <c r="A1943" s="8" t="s">
        <v>185</v>
      </c>
      <c r="B1943" s="8" t="s">
        <v>238</v>
      </c>
      <c r="C1943" s="8" t="s">
        <v>363</v>
      </c>
      <c r="D1943" s="9">
        <v>4915.9542889907098</v>
      </c>
      <c r="E1943" s="10">
        <v>0.22060183914568701</v>
      </c>
      <c r="F1943" s="11">
        <v>5016</v>
      </c>
      <c r="G1943" s="12" t="s">
        <v>429</v>
      </c>
      <c r="H1943" s="12">
        <v>0.22992299229922999</v>
      </c>
      <c r="I1943" s="11">
        <v>4570</v>
      </c>
      <c r="J1943" s="12">
        <v>0.92962621931504197</v>
      </c>
      <c r="K1943" s="12">
        <v>0.23666494044536501</v>
      </c>
      <c r="L1943" s="11">
        <v>446</v>
      </c>
      <c r="M1943" s="12">
        <v>9.07250095874199E-2</v>
      </c>
      <c r="N1943" s="12">
        <v>0.177972865123703</v>
      </c>
      <c r="O1943" s="11">
        <v>3230</v>
      </c>
      <c r="P1943" s="12">
        <v>0.65704435194476696</v>
      </c>
      <c r="Q1943" s="12">
        <v>0.29393029393029402</v>
      </c>
    </row>
    <row r="1944" spans="1:17" x14ac:dyDescent="0.35">
      <c r="A1944" s="8" t="s">
        <v>185</v>
      </c>
      <c r="B1944" s="8" t="s">
        <v>238</v>
      </c>
      <c r="C1944" s="8" t="s">
        <v>364</v>
      </c>
      <c r="D1944" s="9">
        <v>2083.63797351434</v>
      </c>
      <c r="E1944" s="10">
        <v>9.3502571840517801E-2</v>
      </c>
      <c r="F1944" s="11">
        <v>2276</v>
      </c>
      <c r="G1944" s="12" t="s">
        <v>429</v>
      </c>
      <c r="H1944" s="12">
        <v>0.104327099376604</v>
      </c>
      <c r="I1944" s="11">
        <v>1965</v>
      </c>
      <c r="J1944" s="12">
        <v>0.94306209858796097</v>
      </c>
      <c r="K1944" s="12">
        <v>0.10176074572760201</v>
      </c>
      <c r="L1944" s="11">
        <v>311</v>
      </c>
      <c r="M1944" s="12">
        <v>0.149258174382115</v>
      </c>
      <c r="N1944" s="12">
        <v>0.124102154828412</v>
      </c>
      <c r="O1944" s="11">
        <v>1497</v>
      </c>
      <c r="P1944" s="12">
        <v>0.71845494228304196</v>
      </c>
      <c r="Q1944" s="12">
        <v>0.136227136227136</v>
      </c>
    </row>
    <row r="1945" spans="1:17" x14ac:dyDescent="0.35">
      <c r="A1945" s="8" t="s">
        <v>185</v>
      </c>
      <c r="B1945" s="8" t="s">
        <v>238</v>
      </c>
      <c r="C1945" s="8" t="s">
        <v>365</v>
      </c>
      <c r="D1945" s="9">
        <v>1947.19739677814</v>
      </c>
      <c r="E1945" s="10">
        <v>8.7379845632604897E-2</v>
      </c>
      <c r="F1945" s="11">
        <v>2050</v>
      </c>
      <c r="G1945" s="12" t="s">
        <v>429</v>
      </c>
      <c r="H1945" s="12">
        <v>9.3967730106344002E-2</v>
      </c>
      <c r="I1945" s="11">
        <v>1747</v>
      </c>
      <c r="J1945" s="12">
        <v>0.89718690200110895</v>
      </c>
      <c r="K1945" s="12">
        <v>9.0471258415328798E-2</v>
      </c>
      <c r="L1945" s="11">
        <v>303</v>
      </c>
      <c r="M1945" s="12">
        <v>0.15560826062183</v>
      </c>
      <c r="N1945" s="12">
        <v>0.12090981644054299</v>
      </c>
      <c r="O1945" s="11">
        <v>1242</v>
      </c>
      <c r="P1945" s="12">
        <v>0.63783980096472703</v>
      </c>
      <c r="Q1945" s="12">
        <v>0.113022113022113</v>
      </c>
    </row>
    <row r="1946" spans="1:17" x14ac:dyDescent="0.35">
      <c r="A1946" s="8" t="s">
        <v>185</v>
      </c>
      <c r="B1946" s="8" t="s">
        <v>238</v>
      </c>
      <c r="C1946" s="8" t="s">
        <v>16</v>
      </c>
      <c r="D1946" s="9">
        <v>22284.2851538703</v>
      </c>
      <c r="E1946" s="10">
        <v>1</v>
      </c>
      <c r="F1946" s="11">
        <v>21816</v>
      </c>
      <c r="G1946" s="12" t="s">
        <v>429</v>
      </c>
      <c r="H1946" s="12">
        <v>1</v>
      </c>
      <c r="I1946" s="11">
        <v>19310</v>
      </c>
      <c r="J1946" s="12">
        <v>0.86652992755508096</v>
      </c>
      <c r="K1946" s="12">
        <v>1</v>
      </c>
      <c r="L1946" s="11">
        <v>2506</v>
      </c>
      <c r="M1946" s="12">
        <v>0.112455929490059</v>
      </c>
      <c r="N1946" s="12">
        <v>1</v>
      </c>
      <c r="O1946" s="11">
        <v>10989</v>
      </c>
      <c r="P1946" s="12">
        <v>0.49312777700169802</v>
      </c>
      <c r="Q1946" s="12">
        <v>1</v>
      </c>
    </row>
    <row r="1947" spans="1:17" x14ac:dyDescent="0.35">
      <c r="A1947" s="8" t="s">
        <v>185</v>
      </c>
      <c r="B1947" s="8" t="s">
        <v>239</v>
      </c>
      <c r="C1947" s="8" t="s">
        <v>420</v>
      </c>
      <c r="D1947" s="9">
        <v>2962.1850200700001</v>
      </c>
      <c r="E1947" s="10">
        <v>7.1334926604761997E-2</v>
      </c>
      <c r="F1947" s="11">
        <v>1400</v>
      </c>
      <c r="G1947" s="12">
        <v>0.47262409016129497</v>
      </c>
      <c r="H1947" s="12">
        <v>4.0458919746842799E-2</v>
      </c>
      <c r="I1947" s="11">
        <v>1097</v>
      </c>
      <c r="J1947" s="12">
        <v>0.37033473350495699</v>
      </c>
      <c r="K1947" s="12">
        <v>3.5546482615599E-2</v>
      </c>
      <c r="L1947" s="11">
        <v>303</v>
      </c>
      <c r="M1947" s="12">
        <v>0.102289356656337</v>
      </c>
      <c r="N1947" s="12">
        <v>8.0972741849278496E-2</v>
      </c>
      <c r="O1947" s="11">
        <v>0</v>
      </c>
      <c r="P1947" s="12">
        <v>0</v>
      </c>
      <c r="Q1947" s="12">
        <v>0</v>
      </c>
    </row>
    <row r="1948" spans="1:17" x14ac:dyDescent="0.35">
      <c r="A1948" s="8" t="s">
        <v>185</v>
      </c>
      <c r="B1948" s="8" t="s">
        <v>239</v>
      </c>
      <c r="C1948" s="8" t="s">
        <v>413</v>
      </c>
      <c r="D1948" s="9">
        <v>1749.2544542400001</v>
      </c>
      <c r="E1948" s="10">
        <v>4.2125301850089898E-2</v>
      </c>
      <c r="F1948" s="11">
        <v>1325</v>
      </c>
      <c r="G1948" s="12">
        <v>0.75746555727689902</v>
      </c>
      <c r="H1948" s="12">
        <v>3.8291477617547601E-2</v>
      </c>
      <c r="I1948" s="11">
        <v>1149</v>
      </c>
      <c r="J1948" s="12">
        <v>0.65685126438577901</v>
      </c>
      <c r="K1948" s="12">
        <v>3.7231457178963701E-2</v>
      </c>
      <c r="L1948" s="11">
        <v>176</v>
      </c>
      <c r="M1948" s="12">
        <v>0.10061429289112001</v>
      </c>
      <c r="N1948" s="12">
        <v>4.7033671833244299E-2</v>
      </c>
      <c r="O1948" s="11">
        <v>74</v>
      </c>
      <c r="P1948" s="12">
        <v>4.2303736783766401E-2</v>
      </c>
      <c r="Q1948" s="12">
        <v>4.92610837438424E-3</v>
      </c>
    </row>
    <row r="1949" spans="1:17" x14ac:dyDescent="0.35">
      <c r="A1949" s="8" t="s">
        <v>185</v>
      </c>
      <c r="B1949" s="8" t="s">
        <v>239</v>
      </c>
      <c r="C1949" s="8" t="s">
        <v>414</v>
      </c>
      <c r="D1949" s="9">
        <v>1616.3970912</v>
      </c>
      <c r="E1949" s="10">
        <v>3.89258493590579E-2</v>
      </c>
      <c r="F1949" s="11">
        <v>1378</v>
      </c>
      <c r="G1949" s="12">
        <v>0.85251328866039</v>
      </c>
      <c r="H1949" s="12">
        <v>3.9823136722249498E-2</v>
      </c>
      <c r="I1949" s="11">
        <v>1230</v>
      </c>
      <c r="J1949" s="12">
        <v>0.76095162921065296</v>
      </c>
      <c r="K1949" s="12">
        <v>3.9856129094974199E-2</v>
      </c>
      <c r="L1949" s="11">
        <v>148</v>
      </c>
      <c r="M1949" s="12">
        <v>9.1561659449737098E-2</v>
      </c>
      <c r="N1949" s="12">
        <v>3.9551042223409903E-2</v>
      </c>
      <c r="O1949" s="11">
        <v>402</v>
      </c>
      <c r="P1949" s="12">
        <v>0.24870126418104299</v>
      </c>
      <c r="Q1949" s="12">
        <v>2.67607508986819E-2</v>
      </c>
    </row>
    <row r="1950" spans="1:17" x14ac:dyDescent="0.35">
      <c r="A1950" s="8" t="s">
        <v>185</v>
      </c>
      <c r="B1950" s="8" t="s">
        <v>239</v>
      </c>
      <c r="C1950" s="8" t="s">
        <v>361</v>
      </c>
      <c r="D1950" s="9">
        <v>5582.8172262463004</v>
      </c>
      <c r="E1950" s="10">
        <v>0.13444462597163101</v>
      </c>
      <c r="F1950" s="11">
        <v>4493</v>
      </c>
      <c r="G1950" s="12">
        <v>0.80479081043119605</v>
      </c>
      <c r="H1950" s="12">
        <v>0.129844233158975</v>
      </c>
      <c r="I1950" s="11">
        <v>3980</v>
      </c>
      <c r="J1950" s="12">
        <v>0.71290171945607805</v>
      </c>
      <c r="K1950" s="12">
        <v>0.12896536081137999</v>
      </c>
      <c r="L1950" s="11">
        <v>513</v>
      </c>
      <c r="M1950" s="12">
        <v>9.1889090975117604E-2</v>
      </c>
      <c r="N1950" s="12">
        <v>0.13709246392303601</v>
      </c>
      <c r="O1950" s="11">
        <v>1446</v>
      </c>
      <c r="P1950" s="12">
        <v>0.259009016666706</v>
      </c>
      <c r="Q1950" s="12">
        <v>9.6258820396751404E-2</v>
      </c>
    </row>
    <row r="1951" spans="1:17" x14ac:dyDescent="0.35">
      <c r="A1951" s="8" t="s">
        <v>185</v>
      </c>
      <c r="B1951" s="8" t="s">
        <v>239</v>
      </c>
      <c r="C1951" s="8" t="s">
        <v>362</v>
      </c>
      <c r="D1951" s="9">
        <v>11224.961067336</v>
      </c>
      <c r="E1951" s="10">
        <v>0.27031794720938801</v>
      </c>
      <c r="F1951" s="11">
        <v>10548</v>
      </c>
      <c r="G1951" s="12">
        <v>0.93969145520638897</v>
      </c>
      <c r="H1951" s="12">
        <v>0.30482906106406998</v>
      </c>
      <c r="I1951" s="11">
        <v>9514</v>
      </c>
      <c r="J1951" s="12">
        <v>0.84757532279423498</v>
      </c>
      <c r="K1951" s="12">
        <v>0.30828553838177603</v>
      </c>
      <c r="L1951" s="11">
        <v>1034</v>
      </c>
      <c r="M1951" s="12">
        <v>9.2116132412154605E-2</v>
      </c>
      <c r="N1951" s="12">
        <v>0.27632282202031</v>
      </c>
      <c r="O1951" s="11">
        <v>4523</v>
      </c>
      <c r="P1951" s="12">
        <v>0.40294126392666801</v>
      </c>
      <c r="Q1951" s="12">
        <v>0.30109173212621498</v>
      </c>
    </row>
    <row r="1952" spans="1:17" x14ac:dyDescent="0.35">
      <c r="A1952" s="8" t="s">
        <v>185</v>
      </c>
      <c r="B1952" s="8" t="s">
        <v>239</v>
      </c>
      <c r="C1952" s="8" t="s">
        <v>363</v>
      </c>
      <c r="D1952" s="9">
        <v>8596.4164790838604</v>
      </c>
      <c r="E1952" s="10">
        <v>0.20701770296067501</v>
      </c>
      <c r="F1952" s="11">
        <v>8060</v>
      </c>
      <c r="G1952" s="12">
        <v>0.93759998943873601</v>
      </c>
      <c r="H1952" s="12">
        <v>0.232927780828252</v>
      </c>
      <c r="I1952" s="11">
        <v>7312</v>
      </c>
      <c r="J1952" s="12">
        <v>0.850586987937473</v>
      </c>
      <c r="K1952" s="12">
        <v>0.23693334629467599</v>
      </c>
      <c r="L1952" s="11">
        <v>748</v>
      </c>
      <c r="M1952" s="12">
        <v>8.7013001501262302E-2</v>
      </c>
      <c r="N1952" s="12">
        <v>0.19989310529128801</v>
      </c>
      <c r="O1952" s="11">
        <v>4008</v>
      </c>
      <c r="P1952" s="12">
        <v>0.46624078879286002</v>
      </c>
      <c r="Q1952" s="12">
        <v>0.26680868060178398</v>
      </c>
    </row>
    <row r="1953" spans="1:17" x14ac:dyDescent="0.35">
      <c r="A1953" s="8" t="s">
        <v>185</v>
      </c>
      <c r="B1953" s="8" t="s">
        <v>239</v>
      </c>
      <c r="C1953" s="8" t="s">
        <v>364</v>
      </c>
      <c r="D1953" s="9">
        <v>3937.9543546852501</v>
      </c>
      <c r="E1953" s="10">
        <v>9.4833267659201401E-2</v>
      </c>
      <c r="F1953" s="11">
        <v>4219</v>
      </c>
      <c r="G1953" s="12" t="s">
        <v>429</v>
      </c>
      <c r="H1953" s="12">
        <v>0.12192584457995</v>
      </c>
      <c r="I1953" s="11">
        <v>3798</v>
      </c>
      <c r="J1953" s="12" t="s">
        <v>429</v>
      </c>
      <c r="K1953" s="12">
        <v>0.12306794983960299</v>
      </c>
      <c r="L1953" s="11">
        <v>421</v>
      </c>
      <c r="M1953" s="12">
        <v>0.10690829859394101</v>
      </c>
      <c r="N1953" s="12">
        <v>0.112506680919294</v>
      </c>
      <c r="O1953" s="11">
        <v>2618</v>
      </c>
      <c r="P1953" s="12">
        <v>0.66481217510436297</v>
      </c>
      <c r="Q1953" s="12">
        <v>0.174277726001864</v>
      </c>
    </row>
    <row r="1954" spans="1:17" x14ac:dyDescent="0.35">
      <c r="A1954" s="8" t="s">
        <v>185</v>
      </c>
      <c r="B1954" s="8" t="s">
        <v>239</v>
      </c>
      <c r="C1954" s="8" t="s">
        <v>365</v>
      </c>
      <c r="D1954" s="9">
        <v>3541.6052981954799</v>
      </c>
      <c r="E1954" s="10">
        <v>8.5288444947925895E-2</v>
      </c>
      <c r="F1954" s="11">
        <v>3179</v>
      </c>
      <c r="G1954" s="12">
        <v>0.89761555349484101</v>
      </c>
      <c r="H1954" s="12">
        <v>9.1870647053723706E-2</v>
      </c>
      <c r="I1954" s="11">
        <v>2781</v>
      </c>
      <c r="J1954" s="12">
        <v>0.78523713566189102</v>
      </c>
      <c r="K1954" s="12">
        <v>9.0113735783027102E-2</v>
      </c>
      <c r="L1954" s="11">
        <v>398</v>
      </c>
      <c r="M1954" s="12">
        <v>0.11237841783294999</v>
      </c>
      <c r="N1954" s="12">
        <v>0.106360235168359</v>
      </c>
      <c r="O1954" s="11">
        <v>1951</v>
      </c>
      <c r="P1954" s="12">
        <v>0.55088013364845401</v>
      </c>
      <c r="Q1954" s="12">
        <v>0.12987618160032</v>
      </c>
    </row>
    <row r="1955" spans="1:17" x14ac:dyDescent="0.35">
      <c r="A1955" s="8" t="s">
        <v>185</v>
      </c>
      <c r="B1955" s="8" t="s">
        <v>239</v>
      </c>
      <c r="C1955" s="8" t="s">
        <v>16</v>
      </c>
      <c r="D1955" s="9">
        <v>41525.030739602102</v>
      </c>
      <c r="E1955" s="10">
        <v>1</v>
      </c>
      <c r="F1955" s="11">
        <v>34603</v>
      </c>
      <c r="G1955" s="12">
        <v>0.83330462094033797</v>
      </c>
      <c r="H1955" s="12">
        <v>1</v>
      </c>
      <c r="I1955" s="11">
        <v>30861</v>
      </c>
      <c r="J1955" s="12">
        <v>0.74319029872669296</v>
      </c>
      <c r="K1955" s="12">
        <v>1</v>
      </c>
      <c r="L1955" s="11">
        <v>3742</v>
      </c>
      <c r="M1955" s="12">
        <v>9.0114322213644599E-2</v>
      </c>
      <c r="N1955" s="12">
        <v>1</v>
      </c>
      <c r="O1955" s="11">
        <v>15022</v>
      </c>
      <c r="P1955" s="12">
        <v>0.36175770932479101</v>
      </c>
      <c r="Q1955" s="12">
        <v>1</v>
      </c>
    </row>
    <row r="1956" spans="1:17" x14ac:dyDescent="0.35">
      <c r="A1956" s="8" t="s">
        <v>240</v>
      </c>
      <c r="B1956" s="8" t="s">
        <v>240</v>
      </c>
      <c r="C1956" s="8" t="s">
        <v>420</v>
      </c>
      <c r="D1956" s="9">
        <v>868.19021639000005</v>
      </c>
      <c r="E1956" s="10">
        <v>7.60518723239198E-2</v>
      </c>
      <c r="F1956" s="11">
        <v>426</v>
      </c>
      <c r="G1956" s="12">
        <v>0.490675881803114</v>
      </c>
      <c r="H1956" s="12">
        <v>3.0645277318178499E-2</v>
      </c>
      <c r="I1956" s="11">
        <v>300</v>
      </c>
      <c r="J1956" s="12">
        <v>0.34554639563599598</v>
      </c>
      <c r="K1956" s="12">
        <v>2.69420745397396E-2</v>
      </c>
      <c r="L1956" s="11">
        <v>126</v>
      </c>
      <c r="M1956" s="12">
        <v>0.14512948616711799</v>
      </c>
      <c r="N1956" s="12">
        <v>4.5553145336225599E-2</v>
      </c>
      <c r="O1956" s="11">
        <v>0</v>
      </c>
      <c r="P1956" s="12">
        <v>0</v>
      </c>
      <c r="Q1956" s="12">
        <v>0</v>
      </c>
    </row>
    <row r="1957" spans="1:17" x14ac:dyDescent="0.35">
      <c r="A1957" s="8" t="s">
        <v>240</v>
      </c>
      <c r="B1957" s="8" t="s">
        <v>240</v>
      </c>
      <c r="C1957" s="8" t="s">
        <v>413</v>
      </c>
      <c r="D1957" s="9">
        <v>506.94021665999998</v>
      </c>
      <c r="E1957" s="10">
        <v>4.4407034202246599E-2</v>
      </c>
      <c r="F1957" s="11">
        <v>616</v>
      </c>
      <c r="G1957" s="12" t="s">
        <v>429</v>
      </c>
      <c r="H1957" s="12">
        <v>4.4313358751168999E-2</v>
      </c>
      <c r="I1957" s="11">
        <v>444</v>
      </c>
      <c r="J1957" s="12">
        <v>0.87584292073987602</v>
      </c>
      <c r="K1957" s="12">
        <v>3.9874270318814499E-2</v>
      </c>
      <c r="L1957" s="11">
        <v>172</v>
      </c>
      <c r="M1957" s="12">
        <v>0.339290500827159</v>
      </c>
      <c r="N1957" s="12">
        <v>6.2183658712942902E-2</v>
      </c>
      <c r="O1957" s="11">
        <v>35</v>
      </c>
      <c r="P1957" s="12">
        <v>6.9041671679945196E-2</v>
      </c>
      <c r="Q1957" s="12">
        <v>7.46109571519932E-3</v>
      </c>
    </row>
    <row r="1958" spans="1:17" x14ac:dyDescent="0.35">
      <c r="A1958" s="8" t="s">
        <v>240</v>
      </c>
      <c r="B1958" s="8" t="s">
        <v>240</v>
      </c>
      <c r="C1958" s="8" t="s">
        <v>414</v>
      </c>
      <c r="D1958" s="9">
        <v>456.99153199</v>
      </c>
      <c r="E1958" s="10">
        <v>4.0031620937322002E-2</v>
      </c>
      <c r="F1958" s="11">
        <v>613</v>
      </c>
      <c r="G1958" s="12" t="s">
        <v>429</v>
      </c>
      <c r="H1958" s="12">
        <v>4.4097546939069102E-2</v>
      </c>
      <c r="I1958" s="11">
        <v>467</v>
      </c>
      <c r="J1958" s="12" t="s">
        <v>429</v>
      </c>
      <c r="K1958" s="12">
        <v>4.1939829366861199E-2</v>
      </c>
      <c r="L1958" s="11">
        <v>146</v>
      </c>
      <c r="M1958" s="12">
        <v>0.319480755724801</v>
      </c>
      <c r="N1958" s="12">
        <v>5.2783803326102698E-2</v>
      </c>
      <c r="O1958" s="11">
        <v>139</v>
      </c>
      <c r="P1958" s="12">
        <v>0.30416318524484498</v>
      </c>
      <c r="Q1958" s="12">
        <v>2.9631208697505899E-2</v>
      </c>
    </row>
    <row r="1959" spans="1:17" x14ac:dyDescent="0.35">
      <c r="A1959" s="8" t="s">
        <v>240</v>
      </c>
      <c r="B1959" s="8" t="s">
        <v>240</v>
      </c>
      <c r="C1959" s="8" t="s">
        <v>361</v>
      </c>
      <c r="D1959" s="9">
        <v>1456.7859786516999</v>
      </c>
      <c r="E1959" s="10">
        <v>0.12761178271781801</v>
      </c>
      <c r="F1959" s="11">
        <v>2139</v>
      </c>
      <c r="G1959" s="12" t="s">
        <v>429</v>
      </c>
      <c r="H1959" s="12">
        <v>0.15387382202719199</v>
      </c>
      <c r="I1959" s="11">
        <v>1587</v>
      </c>
      <c r="J1959" s="12" t="s">
        <v>429</v>
      </c>
      <c r="K1959" s="12">
        <v>0.142523574315222</v>
      </c>
      <c r="L1959" s="11">
        <v>552</v>
      </c>
      <c r="M1959" s="12">
        <v>0.37891633231594701</v>
      </c>
      <c r="N1959" s="12">
        <v>0.19956616052060699</v>
      </c>
      <c r="O1959" s="11">
        <v>324</v>
      </c>
      <c r="P1959" s="12">
        <v>0.22240741244631701</v>
      </c>
      <c r="Q1959" s="12">
        <v>6.9068428906416499E-2</v>
      </c>
    </row>
    <row r="1960" spans="1:17" x14ac:dyDescent="0.35">
      <c r="A1960" s="8" t="s">
        <v>240</v>
      </c>
      <c r="B1960" s="8" t="s">
        <v>240</v>
      </c>
      <c r="C1960" s="8" t="s">
        <v>362</v>
      </c>
      <c r="D1960" s="9">
        <v>3403.4469044449002</v>
      </c>
      <c r="E1960" s="10">
        <v>0.298135713293745</v>
      </c>
      <c r="F1960" s="11">
        <v>4711</v>
      </c>
      <c r="G1960" s="12" t="s">
        <v>429</v>
      </c>
      <c r="H1960" s="12">
        <v>0.338896482267463</v>
      </c>
      <c r="I1960" s="11">
        <v>3956</v>
      </c>
      <c r="J1960" s="12" t="s">
        <v>429</v>
      </c>
      <c r="K1960" s="12">
        <v>0.35527615626403197</v>
      </c>
      <c r="L1960" s="11">
        <v>755</v>
      </c>
      <c r="M1960" s="12">
        <v>0.22183392930677701</v>
      </c>
      <c r="N1960" s="12">
        <v>0.27295733911786002</v>
      </c>
      <c r="O1960" s="11">
        <v>1402</v>
      </c>
      <c r="P1960" s="12">
        <v>0.41193532303059799</v>
      </c>
      <c r="Q1960" s="12">
        <v>0.29887017693455598</v>
      </c>
    </row>
    <row r="1961" spans="1:17" x14ac:dyDescent="0.35">
      <c r="A1961" s="8" t="s">
        <v>240</v>
      </c>
      <c r="B1961" s="8" t="s">
        <v>240</v>
      </c>
      <c r="C1961" s="8" t="s">
        <v>363</v>
      </c>
      <c r="D1961" s="9">
        <v>2329.2815757874</v>
      </c>
      <c r="E1961" s="10">
        <v>0.20404079850707099</v>
      </c>
      <c r="F1961" s="11">
        <v>3092</v>
      </c>
      <c r="G1961" s="12" t="s">
        <v>429</v>
      </c>
      <c r="H1961" s="12">
        <v>0.22243004100424399</v>
      </c>
      <c r="I1961" s="11">
        <v>2630</v>
      </c>
      <c r="J1961" s="12" t="s">
        <v>429</v>
      </c>
      <c r="K1961" s="12">
        <v>0.236192186798383</v>
      </c>
      <c r="L1961" s="11">
        <v>462</v>
      </c>
      <c r="M1961" s="12">
        <v>0.19834441864068</v>
      </c>
      <c r="N1961" s="12">
        <v>0.167028199566161</v>
      </c>
      <c r="O1961" s="11">
        <v>1433</v>
      </c>
      <c r="P1961" s="12">
        <v>0.61521115132488102</v>
      </c>
      <c r="Q1961" s="12">
        <v>0.30547857599658901</v>
      </c>
    </row>
    <row r="1962" spans="1:17" x14ac:dyDescent="0.35">
      <c r="A1962" s="8" t="s">
        <v>240</v>
      </c>
      <c r="B1962" s="8" t="s">
        <v>240</v>
      </c>
      <c r="C1962" s="8" t="s">
        <v>364</v>
      </c>
      <c r="D1962" s="9">
        <v>1008.9390363892001</v>
      </c>
      <c r="E1962" s="10">
        <v>8.8381211086605294E-2</v>
      </c>
      <c r="F1962" s="11">
        <v>1450</v>
      </c>
      <c r="G1962" s="12" t="s">
        <v>429</v>
      </c>
      <c r="H1962" s="12">
        <v>0.10430904251492699</v>
      </c>
      <c r="I1962" s="11">
        <v>1147</v>
      </c>
      <c r="J1962" s="12" t="s">
        <v>429</v>
      </c>
      <c r="K1962" s="12">
        <v>0.103008531656938</v>
      </c>
      <c r="L1962" s="11">
        <v>303</v>
      </c>
      <c r="M1962" s="12">
        <v>0.30031546909353302</v>
      </c>
      <c r="N1962" s="12">
        <v>0.109544468546638</v>
      </c>
      <c r="O1962" s="11">
        <v>875</v>
      </c>
      <c r="P1962" s="12">
        <v>0.86724764177175395</v>
      </c>
      <c r="Q1962" s="12">
        <v>0.18652739287998299</v>
      </c>
    </row>
    <row r="1963" spans="1:17" x14ac:dyDescent="0.35">
      <c r="A1963" s="8" t="s">
        <v>240</v>
      </c>
      <c r="B1963" s="8" t="s">
        <v>240</v>
      </c>
      <c r="C1963" s="8" t="s">
        <v>365</v>
      </c>
      <c r="D1963" s="9">
        <v>631.79182417020002</v>
      </c>
      <c r="E1963" s="10">
        <v>5.5343806276554899E-2</v>
      </c>
      <c r="F1963" s="11">
        <v>845</v>
      </c>
      <c r="G1963" s="12" t="s">
        <v>429</v>
      </c>
      <c r="H1963" s="12">
        <v>6.07869937414574E-2</v>
      </c>
      <c r="I1963" s="11">
        <v>604</v>
      </c>
      <c r="J1963" s="12" t="s">
        <v>429</v>
      </c>
      <c r="K1963" s="12">
        <v>5.4243376740009001E-2</v>
      </c>
      <c r="L1963" s="11">
        <v>241</v>
      </c>
      <c r="M1963" s="12">
        <v>0.38145476212284202</v>
      </c>
      <c r="N1963" s="12">
        <v>8.7129428778018797E-2</v>
      </c>
      <c r="O1963" s="11">
        <v>483</v>
      </c>
      <c r="P1963" s="12">
        <v>0.76449232408851697</v>
      </c>
      <c r="Q1963" s="12">
        <v>0.102963120869751</v>
      </c>
    </row>
    <row r="1964" spans="1:17" x14ac:dyDescent="0.35">
      <c r="A1964" s="8" t="s">
        <v>240</v>
      </c>
      <c r="B1964" s="8" t="s">
        <v>240</v>
      </c>
      <c r="C1964" s="8" t="s">
        <v>16</v>
      </c>
      <c r="D1964" s="9">
        <v>11415.7638709039</v>
      </c>
      <c r="E1964" s="10">
        <v>1</v>
      </c>
      <c r="F1964" s="11">
        <v>13901</v>
      </c>
      <c r="G1964" s="12" t="s">
        <v>429</v>
      </c>
      <c r="H1964" s="12">
        <v>1</v>
      </c>
      <c r="I1964" s="11">
        <v>11135</v>
      </c>
      <c r="J1964" s="12" t="s">
        <v>429</v>
      </c>
      <c r="K1964" s="12">
        <v>1</v>
      </c>
      <c r="L1964" s="11">
        <v>2766</v>
      </c>
      <c r="M1964" s="12">
        <v>0.24229653234593301</v>
      </c>
      <c r="N1964" s="12">
        <v>1</v>
      </c>
      <c r="O1964" s="11">
        <v>4691</v>
      </c>
      <c r="P1964" s="12">
        <v>0.41092300550787098</v>
      </c>
      <c r="Q1964" s="12">
        <v>1</v>
      </c>
    </row>
    <row r="1965" spans="1:17" x14ac:dyDescent="0.35">
      <c r="A1965" s="8" t="s">
        <v>241</v>
      </c>
      <c r="B1965" s="8" t="s">
        <v>242</v>
      </c>
      <c r="C1965" s="8" t="s">
        <v>420</v>
      </c>
      <c r="D1965" s="9">
        <v>321.18274738000002</v>
      </c>
      <c r="E1965" s="10">
        <v>7.3393217578401199E-2</v>
      </c>
      <c r="F1965" s="11">
        <v>119</v>
      </c>
      <c r="G1965" s="12">
        <v>0.37050557967613301</v>
      </c>
      <c r="H1965" s="12">
        <v>3.2728272827282703E-2</v>
      </c>
      <c r="I1965" s="11">
        <v>81</v>
      </c>
      <c r="J1965" s="12">
        <v>0.25219287356106601</v>
      </c>
      <c r="K1965" s="12">
        <v>2.54716981132075E-2</v>
      </c>
      <c r="L1965" s="11">
        <v>38</v>
      </c>
      <c r="M1965" s="12">
        <v>0.118312706115068</v>
      </c>
      <c r="N1965" s="12">
        <v>8.3333333333333301E-2</v>
      </c>
      <c r="O1965" s="11">
        <v>0</v>
      </c>
      <c r="P1965" s="12">
        <v>0</v>
      </c>
      <c r="Q1965" s="12">
        <v>0</v>
      </c>
    </row>
    <row r="1966" spans="1:17" x14ac:dyDescent="0.35">
      <c r="A1966" s="8" t="s">
        <v>241</v>
      </c>
      <c r="B1966" s="8" t="s">
        <v>242</v>
      </c>
      <c r="C1966" s="8" t="s">
        <v>413</v>
      </c>
      <c r="D1966" s="9">
        <v>200.3131645</v>
      </c>
      <c r="E1966" s="10">
        <v>4.5773404038333E-2</v>
      </c>
      <c r="F1966" s="11">
        <v>155</v>
      </c>
      <c r="G1966" s="12">
        <v>0.77378838473694</v>
      </c>
      <c r="H1966" s="12">
        <v>4.2629262926292599E-2</v>
      </c>
      <c r="I1966" s="11">
        <v>133</v>
      </c>
      <c r="J1966" s="12">
        <v>0.66396035593556801</v>
      </c>
      <c r="K1966" s="12">
        <v>4.1823899371069201E-2</v>
      </c>
      <c r="L1966" s="11">
        <v>22</v>
      </c>
      <c r="M1966" s="12">
        <v>0.109828028801372</v>
      </c>
      <c r="N1966" s="12">
        <v>4.8245614035087703E-2</v>
      </c>
      <c r="O1966" s="11">
        <v>5</v>
      </c>
      <c r="P1966" s="12">
        <v>2.4960915636675501E-2</v>
      </c>
      <c r="Q1966" s="12">
        <v>3.4106412005457001E-3</v>
      </c>
    </row>
    <row r="1967" spans="1:17" x14ac:dyDescent="0.35">
      <c r="A1967" s="8" t="s">
        <v>241</v>
      </c>
      <c r="B1967" s="8" t="s">
        <v>242</v>
      </c>
      <c r="C1967" s="8" t="s">
        <v>414</v>
      </c>
      <c r="D1967" s="9">
        <v>200.90729805999999</v>
      </c>
      <c r="E1967" s="10">
        <v>4.59091690319244E-2</v>
      </c>
      <c r="F1967" s="11">
        <v>175</v>
      </c>
      <c r="G1967" s="12">
        <v>0.87104849694278896</v>
      </c>
      <c r="H1967" s="12">
        <v>4.8129812981298099E-2</v>
      </c>
      <c r="I1967" s="11">
        <v>153</v>
      </c>
      <c r="J1967" s="12">
        <v>0.76154525732712397</v>
      </c>
      <c r="K1967" s="12">
        <v>4.8113207547169801E-2</v>
      </c>
      <c r="L1967" s="11">
        <v>22</v>
      </c>
      <c r="M1967" s="12">
        <v>0.10950323961566499</v>
      </c>
      <c r="N1967" s="12">
        <v>4.8245614035087703E-2</v>
      </c>
      <c r="O1967" s="11">
        <v>47</v>
      </c>
      <c r="P1967" s="12">
        <v>0.233938739178921</v>
      </c>
      <c r="Q1967" s="12">
        <v>3.2060027285129598E-2</v>
      </c>
    </row>
    <row r="1968" spans="1:17" x14ac:dyDescent="0.35">
      <c r="A1968" s="8" t="s">
        <v>241</v>
      </c>
      <c r="B1968" s="8" t="s">
        <v>242</v>
      </c>
      <c r="C1968" s="8" t="s">
        <v>361</v>
      </c>
      <c r="D1968" s="9">
        <v>459.08005155910399</v>
      </c>
      <c r="E1968" s="10">
        <v>0.10490402235123</v>
      </c>
      <c r="F1968" s="11">
        <v>454</v>
      </c>
      <c r="G1968" s="12" t="s">
        <v>429</v>
      </c>
      <c r="H1968" s="12">
        <v>0.124862486248625</v>
      </c>
      <c r="I1968" s="11">
        <v>377</v>
      </c>
      <c r="J1968" s="12">
        <v>0.82120754042710398</v>
      </c>
      <c r="K1968" s="12">
        <v>0.118553459119497</v>
      </c>
      <c r="L1968" s="11">
        <v>77</v>
      </c>
      <c r="M1968" s="12">
        <v>0.16772673902622601</v>
      </c>
      <c r="N1968" s="12">
        <v>0.16885964912280699</v>
      </c>
      <c r="O1968" s="11">
        <v>111</v>
      </c>
      <c r="P1968" s="12">
        <v>0.241787896518325</v>
      </c>
      <c r="Q1968" s="12">
        <v>7.5716234652114606E-2</v>
      </c>
    </row>
    <row r="1969" spans="1:17" x14ac:dyDescent="0.35">
      <c r="A1969" s="8" t="s">
        <v>241</v>
      </c>
      <c r="B1969" s="8" t="s">
        <v>242</v>
      </c>
      <c r="C1969" s="8" t="s">
        <v>362</v>
      </c>
      <c r="D1969" s="9">
        <v>1118.69112190243</v>
      </c>
      <c r="E1969" s="10">
        <v>0.25563123045233399</v>
      </c>
      <c r="F1969" s="11">
        <v>994</v>
      </c>
      <c r="G1969" s="12">
        <v>0.88853838252476802</v>
      </c>
      <c r="H1969" s="12">
        <v>0.27337733773377298</v>
      </c>
      <c r="I1969" s="11">
        <v>902</v>
      </c>
      <c r="J1969" s="12">
        <v>0.80629941754259704</v>
      </c>
      <c r="K1969" s="12">
        <v>0.28364779874213802</v>
      </c>
      <c r="L1969" s="11">
        <v>92</v>
      </c>
      <c r="M1969" s="12">
        <v>8.2238964982171703E-2</v>
      </c>
      <c r="N1969" s="12">
        <v>0.20175438596491199</v>
      </c>
      <c r="O1969" s="11">
        <v>364</v>
      </c>
      <c r="P1969" s="12">
        <v>0.32538025275554899</v>
      </c>
      <c r="Q1969" s="12">
        <v>0.24829467939972699</v>
      </c>
    </row>
    <row r="1970" spans="1:17" x14ac:dyDescent="0.35">
      <c r="A1970" s="8" t="s">
        <v>241</v>
      </c>
      <c r="B1970" s="8" t="s">
        <v>242</v>
      </c>
      <c r="C1970" s="8" t="s">
        <v>363</v>
      </c>
      <c r="D1970" s="9">
        <v>1042.5811239597101</v>
      </c>
      <c r="E1970" s="10">
        <v>0.23823939454437301</v>
      </c>
      <c r="F1970" s="11">
        <v>932</v>
      </c>
      <c r="G1970" s="12">
        <v>0.89393523303037703</v>
      </c>
      <c r="H1970" s="12">
        <v>0.25632563256325602</v>
      </c>
      <c r="I1970" s="11">
        <v>833</v>
      </c>
      <c r="J1970" s="12">
        <v>0.79897859347028399</v>
      </c>
      <c r="K1970" s="12">
        <v>0.26194968553459103</v>
      </c>
      <c r="L1970" s="11">
        <v>99</v>
      </c>
      <c r="M1970" s="12">
        <v>9.4956639560093703E-2</v>
      </c>
      <c r="N1970" s="12">
        <v>0.217105263157895</v>
      </c>
      <c r="O1970" s="11">
        <v>421</v>
      </c>
      <c r="P1970" s="12">
        <v>0.403805507624237</v>
      </c>
      <c r="Q1970" s="12">
        <v>0.28717598908594799</v>
      </c>
    </row>
    <row r="1971" spans="1:17" x14ac:dyDescent="0.35">
      <c r="A1971" s="8" t="s">
        <v>241</v>
      </c>
      <c r="B1971" s="8" t="s">
        <v>242</v>
      </c>
      <c r="C1971" s="8" t="s">
        <v>364</v>
      </c>
      <c r="D1971" s="9">
        <v>484.98503144771001</v>
      </c>
      <c r="E1971" s="10">
        <v>0.110823548978478</v>
      </c>
      <c r="F1971" s="11">
        <v>486</v>
      </c>
      <c r="G1971" s="12" t="s">
        <v>429</v>
      </c>
      <c r="H1971" s="12">
        <v>0.133663366336634</v>
      </c>
      <c r="I1971" s="11">
        <v>419</v>
      </c>
      <c r="J1971" s="12">
        <v>0.86394418967789399</v>
      </c>
      <c r="K1971" s="12">
        <v>0.13176100628930801</v>
      </c>
      <c r="L1971" s="11">
        <v>67</v>
      </c>
      <c r="M1971" s="12">
        <v>0.13814859357617901</v>
      </c>
      <c r="N1971" s="12">
        <v>0.14692982456140399</v>
      </c>
      <c r="O1971" s="11">
        <v>316</v>
      </c>
      <c r="P1971" s="12">
        <v>0.651566501045858</v>
      </c>
      <c r="Q1971" s="12">
        <v>0.21555252387448801</v>
      </c>
    </row>
    <row r="1972" spans="1:17" x14ac:dyDescent="0.35">
      <c r="A1972" s="8" t="s">
        <v>241</v>
      </c>
      <c r="B1972" s="8" t="s">
        <v>242</v>
      </c>
      <c r="C1972" s="8" t="s">
        <v>365</v>
      </c>
      <c r="D1972" s="9">
        <v>339.34363835415201</v>
      </c>
      <c r="E1972" s="10">
        <v>7.7543148524432295E-2</v>
      </c>
      <c r="F1972" s="11">
        <v>321</v>
      </c>
      <c r="G1972" s="12">
        <v>0.94594376826063398</v>
      </c>
      <c r="H1972" s="12">
        <v>8.8283828382838297E-2</v>
      </c>
      <c r="I1972" s="11">
        <v>282</v>
      </c>
      <c r="J1972" s="12">
        <v>0.83101602071494896</v>
      </c>
      <c r="K1972" s="12">
        <v>8.8679245283018904E-2</v>
      </c>
      <c r="L1972" s="11">
        <v>39</v>
      </c>
      <c r="M1972" s="12">
        <v>0.11492774754568399</v>
      </c>
      <c r="N1972" s="12">
        <v>8.55263157894737E-2</v>
      </c>
      <c r="O1972" s="11">
        <v>202</v>
      </c>
      <c r="P1972" s="12">
        <v>0.59526679498021196</v>
      </c>
      <c r="Q1972" s="12">
        <v>0.13778990450204601</v>
      </c>
    </row>
    <row r="1973" spans="1:17" x14ac:dyDescent="0.35">
      <c r="A1973" s="8" t="s">
        <v>241</v>
      </c>
      <c r="B1973" s="8" t="s">
        <v>242</v>
      </c>
      <c r="C1973" s="8" t="s">
        <v>16</v>
      </c>
      <c r="D1973" s="9">
        <v>4376.1911247030603</v>
      </c>
      <c r="E1973" s="10">
        <v>1</v>
      </c>
      <c r="F1973" s="11">
        <v>3636</v>
      </c>
      <c r="G1973" s="12">
        <v>0.83085950690664001</v>
      </c>
      <c r="H1973" s="12">
        <v>1</v>
      </c>
      <c r="I1973" s="11">
        <v>3180</v>
      </c>
      <c r="J1973" s="12">
        <v>0.72665930472032902</v>
      </c>
      <c r="K1973" s="12">
        <v>1</v>
      </c>
      <c r="L1973" s="11">
        <v>456</v>
      </c>
      <c r="M1973" s="12">
        <v>0.104200202186311</v>
      </c>
      <c r="N1973" s="12">
        <v>1</v>
      </c>
      <c r="O1973" s="11">
        <v>1466</v>
      </c>
      <c r="P1973" s="12">
        <v>0.33499450966037803</v>
      </c>
      <c r="Q1973" s="12">
        <v>1</v>
      </c>
    </row>
    <row r="1974" spans="1:17" x14ac:dyDescent="0.35">
      <c r="A1974" s="8" t="s">
        <v>241</v>
      </c>
      <c r="B1974" s="8" t="s">
        <v>243</v>
      </c>
      <c r="C1974" s="8" t="s">
        <v>420</v>
      </c>
      <c r="D1974" s="9">
        <v>1412.08136913</v>
      </c>
      <c r="E1974" s="10">
        <v>7.8374401887912504E-2</v>
      </c>
      <c r="F1974" s="11">
        <v>420</v>
      </c>
      <c r="G1974" s="12">
        <v>0.29743328478214198</v>
      </c>
      <c r="H1974" s="12">
        <v>3.2379924446842998E-2</v>
      </c>
      <c r="I1974" s="11">
        <v>322</v>
      </c>
      <c r="J1974" s="12">
        <v>0.22803218499964201</v>
      </c>
      <c r="K1974" s="12">
        <v>2.7462686567164201E-2</v>
      </c>
      <c r="L1974" s="11">
        <v>98</v>
      </c>
      <c r="M1974" s="12">
        <v>6.9401099782499795E-2</v>
      </c>
      <c r="N1974" s="12">
        <v>7.8651685393258397E-2</v>
      </c>
      <c r="O1974" s="11">
        <v>0</v>
      </c>
      <c r="P1974" s="12">
        <v>0</v>
      </c>
      <c r="Q1974" s="12">
        <v>0</v>
      </c>
    </row>
    <row r="1975" spans="1:17" x14ac:dyDescent="0.35">
      <c r="A1975" s="8" t="s">
        <v>241</v>
      </c>
      <c r="B1975" s="8" t="s">
        <v>243</v>
      </c>
      <c r="C1975" s="8" t="s">
        <v>413</v>
      </c>
      <c r="D1975" s="9">
        <v>921.41570230000002</v>
      </c>
      <c r="E1975" s="10">
        <v>5.1141107117917799E-2</v>
      </c>
      <c r="F1975" s="11">
        <v>593</v>
      </c>
      <c r="G1975" s="12">
        <v>0.64357487995893503</v>
      </c>
      <c r="H1975" s="12">
        <v>4.5717369516614002E-2</v>
      </c>
      <c r="I1975" s="11">
        <v>540</v>
      </c>
      <c r="J1975" s="12">
        <v>0.58605469675855804</v>
      </c>
      <c r="K1975" s="12">
        <v>4.6055437100213197E-2</v>
      </c>
      <c r="L1975" s="11">
        <v>53</v>
      </c>
      <c r="M1975" s="12">
        <v>5.7520183200377002E-2</v>
      </c>
      <c r="N1975" s="12">
        <v>4.2536115569823403E-2</v>
      </c>
      <c r="O1975" s="11">
        <v>37</v>
      </c>
      <c r="P1975" s="12">
        <v>4.0155599592716001E-2</v>
      </c>
      <c r="Q1975" s="12">
        <v>7.3734555599840601E-3</v>
      </c>
    </row>
    <row r="1976" spans="1:17" x14ac:dyDescent="0.35">
      <c r="A1976" s="8" t="s">
        <v>241</v>
      </c>
      <c r="B1976" s="8" t="s">
        <v>243</v>
      </c>
      <c r="C1976" s="8" t="s">
        <v>414</v>
      </c>
      <c r="D1976" s="9">
        <v>854.88904350999996</v>
      </c>
      <c r="E1976" s="10">
        <v>4.7448694480620703E-2</v>
      </c>
      <c r="F1976" s="11">
        <v>640</v>
      </c>
      <c r="G1976" s="12">
        <v>0.74863516483061998</v>
      </c>
      <c r="H1976" s="12">
        <v>4.9340837252332098E-2</v>
      </c>
      <c r="I1976" s="11">
        <v>601</v>
      </c>
      <c r="J1976" s="12">
        <v>0.70301520947375395</v>
      </c>
      <c r="K1976" s="12">
        <v>5.12579957356077E-2</v>
      </c>
      <c r="L1976" s="11">
        <v>39</v>
      </c>
      <c r="M1976" s="12">
        <v>4.5619955356865902E-2</v>
      </c>
      <c r="N1976" s="12">
        <v>3.1300160513643698E-2</v>
      </c>
      <c r="O1976" s="11">
        <v>188</v>
      </c>
      <c r="P1976" s="12">
        <v>0.21991157966899499</v>
      </c>
      <c r="Q1976" s="12">
        <v>3.7465125548027098E-2</v>
      </c>
    </row>
    <row r="1977" spans="1:17" x14ac:dyDescent="0.35">
      <c r="A1977" s="8" t="s">
        <v>241</v>
      </c>
      <c r="B1977" s="8" t="s">
        <v>243</v>
      </c>
      <c r="C1977" s="8" t="s">
        <v>361</v>
      </c>
      <c r="D1977" s="9">
        <v>1970.4154668584799</v>
      </c>
      <c r="E1977" s="10">
        <v>0.109363480789263</v>
      </c>
      <c r="F1977" s="11">
        <v>1447</v>
      </c>
      <c r="G1977" s="12">
        <v>0.73436289165300495</v>
      </c>
      <c r="H1977" s="12">
        <v>0.11155654922519501</v>
      </c>
      <c r="I1977" s="11">
        <v>1299</v>
      </c>
      <c r="J1977" s="12">
        <v>0.65925182878870303</v>
      </c>
      <c r="K1977" s="12">
        <v>0.110788912579957</v>
      </c>
      <c r="L1977" s="11">
        <v>148</v>
      </c>
      <c r="M1977" s="12">
        <v>7.51110628643019E-2</v>
      </c>
      <c r="N1977" s="12">
        <v>0.11878009630818601</v>
      </c>
      <c r="O1977" s="11">
        <v>396</v>
      </c>
      <c r="P1977" s="12">
        <v>0.20097284388015901</v>
      </c>
      <c r="Q1977" s="12">
        <v>7.8915902750099604E-2</v>
      </c>
    </row>
    <row r="1978" spans="1:17" x14ac:dyDescent="0.35">
      <c r="A1978" s="8" t="s">
        <v>241</v>
      </c>
      <c r="B1978" s="8" t="s">
        <v>243</v>
      </c>
      <c r="C1978" s="8" t="s">
        <v>362</v>
      </c>
      <c r="D1978" s="9">
        <v>5072.9855201988003</v>
      </c>
      <c r="E1978" s="10">
        <v>0.28156465670004799</v>
      </c>
      <c r="F1978" s="11">
        <v>3477</v>
      </c>
      <c r="G1978" s="12">
        <v>0.685395214742057</v>
      </c>
      <c r="H1978" s="12">
        <v>0.268059517384936</v>
      </c>
      <c r="I1978" s="11">
        <v>3170</v>
      </c>
      <c r="J1978" s="12">
        <v>0.62487858232163396</v>
      </c>
      <c r="K1978" s="12">
        <v>0.27036247334754798</v>
      </c>
      <c r="L1978" s="11">
        <v>307</v>
      </c>
      <c r="M1978" s="12">
        <v>6.0516632420423197E-2</v>
      </c>
      <c r="N1978" s="12">
        <v>0.246388443017656</v>
      </c>
      <c r="O1978" s="11">
        <v>1174</v>
      </c>
      <c r="P1978" s="12">
        <v>0.23142191029829601</v>
      </c>
      <c r="Q1978" s="12">
        <v>0.233957752092467</v>
      </c>
    </row>
    <row r="1979" spans="1:17" x14ac:dyDescent="0.35">
      <c r="A1979" s="8" t="s">
        <v>241</v>
      </c>
      <c r="B1979" s="8" t="s">
        <v>243</v>
      </c>
      <c r="C1979" s="8" t="s">
        <v>363</v>
      </c>
      <c r="D1979" s="9">
        <v>3983.0713340597299</v>
      </c>
      <c r="E1979" s="10">
        <v>0.221071420038743</v>
      </c>
      <c r="F1979" s="11">
        <v>3587</v>
      </c>
      <c r="G1979" s="12">
        <v>0.90056132545935696</v>
      </c>
      <c r="H1979" s="12">
        <v>0.27653997378768003</v>
      </c>
      <c r="I1979" s="11">
        <v>3292</v>
      </c>
      <c r="J1979" s="12">
        <v>0.82649787661338303</v>
      </c>
      <c r="K1979" s="12">
        <v>0.280767590618337</v>
      </c>
      <c r="L1979" s="11">
        <v>295</v>
      </c>
      <c r="M1979" s="12">
        <v>7.4063448845974406E-2</v>
      </c>
      <c r="N1979" s="12">
        <v>0.23675762439807399</v>
      </c>
      <c r="O1979" s="11">
        <v>1606</v>
      </c>
      <c r="P1979" s="12">
        <v>0.40320643676825402</v>
      </c>
      <c r="Q1979" s="12">
        <v>0.32004782781984897</v>
      </c>
    </row>
    <row r="1980" spans="1:17" x14ac:dyDescent="0.35">
      <c r="A1980" s="8" t="s">
        <v>241</v>
      </c>
      <c r="B1980" s="8" t="s">
        <v>243</v>
      </c>
      <c r="C1980" s="8" t="s">
        <v>364</v>
      </c>
      <c r="D1980" s="9">
        <v>1628.50680782371</v>
      </c>
      <c r="E1980" s="10">
        <v>9.0386609315732003E-2</v>
      </c>
      <c r="F1980" s="11">
        <v>1774</v>
      </c>
      <c r="G1980" s="12" t="s">
        <v>429</v>
      </c>
      <c r="H1980" s="12">
        <v>0.136766633258808</v>
      </c>
      <c r="I1980" s="11">
        <v>1584</v>
      </c>
      <c r="J1980" s="12" t="s">
        <v>429</v>
      </c>
      <c r="K1980" s="12">
        <v>0.13509594882729201</v>
      </c>
      <c r="L1980" s="11">
        <v>190</v>
      </c>
      <c r="M1980" s="12">
        <v>0.116671296114451</v>
      </c>
      <c r="N1980" s="12">
        <v>0.152487961476726</v>
      </c>
      <c r="O1980" s="11">
        <v>1036</v>
      </c>
      <c r="P1980" s="12">
        <v>0.63616559355037605</v>
      </c>
      <c r="Q1980" s="12">
        <v>0.20645675567955399</v>
      </c>
    </row>
    <row r="1981" spans="1:17" x14ac:dyDescent="0.35">
      <c r="A1981" s="8" t="s">
        <v>241</v>
      </c>
      <c r="B1981" s="8" t="s">
        <v>243</v>
      </c>
      <c r="C1981" s="8" t="s">
        <v>365</v>
      </c>
      <c r="D1981" s="9">
        <v>1047.4070543181899</v>
      </c>
      <c r="E1981" s="10">
        <v>5.81339738700365E-2</v>
      </c>
      <c r="F1981" s="11">
        <v>1033</v>
      </c>
      <c r="G1981" s="12" t="s">
        <v>429</v>
      </c>
      <c r="H1981" s="12">
        <v>7.9639195127592294E-2</v>
      </c>
      <c r="I1981" s="11">
        <v>917</v>
      </c>
      <c r="J1981" s="12">
        <v>0.87549534464126599</v>
      </c>
      <c r="K1981" s="12">
        <v>7.8208955223880605E-2</v>
      </c>
      <c r="L1981" s="11">
        <v>116</v>
      </c>
      <c r="M1981" s="12">
        <v>0.11074968372779399</v>
      </c>
      <c r="N1981" s="12">
        <v>9.3097913322632397E-2</v>
      </c>
      <c r="O1981" s="11">
        <v>581</v>
      </c>
      <c r="P1981" s="12">
        <v>0.55470315729179398</v>
      </c>
      <c r="Q1981" s="12">
        <v>0.11578318055002</v>
      </c>
    </row>
    <row r="1982" spans="1:17" x14ac:dyDescent="0.35">
      <c r="A1982" s="8" t="s">
        <v>241</v>
      </c>
      <c r="B1982" s="8" t="s">
        <v>243</v>
      </c>
      <c r="C1982" s="8" t="s">
        <v>16</v>
      </c>
      <c r="D1982" s="9">
        <v>18017.1246620739</v>
      </c>
      <c r="E1982" s="10">
        <v>1</v>
      </c>
      <c r="F1982" s="11">
        <v>12971</v>
      </c>
      <c r="G1982" s="12">
        <v>0.71992619484417497</v>
      </c>
      <c r="H1982" s="12">
        <v>1</v>
      </c>
      <c r="I1982" s="11">
        <v>11725</v>
      </c>
      <c r="J1982" s="12">
        <v>0.65076976598164704</v>
      </c>
      <c r="K1982" s="12">
        <v>1</v>
      </c>
      <c r="L1982" s="11">
        <v>1246</v>
      </c>
      <c r="M1982" s="12">
        <v>6.9156428862527305E-2</v>
      </c>
      <c r="N1982" s="12">
        <v>1</v>
      </c>
      <c r="O1982" s="11">
        <v>5018</v>
      </c>
      <c r="P1982" s="12">
        <v>0.27851280901457598</v>
      </c>
      <c r="Q1982" s="12">
        <v>1</v>
      </c>
    </row>
    <row r="1983" spans="1:17" x14ac:dyDescent="0.35">
      <c r="A1983" s="8" t="s">
        <v>241</v>
      </c>
      <c r="B1983" s="8" t="s">
        <v>244</v>
      </c>
      <c r="C1983" s="8" t="s">
        <v>420</v>
      </c>
      <c r="D1983" s="9">
        <v>3322.5874819999999</v>
      </c>
      <c r="E1983" s="10">
        <v>8.3782380075998406E-2</v>
      </c>
      <c r="F1983" s="11">
        <v>1624</v>
      </c>
      <c r="G1983" s="12">
        <v>0.488775693280602</v>
      </c>
      <c r="H1983" s="12">
        <v>4.7638603696098597E-2</v>
      </c>
      <c r="I1983" s="11">
        <v>1247</v>
      </c>
      <c r="J1983" s="12">
        <v>0.37530990734046199</v>
      </c>
      <c r="K1983" s="12">
        <v>4.0839719656776102E-2</v>
      </c>
      <c r="L1983" s="11">
        <v>377</v>
      </c>
      <c r="M1983" s="12">
        <v>0.11346578594013999</v>
      </c>
      <c r="N1983" s="12">
        <v>0.10601799775028101</v>
      </c>
      <c r="O1983" s="11">
        <v>1</v>
      </c>
      <c r="P1983" s="12">
        <v>3.0097025448312897E-4</v>
      </c>
      <c r="Q1983" s="12">
        <v>6.2332481456086803E-5</v>
      </c>
    </row>
    <row r="1984" spans="1:17" x14ac:dyDescent="0.35">
      <c r="A1984" s="8" t="s">
        <v>241</v>
      </c>
      <c r="B1984" s="8" t="s">
        <v>244</v>
      </c>
      <c r="C1984" s="8" t="s">
        <v>413</v>
      </c>
      <c r="D1984" s="9">
        <v>2129.5081048100001</v>
      </c>
      <c r="E1984" s="10">
        <v>5.3697685426995899E-2</v>
      </c>
      <c r="F1984" s="11">
        <v>1697</v>
      </c>
      <c r="G1984" s="12">
        <v>0.79689764794363604</v>
      </c>
      <c r="H1984" s="12">
        <v>4.9779994133176901E-2</v>
      </c>
      <c r="I1984" s="11">
        <v>1513</v>
      </c>
      <c r="J1984" s="12">
        <v>0.71049271734750896</v>
      </c>
      <c r="K1984" s="12">
        <v>4.9551319840178201E-2</v>
      </c>
      <c r="L1984" s="11">
        <v>184</v>
      </c>
      <c r="M1984" s="12">
        <v>8.6404930596127902E-2</v>
      </c>
      <c r="N1984" s="12">
        <v>5.1743532058492699E-2</v>
      </c>
      <c r="O1984" s="11">
        <v>112</v>
      </c>
      <c r="P1984" s="12">
        <v>5.2594305580251799E-2</v>
      </c>
      <c r="Q1984" s="12">
        <v>6.9812379230817199E-3</v>
      </c>
    </row>
    <row r="1985" spans="1:17" x14ac:dyDescent="0.35">
      <c r="A1985" s="8" t="s">
        <v>241</v>
      </c>
      <c r="B1985" s="8" t="s">
        <v>244</v>
      </c>
      <c r="C1985" s="8" t="s">
        <v>414</v>
      </c>
      <c r="D1985" s="9">
        <v>1898.9696951799999</v>
      </c>
      <c r="E1985" s="10">
        <v>4.7884427909360802E-2</v>
      </c>
      <c r="F1985" s="11">
        <v>2031</v>
      </c>
      <c r="G1985" s="12" t="s">
        <v>429</v>
      </c>
      <c r="H1985" s="12">
        <v>5.9577588735699599E-2</v>
      </c>
      <c r="I1985" s="11">
        <v>1808</v>
      </c>
      <c r="J1985" s="12" t="s">
        <v>429</v>
      </c>
      <c r="K1985" s="12">
        <v>5.9212680945830903E-2</v>
      </c>
      <c r="L1985" s="11">
        <v>223</v>
      </c>
      <c r="M1985" s="12">
        <v>0.117432100452168</v>
      </c>
      <c r="N1985" s="12">
        <v>6.2710911136107994E-2</v>
      </c>
      <c r="O1985" s="11">
        <v>629</v>
      </c>
      <c r="P1985" s="12">
        <v>0.33123224746373803</v>
      </c>
      <c r="Q1985" s="12">
        <v>3.9207130835878602E-2</v>
      </c>
    </row>
    <row r="1986" spans="1:17" x14ac:dyDescent="0.35">
      <c r="A1986" s="8" t="s">
        <v>241</v>
      </c>
      <c r="B1986" s="8" t="s">
        <v>244</v>
      </c>
      <c r="C1986" s="8" t="s">
        <v>361</v>
      </c>
      <c r="D1986" s="9">
        <v>4474.8256276114698</v>
      </c>
      <c r="E1986" s="10">
        <v>0.11283722205583201</v>
      </c>
      <c r="F1986" s="11">
        <v>4105</v>
      </c>
      <c r="G1986" s="12">
        <v>0.91735418128261903</v>
      </c>
      <c r="H1986" s="12">
        <v>0.12041654444118501</v>
      </c>
      <c r="I1986" s="11">
        <v>3628</v>
      </c>
      <c r="J1986" s="12">
        <v>0.81075784888997304</v>
      </c>
      <c r="K1986" s="12">
        <v>0.118818366411214</v>
      </c>
      <c r="L1986" s="11">
        <v>477</v>
      </c>
      <c r="M1986" s="12">
        <v>0.106596332392645</v>
      </c>
      <c r="N1986" s="12">
        <v>0.134139482564679</v>
      </c>
      <c r="O1986" s="11">
        <v>1515</v>
      </c>
      <c r="P1986" s="12">
        <v>0.338560678353999</v>
      </c>
      <c r="Q1986" s="12">
        <v>9.4433709405971497E-2</v>
      </c>
    </row>
    <row r="1987" spans="1:17" x14ac:dyDescent="0.35">
      <c r="A1987" s="8" t="s">
        <v>241</v>
      </c>
      <c r="B1987" s="8" t="s">
        <v>244</v>
      </c>
      <c r="C1987" s="8" t="s">
        <v>362</v>
      </c>
      <c r="D1987" s="9">
        <v>10372.339472457899</v>
      </c>
      <c r="E1987" s="10">
        <v>0.26154895624769298</v>
      </c>
      <c r="F1987" s="11">
        <v>9271</v>
      </c>
      <c r="G1987" s="12">
        <v>0.89381956930909001</v>
      </c>
      <c r="H1987" s="12">
        <v>0.27195658550894702</v>
      </c>
      <c r="I1987" s="11">
        <v>8409</v>
      </c>
      <c r="J1987" s="12">
        <v>0.81071392064719405</v>
      </c>
      <c r="K1987" s="12">
        <v>0.27539791707604599</v>
      </c>
      <c r="L1987" s="11">
        <v>862</v>
      </c>
      <c r="M1987" s="12">
        <v>8.3105648661895695E-2</v>
      </c>
      <c r="N1987" s="12">
        <v>0.24240719910011199</v>
      </c>
      <c r="O1987" s="11">
        <v>4320</v>
      </c>
      <c r="P1987" s="12">
        <v>0.416492345962169</v>
      </c>
      <c r="Q1987" s="12">
        <v>0.26927631989029499</v>
      </c>
    </row>
    <row r="1988" spans="1:17" x14ac:dyDescent="0.35">
      <c r="A1988" s="8" t="s">
        <v>241</v>
      </c>
      <c r="B1988" s="8" t="s">
        <v>244</v>
      </c>
      <c r="C1988" s="8" t="s">
        <v>363</v>
      </c>
      <c r="D1988" s="9">
        <v>8165.2070285385198</v>
      </c>
      <c r="E1988" s="10">
        <v>0.205893895155603</v>
      </c>
      <c r="F1988" s="11">
        <v>8217</v>
      </c>
      <c r="G1988" s="12" t="s">
        <v>429</v>
      </c>
      <c r="H1988" s="12">
        <v>0.24103842769140499</v>
      </c>
      <c r="I1988" s="11">
        <v>7561</v>
      </c>
      <c r="J1988" s="12">
        <v>0.92600224018487998</v>
      </c>
      <c r="K1988" s="12">
        <v>0.24762559769437301</v>
      </c>
      <c r="L1988" s="11">
        <v>656</v>
      </c>
      <c r="M1988" s="12">
        <v>8.0340890035879103E-2</v>
      </c>
      <c r="N1988" s="12">
        <v>0.18447694038245199</v>
      </c>
      <c r="O1988" s="11">
        <v>4625</v>
      </c>
      <c r="P1988" s="12">
        <v>0.56642776892673896</v>
      </c>
      <c r="Q1988" s="12">
        <v>0.28828772673440101</v>
      </c>
    </row>
    <row r="1989" spans="1:17" x14ac:dyDescent="0.35">
      <c r="A1989" s="8" t="s">
        <v>241</v>
      </c>
      <c r="B1989" s="8" t="s">
        <v>244</v>
      </c>
      <c r="C1989" s="8" t="s">
        <v>364</v>
      </c>
      <c r="D1989" s="9">
        <v>3624.2358575107401</v>
      </c>
      <c r="E1989" s="10">
        <v>9.1388746795689896E-2</v>
      </c>
      <c r="F1989" s="11">
        <v>3906</v>
      </c>
      <c r="G1989" s="12" t="s">
        <v>429</v>
      </c>
      <c r="H1989" s="12">
        <v>0.11457905544147801</v>
      </c>
      <c r="I1989" s="11">
        <v>3510</v>
      </c>
      <c r="J1989" s="12" t="s">
        <v>429</v>
      </c>
      <c r="K1989" s="12">
        <v>0.114953821968953</v>
      </c>
      <c r="L1989" s="11">
        <v>396</v>
      </c>
      <c r="M1989" s="12">
        <v>0.109264412022011</v>
      </c>
      <c r="N1989" s="12">
        <v>0.111361079865017</v>
      </c>
      <c r="O1989" s="11">
        <v>2703</v>
      </c>
      <c r="P1989" s="12">
        <v>0.745812388119939</v>
      </c>
      <c r="Q1989" s="12">
        <v>0.16848469737580299</v>
      </c>
    </row>
    <row r="1990" spans="1:17" x14ac:dyDescent="0.35">
      <c r="A1990" s="8" t="s">
        <v>241</v>
      </c>
      <c r="B1990" s="8" t="s">
        <v>244</v>
      </c>
      <c r="C1990" s="8" t="s">
        <v>365</v>
      </c>
      <c r="D1990" s="9">
        <v>3366.5980566582498</v>
      </c>
      <c r="E1990" s="10">
        <v>8.4892150913743594E-2</v>
      </c>
      <c r="F1990" s="11">
        <v>3239</v>
      </c>
      <c r="G1990" s="12" t="s">
        <v>429</v>
      </c>
      <c r="H1990" s="12">
        <v>9.50132003520094E-2</v>
      </c>
      <c r="I1990" s="11">
        <v>2858</v>
      </c>
      <c r="J1990" s="12">
        <v>0.84892819157535704</v>
      </c>
      <c r="K1990" s="12">
        <v>9.3600576406628694E-2</v>
      </c>
      <c r="L1990" s="11">
        <v>381</v>
      </c>
      <c r="M1990" s="12">
        <v>0.113170623159626</v>
      </c>
      <c r="N1990" s="12">
        <v>0.107142857142857</v>
      </c>
      <c r="O1990" s="11">
        <v>2138</v>
      </c>
      <c r="P1990" s="12">
        <v>0.63506244702173298</v>
      </c>
      <c r="Q1990" s="12">
        <v>0.13326684535311401</v>
      </c>
    </row>
    <row r="1991" spans="1:17" x14ac:dyDescent="0.35">
      <c r="A1991" s="8" t="s">
        <v>241</v>
      </c>
      <c r="B1991" s="8" t="s">
        <v>244</v>
      </c>
      <c r="C1991" s="8" t="s">
        <v>16</v>
      </c>
      <c r="D1991" s="9">
        <v>39657.353717883198</v>
      </c>
      <c r="E1991" s="10">
        <v>1</v>
      </c>
      <c r="F1991" s="11">
        <v>34090</v>
      </c>
      <c r="G1991" s="12">
        <v>0.85961358497370799</v>
      </c>
      <c r="H1991" s="12">
        <v>1</v>
      </c>
      <c r="I1991" s="11">
        <v>30534</v>
      </c>
      <c r="J1991" s="12">
        <v>0.76994547385119405</v>
      </c>
      <c r="K1991" s="12">
        <v>1</v>
      </c>
      <c r="L1991" s="11">
        <v>3556</v>
      </c>
      <c r="M1991" s="12">
        <v>8.9668111122514105E-2</v>
      </c>
      <c r="N1991" s="12">
        <v>1</v>
      </c>
      <c r="O1991" s="11">
        <v>16043</v>
      </c>
      <c r="P1991" s="12">
        <v>0.40454035622567303</v>
      </c>
      <c r="Q1991" s="12">
        <v>1</v>
      </c>
    </row>
    <row r="1992" spans="1:17" x14ac:dyDescent="0.35">
      <c r="A1992" s="8" t="s">
        <v>241</v>
      </c>
      <c r="B1992" s="8" t="s">
        <v>245</v>
      </c>
      <c r="C1992" s="8" t="s">
        <v>420</v>
      </c>
      <c r="D1992" s="9">
        <v>4673.6725215799997</v>
      </c>
      <c r="E1992" s="10">
        <v>7.2205494363890094E-2</v>
      </c>
      <c r="F1992" s="11">
        <v>2865</v>
      </c>
      <c r="G1992" s="12">
        <v>0.61300828989863598</v>
      </c>
      <c r="H1992" s="12">
        <v>6.1517650090182903E-2</v>
      </c>
      <c r="I1992" s="11">
        <v>2460</v>
      </c>
      <c r="J1992" s="12">
        <v>0.52635266776636802</v>
      </c>
      <c r="K1992" s="12">
        <v>6.1398692157939402E-2</v>
      </c>
      <c r="L1992" s="11">
        <v>405</v>
      </c>
      <c r="M1992" s="12">
        <v>8.6655622132267907E-2</v>
      </c>
      <c r="N1992" s="12">
        <v>6.2250230556409498E-2</v>
      </c>
      <c r="O1992" s="11">
        <v>3</v>
      </c>
      <c r="P1992" s="12">
        <v>6.4189349727605805E-4</v>
      </c>
      <c r="Q1992" s="12">
        <v>1.22369065100343E-4</v>
      </c>
    </row>
    <row r="1993" spans="1:17" x14ac:dyDescent="0.35">
      <c r="A1993" s="8" t="s">
        <v>241</v>
      </c>
      <c r="B1993" s="8" t="s">
        <v>245</v>
      </c>
      <c r="C1993" s="8" t="s">
        <v>413</v>
      </c>
      <c r="D1993" s="9">
        <v>2677.4689617600002</v>
      </c>
      <c r="E1993" s="10">
        <v>4.1365322267486397E-2</v>
      </c>
      <c r="F1993" s="11">
        <v>2259</v>
      </c>
      <c r="G1993" s="12">
        <v>0.84370725945412095</v>
      </c>
      <c r="H1993" s="12">
        <v>4.8505539809327501E-2</v>
      </c>
      <c r="I1993" s="11">
        <v>2041</v>
      </c>
      <c r="J1993" s="12">
        <v>0.76228708125093403</v>
      </c>
      <c r="K1993" s="12">
        <v>5.0940947436729403E-2</v>
      </c>
      <c r="L1993" s="11">
        <v>218</v>
      </c>
      <c r="M1993" s="12">
        <v>8.1420178203186505E-2</v>
      </c>
      <c r="N1993" s="12">
        <v>3.3507531509376E-2</v>
      </c>
      <c r="O1993" s="11">
        <v>616</v>
      </c>
      <c r="P1993" s="12">
        <v>0.23006802648239899</v>
      </c>
      <c r="Q1993" s="12">
        <v>2.5126448033937002E-2</v>
      </c>
    </row>
    <row r="1994" spans="1:17" x14ac:dyDescent="0.35">
      <c r="A1994" s="8" t="s">
        <v>241</v>
      </c>
      <c r="B1994" s="8" t="s">
        <v>245</v>
      </c>
      <c r="C1994" s="8" t="s">
        <v>414</v>
      </c>
      <c r="D1994" s="9">
        <v>2985.8248843900001</v>
      </c>
      <c r="E1994" s="10">
        <v>4.6129240092436102E-2</v>
      </c>
      <c r="F1994" s="11">
        <v>1920</v>
      </c>
      <c r="G1994" s="12">
        <v>0.64303838113140199</v>
      </c>
      <c r="H1994" s="12">
        <v>4.1226488018551902E-2</v>
      </c>
      <c r="I1994" s="11">
        <v>1642</v>
      </c>
      <c r="J1994" s="12">
        <v>0.54993178219675098</v>
      </c>
      <c r="K1994" s="12">
        <v>4.0982379074527002E-2</v>
      </c>
      <c r="L1994" s="11">
        <v>278</v>
      </c>
      <c r="M1994" s="12">
        <v>9.3106598934650897E-2</v>
      </c>
      <c r="N1994" s="12">
        <v>4.2729787888103297E-2</v>
      </c>
      <c r="O1994" s="11">
        <v>990</v>
      </c>
      <c r="P1994" s="12">
        <v>0.33156666527087902</v>
      </c>
      <c r="Q1994" s="12">
        <v>4.0381791483113098E-2</v>
      </c>
    </row>
    <row r="1995" spans="1:17" x14ac:dyDescent="0.35">
      <c r="A1995" s="8" t="s">
        <v>241</v>
      </c>
      <c r="B1995" s="8" t="s">
        <v>245</v>
      </c>
      <c r="C1995" s="8" t="s">
        <v>361</v>
      </c>
      <c r="D1995" s="9">
        <v>14767.6140990437</v>
      </c>
      <c r="E1995" s="10">
        <v>0.22815096087137199</v>
      </c>
      <c r="F1995" s="11">
        <v>9442</v>
      </c>
      <c r="G1995" s="12">
        <v>0.63937207030697096</v>
      </c>
      <c r="H1995" s="12">
        <v>0.20273984368289999</v>
      </c>
      <c r="I1995" s="11">
        <v>7616</v>
      </c>
      <c r="J1995" s="12">
        <v>0.51572311877334198</v>
      </c>
      <c r="K1995" s="12">
        <v>0.19008635751010799</v>
      </c>
      <c r="L1995" s="11">
        <v>1826</v>
      </c>
      <c r="M1995" s="12">
        <v>0.123648951533629</v>
      </c>
      <c r="N1995" s="12">
        <v>0.28066400245926798</v>
      </c>
      <c r="O1995" s="11">
        <v>3599</v>
      </c>
      <c r="P1995" s="12">
        <v>0.24370896854848401</v>
      </c>
      <c r="Q1995" s="12">
        <v>0.14680208843204401</v>
      </c>
    </row>
    <row r="1996" spans="1:17" x14ac:dyDescent="0.35">
      <c r="A1996" s="8" t="s">
        <v>241</v>
      </c>
      <c r="B1996" s="8" t="s">
        <v>245</v>
      </c>
      <c r="C1996" s="8" t="s">
        <v>362</v>
      </c>
      <c r="D1996" s="9">
        <v>17306.531505896699</v>
      </c>
      <c r="E1996" s="10">
        <v>0.26737574302383099</v>
      </c>
      <c r="F1996" s="11">
        <v>14265</v>
      </c>
      <c r="G1996" s="12">
        <v>0.824255281605074</v>
      </c>
      <c r="H1996" s="12">
        <v>0.30629992270033501</v>
      </c>
      <c r="I1996" s="11">
        <v>12439</v>
      </c>
      <c r="J1996" s="12">
        <v>0.71874598302737602</v>
      </c>
      <c r="K1996" s="12">
        <v>0.31046273648479999</v>
      </c>
      <c r="L1996" s="11">
        <v>1826</v>
      </c>
      <c r="M1996" s="12">
        <v>0.105509298577698</v>
      </c>
      <c r="N1996" s="12">
        <v>0.28066400245926798</v>
      </c>
      <c r="O1996" s="11">
        <v>8534</v>
      </c>
      <c r="P1996" s="12">
        <v>0.49310862763530999</v>
      </c>
      <c r="Q1996" s="12">
        <v>0.34809920052210802</v>
      </c>
    </row>
    <row r="1997" spans="1:17" x14ac:dyDescent="0.35">
      <c r="A1997" s="8" t="s">
        <v>241</v>
      </c>
      <c r="B1997" s="8" t="s">
        <v>245</v>
      </c>
      <c r="C1997" s="8" t="s">
        <v>363</v>
      </c>
      <c r="D1997" s="9">
        <v>9079.7191979640993</v>
      </c>
      <c r="E1997" s="10">
        <v>0.140276326667549</v>
      </c>
      <c r="F1997" s="11">
        <v>7480</v>
      </c>
      <c r="G1997" s="12">
        <v>0.82381402297961004</v>
      </c>
      <c r="H1997" s="12">
        <v>0.16061152623894201</v>
      </c>
      <c r="I1997" s="11">
        <v>6610</v>
      </c>
      <c r="J1997" s="12">
        <v>0.72799608180417397</v>
      </c>
      <c r="K1997" s="12">
        <v>0.16497778665202401</v>
      </c>
      <c r="L1997" s="11">
        <v>870</v>
      </c>
      <c r="M1997" s="12">
        <v>9.5817941175435906E-2</v>
      </c>
      <c r="N1997" s="12">
        <v>0.13372271749154599</v>
      </c>
      <c r="O1997" s="11">
        <v>4949</v>
      </c>
      <c r="P1997" s="12">
        <v>0.54506090905429005</v>
      </c>
      <c r="Q1997" s="12">
        <v>0.20186816772719901</v>
      </c>
    </row>
    <row r="1998" spans="1:17" x14ac:dyDescent="0.35">
      <c r="A1998" s="8" t="s">
        <v>241</v>
      </c>
      <c r="B1998" s="8" t="s">
        <v>245</v>
      </c>
      <c r="C1998" s="8" t="s">
        <v>364</v>
      </c>
      <c r="D1998" s="9">
        <v>5569.11198276294</v>
      </c>
      <c r="E1998" s="10">
        <v>8.6039507908722695E-2</v>
      </c>
      <c r="F1998" s="11">
        <v>4625</v>
      </c>
      <c r="G1998" s="12">
        <v>0.83047351432596805</v>
      </c>
      <c r="H1998" s="12">
        <v>9.9308597440522201E-2</v>
      </c>
      <c r="I1998" s="11">
        <v>4018</v>
      </c>
      <c r="J1998" s="12">
        <v>0.72147947687821401</v>
      </c>
      <c r="K1998" s="12">
        <v>0.100284530524634</v>
      </c>
      <c r="L1998" s="11">
        <v>607</v>
      </c>
      <c r="M1998" s="12">
        <v>0.108994037447754</v>
      </c>
      <c r="N1998" s="12">
        <v>9.3298493698124804E-2</v>
      </c>
      <c r="O1998" s="11">
        <v>3124</v>
      </c>
      <c r="P1998" s="12">
        <v>0.56095119108201597</v>
      </c>
      <c r="Q1998" s="12">
        <v>0.12742698645782299</v>
      </c>
    </row>
    <row r="1999" spans="1:17" x14ac:dyDescent="0.35">
      <c r="A1999" s="8" t="s">
        <v>241</v>
      </c>
      <c r="B1999" s="8" t="s">
        <v>245</v>
      </c>
      <c r="C1999" s="8" t="s">
        <v>365</v>
      </c>
      <c r="D1999" s="9">
        <v>4214.4373765355203</v>
      </c>
      <c r="E1999" s="10">
        <v>6.5110581204249299E-2</v>
      </c>
      <c r="F1999" s="11">
        <v>3711</v>
      </c>
      <c r="G1999" s="12">
        <v>0.88054458245400002</v>
      </c>
      <c r="H1999" s="12">
        <v>7.9683071373357395E-2</v>
      </c>
      <c r="I1999" s="11">
        <v>3238</v>
      </c>
      <c r="J1999" s="12">
        <v>0.76831133332957502</v>
      </c>
      <c r="K1999" s="12">
        <v>8.0816652523336502E-2</v>
      </c>
      <c r="L1999" s="11">
        <v>473</v>
      </c>
      <c r="M1999" s="12">
        <v>0.11223324912442501</v>
      </c>
      <c r="N1999" s="12">
        <v>7.2702121118967095E-2</v>
      </c>
      <c r="O1999" s="11">
        <v>2701</v>
      </c>
      <c r="P1999" s="12">
        <v>0.64089219003186604</v>
      </c>
      <c r="Q1999" s="12">
        <v>0.11017294827867501</v>
      </c>
    </row>
    <row r="2000" spans="1:17" x14ac:dyDescent="0.35">
      <c r="A2000" s="8" t="s">
        <v>241</v>
      </c>
      <c r="B2000" s="8" t="s">
        <v>245</v>
      </c>
      <c r="C2000" s="8" t="s">
        <v>16</v>
      </c>
      <c r="D2000" s="9">
        <v>64727.380689706901</v>
      </c>
      <c r="E2000" s="10">
        <v>1</v>
      </c>
      <c r="F2000" s="11">
        <v>46572</v>
      </c>
      <c r="G2000" s="12">
        <v>0.71951003584184903</v>
      </c>
      <c r="H2000" s="12">
        <v>1</v>
      </c>
      <c r="I2000" s="11">
        <v>40066</v>
      </c>
      <c r="J2000" s="12">
        <v>0.61899615855104995</v>
      </c>
      <c r="K2000" s="12">
        <v>1</v>
      </c>
      <c r="L2000" s="11">
        <v>6506</v>
      </c>
      <c r="M2000" s="12">
        <v>0.100513877290798</v>
      </c>
      <c r="N2000" s="12">
        <v>1</v>
      </c>
      <c r="O2000" s="11">
        <v>24516</v>
      </c>
      <c r="P2000" s="12">
        <v>0.37875779521383601</v>
      </c>
      <c r="Q2000" s="12">
        <v>1</v>
      </c>
    </row>
    <row r="2001" spans="1:17" x14ac:dyDescent="0.35">
      <c r="A2001" s="8" t="s">
        <v>241</v>
      </c>
      <c r="B2001" s="8" t="s">
        <v>246</v>
      </c>
      <c r="C2001" s="8" t="s">
        <v>420</v>
      </c>
      <c r="D2001" s="9">
        <v>1910.10465568</v>
      </c>
      <c r="E2001" s="10">
        <v>8.2428419243980602E-2</v>
      </c>
      <c r="F2001" s="11">
        <v>1224</v>
      </c>
      <c r="G2001" s="12">
        <v>0.64080258448679295</v>
      </c>
      <c r="H2001" s="12">
        <v>5.8092074038917897E-2</v>
      </c>
      <c r="I2001" s="11">
        <v>1058</v>
      </c>
      <c r="J2001" s="12">
        <v>0.55389635162338802</v>
      </c>
      <c r="K2001" s="12">
        <v>5.6544278766500998E-2</v>
      </c>
      <c r="L2001" s="11">
        <v>166</v>
      </c>
      <c r="M2001" s="12">
        <v>8.6906232863404903E-2</v>
      </c>
      <c r="N2001" s="12">
        <v>7.0368800339126694E-2</v>
      </c>
      <c r="O2001" s="11">
        <v>0</v>
      </c>
      <c r="P2001" s="12">
        <v>0</v>
      </c>
      <c r="Q2001" s="12">
        <v>0</v>
      </c>
    </row>
    <row r="2002" spans="1:17" x14ac:dyDescent="0.35">
      <c r="A2002" s="8" t="s">
        <v>241</v>
      </c>
      <c r="B2002" s="8" t="s">
        <v>246</v>
      </c>
      <c r="C2002" s="8" t="s">
        <v>413</v>
      </c>
      <c r="D2002" s="9">
        <v>1209.52248609</v>
      </c>
      <c r="E2002" s="10">
        <v>5.2195583248267202E-2</v>
      </c>
      <c r="F2002" s="11">
        <v>1021</v>
      </c>
      <c r="G2002" s="12">
        <v>0.84413478190105196</v>
      </c>
      <c r="H2002" s="12">
        <v>4.8457522543901302E-2</v>
      </c>
      <c r="I2002" s="11">
        <v>901</v>
      </c>
      <c r="J2002" s="12">
        <v>0.74492207491953699</v>
      </c>
      <c r="K2002" s="12">
        <v>4.8153492597936998E-2</v>
      </c>
      <c r="L2002" s="11">
        <v>120</v>
      </c>
      <c r="M2002" s="12">
        <v>9.9212706981514395E-2</v>
      </c>
      <c r="N2002" s="12">
        <v>5.0869012293344597E-2</v>
      </c>
      <c r="O2002" s="11">
        <v>102</v>
      </c>
      <c r="P2002" s="12">
        <v>8.4330800934287201E-2</v>
      </c>
      <c r="Q2002" s="12">
        <v>1.00710900473934E-2</v>
      </c>
    </row>
    <row r="2003" spans="1:17" x14ac:dyDescent="0.35">
      <c r="A2003" s="8" t="s">
        <v>241</v>
      </c>
      <c r="B2003" s="8" t="s">
        <v>246</v>
      </c>
      <c r="C2003" s="8" t="s">
        <v>414</v>
      </c>
      <c r="D2003" s="9">
        <v>1107.4325673599999</v>
      </c>
      <c r="E2003" s="10">
        <v>4.7790007565994101E-2</v>
      </c>
      <c r="F2003" s="11">
        <v>1209</v>
      </c>
      <c r="G2003" s="12" t="s">
        <v>429</v>
      </c>
      <c r="H2003" s="12">
        <v>5.7380161366872302E-2</v>
      </c>
      <c r="I2003" s="11">
        <v>1054</v>
      </c>
      <c r="J2003" s="12" t="s">
        <v>429</v>
      </c>
      <c r="K2003" s="12">
        <v>5.6330500774945197E-2</v>
      </c>
      <c r="L2003" s="11">
        <v>155</v>
      </c>
      <c r="M2003" s="12">
        <v>0.139963375259501</v>
      </c>
      <c r="N2003" s="12">
        <v>6.5705807545570205E-2</v>
      </c>
      <c r="O2003" s="11">
        <v>423</v>
      </c>
      <c r="P2003" s="12">
        <v>0.38196456603076601</v>
      </c>
      <c r="Q2003" s="12">
        <v>4.1765402843601897E-2</v>
      </c>
    </row>
    <row r="2004" spans="1:17" x14ac:dyDescent="0.35">
      <c r="A2004" s="8" t="s">
        <v>241</v>
      </c>
      <c r="B2004" s="8" t="s">
        <v>246</v>
      </c>
      <c r="C2004" s="8" t="s">
        <v>361</v>
      </c>
      <c r="D2004" s="9">
        <v>2563.8422286374398</v>
      </c>
      <c r="E2004" s="10">
        <v>0.110639729330597</v>
      </c>
      <c r="F2004" s="11">
        <v>2390</v>
      </c>
      <c r="G2004" s="12">
        <v>0.93219464649748396</v>
      </c>
      <c r="H2004" s="12">
        <v>0.11343141907926001</v>
      </c>
      <c r="I2004" s="11">
        <v>2069</v>
      </c>
      <c r="J2004" s="12">
        <v>0.80699193456204799</v>
      </c>
      <c r="K2004" s="12">
        <v>0.110576666132222</v>
      </c>
      <c r="L2004" s="11">
        <v>321</v>
      </c>
      <c r="M2004" s="12">
        <v>0.125202711935436</v>
      </c>
      <c r="N2004" s="12">
        <v>0.136074607884697</v>
      </c>
      <c r="O2004" s="11">
        <v>922</v>
      </c>
      <c r="P2004" s="12">
        <v>0.35961651216346502</v>
      </c>
      <c r="Q2004" s="12">
        <v>9.1034755134281206E-2</v>
      </c>
    </row>
    <row r="2005" spans="1:17" x14ac:dyDescent="0.35">
      <c r="A2005" s="8" t="s">
        <v>241</v>
      </c>
      <c r="B2005" s="8" t="s">
        <v>246</v>
      </c>
      <c r="C2005" s="8" t="s">
        <v>362</v>
      </c>
      <c r="D2005" s="9">
        <v>5716.1648037832801</v>
      </c>
      <c r="E2005" s="10">
        <v>0.246674666496845</v>
      </c>
      <c r="F2005" s="11">
        <v>5540</v>
      </c>
      <c r="G2005" s="12" t="s">
        <v>429</v>
      </c>
      <c r="H2005" s="12">
        <v>0.262933080208828</v>
      </c>
      <c r="I2005" s="11">
        <v>4981</v>
      </c>
      <c r="J2005" s="12">
        <v>0.87138845204450599</v>
      </c>
      <c r="K2005" s="12">
        <v>0.26620704398482198</v>
      </c>
      <c r="L2005" s="11">
        <v>559</v>
      </c>
      <c r="M2005" s="12">
        <v>9.7792841737177005E-2</v>
      </c>
      <c r="N2005" s="12">
        <v>0.23696481559982999</v>
      </c>
      <c r="O2005" s="11">
        <v>2704</v>
      </c>
      <c r="P2005" s="12">
        <v>0.473044443751926</v>
      </c>
      <c r="Q2005" s="12">
        <v>0.26698262243285897</v>
      </c>
    </row>
    <row r="2006" spans="1:17" x14ac:dyDescent="0.35">
      <c r="A2006" s="8" t="s">
        <v>241</v>
      </c>
      <c r="B2006" s="8" t="s">
        <v>246</v>
      </c>
      <c r="C2006" s="8" t="s">
        <v>363</v>
      </c>
      <c r="D2006" s="9">
        <v>4877.25911927781</v>
      </c>
      <c r="E2006" s="10">
        <v>0.210472634706101</v>
      </c>
      <c r="F2006" s="11">
        <v>4784</v>
      </c>
      <c r="G2006" s="12" t="s">
        <v>429</v>
      </c>
      <c r="H2006" s="12">
        <v>0.227052681537731</v>
      </c>
      <c r="I2006" s="11">
        <v>4336</v>
      </c>
      <c r="J2006" s="12">
        <v>0.88902391567869898</v>
      </c>
      <c r="K2006" s="12">
        <v>0.231735342846454</v>
      </c>
      <c r="L2006" s="11">
        <v>448</v>
      </c>
      <c r="M2006" s="12">
        <v>9.1854869516618295E-2</v>
      </c>
      <c r="N2006" s="12">
        <v>0.18991097922848699</v>
      </c>
      <c r="O2006" s="11">
        <v>2704</v>
      </c>
      <c r="P2006" s="12">
        <v>0.554409748153875</v>
      </c>
      <c r="Q2006" s="12">
        <v>0.26698262243285897</v>
      </c>
    </row>
    <row r="2007" spans="1:17" x14ac:dyDescent="0.35">
      <c r="A2007" s="8" t="s">
        <v>241</v>
      </c>
      <c r="B2007" s="8" t="s">
        <v>246</v>
      </c>
      <c r="C2007" s="8" t="s">
        <v>364</v>
      </c>
      <c r="D2007" s="9">
        <v>2358.0060748037399</v>
      </c>
      <c r="E2007" s="10">
        <v>0.101757101494829</v>
      </c>
      <c r="F2007" s="11">
        <v>2582</v>
      </c>
      <c r="G2007" s="12" t="s">
        <v>429</v>
      </c>
      <c r="H2007" s="12">
        <v>0.122543901281443</v>
      </c>
      <c r="I2007" s="11">
        <v>2306</v>
      </c>
      <c r="J2007" s="12" t="s">
        <v>429</v>
      </c>
      <c r="K2007" s="12">
        <v>0.123243012131901</v>
      </c>
      <c r="L2007" s="11">
        <v>276</v>
      </c>
      <c r="M2007" s="12">
        <v>0.117048044510645</v>
      </c>
      <c r="N2007" s="12">
        <v>0.116998728274693</v>
      </c>
      <c r="O2007" s="11">
        <v>1726</v>
      </c>
      <c r="P2007" s="12">
        <v>0.73197436530932503</v>
      </c>
      <c r="Q2007" s="12">
        <v>0.17041864139020499</v>
      </c>
    </row>
    <row r="2008" spans="1:17" x14ac:dyDescent="0.35">
      <c r="A2008" s="8" t="s">
        <v>241</v>
      </c>
      <c r="B2008" s="8" t="s">
        <v>246</v>
      </c>
      <c r="C2008" s="8" t="s">
        <v>365</v>
      </c>
      <c r="D2008" s="9">
        <v>2165.2332654612401</v>
      </c>
      <c r="E2008" s="10">
        <v>9.3438207605914703E-2</v>
      </c>
      <c r="F2008" s="11">
        <v>2319</v>
      </c>
      <c r="G2008" s="12" t="s">
        <v>429</v>
      </c>
      <c r="H2008" s="12">
        <v>0.110061699098244</v>
      </c>
      <c r="I2008" s="11">
        <v>2006</v>
      </c>
      <c r="J2008" s="12">
        <v>0.92645907117664805</v>
      </c>
      <c r="K2008" s="12">
        <v>0.107209662765218</v>
      </c>
      <c r="L2008" s="11">
        <v>313</v>
      </c>
      <c r="M2008" s="12">
        <v>0.144557173119786</v>
      </c>
      <c r="N2008" s="12">
        <v>0.13268334039847399</v>
      </c>
      <c r="O2008" s="11">
        <v>1547</v>
      </c>
      <c r="P2008" s="12">
        <v>0.71447267353453403</v>
      </c>
      <c r="Q2008" s="12">
        <v>0.152744865718799</v>
      </c>
    </row>
    <row r="2009" spans="1:17" x14ac:dyDescent="0.35">
      <c r="A2009" s="8" t="s">
        <v>241</v>
      </c>
      <c r="B2009" s="8" t="s">
        <v>246</v>
      </c>
      <c r="C2009" s="8" t="s">
        <v>16</v>
      </c>
      <c r="D2009" s="9">
        <v>23172.8895591976</v>
      </c>
      <c r="E2009" s="10">
        <v>1</v>
      </c>
      <c r="F2009" s="11">
        <v>21070</v>
      </c>
      <c r="G2009" s="12">
        <v>0.90925216495657402</v>
      </c>
      <c r="H2009" s="12">
        <v>1</v>
      </c>
      <c r="I2009" s="11">
        <v>18711</v>
      </c>
      <c r="J2009" s="12">
        <v>0.80745217173718298</v>
      </c>
      <c r="K2009" s="12">
        <v>1</v>
      </c>
      <c r="L2009" s="11">
        <v>2359</v>
      </c>
      <c r="M2009" s="12">
        <v>0.10179999321939</v>
      </c>
      <c r="N2009" s="12">
        <v>1</v>
      </c>
      <c r="O2009" s="11">
        <v>10128</v>
      </c>
      <c r="P2009" s="12">
        <v>0.43706245499194002</v>
      </c>
      <c r="Q2009" s="12">
        <v>1</v>
      </c>
    </row>
    <row r="2010" spans="1:17" x14ac:dyDescent="0.35">
      <c r="A2010" s="8" t="s">
        <v>241</v>
      </c>
      <c r="B2010" s="8" t="s">
        <v>247</v>
      </c>
      <c r="C2010" s="8" t="s">
        <v>420</v>
      </c>
      <c r="D2010" s="9">
        <v>726.21054514000002</v>
      </c>
      <c r="E2010" s="10">
        <v>9.8737756415919906E-2</v>
      </c>
      <c r="F2010" s="11">
        <v>611</v>
      </c>
      <c r="G2010" s="12">
        <v>0.84135379758525897</v>
      </c>
      <c r="H2010" s="12">
        <v>7.69230769230769E-2</v>
      </c>
      <c r="I2010" s="11">
        <v>509</v>
      </c>
      <c r="J2010" s="12">
        <v>0.700898662800158</v>
      </c>
      <c r="K2010" s="12">
        <v>7.3006310958118201E-2</v>
      </c>
      <c r="L2010" s="11">
        <v>102</v>
      </c>
      <c r="M2010" s="12">
        <v>0.14045513478509999</v>
      </c>
      <c r="N2010" s="12">
        <v>0.10504634397528299</v>
      </c>
      <c r="O2010" s="11">
        <v>0</v>
      </c>
      <c r="P2010" s="12">
        <v>0</v>
      </c>
      <c r="Q2010" s="12">
        <v>0</v>
      </c>
    </row>
    <row r="2011" spans="1:17" x14ac:dyDescent="0.35">
      <c r="A2011" s="8" t="s">
        <v>241</v>
      </c>
      <c r="B2011" s="8" t="s">
        <v>247</v>
      </c>
      <c r="C2011" s="8" t="s">
        <v>413</v>
      </c>
      <c r="D2011" s="9">
        <v>536.6527423</v>
      </c>
      <c r="E2011" s="10">
        <v>7.29649109390689E-2</v>
      </c>
      <c r="F2011" s="11">
        <v>570</v>
      </c>
      <c r="G2011" s="12" t="s">
        <v>429</v>
      </c>
      <c r="H2011" s="12">
        <v>7.1761299257207603E-2</v>
      </c>
      <c r="I2011" s="11">
        <v>541</v>
      </c>
      <c r="J2011" s="12" t="s">
        <v>429</v>
      </c>
      <c r="K2011" s="12">
        <v>7.7596098680436001E-2</v>
      </c>
      <c r="L2011" s="11">
        <v>29</v>
      </c>
      <c r="M2011" s="12">
        <v>5.4038669169398201E-2</v>
      </c>
      <c r="N2011" s="12">
        <v>2.9866117404737401E-2</v>
      </c>
      <c r="O2011" s="11">
        <v>77</v>
      </c>
      <c r="P2011" s="12">
        <v>0.143481983656678</v>
      </c>
      <c r="Q2011" s="12">
        <v>1.8854064642507301E-2</v>
      </c>
    </row>
    <row r="2012" spans="1:17" x14ac:dyDescent="0.35">
      <c r="A2012" s="8" t="s">
        <v>241</v>
      </c>
      <c r="B2012" s="8" t="s">
        <v>247</v>
      </c>
      <c r="C2012" s="8" t="s">
        <v>414</v>
      </c>
      <c r="D2012" s="9">
        <v>495.76464028999999</v>
      </c>
      <c r="E2012" s="10">
        <v>6.7405642372135102E-2</v>
      </c>
      <c r="F2012" s="11">
        <v>579</v>
      </c>
      <c r="G2012" s="12" t="s">
        <v>429</v>
      </c>
      <c r="H2012" s="12">
        <v>7.2894372403374E-2</v>
      </c>
      <c r="I2012" s="11">
        <v>521</v>
      </c>
      <c r="J2012" s="12" t="s">
        <v>429</v>
      </c>
      <c r="K2012" s="12">
        <v>7.4727481353987393E-2</v>
      </c>
      <c r="L2012" s="11">
        <v>58</v>
      </c>
      <c r="M2012" s="12">
        <v>0.116990997918029</v>
      </c>
      <c r="N2012" s="12">
        <v>5.9732234809474802E-2</v>
      </c>
      <c r="O2012" s="11">
        <v>276</v>
      </c>
      <c r="P2012" s="12">
        <v>0.55671578319614001</v>
      </c>
      <c r="Q2012" s="12">
        <v>6.7580803134182202E-2</v>
      </c>
    </row>
    <row r="2013" spans="1:17" x14ac:dyDescent="0.35">
      <c r="A2013" s="8" t="s">
        <v>241</v>
      </c>
      <c r="B2013" s="8" t="s">
        <v>247</v>
      </c>
      <c r="C2013" s="8" t="s">
        <v>361</v>
      </c>
      <c r="D2013" s="9">
        <v>535.78236537768498</v>
      </c>
      <c r="E2013" s="10">
        <v>7.2846571891087994E-2</v>
      </c>
      <c r="F2013" s="11">
        <v>776</v>
      </c>
      <c r="G2013" s="12" t="s">
        <v>429</v>
      </c>
      <c r="H2013" s="12">
        <v>9.76960846027949E-2</v>
      </c>
      <c r="I2013" s="11">
        <v>605</v>
      </c>
      <c r="J2013" s="12" t="s">
        <v>429</v>
      </c>
      <c r="K2013" s="12">
        <v>8.67756741250717E-2</v>
      </c>
      <c r="L2013" s="11">
        <v>171</v>
      </c>
      <c r="M2013" s="12">
        <v>0.31915944056773499</v>
      </c>
      <c r="N2013" s="12">
        <v>0.17610710607621</v>
      </c>
      <c r="O2013" s="11">
        <v>279</v>
      </c>
      <c r="P2013" s="12">
        <v>0.52073382408419999</v>
      </c>
      <c r="Q2013" s="12">
        <v>6.8315377081292802E-2</v>
      </c>
    </row>
    <row r="2014" spans="1:17" x14ac:dyDescent="0.35">
      <c r="A2014" s="8" t="s">
        <v>241</v>
      </c>
      <c r="B2014" s="8" t="s">
        <v>247</v>
      </c>
      <c r="C2014" s="8" t="s">
        <v>362</v>
      </c>
      <c r="D2014" s="9">
        <v>1446.0384738856701</v>
      </c>
      <c r="E2014" s="10">
        <v>0.19660771322873999</v>
      </c>
      <c r="F2014" s="11">
        <v>1842</v>
      </c>
      <c r="G2014" s="12" t="s">
        <v>429</v>
      </c>
      <c r="H2014" s="12">
        <v>0.23190230391539701</v>
      </c>
      <c r="I2014" s="11">
        <v>1641</v>
      </c>
      <c r="J2014" s="12" t="s">
        <v>429</v>
      </c>
      <c r="K2014" s="12">
        <v>0.23537005163511199</v>
      </c>
      <c r="L2014" s="11">
        <v>201</v>
      </c>
      <c r="M2014" s="12">
        <v>0.13900045097686101</v>
      </c>
      <c r="N2014" s="12">
        <v>0.20700308959835201</v>
      </c>
      <c r="O2014" s="11">
        <v>1068</v>
      </c>
      <c r="P2014" s="12">
        <v>0.73856956041436606</v>
      </c>
      <c r="Q2014" s="12">
        <v>0.26150832517140099</v>
      </c>
    </row>
    <row r="2015" spans="1:17" x14ac:dyDescent="0.35">
      <c r="A2015" s="8" t="s">
        <v>241</v>
      </c>
      <c r="B2015" s="8" t="s">
        <v>247</v>
      </c>
      <c r="C2015" s="8" t="s">
        <v>363</v>
      </c>
      <c r="D2015" s="9">
        <v>1817.21360291222</v>
      </c>
      <c r="E2015" s="10">
        <v>0.247073793241948</v>
      </c>
      <c r="F2015" s="11">
        <v>1901</v>
      </c>
      <c r="G2015" s="12" t="s">
        <v>429</v>
      </c>
      <c r="H2015" s="12">
        <v>0.23933022787359901</v>
      </c>
      <c r="I2015" s="11">
        <v>1720</v>
      </c>
      <c r="J2015" s="12">
        <v>0.94650403081045298</v>
      </c>
      <c r="K2015" s="12">
        <v>0.24670109007458399</v>
      </c>
      <c r="L2015" s="11">
        <v>181</v>
      </c>
      <c r="M2015" s="12">
        <v>9.9603040451565206E-2</v>
      </c>
      <c r="N2015" s="12">
        <v>0.18640576725025701</v>
      </c>
      <c r="O2015" s="11">
        <v>1238</v>
      </c>
      <c r="P2015" s="12">
        <v>0.68126278496705905</v>
      </c>
      <c r="Q2015" s="12">
        <v>0.30313418217433902</v>
      </c>
    </row>
    <row r="2016" spans="1:17" x14ac:dyDescent="0.35">
      <c r="A2016" s="8" t="s">
        <v>241</v>
      </c>
      <c r="B2016" s="8" t="s">
        <v>247</v>
      </c>
      <c r="C2016" s="8" t="s">
        <v>364</v>
      </c>
      <c r="D2016" s="9">
        <v>729.97503464051999</v>
      </c>
      <c r="E2016" s="10">
        <v>9.92495876607567E-2</v>
      </c>
      <c r="F2016" s="11">
        <v>978</v>
      </c>
      <c r="G2016" s="12" t="s">
        <v>429</v>
      </c>
      <c r="H2016" s="12">
        <v>0.123127281883419</v>
      </c>
      <c r="I2016" s="11">
        <v>849</v>
      </c>
      <c r="J2016" s="12" t="s">
        <v>429</v>
      </c>
      <c r="K2016" s="12">
        <v>0.121772805507745</v>
      </c>
      <c r="L2016" s="11">
        <v>129</v>
      </c>
      <c r="M2016" s="12">
        <v>0.176718372380402</v>
      </c>
      <c r="N2016" s="12">
        <v>0.13285272914521101</v>
      </c>
      <c r="O2016" s="11">
        <v>671</v>
      </c>
      <c r="P2016" s="12">
        <v>0.91920951835077103</v>
      </c>
      <c r="Q2016" s="12">
        <v>0.164299706170421</v>
      </c>
    </row>
    <row r="2017" spans="1:17" x14ac:dyDescent="0.35">
      <c r="A2017" s="8" t="s">
        <v>241</v>
      </c>
      <c r="B2017" s="8" t="s">
        <v>247</v>
      </c>
      <c r="C2017" s="8" t="s">
        <v>365</v>
      </c>
      <c r="D2017" s="9">
        <v>695.72445829399896</v>
      </c>
      <c r="E2017" s="10">
        <v>9.4592776923099697E-2</v>
      </c>
      <c r="F2017" s="11">
        <v>686</v>
      </c>
      <c r="G2017" s="12" t="s">
        <v>429</v>
      </c>
      <c r="H2017" s="12">
        <v>8.6365353141130599E-2</v>
      </c>
      <c r="I2017" s="11">
        <v>586</v>
      </c>
      <c r="J2017" s="12">
        <v>0.84228747892081202</v>
      </c>
      <c r="K2017" s="12">
        <v>8.4050487664945495E-2</v>
      </c>
      <c r="L2017" s="11">
        <v>100</v>
      </c>
      <c r="M2017" s="12">
        <v>0.143735064662255</v>
      </c>
      <c r="N2017" s="12">
        <v>0.10298661174047399</v>
      </c>
      <c r="O2017" s="11">
        <v>475</v>
      </c>
      <c r="P2017" s="12">
        <v>0.68274155714570905</v>
      </c>
      <c r="Q2017" s="12">
        <v>0.11630754162585701</v>
      </c>
    </row>
    <row r="2018" spans="1:17" x14ac:dyDescent="0.35">
      <c r="A2018" s="8" t="s">
        <v>241</v>
      </c>
      <c r="B2018" s="8" t="s">
        <v>247</v>
      </c>
      <c r="C2018" s="8" t="s">
        <v>16</v>
      </c>
      <c r="D2018" s="9">
        <v>7354.9427443027298</v>
      </c>
      <c r="E2018" s="10">
        <v>1</v>
      </c>
      <c r="F2018" s="11">
        <v>7943</v>
      </c>
      <c r="G2018" s="12" t="s">
        <v>429</v>
      </c>
      <c r="H2018" s="12">
        <v>1</v>
      </c>
      <c r="I2018" s="11">
        <v>6972</v>
      </c>
      <c r="J2018" s="12">
        <v>0.94793395983954298</v>
      </c>
      <c r="K2018" s="12">
        <v>1</v>
      </c>
      <c r="L2018" s="11">
        <v>971</v>
      </c>
      <c r="M2018" s="12">
        <v>0.13202006239302899</v>
      </c>
      <c r="N2018" s="12">
        <v>1</v>
      </c>
      <c r="O2018" s="11">
        <v>4084</v>
      </c>
      <c r="P2018" s="12">
        <v>0.55527284738736304</v>
      </c>
      <c r="Q2018" s="12">
        <v>1</v>
      </c>
    </row>
    <row r="2019" spans="1:17" x14ac:dyDescent="0.35">
      <c r="A2019" s="8" t="s">
        <v>241</v>
      </c>
      <c r="B2019" s="8" t="s">
        <v>248</v>
      </c>
      <c r="C2019" s="8" t="s">
        <v>420</v>
      </c>
      <c r="D2019" s="9">
        <v>1886.49815255</v>
      </c>
      <c r="E2019" s="10">
        <v>6.88716421583834E-2</v>
      </c>
      <c r="F2019" s="11">
        <v>1117</v>
      </c>
      <c r="G2019" s="12">
        <v>0.59210235562125502</v>
      </c>
      <c r="H2019" s="12">
        <v>5.0096425528097899E-2</v>
      </c>
      <c r="I2019" s="11">
        <v>935</v>
      </c>
      <c r="J2019" s="12">
        <v>0.49562730752540102</v>
      </c>
      <c r="K2019" s="12">
        <v>4.7055863110216402E-2</v>
      </c>
      <c r="L2019" s="11">
        <v>182</v>
      </c>
      <c r="M2019" s="12">
        <v>9.6475048095853499E-2</v>
      </c>
      <c r="N2019" s="12">
        <v>7.4989699217140507E-2</v>
      </c>
      <c r="O2019" s="11">
        <v>1</v>
      </c>
      <c r="P2019" s="12">
        <v>5.3008268184534903E-4</v>
      </c>
      <c r="Q2019" s="12">
        <v>9.0851276460434299E-5</v>
      </c>
    </row>
    <row r="2020" spans="1:17" x14ac:dyDescent="0.35">
      <c r="A2020" s="8" t="s">
        <v>241</v>
      </c>
      <c r="B2020" s="8" t="s">
        <v>248</v>
      </c>
      <c r="C2020" s="8" t="s">
        <v>413</v>
      </c>
      <c r="D2020" s="9">
        <v>1256.6858658399999</v>
      </c>
      <c r="E2020" s="10">
        <v>4.5878666321851398E-2</v>
      </c>
      <c r="F2020" s="11">
        <v>930</v>
      </c>
      <c r="G2020" s="12">
        <v>0.74004174414611201</v>
      </c>
      <c r="H2020" s="12">
        <v>4.1709647037718102E-2</v>
      </c>
      <c r="I2020" s="11">
        <v>830</v>
      </c>
      <c r="J2020" s="12">
        <v>0.66046736305513198</v>
      </c>
      <c r="K2020" s="12">
        <v>4.1771514846502301E-2</v>
      </c>
      <c r="L2020" s="11">
        <v>100</v>
      </c>
      <c r="M2020" s="12">
        <v>7.9574381090979696E-2</v>
      </c>
      <c r="N2020" s="12">
        <v>4.1203131437989302E-2</v>
      </c>
      <c r="O2020" s="11">
        <v>76</v>
      </c>
      <c r="P2020" s="12">
        <v>6.0476529629144599E-2</v>
      </c>
      <c r="Q2020" s="12">
        <v>6.9046970109930004E-3</v>
      </c>
    </row>
    <row r="2021" spans="1:17" x14ac:dyDescent="0.35">
      <c r="A2021" s="8" t="s">
        <v>241</v>
      </c>
      <c r="B2021" s="8" t="s">
        <v>248</v>
      </c>
      <c r="C2021" s="8" t="s">
        <v>414</v>
      </c>
      <c r="D2021" s="9">
        <v>1143.48943878</v>
      </c>
      <c r="E2021" s="10">
        <v>4.1746129108631298E-2</v>
      </c>
      <c r="F2021" s="11">
        <v>987</v>
      </c>
      <c r="G2021" s="12">
        <v>0.86314745595992504</v>
      </c>
      <c r="H2021" s="12">
        <v>4.4266044759384698E-2</v>
      </c>
      <c r="I2021" s="11">
        <v>878</v>
      </c>
      <c r="J2021" s="12">
        <v>0.76782519385290204</v>
      </c>
      <c r="K2021" s="12">
        <v>4.4187216909914402E-2</v>
      </c>
      <c r="L2021" s="11">
        <v>109</v>
      </c>
      <c r="M2021" s="12">
        <v>9.5322262107023201E-2</v>
      </c>
      <c r="N2021" s="12">
        <v>4.4911413267408301E-2</v>
      </c>
      <c r="O2021" s="11">
        <v>362</v>
      </c>
      <c r="P2021" s="12">
        <v>0.31657485213525099</v>
      </c>
      <c r="Q2021" s="12">
        <v>3.2888162078677202E-2</v>
      </c>
    </row>
    <row r="2022" spans="1:17" x14ac:dyDescent="0.35">
      <c r="A2022" s="8" t="s">
        <v>241</v>
      </c>
      <c r="B2022" s="8" t="s">
        <v>248</v>
      </c>
      <c r="C2022" s="8" t="s">
        <v>361</v>
      </c>
      <c r="D2022" s="9">
        <v>3169.49234563659</v>
      </c>
      <c r="E2022" s="10">
        <v>0.115710764072234</v>
      </c>
      <c r="F2022" s="11">
        <v>2635</v>
      </c>
      <c r="G2022" s="12">
        <v>0.83136342122030404</v>
      </c>
      <c r="H2022" s="12">
        <v>0.118177333273535</v>
      </c>
      <c r="I2022" s="11">
        <v>2293</v>
      </c>
      <c r="J2022" s="12">
        <v>0.72345970582852204</v>
      </c>
      <c r="K2022" s="12">
        <v>0.115400100654253</v>
      </c>
      <c r="L2022" s="11">
        <v>342</v>
      </c>
      <c r="M2022" s="12">
        <v>0.10790371539178099</v>
      </c>
      <c r="N2022" s="12">
        <v>0.14091470951792301</v>
      </c>
      <c r="O2022" s="11">
        <v>988</v>
      </c>
      <c r="P2022" s="12">
        <v>0.311721844465146</v>
      </c>
      <c r="Q2022" s="12">
        <v>8.9761061142909104E-2</v>
      </c>
    </row>
    <row r="2023" spans="1:17" x14ac:dyDescent="0.35">
      <c r="A2023" s="8" t="s">
        <v>241</v>
      </c>
      <c r="B2023" s="8" t="s">
        <v>248</v>
      </c>
      <c r="C2023" s="8" t="s">
        <v>362</v>
      </c>
      <c r="D2023" s="9">
        <v>6917.7789616446098</v>
      </c>
      <c r="E2023" s="10">
        <v>0.25255195534285202</v>
      </c>
      <c r="F2023" s="11">
        <v>6036</v>
      </c>
      <c r="G2023" s="12">
        <v>0.87253438328492405</v>
      </c>
      <c r="H2023" s="12">
        <v>0.27070906399964101</v>
      </c>
      <c r="I2023" s="11">
        <v>5429</v>
      </c>
      <c r="J2023" s="12">
        <v>0.784789457729266</v>
      </c>
      <c r="K2023" s="12">
        <v>0.27322596879718197</v>
      </c>
      <c r="L2023" s="11">
        <v>607</v>
      </c>
      <c r="M2023" s="12">
        <v>8.7744925555657494E-2</v>
      </c>
      <c r="N2023" s="12">
        <v>0.25010300782859501</v>
      </c>
      <c r="O2023" s="11">
        <v>3072</v>
      </c>
      <c r="P2023" s="12">
        <v>0.44407316525037899</v>
      </c>
      <c r="Q2023" s="12">
        <v>0.27909512128645397</v>
      </c>
    </row>
    <row r="2024" spans="1:17" x14ac:dyDescent="0.35">
      <c r="A2024" s="8" t="s">
        <v>241</v>
      </c>
      <c r="B2024" s="8" t="s">
        <v>248</v>
      </c>
      <c r="C2024" s="8" t="s">
        <v>363</v>
      </c>
      <c r="D2024" s="9">
        <v>5770.6992136490198</v>
      </c>
      <c r="E2024" s="10">
        <v>0.210674752428927</v>
      </c>
      <c r="F2024" s="11">
        <v>5342</v>
      </c>
      <c r="G2024" s="12">
        <v>0.92571104509570501</v>
      </c>
      <c r="H2024" s="12">
        <v>0.23958380051128</v>
      </c>
      <c r="I2024" s="11">
        <v>4853</v>
      </c>
      <c r="J2024" s="12">
        <v>0.84097261359967401</v>
      </c>
      <c r="K2024" s="12">
        <v>0.24423754403623599</v>
      </c>
      <c r="L2024" s="11">
        <v>489</v>
      </c>
      <c r="M2024" s="12">
        <v>8.4738431496031399E-2</v>
      </c>
      <c r="N2024" s="12">
        <v>0.20148331273176801</v>
      </c>
      <c r="O2024" s="11">
        <v>3028</v>
      </c>
      <c r="P2024" s="12">
        <v>0.52471977621673505</v>
      </c>
      <c r="Q2024" s="12">
        <v>0.27509766512219502</v>
      </c>
    </row>
    <row r="2025" spans="1:17" x14ac:dyDescent="0.35">
      <c r="A2025" s="8" t="s">
        <v>241</v>
      </c>
      <c r="B2025" s="8" t="s">
        <v>248</v>
      </c>
      <c r="C2025" s="8" t="s">
        <v>364</v>
      </c>
      <c r="D2025" s="9">
        <v>2649.5215334602999</v>
      </c>
      <c r="E2025" s="10">
        <v>9.67278439667449E-2</v>
      </c>
      <c r="F2025" s="11">
        <v>2712</v>
      </c>
      <c r="G2025" s="12" t="s">
        <v>429</v>
      </c>
      <c r="H2025" s="12">
        <v>0.121630712651926</v>
      </c>
      <c r="I2025" s="11">
        <v>2412</v>
      </c>
      <c r="J2025" s="12">
        <v>0.910353046593249</v>
      </c>
      <c r="K2025" s="12">
        <v>0.12138902868646199</v>
      </c>
      <c r="L2025" s="11">
        <v>300</v>
      </c>
      <c r="M2025" s="12">
        <v>0.113227990869807</v>
      </c>
      <c r="N2025" s="12">
        <v>0.123609394313968</v>
      </c>
      <c r="O2025" s="11">
        <v>1814</v>
      </c>
      <c r="P2025" s="12">
        <v>0.68465191812610005</v>
      </c>
      <c r="Q2025" s="12">
        <v>0.164804215499228</v>
      </c>
    </row>
    <row r="2026" spans="1:17" x14ac:dyDescent="0.35">
      <c r="A2026" s="8" t="s">
        <v>241</v>
      </c>
      <c r="B2026" s="8" t="s">
        <v>248</v>
      </c>
      <c r="C2026" s="8" t="s">
        <v>365</v>
      </c>
      <c r="D2026" s="9">
        <v>3122.1254985307301</v>
      </c>
      <c r="E2026" s="10">
        <v>0.113981511096483</v>
      </c>
      <c r="F2026" s="11">
        <v>2538</v>
      </c>
      <c r="G2026" s="12">
        <v>0.81290774544277</v>
      </c>
      <c r="H2026" s="12">
        <v>0.11382697223841801</v>
      </c>
      <c r="I2026" s="11">
        <v>2240</v>
      </c>
      <c r="J2026" s="12">
        <v>0.71745994869653495</v>
      </c>
      <c r="K2026" s="12">
        <v>0.112732762959235</v>
      </c>
      <c r="L2026" s="11">
        <v>298</v>
      </c>
      <c r="M2026" s="12">
        <v>9.5447796746235394E-2</v>
      </c>
      <c r="N2026" s="12">
        <v>0.122785331685208</v>
      </c>
      <c r="O2026" s="11">
        <v>1666</v>
      </c>
      <c r="P2026" s="12">
        <v>0.533610836843048</v>
      </c>
      <c r="Q2026" s="12">
        <v>0.15135822658308301</v>
      </c>
    </row>
    <row r="2027" spans="1:17" x14ac:dyDescent="0.35">
      <c r="A2027" s="8" t="s">
        <v>241</v>
      </c>
      <c r="B2027" s="8" t="s">
        <v>248</v>
      </c>
      <c r="C2027" s="8" t="s">
        <v>16</v>
      </c>
      <c r="D2027" s="9">
        <v>27391.508223539098</v>
      </c>
      <c r="E2027" s="10">
        <v>1</v>
      </c>
      <c r="F2027" s="11">
        <v>22297</v>
      </c>
      <c r="G2027" s="12">
        <v>0.81401140156418605</v>
      </c>
      <c r="H2027" s="12">
        <v>1</v>
      </c>
      <c r="I2027" s="11">
        <v>19870</v>
      </c>
      <c r="J2027" s="12">
        <v>0.72540729914698798</v>
      </c>
      <c r="K2027" s="12">
        <v>1</v>
      </c>
      <c r="L2027" s="11">
        <v>2427</v>
      </c>
      <c r="M2027" s="12">
        <v>8.8604102417198793E-2</v>
      </c>
      <c r="N2027" s="12">
        <v>1</v>
      </c>
      <c r="O2027" s="11">
        <v>11007</v>
      </c>
      <c r="P2027" s="12">
        <v>0.40183986621594803</v>
      </c>
      <c r="Q2027" s="12">
        <v>1</v>
      </c>
    </row>
    <row r="2028" spans="1:17" x14ac:dyDescent="0.35">
      <c r="A2028" s="8" t="s">
        <v>241</v>
      </c>
      <c r="B2028" s="8" t="s">
        <v>249</v>
      </c>
      <c r="C2028" s="8" t="s">
        <v>420</v>
      </c>
      <c r="D2028" s="9">
        <v>520.07123650999995</v>
      </c>
      <c r="E2028" s="10">
        <v>0.10130296419236</v>
      </c>
      <c r="F2028" s="11">
        <v>457</v>
      </c>
      <c r="G2028" s="12">
        <v>0.87872577431267496</v>
      </c>
      <c r="H2028" s="12">
        <v>8.0713528788413993E-2</v>
      </c>
      <c r="I2028" s="11">
        <v>398</v>
      </c>
      <c r="J2028" s="12">
        <v>0.76527977719134499</v>
      </c>
      <c r="K2028" s="12">
        <v>7.9951787866613097E-2</v>
      </c>
      <c r="L2028" s="11">
        <v>59</v>
      </c>
      <c r="M2028" s="12">
        <v>0.11344599712132999</v>
      </c>
      <c r="N2028" s="12">
        <v>8.6257309941520505E-2</v>
      </c>
      <c r="O2028" s="11">
        <v>0</v>
      </c>
      <c r="P2028" s="12">
        <v>0</v>
      </c>
      <c r="Q2028" s="12">
        <v>0</v>
      </c>
    </row>
    <row r="2029" spans="1:17" x14ac:dyDescent="0.35">
      <c r="A2029" s="8" t="s">
        <v>241</v>
      </c>
      <c r="B2029" s="8" t="s">
        <v>249</v>
      </c>
      <c r="C2029" s="8" t="s">
        <v>413</v>
      </c>
      <c r="D2029" s="9">
        <v>413.18857431999999</v>
      </c>
      <c r="E2029" s="10">
        <v>8.0483642260085697E-2</v>
      </c>
      <c r="F2029" s="11">
        <v>416</v>
      </c>
      <c r="G2029" s="12" t="s">
        <v>429</v>
      </c>
      <c r="H2029" s="12">
        <v>7.3472271282232396E-2</v>
      </c>
      <c r="I2029" s="11">
        <v>384</v>
      </c>
      <c r="J2029" s="12">
        <v>0.92935774091034196</v>
      </c>
      <c r="K2029" s="12">
        <v>7.7139413419043804E-2</v>
      </c>
      <c r="L2029" s="11">
        <v>32</v>
      </c>
      <c r="M2029" s="12">
        <v>7.7446478409195094E-2</v>
      </c>
      <c r="N2029" s="12">
        <v>4.6783625730994101E-2</v>
      </c>
      <c r="O2029" s="11">
        <v>64</v>
      </c>
      <c r="P2029" s="12">
        <v>0.15489295681838999</v>
      </c>
      <c r="Q2029" s="12">
        <v>2.11780277961615E-2</v>
      </c>
    </row>
    <row r="2030" spans="1:17" x14ac:dyDescent="0.35">
      <c r="A2030" s="8" t="s">
        <v>241</v>
      </c>
      <c r="B2030" s="8" t="s">
        <v>249</v>
      </c>
      <c r="C2030" s="8" t="s">
        <v>414</v>
      </c>
      <c r="D2030" s="9">
        <v>340.21004642999998</v>
      </c>
      <c r="E2030" s="10">
        <v>6.6268395042679396E-2</v>
      </c>
      <c r="F2030" s="11">
        <v>462</v>
      </c>
      <c r="G2030" s="12" t="s">
        <v>429</v>
      </c>
      <c r="H2030" s="12">
        <v>8.1596608972094697E-2</v>
      </c>
      <c r="I2030" s="11">
        <v>408</v>
      </c>
      <c r="J2030" s="12" t="s">
        <v>429</v>
      </c>
      <c r="K2030" s="12">
        <v>8.1960626757733995E-2</v>
      </c>
      <c r="L2030" s="11">
        <v>54</v>
      </c>
      <c r="M2030" s="12">
        <v>0.158725471415821</v>
      </c>
      <c r="N2030" s="12">
        <v>7.8947368421052599E-2</v>
      </c>
      <c r="O2030" s="11">
        <v>247</v>
      </c>
      <c r="P2030" s="12">
        <v>0.72602206369829103</v>
      </c>
      <c r="Q2030" s="12">
        <v>8.17339510258107E-2</v>
      </c>
    </row>
    <row r="2031" spans="1:17" x14ac:dyDescent="0.35">
      <c r="A2031" s="8" t="s">
        <v>241</v>
      </c>
      <c r="B2031" s="8" t="s">
        <v>249</v>
      </c>
      <c r="C2031" s="8" t="s">
        <v>361</v>
      </c>
      <c r="D2031" s="9">
        <v>351.88063342496702</v>
      </c>
      <c r="E2031" s="10">
        <v>6.8541670266259694E-2</v>
      </c>
      <c r="F2031" s="11">
        <v>621</v>
      </c>
      <c r="G2031" s="12" t="s">
        <v>429</v>
      </c>
      <c r="H2031" s="12">
        <v>0.10967855881314</v>
      </c>
      <c r="I2031" s="11">
        <v>495</v>
      </c>
      <c r="J2031" s="12" t="s">
        <v>429</v>
      </c>
      <c r="K2031" s="12">
        <v>9.9437525110486105E-2</v>
      </c>
      <c r="L2031" s="11">
        <v>126</v>
      </c>
      <c r="M2031" s="12">
        <v>0.35807597245009398</v>
      </c>
      <c r="N2031" s="12">
        <v>0.18421052631578899</v>
      </c>
      <c r="O2031" s="11">
        <v>264</v>
      </c>
      <c r="P2031" s="12">
        <v>0.75025441846686303</v>
      </c>
      <c r="Q2031" s="12">
        <v>8.7359364659166105E-2</v>
      </c>
    </row>
    <row r="2032" spans="1:17" x14ac:dyDescent="0.35">
      <c r="A2032" s="8" t="s">
        <v>241</v>
      </c>
      <c r="B2032" s="8" t="s">
        <v>249</v>
      </c>
      <c r="C2032" s="8" t="s">
        <v>362</v>
      </c>
      <c r="D2032" s="9">
        <v>941.20554418129996</v>
      </c>
      <c r="E2032" s="10">
        <v>0.18333432969622701</v>
      </c>
      <c r="F2032" s="11">
        <v>1120</v>
      </c>
      <c r="G2032" s="12" t="s">
        <v>429</v>
      </c>
      <c r="H2032" s="12">
        <v>0.197809961144472</v>
      </c>
      <c r="I2032" s="11">
        <v>1019</v>
      </c>
      <c r="J2032" s="12" t="s">
        <v>429</v>
      </c>
      <c r="K2032" s="12">
        <v>0.20470068300522301</v>
      </c>
      <c r="L2032" s="11">
        <v>101</v>
      </c>
      <c r="M2032" s="12">
        <v>0.107309185144945</v>
      </c>
      <c r="N2032" s="12">
        <v>0.14766081871344999</v>
      </c>
      <c r="O2032" s="11">
        <v>677</v>
      </c>
      <c r="P2032" s="12">
        <v>0.71929028062502898</v>
      </c>
      <c r="Q2032" s="12">
        <v>0.22402382528127099</v>
      </c>
    </row>
    <row r="2033" spans="1:17" x14ac:dyDescent="0.35">
      <c r="A2033" s="8" t="s">
        <v>241</v>
      </c>
      <c r="B2033" s="8" t="s">
        <v>249</v>
      </c>
      <c r="C2033" s="8" t="s">
        <v>363</v>
      </c>
      <c r="D2033" s="9">
        <v>1363.2054069523499</v>
      </c>
      <c r="E2033" s="10">
        <v>0.26553429382874599</v>
      </c>
      <c r="F2033" s="11">
        <v>1491</v>
      </c>
      <c r="G2033" s="12" t="s">
        <v>429</v>
      </c>
      <c r="H2033" s="12">
        <v>0.263334510773578</v>
      </c>
      <c r="I2033" s="11">
        <v>1333</v>
      </c>
      <c r="J2033" s="12" t="s">
        <v>429</v>
      </c>
      <c r="K2033" s="12">
        <v>0.26777822418642</v>
      </c>
      <c r="L2033" s="11">
        <v>158</v>
      </c>
      <c r="M2033" s="12">
        <v>0.115903296153463</v>
      </c>
      <c r="N2033" s="12">
        <v>0.230994152046784</v>
      </c>
      <c r="O2033" s="11">
        <v>995</v>
      </c>
      <c r="P2033" s="12">
        <v>0.729897339700603</v>
      </c>
      <c r="Q2033" s="12">
        <v>0.329252150893448</v>
      </c>
    </row>
    <row r="2034" spans="1:17" x14ac:dyDescent="0.35">
      <c r="A2034" s="8" t="s">
        <v>241</v>
      </c>
      <c r="B2034" s="8" t="s">
        <v>249</v>
      </c>
      <c r="C2034" s="8" t="s">
        <v>364</v>
      </c>
      <c r="D2034" s="9">
        <v>632.88192593087899</v>
      </c>
      <c r="E2034" s="10">
        <v>0.123276987035092</v>
      </c>
      <c r="F2034" s="11">
        <v>673</v>
      </c>
      <c r="G2034" s="12" t="s">
        <v>429</v>
      </c>
      <c r="H2034" s="12">
        <v>0.11886259272341899</v>
      </c>
      <c r="I2034" s="11">
        <v>579</v>
      </c>
      <c r="J2034" s="12">
        <v>0.91486259328448005</v>
      </c>
      <c r="K2034" s="12">
        <v>0.11631177179590201</v>
      </c>
      <c r="L2034" s="11">
        <v>94</v>
      </c>
      <c r="M2034" s="12">
        <v>0.148526914971919</v>
      </c>
      <c r="N2034" s="12">
        <v>0.13742690058479501</v>
      </c>
      <c r="O2034" s="11">
        <v>478</v>
      </c>
      <c r="P2034" s="12">
        <v>0.75527516336784295</v>
      </c>
      <c r="Q2034" s="12">
        <v>0.15817339510258099</v>
      </c>
    </row>
    <row r="2035" spans="1:17" x14ac:dyDescent="0.35">
      <c r="A2035" s="8" t="s">
        <v>241</v>
      </c>
      <c r="B2035" s="8" t="s">
        <v>249</v>
      </c>
      <c r="C2035" s="8" t="s">
        <v>365</v>
      </c>
      <c r="D2035" s="9">
        <v>355.39209730315798</v>
      </c>
      <c r="E2035" s="10">
        <v>6.9225656756076503E-2</v>
      </c>
      <c r="F2035" s="11">
        <v>422</v>
      </c>
      <c r="G2035" s="12" t="s">
        <v>429</v>
      </c>
      <c r="H2035" s="12">
        <v>7.4531967502649205E-2</v>
      </c>
      <c r="I2035" s="11">
        <v>362</v>
      </c>
      <c r="J2035" s="12" t="s">
        <v>429</v>
      </c>
      <c r="K2035" s="12">
        <v>7.2719967858577705E-2</v>
      </c>
      <c r="L2035" s="11">
        <v>60</v>
      </c>
      <c r="M2035" s="12">
        <v>0.16882761450043901</v>
      </c>
      <c r="N2035" s="12">
        <v>8.7719298245614002E-2</v>
      </c>
      <c r="O2035" s="11">
        <v>297</v>
      </c>
      <c r="P2035" s="12">
        <v>0.83569669177717198</v>
      </c>
      <c r="Q2035" s="12">
        <v>9.8279285241561903E-2</v>
      </c>
    </row>
    <row r="2036" spans="1:17" x14ac:dyDescent="0.35">
      <c r="A2036" s="8" t="s">
        <v>241</v>
      </c>
      <c r="B2036" s="8" t="s">
        <v>249</v>
      </c>
      <c r="C2036" s="8" t="s">
        <v>16</v>
      </c>
      <c r="D2036" s="9">
        <v>5133.8205219983302</v>
      </c>
      <c r="E2036" s="10">
        <v>1</v>
      </c>
      <c r="F2036" s="11">
        <v>5662</v>
      </c>
      <c r="G2036" s="12" t="s">
        <v>429</v>
      </c>
      <c r="H2036" s="12">
        <v>1</v>
      </c>
      <c r="I2036" s="11">
        <v>4978</v>
      </c>
      <c r="J2036" s="12" t="s">
        <v>429</v>
      </c>
      <c r="K2036" s="12">
        <v>1</v>
      </c>
      <c r="L2036" s="11">
        <v>684</v>
      </c>
      <c r="M2036" s="12">
        <v>0.133234108412842</v>
      </c>
      <c r="N2036" s="12">
        <v>1</v>
      </c>
      <c r="O2036" s="11">
        <v>3022</v>
      </c>
      <c r="P2036" s="12">
        <v>0.58864543219825904</v>
      </c>
      <c r="Q2036" s="12">
        <v>1</v>
      </c>
    </row>
    <row r="2037" spans="1:17" x14ac:dyDescent="0.35">
      <c r="A2037" s="8" t="s">
        <v>241</v>
      </c>
      <c r="B2037" s="8" t="s">
        <v>250</v>
      </c>
      <c r="C2037" s="8" t="s">
        <v>420</v>
      </c>
      <c r="D2037" s="9">
        <v>1462.00918828</v>
      </c>
      <c r="E2037" s="10">
        <v>8.0288437727314504E-2</v>
      </c>
      <c r="F2037" s="11">
        <v>765</v>
      </c>
      <c r="G2037" s="12">
        <v>0.52325252545094803</v>
      </c>
      <c r="H2037" s="12">
        <v>4.8975672215108797E-2</v>
      </c>
      <c r="I2037" s="11">
        <v>596</v>
      </c>
      <c r="J2037" s="12">
        <v>0.40765817669119597</v>
      </c>
      <c r="K2037" s="12">
        <v>4.2995238782282501E-2</v>
      </c>
      <c r="L2037" s="11">
        <v>169</v>
      </c>
      <c r="M2037" s="12">
        <v>0.115594348759752</v>
      </c>
      <c r="N2037" s="12">
        <v>9.613196814562E-2</v>
      </c>
      <c r="O2037" s="11">
        <v>0</v>
      </c>
      <c r="P2037" s="12">
        <v>0</v>
      </c>
      <c r="Q2037" s="12">
        <v>0</v>
      </c>
    </row>
    <row r="2038" spans="1:17" x14ac:dyDescent="0.35">
      <c r="A2038" s="8" t="s">
        <v>241</v>
      </c>
      <c r="B2038" s="8" t="s">
        <v>250</v>
      </c>
      <c r="C2038" s="8" t="s">
        <v>413</v>
      </c>
      <c r="D2038" s="9">
        <v>938.22536270000001</v>
      </c>
      <c r="E2038" s="10">
        <v>5.1524059637372999E-2</v>
      </c>
      <c r="F2038" s="11">
        <v>743</v>
      </c>
      <c r="G2038" s="12">
        <v>0.79192060835129696</v>
      </c>
      <c r="H2038" s="12">
        <v>4.7567221510883502E-2</v>
      </c>
      <c r="I2038" s="11">
        <v>684</v>
      </c>
      <c r="J2038" s="12">
        <v>0.72903593016458501</v>
      </c>
      <c r="K2038" s="12">
        <v>4.9343529072283898E-2</v>
      </c>
      <c r="L2038" s="11">
        <v>59</v>
      </c>
      <c r="M2038" s="12">
        <v>6.2884678186711299E-2</v>
      </c>
      <c r="N2038" s="12">
        <v>3.3560864618885099E-2</v>
      </c>
      <c r="O2038" s="11">
        <v>41</v>
      </c>
      <c r="P2038" s="12">
        <v>4.3699522129748501E-2</v>
      </c>
      <c r="Q2038" s="12">
        <v>5.5646036916395204E-3</v>
      </c>
    </row>
    <row r="2039" spans="1:17" x14ac:dyDescent="0.35">
      <c r="A2039" s="8" t="s">
        <v>241</v>
      </c>
      <c r="B2039" s="8" t="s">
        <v>250</v>
      </c>
      <c r="C2039" s="8" t="s">
        <v>414</v>
      </c>
      <c r="D2039" s="9">
        <v>917.37491098999999</v>
      </c>
      <c r="E2039" s="10">
        <v>5.03790256614415E-2</v>
      </c>
      <c r="F2039" s="11">
        <v>801</v>
      </c>
      <c r="G2039" s="12">
        <v>0.873143564756516</v>
      </c>
      <c r="H2039" s="12">
        <v>5.1280409731114002E-2</v>
      </c>
      <c r="I2039" s="11">
        <v>747</v>
      </c>
      <c r="J2039" s="12">
        <v>0.81427995364933503</v>
      </c>
      <c r="K2039" s="12">
        <v>5.3888327802625903E-2</v>
      </c>
      <c r="L2039" s="11">
        <v>54</v>
      </c>
      <c r="M2039" s="12">
        <v>5.8863611107180802E-2</v>
      </c>
      <c r="N2039" s="12">
        <v>3.0716723549488099E-2</v>
      </c>
      <c r="O2039" s="11">
        <v>309</v>
      </c>
      <c r="P2039" s="12">
        <v>0.33683066355775698</v>
      </c>
      <c r="Q2039" s="12">
        <v>4.19381107491857E-2</v>
      </c>
    </row>
    <row r="2040" spans="1:17" x14ac:dyDescent="0.35">
      <c r="A2040" s="8" t="s">
        <v>241</v>
      </c>
      <c r="B2040" s="8" t="s">
        <v>250</v>
      </c>
      <c r="C2040" s="8" t="s">
        <v>361</v>
      </c>
      <c r="D2040" s="9">
        <v>2186.9423488920502</v>
      </c>
      <c r="E2040" s="10">
        <v>0.120099234669528</v>
      </c>
      <c r="F2040" s="11">
        <v>1951</v>
      </c>
      <c r="G2040" s="12">
        <v>0.89211313731631603</v>
      </c>
      <c r="H2040" s="12">
        <v>0.124903969270166</v>
      </c>
      <c r="I2040" s="11">
        <v>1718</v>
      </c>
      <c r="J2040" s="12">
        <v>0.78557169139386496</v>
      </c>
      <c r="K2040" s="12">
        <v>0.123935939979801</v>
      </c>
      <c r="L2040" s="11">
        <v>233</v>
      </c>
      <c r="M2040" s="12">
        <v>0.106541445922451</v>
      </c>
      <c r="N2040" s="12">
        <v>0.13253697383390201</v>
      </c>
      <c r="O2040" s="11">
        <v>715</v>
      </c>
      <c r="P2040" s="12">
        <v>0.32694048856031099</v>
      </c>
      <c r="Q2040" s="12">
        <v>9.7041259500542904E-2</v>
      </c>
    </row>
    <row r="2041" spans="1:17" x14ac:dyDescent="0.35">
      <c r="A2041" s="8" t="s">
        <v>241</v>
      </c>
      <c r="B2041" s="8" t="s">
        <v>250</v>
      </c>
      <c r="C2041" s="8" t="s">
        <v>362</v>
      </c>
      <c r="D2041" s="9">
        <v>4607.64804910373</v>
      </c>
      <c r="E2041" s="10">
        <v>0.25303593604296598</v>
      </c>
      <c r="F2041" s="11">
        <v>3997</v>
      </c>
      <c r="G2041" s="12">
        <v>0.86747076977320103</v>
      </c>
      <c r="H2041" s="12">
        <v>0.25588988476312402</v>
      </c>
      <c r="I2041" s="11">
        <v>3573</v>
      </c>
      <c r="J2041" s="12">
        <v>0.775449852489279</v>
      </c>
      <c r="K2041" s="12">
        <v>0.25775501370653597</v>
      </c>
      <c r="L2041" s="11">
        <v>424</v>
      </c>
      <c r="M2041" s="12">
        <v>9.2020917283922199E-2</v>
      </c>
      <c r="N2041" s="12">
        <v>0.241183162684869</v>
      </c>
      <c r="O2041" s="11">
        <v>1867</v>
      </c>
      <c r="P2041" s="12">
        <v>0.40519587870066698</v>
      </c>
      <c r="Q2041" s="12">
        <v>0.25339305103148801</v>
      </c>
    </row>
    <row r="2042" spans="1:17" x14ac:dyDescent="0.35">
      <c r="A2042" s="8" t="s">
        <v>241</v>
      </c>
      <c r="B2042" s="8" t="s">
        <v>250</v>
      </c>
      <c r="C2042" s="8" t="s">
        <v>363</v>
      </c>
      <c r="D2042" s="9">
        <v>4090.53691483897</v>
      </c>
      <c r="E2042" s="10">
        <v>0.22463799885191399</v>
      </c>
      <c r="F2042" s="11">
        <v>4072</v>
      </c>
      <c r="G2042" s="12" t="s">
        <v>429</v>
      </c>
      <c r="H2042" s="12">
        <v>0.26069142125480199</v>
      </c>
      <c r="I2042" s="11">
        <v>3694</v>
      </c>
      <c r="J2042" s="12">
        <v>0.90305993489498204</v>
      </c>
      <c r="K2042" s="12">
        <v>0.266483912855288</v>
      </c>
      <c r="L2042" s="11">
        <v>378</v>
      </c>
      <c r="M2042" s="12">
        <v>9.2408406981673796E-2</v>
      </c>
      <c r="N2042" s="12">
        <v>0.215017064846416</v>
      </c>
      <c r="O2042" s="11">
        <v>2279</v>
      </c>
      <c r="P2042" s="12">
        <v>0.55713957542654702</v>
      </c>
      <c r="Q2042" s="12">
        <v>0.30931053203040199</v>
      </c>
    </row>
    <row r="2043" spans="1:17" x14ac:dyDescent="0.35">
      <c r="A2043" s="8" t="s">
        <v>241</v>
      </c>
      <c r="B2043" s="8" t="s">
        <v>250</v>
      </c>
      <c r="C2043" s="8" t="s">
        <v>364</v>
      </c>
      <c r="D2043" s="9">
        <v>1720.7030884572</v>
      </c>
      <c r="E2043" s="10">
        <v>9.4495003090455998E-2</v>
      </c>
      <c r="F2043" s="11">
        <v>1948</v>
      </c>
      <c r="G2043" s="12" t="s">
        <v>429</v>
      </c>
      <c r="H2043" s="12">
        <v>0.124711907810499</v>
      </c>
      <c r="I2043" s="11">
        <v>1713</v>
      </c>
      <c r="J2043" s="12" t="s">
        <v>429</v>
      </c>
      <c r="K2043" s="12">
        <v>0.123575241667869</v>
      </c>
      <c r="L2043" s="11">
        <v>235</v>
      </c>
      <c r="M2043" s="12">
        <v>0.13657208008541599</v>
      </c>
      <c r="N2043" s="12">
        <v>0.13367463026166099</v>
      </c>
      <c r="O2043" s="11">
        <v>1292</v>
      </c>
      <c r="P2043" s="12">
        <v>0.75085586157599205</v>
      </c>
      <c r="Q2043" s="12">
        <v>0.175352877307275</v>
      </c>
    </row>
    <row r="2044" spans="1:17" x14ac:dyDescent="0.35">
      <c r="A2044" s="8" t="s">
        <v>241</v>
      </c>
      <c r="B2044" s="8" t="s">
        <v>250</v>
      </c>
      <c r="C2044" s="8" t="s">
        <v>365</v>
      </c>
      <c r="D2044" s="9">
        <v>1237.08286209632</v>
      </c>
      <c r="E2044" s="10">
        <v>6.79362695755686E-2</v>
      </c>
      <c r="F2044" s="11">
        <v>1343</v>
      </c>
      <c r="G2044" s="12" t="s">
        <v>429</v>
      </c>
      <c r="H2044" s="12">
        <v>8.59795134443022E-2</v>
      </c>
      <c r="I2044" s="11">
        <v>1137</v>
      </c>
      <c r="J2044" s="12">
        <v>0.91909768927950297</v>
      </c>
      <c r="K2044" s="12">
        <v>8.2022796133314105E-2</v>
      </c>
      <c r="L2044" s="11">
        <v>206</v>
      </c>
      <c r="M2044" s="12">
        <v>0.16652077747720101</v>
      </c>
      <c r="N2044" s="12">
        <v>0.117178612059158</v>
      </c>
      <c r="O2044" s="11">
        <v>865</v>
      </c>
      <c r="P2044" s="12">
        <v>0.69922559474650003</v>
      </c>
      <c r="Q2044" s="12">
        <v>0.11739956568946799</v>
      </c>
    </row>
    <row r="2045" spans="1:17" x14ac:dyDescent="0.35">
      <c r="A2045" s="8" t="s">
        <v>241</v>
      </c>
      <c r="B2045" s="8" t="s">
        <v>250</v>
      </c>
      <c r="C2045" s="8" t="s">
        <v>16</v>
      </c>
      <c r="D2045" s="9">
        <v>18209.461158597402</v>
      </c>
      <c r="E2045" s="10">
        <v>1</v>
      </c>
      <c r="F2045" s="11">
        <v>15620</v>
      </c>
      <c r="G2045" s="12">
        <v>0.85779583832579198</v>
      </c>
      <c r="H2045" s="12">
        <v>1</v>
      </c>
      <c r="I2045" s="11">
        <v>13862</v>
      </c>
      <c r="J2045" s="12">
        <v>0.76125261913393905</v>
      </c>
      <c r="K2045" s="12">
        <v>1</v>
      </c>
      <c r="L2045" s="11">
        <v>1758</v>
      </c>
      <c r="M2045" s="12">
        <v>9.6543219191852894E-2</v>
      </c>
      <c r="N2045" s="12">
        <v>1</v>
      </c>
      <c r="O2045" s="11">
        <v>7368</v>
      </c>
      <c r="P2045" s="12">
        <v>0.40462482309759501</v>
      </c>
      <c r="Q2045" s="12">
        <v>1</v>
      </c>
    </row>
    <row r="2046" spans="1:17" x14ac:dyDescent="0.35">
      <c r="A2046" s="8" t="s">
        <v>241</v>
      </c>
      <c r="B2046" s="8" t="s">
        <v>120</v>
      </c>
      <c r="C2046" s="8" t="s">
        <v>420</v>
      </c>
      <c r="D2046" s="9">
        <v>3037.9943225699999</v>
      </c>
      <c r="E2046" s="10">
        <v>8.9563366345855003E-2</v>
      </c>
      <c r="F2046" s="11">
        <v>1509</v>
      </c>
      <c r="G2046" s="12">
        <v>0.49670928901653</v>
      </c>
      <c r="H2046" s="12">
        <v>5.3404586636466599E-2</v>
      </c>
      <c r="I2046" s="11">
        <v>1231</v>
      </c>
      <c r="J2046" s="12">
        <v>0.40520154723614898</v>
      </c>
      <c r="K2046" s="12">
        <v>4.8669592377337603E-2</v>
      </c>
      <c r="L2046" s="11">
        <v>278</v>
      </c>
      <c r="M2046" s="12">
        <v>9.1507741780381305E-2</v>
      </c>
      <c r="N2046" s="12">
        <v>9.3823827202159996E-2</v>
      </c>
      <c r="O2046" s="11">
        <v>0</v>
      </c>
      <c r="P2046" s="12">
        <v>0</v>
      </c>
      <c r="Q2046" s="12">
        <v>0</v>
      </c>
    </row>
    <row r="2047" spans="1:17" x14ac:dyDescent="0.35">
      <c r="A2047" s="8" t="s">
        <v>241</v>
      </c>
      <c r="B2047" s="8" t="s">
        <v>120</v>
      </c>
      <c r="C2047" s="8" t="s">
        <v>413</v>
      </c>
      <c r="D2047" s="9">
        <v>1985.68934857</v>
      </c>
      <c r="E2047" s="10">
        <v>5.8540274829937303E-2</v>
      </c>
      <c r="F2047" s="11">
        <v>1697</v>
      </c>
      <c r="G2047" s="12">
        <v>0.85461504903679897</v>
      </c>
      <c r="H2047" s="12">
        <v>6.0058040770101899E-2</v>
      </c>
      <c r="I2047" s="11">
        <v>1565</v>
      </c>
      <c r="J2047" s="12">
        <v>0.78813939407341804</v>
      </c>
      <c r="K2047" s="12">
        <v>6.1874827027240703E-2</v>
      </c>
      <c r="L2047" s="11">
        <v>132</v>
      </c>
      <c r="M2047" s="12">
        <v>6.6475654963380898E-2</v>
      </c>
      <c r="N2047" s="12">
        <v>4.4549443131960902E-2</v>
      </c>
      <c r="O2047" s="11">
        <v>137</v>
      </c>
      <c r="P2047" s="12">
        <v>6.8993672196842298E-2</v>
      </c>
      <c r="Q2047" s="12">
        <v>1.0118915724942799E-2</v>
      </c>
    </row>
    <row r="2048" spans="1:17" x14ac:dyDescent="0.35">
      <c r="A2048" s="8" t="s">
        <v>241</v>
      </c>
      <c r="B2048" s="8" t="s">
        <v>120</v>
      </c>
      <c r="C2048" s="8" t="s">
        <v>414</v>
      </c>
      <c r="D2048" s="9">
        <v>2305.0706352500001</v>
      </c>
      <c r="E2048" s="10">
        <v>6.7955981426364706E-2</v>
      </c>
      <c r="F2048" s="11">
        <v>1941</v>
      </c>
      <c r="G2048" s="12">
        <v>0.84205662521464797</v>
      </c>
      <c r="H2048" s="12">
        <v>6.8693374858437101E-2</v>
      </c>
      <c r="I2048" s="11">
        <v>1795</v>
      </c>
      <c r="J2048" s="12">
        <v>0.77871800219489595</v>
      </c>
      <c r="K2048" s="12">
        <v>7.0968252085557307E-2</v>
      </c>
      <c r="L2048" s="11">
        <v>146</v>
      </c>
      <c r="M2048" s="12">
        <v>6.3338623019752002E-2</v>
      </c>
      <c r="N2048" s="12">
        <v>4.9274384070199101E-2</v>
      </c>
      <c r="O2048" s="11">
        <v>722</v>
      </c>
      <c r="P2048" s="12">
        <v>0.31322250561822601</v>
      </c>
      <c r="Q2048" s="12">
        <v>5.3327424477435603E-2</v>
      </c>
    </row>
    <row r="2049" spans="1:17" x14ac:dyDescent="0.35">
      <c r="A2049" s="8" t="s">
        <v>241</v>
      </c>
      <c r="B2049" s="8" t="s">
        <v>120</v>
      </c>
      <c r="C2049" s="8" t="s">
        <v>361</v>
      </c>
      <c r="D2049" s="9">
        <v>4048.5314847485702</v>
      </c>
      <c r="E2049" s="10">
        <v>0.119355097485673</v>
      </c>
      <c r="F2049" s="11">
        <v>3433</v>
      </c>
      <c r="G2049" s="12">
        <v>0.84796178884433304</v>
      </c>
      <c r="H2049" s="12">
        <v>0.12149631936579799</v>
      </c>
      <c r="I2049" s="11">
        <v>3007</v>
      </c>
      <c r="J2049" s="12">
        <v>0.74273845005968797</v>
      </c>
      <c r="K2049" s="12">
        <v>0.118886648479817</v>
      </c>
      <c r="L2049" s="11">
        <v>426</v>
      </c>
      <c r="M2049" s="12">
        <v>0.105223338784645</v>
      </c>
      <c r="N2049" s="12">
        <v>0.143773202834965</v>
      </c>
      <c r="O2049" s="11">
        <v>1360</v>
      </c>
      <c r="P2049" s="12">
        <v>0.335924274054265</v>
      </c>
      <c r="Q2049" s="12">
        <v>0.10045055026220499</v>
      </c>
    </row>
    <row r="2050" spans="1:17" x14ac:dyDescent="0.35">
      <c r="A2050" s="8" t="s">
        <v>241</v>
      </c>
      <c r="B2050" s="8" t="s">
        <v>120</v>
      </c>
      <c r="C2050" s="8" t="s">
        <v>362</v>
      </c>
      <c r="D2050" s="9">
        <v>8307.5247932276707</v>
      </c>
      <c r="E2050" s="10">
        <v>0.24491483771230099</v>
      </c>
      <c r="F2050" s="11">
        <v>7111</v>
      </c>
      <c r="G2050" s="12">
        <v>0.85597096331231104</v>
      </c>
      <c r="H2050" s="12">
        <v>0.25166336353340901</v>
      </c>
      <c r="I2050" s="11">
        <v>6426</v>
      </c>
      <c r="J2050" s="12">
        <v>0.77351559699689398</v>
      </c>
      <c r="K2050" s="12">
        <v>0.25406238880322601</v>
      </c>
      <c r="L2050" s="11">
        <v>685</v>
      </c>
      <c r="M2050" s="12">
        <v>8.2455366315417403E-2</v>
      </c>
      <c r="N2050" s="12">
        <v>0.23118461019237299</v>
      </c>
      <c r="O2050" s="11">
        <v>3509</v>
      </c>
      <c r="P2050" s="12">
        <v>0.42238814657051099</v>
      </c>
      <c r="Q2050" s="12">
        <v>0.259177191816235</v>
      </c>
    </row>
    <row r="2051" spans="1:17" x14ac:dyDescent="0.35">
      <c r="A2051" s="8" t="s">
        <v>241</v>
      </c>
      <c r="B2051" s="8" t="s">
        <v>120</v>
      </c>
      <c r="C2051" s="8" t="s">
        <v>363</v>
      </c>
      <c r="D2051" s="9">
        <v>7677.4411304016003</v>
      </c>
      <c r="E2051" s="10">
        <v>0.226339288211441</v>
      </c>
      <c r="F2051" s="11">
        <v>7522</v>
      </c>
      <c r="G2051" s="12" t="s">
        <v>429</v>
      </c>
      <c r="H2051" s="12">
        <v>0.26620894677236701</v>
      </c>
      <c r="I2051" s="11">
        <v>6833</v>
      </c>
      <c r="J2051" s="12">
        <v>0.89001008069502097</v>
      </c>
      <c r="K2051" s="12">
        <v>0.27015379749337798</v>
      </c>
      <c r="L2051" s="11">
        <v>689</v>
      </c>
      <c r="M2051" s="12">
        <v>8.9743442938514495E-2</v>
      </c>
      <c r="N2051" s="12">
        <v>0.232534593317584</v>
      </c>
      <c r="O2051" s="11">
        <v>4385</v>
      </c>
      <c r="P2051" s="12">
        <v>0.57115384221391297</v>
      </c>
      <c r="Q2051" s="12">
        <v>0.32387916389688998</v>
      </c>
    </row>
    <row r="2052" spans="1:17" x14ac:dyDescent="0.35">
      <c r="A2052" s="8" t="s">
        <v>241</v>
      </c>
      <c r="B2052" s="8" t="s">
        <v>120</v>
      </c>
      <c r="C2052" s="8" t="s">
        <v>364</v>
      </c>
      <c r="D2052" s="9">
        <v>2761.3222413513099</v>
      </c>
      <c r="E2052" s="10">
        <v>8.1406773430665699E-2</v>
      </c>
      <c r="F2052" s="11">
        <v>3018</v>
      </c>
      <c r="G2052" s="12" t="s">
        <v>429</v>
      </c>
      <c r="H2052" s="12">
        <v>0.106809173272933</v>
      </c>
      <c r="I2052" s="11">
        <v>2680</v>
      </c>
      <c r="J2052" s="12" t="s">
        <v>429</v>
      </c>
      <c r="K2052" s="12">
        <v>0.105958170244732</v>
      </c>
      <c r="L2052" s="11">
        <v>338</v>
      </c>
      <c r="M2052" s="12">
        <v>0.12240512713017999</v>
      </c>
      <c r="N2052" s="12">
        <v>0.11407357408032399</v>
      </c>
      <c r="O2052" s="11">
        <v>2097</v>
      </c>
      <c r="P2052" s="12">
        <v>0.759418791692269</v>
      </c>
      <c r="Q2052" s="12">
        <v>0.154885885220474</v>
      </c>
    </row>
    <row r="2053" spans="1:17" x14ac:dyDescent="0.35">
      <c r="A2053" s="8" t="s">
        <v>241</v>
      </c>
      <c r="B2053" s="8" t="s">
        <v>120</v>
      </c>
      <c r="C2053" s="8" t="s">
        <v>365</v>
      </c>
      <c r="D2053" s="9">
        <v>1758.5904289498701</v>
      </c>
      <c r="E2053" s="10">
        <v>5.1845152464639797E-2</v>
      </c>
      <c r="F2053" s="11">
        <v>2025</v>
      </c>
      <c r="G2053" s="12" t="s">
        <v>429</v>
      </c>
      <c r="H2053" s="12">
        <v>7.1666194790486998E-2</v>
      </c>
      <c r="I2053" s="11">
        <v>1756</v>
      </c>
      <c r="J2053" s="12" t="s">
        <v>429</v>
      </c>
      <c r="K2053" s="12">
        <v>6.9426323488712305E-2</v>
      </c>
      <c r="L2053" s="11">
        <v>269</v>
      </c>
      <c r="M2053" s="12">
        <v>0.15296341636558999</v>
      </c>
      <c r="N2053" s="12">
        <v>9.0786365170435396E-2</v>
      </c>
      <c r="O2053" s="11">
        <v>1329</v>
      </c>
      <c r="P2053" s="12">
        <v>0.75571888605899096</v>
      </c>
      <c r="Q2053" s="12">
        <v>9.8160868601816997E-2</v>
      </c>
    </row>
    <row r="2054" spans="1:17" x14ac:dyDescent="0.35">
      <c r="A2054" s="8" t="s">
        <v>241</v>
      </c>
      <c r="B2054" s="8" t="s">
        <v>120</v>
      </c>
      <c r="C2054" s="8" t="s">
        <v>16</v>
      </c>
      <c r="D2054" s="9">
        <v>33920.0551131428</v>
      </c>
      <c r="E2054" s="10">
        <v>1</v>
      </c>
      <c r="F2054" s="11">
        <v>28256</v>
      </c>
      <c r="G2054" s="12">
        <v>0.83301751443946803</v>
      </c>
      <c r="H2054" s="12">
        <v>1</v>
      </c>
      <c r="I2054" s="11">
        <v>25293</v>
      </c>
      <c r="J2054" s="12">
        <v>0.745665062029922</v>
      </c>
      <c r="K2054" s="12">
        <v>1</v>
      </c>
      <c r="L2054" s="11">
        <v>2963</v>
      </c>
      <c r="M2054" s="12">
        <v>8.7352452409546505E-2</v>
      </c>
      <c r="N2054" s="12">
        <v>1</v>
      </c>
      <c r="O2054" s="11">
        <v>13539</v>
      </c>
      <c r="P2054" s="12">
        <v>0.39914439864085399</v>
      </c>
      <c r="Q2054" s="12">
        <v>1</v>
      </c>
    </row>
    <row r="2055" spans="1:17" x14ac:dyDescent="0.35">
      <c r="A2055" s="8" t="s">
        <v>241</v>
      </c>
      <c r="B2055" s="8" t="s">
        <v>251</v>
      </c>
      <c r="C2055" s="8" t="s">
        <v>420</v>
      </c>
      <c r="D2055" s="9">
        <v>878.69282537000004</v>
      </c>
      <c r="E2055" s="10">
        <v>7.7521708470036393E-2</v>
      </c>
      <c r="F2055" s="11">
        <v>310</v>
      </c>
      <c r="G2055" s="12">
        <v>0.35279678068324399</v>
      </c>
      <c r="H2055" s="12">
        <v>3.3365622645570997E-2</v>
      </c>
      <c r="I2055" s="11">
        <v>192</v>
      </c>
      <c r="J2055" s="12">
        <v>0.21850639319736401</v>
      </c>
      <c r="K2055" s="12">
        <v>2.3590121636564699E-2</v>
      </c>
      <c r="L2055" s="11">
        <v>118</v>
      </c>
      <c r="M2055" s="12">
        <v>0.13429038748587999</v>
      </c>
      <c r="N2055" s="12">
        <v>0.102430555555556</v>
      </c>
      <c r="O2055" s="11">
        <v>0</v>
      </c>
      <c r="P2055" s="12">
        <v>0</v>
      </c>
      <c r="Q2055" s="12">
        <v>0</v>
      </c>
    </row>
    <row r="2056" spans="1:17" x14ac:dyDescent="0.35">
      <c r="A2056" s="8" t="s">
        <v>241</v>
      </c>
      <c r="B2056" s="8" t="s">
        <v>251</v>
      </c>
      <c r="C2056" s="8" t="s">
        <v>413</v>
      </c>
      <c r="D2056" s="9">
        <v>589.28392053000005</v>
      </c>
      <c r="E2056" s="10">
        <v>5.19889260210709E-2</v>
      </c>
      <c r="F2056" s="11">
        <v>364</v>
      </c>
      <c r="G2056" s="12">
        <v>0.61769884994082203</v>
      </c>
      <c r="H2056" s="12">
        <v>3.9177698848347903E-2</v>
      </c>
      <c r="I2056" s="11">
        <v>308</v>
      </c>
      <c r="J2056" s="12">
        <v>0.52266825764223401</v>
      </c>
      <c r="K2056" s="12">
        <v>3.7842486791989198E-2</v>
      </c>
      <c r="L2056" s="11">
        <v>56</v>
      </c>
      <c r="M2056" s="12">
        <v>9.5030592298588096E-2</v>
      </c>
      <c r="N2056" s="12">
        <v>4.8611111111111098E-2</v>
      </c>
      <c r="O2056" s="11">
        <v>12</v>
      </c>
      <c r="P2056" s="12">
        <v>2.0363698349697399E-2</v>
      </c>
      <c r="Q2056" s="12">
        <v>3.19744204636291E-3</v>
      </c>
    </row>
    <row r="2057" spans="1:17" x14ac:dyDescent="0.35">
      <c r="A2057" s="8" t="s">
        <v>241</v>
      </c>
      <c r="B2057" s="8" t="s">
        <v>251</v>
      </c>
      <c r="C2057" s="8" t="s">
        <v>414</v>
      </c>
      <c r="D2057" s="9">
        <v>539.55815156000006</v>
      </c>
      <c r="E2057" s="10">
        <v>4.7601924722958003E-2</v>
      </c>
      <c r="F2057" s="11">
        <v>425</v>
      </c>
      <c r="G2057" s="12">
        <v>0.78768154789472999</v>
      </c>
      <c r="H2057" s="12">
        <v>4.5743192336669902E-2</v>
      </c>
      <c r="I2057" s="11">
        <v>380</v>
      </c>
      <c r="J2057" s="12">
        <v>0.70427997223528804</v>
      </c>
      <c r="K2057" s="12">
        <v>4.6688782405700902E-2</v>
      </c>
      <c r="L2057" s="11">
        <v>45</v>
      </c>
      <c r="M2057" s="12">
        <v>8.3401575659442007E-2</v>
      </c>
      <c r="N2057" s="12">
        <v>3.90625E-2</v>
      </c>
      <c r="O2057" s="11">
        <v>97</v>
      </c>
      <c r="P2057" s="12">
        <v>0.179776729754797</v>
      </c>
      <c r="Q2057" s="12">
        <v>2.5845989874766901E-2</v>
      </c>
    </row>
    <row r="2058" spans="1:17" x14ac:dyDescent="0.35">
      <c r="A2058" s="8" t="s">
        <v>241</v>
      </c>
      <c r="B2058" s="8" t="s">
        <v>251</v>
      </c>
      <c r="C2058" s="8" t="s">
        <v>361</v>
      </c>
      <c r="D2058" s="9">
        <v>1430.4240711167199</v>
      </c>
      <c r="E2058" s="10">
        <v>0.12619759104433301</v>
      </c>
      <c r="F2058" s="11">
        <v>1119</v>
      </c>
      <c r="G2058" s="12">
        <v>0.78228549322887797</v>
      </c>
      <c r="H2058" s="12">
        <v>0.12043913464643199</v>
      </c>
      <c r="I2058" s="11">
        <v>976</v>
      </c>
      <c r="J2058" s="12">
        <v>0.68231513975995095</v>
      </c>
      <c r="K2058" s="12">
        <v>0.119916451652537</v>
      </c>
      <c r="L2058" s="11">
        <v>143</v>
      </c>
      <c r="M2058" s="12">
        <v>9.9970353468927201E-2</v>
      </c>
      <c r="N2058" s="12">
        <v>0.124131944444444</v>
      </c>
      <c r="O2058" s="11">
        <v>322</v>
      </c>
      <c r="P2058" s="12">
        <v>0.22510806865031199</v>
      </c>
      <c r="Q2058" s="12">
        <v>8.57980282440714E-2</v>
      </c>
    </row>
    <row r="2059" spans="1:17" x14ac:dyDescent="0.35">
      <c r="A2059" s="8" t="s">
        <v>241</v>
      </c>
      <c r="B2059" s="8" t="s">
        <v>251</v>
      </c>
      <c r="C2059" s="8" t="s">
        <v>362</v>
      </c>
      <c r="D2059" s="9">
        <v>2969.5359819310902</v>
      </c>
      <c r="E2059" s="10">
        <v>0.26198404725293101</v>
      </c>
      <c r="F2059" s="11">
        <v>2688</v>
      </c>
      <c r="G2059" s="12">
        <v>0.90519192774757595</v>
      </c>
      <c r="H2059" s="12">
        <v>0.289312237649338</v>
      </c>
      <c r="I2059" s="11">
        <v>2392</v>
      </c>
      <c r="J2059" s="12">
        <v>0.80551305475156398</v>
      </c>
      <c r="K2059" s="12">
        <v>0.293893598722202</v>
      </c>
      <c r="L2059" s="11">
        <v>296</v>
      </c>
      <c r="M2059" s="12">
        <v>9.9678872996012899E-2</v>
      </c>
      <c r="N2059" s="12">
        <v>0.25694444444444398</v>
      </c>
      <c r="O2059" s="11">
        <v>975</v>
      </c>
      <c r="P2059" s="12">
        <v>0.328334125578083</v>
      </c>
      <c r="Q2059" s="12">
        <v>0.25979216626698598</v>
      </c>
    </row>
    <row r="2060" spans="1:17" x14ac:dyDescent="0.35">
      <c r="A2060" s="8" t="s">
        <v>241</v>
      </c>
      <c r="B2060" s="8" t="s">
        <v>251</v>
      </c>
      <c r="C2060" s="8" t="s">
        <v>363</v>
      </c>
      <c r="D2060" s="9">
        <v>2500.2954869224</v>
      </c>
      <c r="E2060" s="10">
        <v>0.22058582047091299</v>
      </c>
      <c r="F2060" s="11">
        <v>2456</v>
      </c>
      <c r="G2060" s="12" t="s">
        <v>429</v>
      </c>
      <c r="H2060" s="12">
        <v>0.26434183618555601</v>
      </c>
      <c r="I2060" s="11">
        <v>2189</v>
      </c>
      <c r="J2060" s="12">
        <v>0.87549652089098895</v>
      </c>
      <c r="K2060" s="12">
        <v>0.26895195970020902</v>
      </c>
      <c r="L2060" s="11">
        <v>267</v>
      </c>
      <c r="M2060" s="12">
        <v>0.10678737829049501</v>
      </c>
      <c r="N2060" s="12">
        <v>0.23177083333333301</v>
      </c>
      <c r="O2060" s="11">
        <v>1169</v>
      </c>
      <c r="P2060" s="12">
        <v>0.46754473865763602</v>
      </c>
      <c r="Q2060" s="12">
        <v>0.31148414601652002</v>
      </c>
    </row>
    <row r="2061" spans="1:17" x14ac:dyDescent="0.35">
      <c r="A2061" s="8" t="s">
        <v>241</v>
      </c>
      <c r="B2061" s="8" t="s">
        <v>251</v>
      </c>
      <c r="C2061" s="8" t="s">
        <v>364</v>
      </c>
      <c r="D2061" s="9">
        <v>1071.4316838708501</v>
      </c>
      <c r="E2061" s="10">
        <v>9.4525882361246399E-2</v>
      </c>
      <c r="F2061" s="11">
        <v>1174</v>
      </c>
      <c r="G2061" s="12" t="s">
        <v>429</v>
      </c>
      <c r="H2061" s="12">
        <v>0.12635884189000099</v>
      </c>
      <c r="I2061" s="11">
        <v>1053</v>
      </c>
      <c r="J2061" s="12" t="s">
        <v>429</v>
      </c>
      <c r="K2061" s="12">
        <v>0.129377073350534</v>
      </c>
      <c r="L2061" s="11">
        <v>121</v>
      </c>
      <c r="M2061" s="12">
        <v>0.112933005269038</v>
      </c>
      <c r="N2061" s="12">
        <v>0.105034722222222</v>
      </c>
      <c r="O2061" s="11">
        <v>726</v>
      </c>
      <c r="P2061" s="12">
        <v>0.67759803161422605</v>
      </c>
      <c r="Q2061" s="12">
        <v>0.19344524380495601</v>
      </c>
    </row>
    <row r="2062" spans="1:17" x14ac:dyDescent="0.35">
      <c r="A2062" s="8" t="s">
        <v>241</v>
      </c>
      <c r="B2062" s="8" t="s">
        <v>251</v>
      </c>
      <c r="C2062" s="8" t="s">
        <v>365</v>
      </c>
      <c r="D2062" s="9">
        <v>707.15688631764499</v>
      </c>
      <c r="E2062" s="10">
        <v>6.2388138836357902E-2</v>
      </c>
      <c r="F2062" s="11">
        <v>755</v>
      </c>
      <c r="G2062" s="12" t="s">
        <v>429</v>
      </c>
      <c r="H2062" s="12">
        <v>8.1261435798084203E-2</v>
      </c>
      <c r="I2062" s="11">
        <v>649</v>
      </c>
      <c r="J2062" s="12">
        <v>0.91775957012808895</v>
      </c>
      <c r="K2062" s="12">
        <v>7.9739525740262898E-2</v>
      </c>
      <c r="L2062" s="11">
        <v>106</v>
      </c>
      <c r="M2062" s="12">
        <v>0.149896016076391</v>
      </c>
      <c r="N2062" s="12">
        <v>9.2013888888888895E-2</v>
      </c>
      <c r="O2062" s="11">
        <v>452</v>
      </c>
      <c r="P2062" s="12">
        <v>0.63917923836347701</v>
      </c>
      <c r="Q2062" s="12">
        <v>0.120436983746336</v>
      </c>
    </row>
    <row r="2063" spans="1:17" x14ac:dyDescent="0.35">
      <c r="A2063" s="8" t="s">
        <v>241</v>
      </c>
      <c r="B2063" s="8" t="s">
        <v>251</v>
      </c>
      <c r="C2063" s="8" t="s">
        <v>16</v>
      </c>
      <c r="D2063" s="9">
        <v>11334.7969583208</v>
      </c>
      <c r="E2063" s="10">
        <v>1</v>
      </c>
      <c r="F2063" s="11">
        <v>9291</v>
      </c>
      <c r="G2063" s="12">
        <v>0.81968826033355102</v>
      </c>
      <c r="H2063" s="12">
        <v>1</v>
      </c>
      <c r="I2063" s="11">
        <v>8139</v>
      </c>
      <c r="J2063" s="12">
        <v>0.71805432685984005</v>
      </c>
      <c r="K2063" s="12">
        <v>1</v>
      </c>
      <c r="L2063" s="11">
        <v>1152</v>
      </c>
      <c r="M2063" s="12">
        <v>0.101633933473711</v>
      </c>
      <c r="N2063" s="12">
        <v>1</v>
      </c>
      <c r="O2063" s="11">
        <v>3753</v>
      </c>
      <c r="P2063" s="12">
        <v>0.33110429889482501</v>
      </c>
      <c r="Q2063" s="12">
        <v>1</v>
      </c>
    </row>
    <row r="2064" spans="1:17" x14ac:dyDescent="0.35">
      <c r="A2064" s="8" t="s">
        <v>241</v>
      </c>
      <c r="B2064" s="8" t="s">
        <v>252</v>
      </c>
      <c r="C2064" s="8" t="s">
        <v>420</v>
      </c>
      <c r="D2064" s="9">
        <v>1094.78461616</v>
      </c>
      <c r="E2064" s="10">
        <v>9.7225025234177503E-2</v>
      </c>
      <c r="F2064" s="11">
        <v>1097</v>
      </c>
      <c r="G2064" s="12" t="s">
        <v>429</v>
      </c>
      <c r="H2064" s="12">
        <v>9.2246888664648502E-2</v>
      </c>
      <c r="I2064" s="11">
        <v>969</v>
      </c>
      <c r="J2064" s="12">
        <v>0.88510560497169299</v>
      </c>
      <c r="K2064" s="12">
        <v>9.0526905829596396E-2</v>
      </c>
      <c r="L2064" s="11">
        <v>128</v>
      </c>
      <c r="M2064" s="12">
        <v>0.116917974650544</v>
      </c>
      <c r="N2064" s="12">
        <v>0.107744107744108</v>
      </c>
      <c r="O2064" s="11">
        <v>0</v>
      </c>
      <c r="P2064" s="12">
        <v>0</v>
      </c>
      <c r="Q2064" s="12">
        <v>0</v>
      </c>
    </row>
    <row r="2065" spans="1:17" x14ac:dyDescent="0.35">
      <c r="A2065" s="8" t="s">
        <v>241</v>
      </c>
      <c r="B2065" s="8" t="s">
        <v>252</v>
      </c>
      <c r="C2065" s="8" t="s">
        <v>413</v>
      </c>
      <c r="D2065" s="9">
        <v>786.12832974000003</v>
      </c>
      <c r="E2065" s="10">
        <v>6.9814048871420301E-2</v>
      </c>
      <c r="F2065" s="11">
        <v>820</v>
      </c>
      <c r="G2065" s="12" t="s">
        <v>429</v>
      </c>
      <c r="H2065" s="12">
        <v>6.8953918600740002E-2</v>
      </c>
      <c r="I2065" s="11">
        <v>764</v>
      </c>
      <c r="J2065" s="12" t="s">
        <v>429</v>
      </c>
      <c r="K2065" s="12">
        <v>7.1375186846038899E-2</v>
      </c>
      <c r="L2065" s="11">
        <v>56</v>
      </c>
      <c r="M2065" s="12">
        <v>7.1235188812647399E-2</v>
      </c>
      <c r="N2065" s="12">
        <v>4.7138047138047097E-2</v>
      </c>
      <c r="O2065" s="11">
        <v>83</v>
      </c>
      <c r="P2065" s="12">
        <v>0.10558072627588801</v>
      </c>
      <c r="Q2065" s="12">
        <v>1.30688080617226E-2</v>
      </c>
    </row>
    <row r="2066" spans="1:17" x14ac:dyDescent="0.35">
      <c r="A2066" s="8" t="s">
        <v>241</v>
      </c>
      <c r="B2066" s="8" t="s">
        <v>252</v>
      </c>
      <c r="C2066" s="8" t="s">
        <v>414</v>
      </c>
      <c r="D2066" s="9">
        <v>732.45188876999998</v>
      </c>
      <c r="E2066" s="10">
        <v>6.5047181260424899E-2</v>
      </c>
      <c r="F2066" s="11">
        <v>825</v>
      </c>
      <c r="G2066" s="12" t="s">
        <v>429</v>
      </c>
      <c r="H2066" s="12">
        <v>6.9374369323915205E-2</v>
      </c>
      <c r="I2066" s="11">
        <v>754</v>
      </c>
      <c r="J2066" s="12" t="s">
        <v>429</v>
      </c>
      <c r="K2066" s="12">
        <v>7.0440956651718997E-2</v>
      </c>
      <c r="L2066" s="11">
        <v>71</v>
      </c>
      <c r="M2066" s="12">
        <v>9.6934694399149798E-2</v>
      </c>
      <c r="N2066" s="12">
        <v>5.9764309764309798E-2</v>
      </c>
      <c r="O2066" s="11">
        <v>397</v>
      </c>
      <c r="P2066" s="12">
        <v>0.54201512220369696</v>
      </c>
      <c r="Q2066" s="12">
        <v>6.2509840969925998E-2</v>
      </c>
    </row>
    <row r="2067" spans="1:17" x14ac:dyDescent="0.35">
      <c r="A2067" s="8" t="s">
        <v>241</v>
      </c>
      <c r="B2067" s="8" t="s">
        <v>252</v>
      </c>
      <c r="C2067" s="8" t="s">
        <v>361</v>
      </c>
      <c r="D2067" s="9">
        <v>871.06316822584097</v>
      </c>
      <c r="E2067" s="10">
        <v>7.7356894919085095E-2</v>
      </c>
      <c r="F2067" s="11">
        <v>1365</v>
      </c>
      <c r="G2067" s="12" t="s">
        <v>429</v>
      </c>
      <c r="H2067" s="12">
        <v>0.11478304742684201</v>
      </c>
      <c r="I2067" s="11">
        <v>1126</v>
      </c>
      <c r="J2067" s="12" t="s">
        <v>429</v>
      </c>
      <c r="K2067" s="12">
        <v>0.105194319880419</v>
      </c>
      <c r="L2067" s="11">
        <v>239</v>
      </c>
      <c r="M2067" s="12">
        <v>0.27437734566000399</v>
      </c>
      <c r="N2067" s="12">
        <v>0.20117845117845101</v>
      </c>
      <c r="O2067" s="11">
        <v>663</v>
      </c>
      <c r="P2067" s="12">
        <v>0.76113882917398701</v>
      </c>
      <c r="Q2067" s="12">
        <v>0.10439300897496499</v>
      </c>
    </row>
    <row r="2068" spans="1:17" x14ac:dyDescent="0.35">
      <c r="A2068" s="8" t="s">
        <v>241</v>
      </c>
      <c r="B2068" s="8" t="s">
        <v>252</v>
      </c>
      <c r="C2068" s="8" t="s">
        <v>362</v>
      </c>
      <c r="D2068" s="9">
        <v>2389.26022444619</v>
      </c>
      <c r="E2068" s="10">
        <v>0.21218409738673899</v>
      </c>
      <c r="F2068" s="11">
        <v>2780</v>
      </c>
      <c r="G2068" s="12" t="s">
        <v>429</v>
      </c>
      <c r="H2068" s="12">
        <v>0.23377060208543601</v>
      </c>
      <c r="I2068" s="11">
        <v>2526</v>
      </c>
      <c r="J2068" s="12" t="s">
        <v>429</v>
      </c>
      <c r="K2068" s="12">
        <v>0.235986547085202</v>
      </c>
      <c r="L2068" s="11">
        <v>254</v>
      </c>
      <c r="M2068" s="12">
        <v>0.106309056418865</v>
      </c>
      <c r="N2068" s="12">
        <v>0.213804713804714</v>
      </c>
      <c r="O2068" s="11">
        <v>1707</v>
      </c>
      <c r="P2068" s="12">
        <v>0.714447083885837</v>
      </c>
      <c r="Q2068" s="12">
        <v>0.2687765706188</v>
      </c>
    </row>
    <row r="2069" spans="1:17" x14ac:dyDescent="0.35">
      <c r="A2069" s="8" t="s">
        <v>241</v>
      </c>
      <c r="B2069" s="8" t="s">
        <v>252</v>
      </c>
      <c r="C2069" s="8" t="s">
        <v>363</v>
      </c>
      <c r="D2069" s="9">
        <v>2901.8721127977501</v>
      </c>
      <c r="E2069" s="10">
        <v>0.25770784977114097</v>
      </c>
      <c r="F2069" s="11">
        <v>3035</v>
      </c>
      <c r="G2069" s="12" t="s">
        <v>429</v>
      </c>
      <c r="H2069" s="12">
        <v>0.25521358896737301</v>
      </c>
      <c r="I2069" s="11">
        <v>2782</v>
      </c>
      <c r="J2069" s="12" t="s">
        <v>429</v>
      </c>
      <c r="K2069" s="12">
        <v>0.25990284005979097</v>
      </c>
      <c r="L2069" s="11">
        <v>253</v>
      </c>
      <c r="M2069" s="12">
        <v>8.71850964362718E-2</v>
      </c>
      <c r="N2069" s="12">
        <v>0.21296296296296299</v>
      </c>
      <c r="O2069" s="11">
        <v>2042</v>
      </c>
      <c r="P2069" s="12">
        <v>0.70368366372674696</v>
      </c>
      <c r="Q2069" s="12">
        <v>0.32152416942213802</v>
      </c>
    </row>
    <row r="2070" spans="1:17" x14ac:dyDescent="0.35">
      <c r="A2070" s="8" t="s">
        <v>241</v>
      </c>
      <c r="B2070" s="8" t="s">
        <v>252</v>
      </c>
      <c r="C2070" s="8" t="s">
        <v>364</v>
      </c>
      <c r="D2070" s="9">
        <v>1088.0408572643</v>
      </c>
      <c r="E2070" s="10">
        <v>9.6626129232964403E-2</v>
      </c>
      <c r="F2070" s="11">
        <v>1200</v>
      </c>
      <c r="G2070" s="12" t="s">
        <v>429</v>
      </c>
      <c r="H2070" s="12">
        <v>0.100908173562059</v>
      </c>
      <c r="I2070" s="11">
        <v>1088</v>
      </c>
      <c r="J2070" s="12" t="s">
        <v>429</v>
      </c>
      <c r="K2070" s="12">
        <v>0.101644245142003</v>
      </c>
      <c r="L2070" s="11">
        <v>112</v>
      </c>
      <c r="M2070" s="12">
        <v>0.102937310903568</v>
      </c>
      <c r="N2070" s="12">
        <v>9.4276094276094305E-2</v>
      </c>
      <c r="O2070" s="11">
        <v>902</v>
      </c>
      <c r="P2070" s="12">
        <v>0.82901298602695195</v>
      </c>
      <c r="Q2070" s="12">
        <v>0.142024877971973</v>
      </c>
    </row>
    <row r="2071" spans="1:17" x14ac:dyDescent="0.35">
      <c r="A2071" s="8" t="s">
        <v>241</v>
      </c>
      <c r="B2071" s="8" t="s">
        <v>252</v>
      </c>
      <c r="C2071" s="8" t="s">
        <v>365</v>
      </c>
      <c r="D2071" s="9">
        <v>761.00428791778404</v>
      </c>
      <c r="E2071" s="10">
        <v>6.7582846894252105E-2</v>
      </c>
      <c r="F2071" s="11">
        <v>770</v>
      </c>
      <c r="G2071" s="12" t="s">
        <v>429</v>
      </c>
      <c r="H2071" s="12">
        <v>6.4749411368987597E-2</v>
      </c>
      <c r="I2071" s="11">
        <v>695</v>
      </c>
      <c r="J2071" s="12">
        <v>0.913266864634389</v>
      </c>
      <c r="K2071" s="12">
        <v>6.4928998505231705E-2</v>
      </c>
      <c r="L2071" s="11">
        <v>75</v>
      </c>
      <c r="M2071" s="12">
        <v>9.8553978197955597E-2</v>
      </c>
      <c r="N2071" s="12">
        <v>6.3131313131313094E-2</v>
      </c>
      <c r="O2071" s="11">
        <v>557</v>
      </c>
      <c r="P2071" s="12">
        <v>0.73192754475014998</v>
      </c>
      <c r="Q2071" s="12">
        <v>8.7702723980475503E-2</v>
      </c>
    </row>
    <row r="2072" spans="1:17" x14ac:dyDescent="0.35">
      <c r="A2072" s="8" t="s">
        <v>241</v>
      </c>
      <c r="B2072" s="8" t="s">
        <v>252</v>
      </c>
      <c r="C2072" s="8" t="s">
        <v>16</v>
      </c>
      <c r="D2072" s="9">
        <v>11260.3171202382</v>
      </c>
      <c r="E2072" s="10">
        <v>1</v>
      </c>
      <c r="F2072" s="11">
        <v>11892</v>
      </c>
      <c r="G2072" s="12" t="s">
        <v>429</v>
      </c>
      <c r="H2072" s="12">
        <v>1</v>
      </c>
      <c r="I2072" s="11">
        <v>10704</v>
      </c>
      <c r="J2072" s="12" t="s">
        <v>429</v>
      </c>
      <c r="K2072" s="12">
        <v>1</v>
      </c>
      <c r="L2072" s="11">
        <v>1188</v>
      </c>
      <c r="M2072" s="12">
        <v>0.10550324536285099</v>
      </c>
      <c r="N2072" s="12">
        <v>1</v>
      </c>
      <c r="O2072" s="11">
        <v>6351</v>
      </c>
      <c r="P2072" s="12">
        <v>0.56401608695241201</v>
      </c>
      <c r="Q2072" s="12">
        <v>1</v>
      </c>
    </row>
    <row r="2073" spans="1:17" x14ac:dyDescent="0.35">
      <c r="A2073" s="8" t="s">
        <v>241</v>
      </c>
      <c r="B2073" s="8" t="s">
        <v>253</v>
      </c>
      <c r="C2073" s="8" t="s">
        <v>420</v>
      </c>
      <c r="D2073" s="9">
        <v>1093.2391993199999</v>
      </c>
      <c r="E2073" s="10">
        <v>8.3665834268935604E-2</v>
      </c>
      <c r="F2073" s="11">
        <v>745</v>
      </c>
      <c r="G2073" s="12">
        <v>0.68146111158783296</v>
      </c>
      <c r="H2073" s="12">
        <v>6.4246291824767196E-2</v>
      </c>
      <c r="I2073" s="11">
        <v>646</v>
      </c>
      <c r="J2073" s="12">
        <v>0.59090453434327594</v>
      </c>
      <c r="K2073" s="12">
        <v>6.1331054780214597E-2</v>
      </c>
      <c r="L2073" s="11">
        <v>99</v>
      </c>
      <c r="M2073" s="12">
        <v>9.0556577244557707E-2</v>
      </c>
      <c r="N2073" s="12">
        <v>9.3132643461900297E-2</v>
      </c>
      <c r="O2073" s="11">
        <v>0</v>
      </c>
      <c r="P2073" s="12">
        <v>0</v>
      </c>
      <c r="Q2073" s="12">
        <v>0</v>
      </c>
    </row>
    <row r="2074" spans="1:17" x14ac:dyDescent="0.35">
      <c r="A2074" s="8" t="s">
        <v>241</v>
      </c>
      <c r="B2074" s="8" t="s">
        <v>253</v>
      </c>
      <c r="C2074" s="8" t="s">
        <v>413</v>
      </c>
      <c r="D2074" s="9">
        <v>751.79706916999999</v>
      </c>
      <c r="E2074" s="10">
        <v>5.75351936082905E-2</v>
      </c>
      <c r="F2074" s="11">
        <v>627</v>
      </c>
      <c r="G2074" s="12">
        <v>0.83400165511714697</v>
      </c>
      <c r="H2074" s="12">
        <v>5.4070369092790602E-2</v>
      </c>
      <c r="I2074" s="11">
        <v>583</v>
      </c>
      <c r="J2074" s="12">
        <v>0.775475223179101</v>
      </c>
      <c r="K2074" s="12">
        <v>5.5349852843444403E-2</v>
      </c>
      <c r="L2074" s="11">
        <v>44</v>
      </c>
      <c r="M2074" s="12">
        <v>5.8526431938045402E-2</v>
      </c>
      <c r="N2074" s="12">
        <v>4.1392285983066802E-2</v>
      </c>
      <c r="O2074" s="11">
        <v>66</v>
      </c>
      <c r="P2074" s="12">
        <v>8.77896479070681E-2</v>
      </c>
      <c r="Q2074" s="12">
        <v>1.11712931618145E-2</v>
      </c>
    </row>
    <row r="2075" spans="1:17" x14ac:dyDescent="0.35">
      <c r="A2075" s="8" t="s">
        <v>241</v>
      </c>
      <c r="B2075" s="8" t="s">
        <v>253</v>
      </c>
      <c r="C2075" s="8" t="s">
        <v>414</v>
      </c>
      <c r="D2075" s="9">
        <v>697.96204279999995</v>
      </c>
      <c r="E2075" s="10">
        <v>5.3415187303231401E-2</v>
      </c>
      <c r="F2075" s="11">
        <v>697</v>
      </c>
      <c r="G2075" s="12" t="s">
        <v>429</v>
      </c>
      <c r="H2075" s="12">
        <v>6.0106933425319101E-2</v>
      </c>
      <c r="I2075" s="11">
        <v>651</v>
      </c>
      <c r="J2075" s="12">
        <v>0.93271547746120498</v>
      </c>
      <c r="K2075" s="12">
        <v>6.18057533466249E-2</v>
      </c>
      <c r="L2075" s="11">
        <v>46</v>
      </c>
      <c r="M2075" s="12">
        <v>6.5906162769916204E-2</v>
      </c>
      <c r="N2075" s="12">
        <v>4.3273753527751598E-2</v>
      </c>
      <c r="O2075" s="11">
        <v>297</v>
      </c>
      <c r="P2075" s="12">
        <v>0.42552457266663302</v>
      </c>
      <c r="Q2075" s="12">
        <v>5.0270819228165203E-2</v>
      </c>
    </row>
    <row r="2076" spans="1:17" x14ac:dyDescent="0.35">
      <c r="A2076" s="8" t="s">
        <v>241</v>
      </c>
      <c r="B2076" s="8" t="s">
        <v>253</v>
      </c>
      <c r="C2076" s="8" t="s">
        <v>361</v>
      </c>
      <c r="D2076" s="9">
        <v>1382.7014250970601</v>
      </c>
      <c r="E2076" s="10">
        <v>0.105818441515405</v>
      </c>
      <c r="F2076" s="11">
        <v>1413</v>
      </c>
      <c r="G2076" s="12" t="s">
        <v>429</v>
      </c>
      <c r="H2076" s="12">
        <v>0.12185236288375299</v>
      </c>
      <c r="I2076" s="11">
        <v>1226</v>
      </c>
      <c r="J2076" s="12">
        <v>0.88667009214512305</v>
      </c>
      <c r="K2076" s="12">
        <v>0.116396088483813</v>
      </c>
      <c r="L2076" s="11">
        <v>187</v>
      </c>
      <c r="M2076" s="12">
        <v>0.13524250181985201</v>
      </c>
      <c r="N2076" s="12">
        <v>0.17591721542803401</v>
      </c>
      <c r="O2076" s="11">
        <v>586</v>
      </c>
      <c r="P2076" s="12">
        <v>0.42380805383119302</v>
      </c>
      <c r="Q2076" s="12">
        <v>9.9187542315504404E-2</v>
      </c>
    </row>
    <row r="2077" spans="1:17" x14ac:dyDescent="0.35">
      <c r="A2077" s="8" t="s">
        <v>241</v>
      </c>
      <c r="B2077" s="8" t="s">
        <v>253</v>
      </c>
      <c r="C2077" s="8" t="s">
        <v>362</v>
      </c>
      <c r="D2077" s="9">
        <v>3155.2692763650098</v>
      </c>
      <c r="E2077" s="10">
        <v>0.241473445623264</v>
      </c>
      <c r="F2077" s="11">
        <v>2845</v>
      </c>
      <c r="G2077" s="12">
        <v>0.901666308264361</v>
      </c>
      <c r="H2077" s="12">
        <v>0.24534322180062099</v>
      </c>
      <c r="I2077" s="11">
        <v>2597</v>
      </c>
      <c r="J2077" s="12">
        <v>0.82306762831723901</v>
      </c>
      <c r="K2077" s="12">
        <v>0.24655843539352501</v>
      </c>
      <c r="L2077" s="11">
        <v>248</v>
      </c>
      <c r="M2077" s="12">
        <v>7.8598679947121802E-2</v>
      </c>
      <c r="N2077" s="12">
        <v>0.233301975540922</v>
      </c>
      <c r="O2077" s="11">
        <v>1510</v>
      </c>
      <c r="P2077" s="12">
        <v>0.478564543226427</v>
      </c>
      <c r="Q2077" s="12">
        <v>0.25558564658090699</v>
      </c>
    </row>
    <row r="2078" spans="1:17" x14ac:dyDescent="0.35">
      <c r="A2078" s="8" t="s">
        <v>241</v>
      </c>
      <c r="B2078" s="8" t="s">
        <v>253</v>
      </c>
      <c r="C2078" s="8" t="s">
        <v>363</v>
      </c>
      <c r="D2078" s="9">
        <v>3307.4377206454001</v>
      </c>
      <c r="E2078" s="10">
        <v>0.253118929839385</v>
      </c>
      <c r="F2078" s="11">
        <v>3216</v>
      </c>
      <c r="G2078" s="12" t="s">
        <v>429</v>
      </c>
      <c r="H2078" s="12">
        <v>0.27733701276302197</v>
      </c>
      <c r="I2078" s="11">
        <v>2966</v>
      </c>
      <c r="J2078" s="12">
        <v>0.89676669691643596</v>
      </c>
      <c r="K2078" s="12">
        <v>0.28159118959460699</v>
      </c>
      <c r="L2078" s="11">
        <v>250</v>
      </c>
      <c r="M2078" s="12">
        <v>7.5587213158836403E-2</v>
      </c>
      <c r="N2078" s="12">
        <v>0.23518344308560701</v>
      </c>
      <c r="O2078" s="11">
        <v>1984</v>
      </c>
      <c r="P2078" s="12">
        <v>0.59986012362852603</v>
      </c>
      <c r="Q2078" s="12">
        <v>0.33581584292484801</v>
      </c>
    </row>
    <row r="2079" spans="1:17" x14ac:dyDescent="0.35">
      <c r="A2079" s="8" t="s">
        <v>241</v>
      </c>
      <c r="B2079" s="8" t="s">
        <v>253</v>
      </c>
      <c r="C2079" s="8" t="s">
        <v>364</v>
      </c>
      <c r="D2079" s="9">
        <v>1171.99976047111</v>
      </c>
      <c r="E2079" s="10">
        <v>8.9693397184989296E-2</v>
      </c>
      <c r="F2079" s="11">
        <v>1270</v>
      </c>
      <c r="G2079" s="12" t="s">
        <v>429</v>
      </c>
      <c r="H2079" s="12">
        <v>0.10952052431873099</v>
      </c>
      <c r="I2079" s="11">
        <v>1164</v>
      </c>
      <c r="J2079" s="12" t="s">
        <v>429</v>
      </c>
      <c r="K2079" s="12">
        <v>0.110509826260325</v>
      </c>
      <c r="L2079" s="11">
        <v>106</v>
      </c>
      <c r="M2079" s="12">
        <v>9.0443704491365004E-2</v>
      </c>
      <c r="N2079" s="12">
        <v>9.9717779868297302E-2</v>
      </c>
      <c r="O2079" s="11">
        <v>947</v>
      </c>
      <c r="P2079" s="12">
        <v>0.80802064295587395</v>
      </c>
      <c r="Q2079" s="12">
        <v>0.160291130670278</v>
      </c>
    </row>
    <row r="2080" spans="1:17" x14ac:dyDescent="0.35">
      <c r="A2080" s="8" t="s">
        <v>241</v>
      </c>
      <c r="B2080" s="8" t="s">
        <v>253</v>
      </c>
      <c r="C2080" s="8" t="s">
        <v>365</v>
      </c>
      <c r="D2080" s="9">
        <v>758.38034381438501</v>
      </c>
      <c r="E2080" s="10">
        <v>5.8039013052092601E-2</v>
      </c>
      <c r="F2080" s="11">
        <v>783</v>
      </c>
      <c r="G2080" s="12" t="s">
        <v>429</v>
      </c>
      <c r="H2080" s="12">
        <v>6.7523283890996905E-2</v>
      </c>
      <c r="I2080" s="11">
        <v>700</v>
      </c>
      <c r="J2080" s="12">
        <v>0.92301970338425099</v>
      </c>
      <c r="K2080" s="12">
        <v>6.6457799297446093E-2</v>
      </c>
      <c r="L2080" s="11">
        <v>83</v>
      </c>
      <c r="M2080" s="12">
        <v>0.109443764829847</v>
      </c>
      <c r="N2080" s="12">
        <v>7.8080903104421506E-2</v>
      </c>
      <c r="O2080" s="11">
        <v>518</v>
      </c>
      <c r="P2080" s="12">
        <v>0.68303458050434596</v>
      </c>
      <c r="Q2080" s="12">
        <v>8.7677725118483402E-2</v>
      </c>
    </row>
    <row r="2081" spans="1:17" x14ac:dyDescent="0.35">
      <c r="A2081" s="8" t="s">
        <v>241</v>
      </c>
      <c r="B2081" s="8" t="s">
        <v>253</v>
      </c>
      <c r="C2081" s="8" t="s">
        <v>16</v>
      </c>
      <c r="D2081" s="9">
        <v>13066.7339765703</v>
      </c>
      <c r="E2081" s="10">
        <v>1</v>
      </c>
      <c r="F2081" s="11">
        <v>11596</v>
      </c>
      <c r="G2081" s="12">
        <v>0.88744440812773495</v>
      </c>
      <c r="H2081" s="12">
        <v>1</v>
      </c>
      <c r="I2081" s="11">
        <v>10533</v>
      </c>
      <c r="J2081" s="12">
        <v>0.80609278637542603</v>
      </c>
      <c r="K2081" s="12">
        <v>1</v>
      </c>
      <c r="L2081" s="11">
        <v>1063</v>
      </c>
      <c r="M2081" s="12">
        <v>8.1351621752309602E-2</v>
      </c>
      <c r="N2081" s="12">
        <v>1</v>
      </c>
      <c r="O2081" s="11">
        <v>5908</v>
      </c>
      <c r="P2081" s="12">
        <v>0.45214052804576199</v>
      </c>
      <c r="Q2081" s="12">
        <v>1</v>
      </c>
    </row>
    <row r="2082" spans="1:17" x14ac:dyDescent="0.35">
      <c r="A2082" s="8" t="s">
        <v>241</v>
      </c>
      <c r="B2082" s="8" t="s">
        <v>254</v>
      </c>
      <c r="C2082" s="8" t="s">
        <v>420</v>
      </c>
      <c r="D2082" s="9">
        <v>612.54374753000002</v>
      </c>
      <c r="E2082" s="10">
        <v>7.7869760268054894E-2</v>
      </c>
      <c r="F2082" s="11">
        <v>391</v>
      </c>
      <c r="G2082" s="12">
        <v>0.63832175510182698</v>
      </c>
      <c r="H2082" s="12">
        <v>5.0924719979161197E-2</v>
      </c>
      <c r="I2082" s="11">
        <v>308</v>
      </c>
      <c r="J2082" s="12">
        <v>0.50282122908276905</v>
      </c>
      <c r="K2082" s="12">
        <v>4.4547295342782803E-2</v>
      </c>
      <c r="L2082" s="11">
        <v>83</v>
      </c>
      <c r="M2082" s="12">
        <v>0.13550052601905799</v>
      </c>
      <c r="N2082" s="12">
        <v>0.108638743455497</v>
      </c>
      <c r="O2082" s="11">
        <v>0</v>
      </c>
      <c r="P2082" s="12">
        <v>0</v>
      </c>
      <c r="Q2082" s="12">
        <v>0</v>
      </c>
    </row>
    <row r="2083" spans="1:17" x14ac:dyDescent="0.35">
      <c r="A2083" s="8" t="s">
        <v>241</v>
      </c>
      <c r="B2083" s="8" t="s">
        <v>254</v>
      </c>
      <c r="C2083" s="8" t="s">
        <v>413</v>
      </c>
      <c r="D2083" s="9">
        <v>401.21249892999998</v>
      </c>
      <c r="E2083" s="10">
        <v>5.1004228243626298E-2</v>
      </c>
      <c r="F2083" s="11">
        <v>363</v>
      </c>
      <c r="G2083" s="12">
        <v>0.90475745638057303</v>
      </c>
      <c r="H2083" s="12">
        <v>4.7277936962750698E-2</v>
      </c>
      <c r="I2083" s="11">
        <v>336</v>
      </c>
      <c r="J2083" s="12">
        <v>0.83746144722829896</v>
      </c>
      <c r="K2083" s="12">
        <v>4.8597049464853902E-2</v>
      </c>
      <c r="L2083" s="11">
        <v>27</v>
      </c>
      <c r="M2083" s="12">
        <v>6.7296009152274003E-2</v>
      </c>
      <c r="N2083" s="12">
        <v>3.5340314136125699E-2</v>
      </c>
      <c r="O2083" s="11">
        <v>29</v>
      </c>
      <c r="P2083" s="12">
        <v>7.2280898719109102E-2</v>
      </c>
      <c r="Q2083" s="12">
        <v>7.2681704260651597E-3</v>
      </c>
    </row>
    <row r="2084" spans="1:17" x14ac:dyDescent="0.35">
      <c r="A2084" s="8" t="s">
        <v>241</v>
      </c>
      <c r="B2084" s="8" t="s">
        <v>254</v>
      </c>
      <c r="C2084" s="8" t="s">
        <v>414</v>
      </c>
      <c r="D2084" s="9">
        <v>393.20555780000001</v>
      </c>
      <c r="E2084" s="10">
        <v>4.9986344069985401E-2</v>
      </c>
      <c r="F2084" s="11">
        <v>395</v>
      </c>
      <c r="G2084" s="12" t="s">
        <v>429</v>
      </c>
      <c r="H2084" s="12">
        <v>5.1445688981505602E-2</v>
      </c>
      <c r="I2084" s="11">
        <v>374</v>
      </c>
      <c r="J2084" s="12" t="s">
        <v>429</v>
      </c>
      <c r="K2084" s="12">
        <v>5.4093144344807602E-2</v>
      </c>
      <c r="L2084" s="11">
        <v>21</v>
      </c>
      <c r="M2084" s="12">
        <v>5.3407179993832703E-2</v>
      </c>
      <c r="N2084" s="12">
        <v>2.7486910994764399E-2</v>
      </c>
      <c r="O2084" s="11">
        <v>171</v>
      </c>
      <c r="P2084" s="12">
        <v>0.43488703709263798</v>
      </c>
      <c r="Q2084" s="12">
        <v>4.2857142857142899E-2</v>
      </c>
    </row>
    <row r="2085" spans="1:17" x14ac:dyDescent="0.35">
      <c r="A2085" s="8" t="s">
        <v>241</v>
      </c>
      <c r="B2085" s="8" t="s">
        <v>254</v>
      </c>
      <c r="C2085" s="8" t="s">
        <v>361</v>
      </c>
      <c r="D2085" s="9">
        <v>828.65008297046802</v>
      </c>
      <c r="E2085" s="10">
        <v>0.105342326270099</v>
      </c>
      <c r="F2085" s="11">
        <v>890</v>
      </c>
      <c r="G2085" s="12" t="s">
        <v>429</v>
      </c>
      <c r="H2085" s="12">
        <v>0.11591560302162</v>
      </c>
      <c r="I2085" s="11">
        <v>773</v>
      </c>
      <c r="J2085" s="12">
        <v>0.93284248187005703</v>
      </c>
      <c r="K2085" s="12">
        <v>0.111802140584322</v>
      </c>
      <c r="L2085" s="11">
        <v>117</v>
      </c>
      <c r="M2085" s="12">
        <v>0.141193493374899</v>
      </c>
      <c r="N2085" s="12">
        <v>0.15314136125654501</v>
      </c>
      <c r="O2085" s="11">
        <v>368</v>
      </c>
      <c r="P2085" s="12">
        <v>0.44409577403386902</v>
      </c>
      <c r="Q2085" s="12">
        <v>9.2230576441102802E-2</v>
      </c>
    </row>
    <row r="2086" spans="1:17" x14ac:dyDescent="0.35">
      <c r="A2086" s="8" t="s">
        <v>241</v>
      </c>
      <c r="B2086" s="8" t="s">
        <v>254</v>
      </c>
      <c r="C2086" s="8" t="s">
        <v>362</v>
      </c>
      <c r="D2086" s="9">
        <v>1874.2367881237301</v>
      </c>
      <c r="E2086" s="10">
        <v>0.23826276892919501</v>
      </c>
      <c r="F2086" s="11">
        <v>1898</v>
      </c>
      <c r="G2086" s="12" t="s">
        <v>429</v>
      </c>
      <c r="H2086" s="12">
        <v>0.24719979161239899</v>
      </c>
      <c r="I2086" s="11">
        <v>1738</v>
      </c>
      <c r="J2086" s="12">
        <v>0.92731079179162301</v>
      </c>
      <c r="K2086" s="12">
        <v>0.25137402371998802</v>
      </c>
      <c r="L2086" s="11">
        <v>160</v>
      </c>
      <c r="M2086" s="12">
        <v>8.5368082098193104E-2</v>
      </c>
      <c r="N2086" s="12">
        <v>0.20942408376963401</v>
      </c>
      <c r="O2086" s="11">
        <v>977</v>
      </c>
      <c r="P2086" s="12">
        <v>0.52127885131209195</v>
      </c>
      <c r="Q2086" s="12">
        <v>0.244862155388471</v>
      </c>
    </row>
    <row r="2087" spans="1:17" x14ac:dyDescent="0.35">
      <c r="A2087" s="8" t="s">
        <v>241</v>
      </c>
      <c r="B2087" s="8" t="s">
        <v>254</v>
      </c>
      <c r="C2087" s="8" t="s">
        <v>363</v>
      </c>
      <c r="D2087" s="9">
        <v>1952.9472202813899</v>
      </c>
      <c r="E2087" s="10">
        <v>0.24826885013960201</v>
      </c>
      <c r="F2087" s="11">
        <v>1980</v>
      </c>
      <c r="G2087" s="12" t="s">
        <v>429</v>
      </c>
      <c r="H2087" s="12">
        <v>0.25787965616045799</v>
      </c>
      <c r="I2087" s="11">
        <v>1823</v>
      </c>
      <c r="J2087" s="12">
        <v>0.93346096661912603</v>
      </c>
      <c r="K2087" s="12">
        <v>0.26366792016198998</v>
      </c>
      <c r="L2087" s="11">
        <v>157</v>
      </c>
      <c r="M2087" s="12">
        <v>8.0391317476249405E-2</v>
      </c>
      <c r="N2087" s="12">
        <v>0.205497382198953</v>
      </c>
      <c r="O2087" s="11">
        <v>1220</v>
      </c>
      <c r="P2087" s="12">
        <v>0.62469686191735196</v>
      </c>
      <c r="Q2087" s="12">
        <v>0.30576441102756902</v>
      </c>
    </row>
    <row r="2088" spans="1:17" x14ac:dyDescent="0.35">
      <c r="A2088" s="8" t="s">
        <v>241</v>
      </c>
      <c r="B2088" s="8" t="s">
        <v>254</v>
      </c>
      <c r="C2088" s="8" t="s">
        <v>364</v>
      </c>
      <c r="D2088" s="9">
        <v>904.00484872176196</v>
      </c>
      <c r="E2088" s="10">
        <v>0.11492181764156401</v>
      </c>
      <c r="F2088" s="11">
        <v>1158</v>
      </c>
      <c r="G2088" s="12" t="s">
        <v>429</v>
      </c>
      <c r="H2088" s="12">
        <v>0.15082052617869199</v>
      </c>
      <c r="I2088" s="11">
        <v>1034</v>
      </c>
      <c r="J2088" s="12" t="s">
        <v>429</v>
      </c>
      <c r="K2088" s="12">
        <v>0.149551634365056</v>
      </c>
      <c r="L2088" s="11">
        <v>124</v>
      </c>
      <c r="M2088" s="12">
        <v>0.13716740587767001</v>
      </c>
      <c r="N2088" s="12">
        <v>0.162303664921466</v>
      </c>
      <c r="O2088" s="11">
        <v>795</v>
      </c>
      <c r="P2088" s="12">
        <v>0.87942006187699995</v>
      </c>
      <c r="Q2088" s="12">
        <v>0.19924812030075201</v>
      </c>
    </row>
    <row r="2089" spans="1:17" x14ac:dyDescent="0.35">
      <c r="A2089" s="8" t="s">
        <v>241</v>
      </c>
      <c r="B2089" s="8" t="s">
        <v>254</v>
      </c>
      <c r="C2089" s="8" t="s">
        <v>365</v>
      </c>
      <c r="D2089" s="9">
        <v>476.72215082063798</v>
      </c>
      <c r="E2089" s="10">
        <v>6.0603409550036298E-2</v>
      </c>
      <c r="F2089" s="11">
        <v>603</v>
      </c>
      <c r="G2089" s="12" t="s">
        <v>429</v>
      </c>
      <c r="H2089" s="12">
        <v>7.8536077103412302E-2</v>
      </c>
      <c r="I2089" s="11">
        <v>528</v>
      </c>
      <c r="J2089" s="12" t="s">
        <v>429</v>
      </c>
      <c r="K2089" s="12">
        <v>7.6366792016199003E-2</v>
      </c>
      <c r="L2089" s="11">
        <v>75</v>
      </c>
      <c r="M2089" s="12">
        <v>0.15732434473811099</v>
      </c>
      <c r="N2089" s="12">
        <v>9.8167539267015699E-2</v>
      </c>
      <c r="O2089" s="11">
        <v>430</v>
      </c>
      <c r="P2089" s="12">
        <v>0.901992909831839</v>
      </c>
      <c r="Q2089" s="12">
        <v>0.107769423558897</v>
      </c>
    </row>
    <row r="2090" spans="1:17" x14ac:dyDescent="0.35">
      <c r="A2090" s="8" t="s">
        <v>241</v>
      </c>
      <c r="B2090" s="8" t="s">
        <v>254</v>
      </c>
      <c r="C2090" s="8" t="s">
        <v>16</v>
      </c>
      <c r="D2090" s="9">
        <v>7866.2595778054301</v>
      </c>
      <c r="E2090" s="10">
        <v>1</v>
      </c>
      <c r="F2090" s="11">
        <v>7678</v>
      </c>
      <c r="G2090" s="12" t="s">
        <v>429</v>
      </c>
      <c r="H2090" s="12">
        <v>1</v>
      </c>
      <c r="I2090" s="11">
        <v>6914</v>
      </c>
      <c r="J2090" s="12">
        <v>0.87894378918130001</v>
      </c>
      <c r="K2090" s="12">
        <v>1</v>
      </c>
      <c r="L2090" s="11">
        <v>764</v>
      </c>
      <c r="M2090" s="12">
        <v>9.7123670080201494E-2</v>
      </c>
      <c r="N2090" s="12">
        <v>1</v>
      </c>
      <c r="O2090" s="11">
        <v>3990</v>
      </c>
      <c r="P2090" s="12">
        <v>0.50722963824607903</v>
      </c>
      <c r="Q2090" s="12">
        <v>1</v>
      </c>
    </row>
    <row r="2091" spans="1:17" x14ac:dyDescent="0.35">
      <c r="A2091" s="8" t="s">
        <v>241</v>
      </c>
      <c r="B2091" s="8" t="s">
        <v>255</v>
      </c>
      <c r="C2091" s="8" t="s">
        <v>420</v>
      </c>
      <c r="D2091" s="9">
        <v>2525.1493257100001</v>
      </c>
      <c r="E2091" s="10">
        <v>8.7839652972484E-2</v>
      </c>
      <c r="F2091" s="11">
        <v>2054</v>
      </c>
      <c r="G2091" s="12">
        <v>0.813417241937751</v>
      </c>
      <c r="H2091" s="12">
        <v>8.0990497220141205E-2</v>
      </c>
      <c r="I2091" s="11">
        <v>1766</v>
      </c>
      <c r="J2091" s="12">
        <v>0.69936458094550502</v>
      </c>
      <c r="K2091" s="12">
        <v>7.8221198564911207E-2</v>
      </c>
      <c r="L2091" s="11">
        <v>288</v>
      </c>
      <c r="M2091" s="12">
        <v>0.11405266099224599</v>
      </c>
      <c r="N2091" s="12">
        <v>0.10344827586206901</v>
      </c>
      <c r="O2091" s="11">
        <v>0</v>
      </c>
      <c r="P2091" s="12">
        <v>0</v>
      </c>
      <c r="Q2091" s="12">
        <v>0</v>
      </c>
    </row>
    <row r="2092" spans="1:17" x14ac:dyDescent="0.35">
      <c r="A2092" s="8" t="s">
        <v>241</v>
      </c>
      <c r="B2092" s="8" t="s">
        <v>255</v>
      </c>
      <c r="C2092" s="8" t="s">
        <v>413</v>
      </c>
      <c r="D2092" s="9">
        <v>1566.65644387</v>
      </c>
      <c r="E2092" s="10">
        <v>5.4497592263361899E-2</v>
      </c>
      <c r="F2092" s="11">
        <v>1676</v>
      </c>
      <c r="G2092" s="12" t="s">
        <v>429</v>
      </c>
      <c r="H2092" s="12">
        <v>6.6085722171838696E-2</v>
      </c>
      <c r="I2092" s="11">
        <v>1560</v>
      </c>
      <c r="J2092" s="12" t="s">
        <v>429</v>
      </c>
      <c r="K2092" s="12">
        <v>6.90968684944855E-2</v>
      </c>
      <c r="L2092" s="11">
        <v>116</v>
      </c>
      <c r="M2092" s="12">
        <v>7.4043036336322393E-2</v>
      </c>
      <c r="N2092" s="12">
        <v>4.1666666666666699E-2</v>
      </c>
      <c r="O2092" s="11">
        <v>254</v>
      </c>
      <c r="P2092" s="12">
        <v>0.16212871749505101</v>
      </c>
      <c r="Q2092" s="12">
        <v>1.9884139658681702E-2</v>
      </c>
    </row>
    <row r="2093" spans="1:17" x14ac:dyDescent="0.35">
      <c r="A2093" s="8" t="s">
        <v>241</v>
      </c>
      <c r="B2093" s="8" t="s">
        <v>255</v>
      </c>
      <c r="C2093" s="8" t="s">
        <v>414</v>
      </c>
      <c r="D2093" s="9">
        <v>2309.2466464700001</v>
      </c>
      <c r="E2093" s="10">
        <v>8.0329278743451499E-2</v>
      </c>
      <c r="F2093" s="11">
        <v>1635</v>
      </c>
      <c r="G2093" s="12">
        <v>0.70802311329511802</v>
      </c>
      <c r="H2093" s="12">
        <v>6.4469066677181497E-2</v>
      </c>
      <c r="I2093" s="11">
        <v>1477</v>
      </c>
      <c r="J2093" s="12">
        <v>0.639602531092899</v>
      </c>
      <c r="K2093" s="12">
        <v>6.5420560747663503E-2</v>
      </c>
      <c r="L2093" s="11">
        <v>158</v>
      </c>
      <c r="M2093" s="12">
        <v>6.8420582202219304E-2</v>
      </c>
      <c r="N2093" s="12">
        <v>5.6752873563218398E-2</v>
      </c>
      <c r="O2093" s="11">
        <v>690</v>
      </c>
      <c r="P2093" s="12">
        <v>0.298798745060325</v>
      </c>
      <c r="Q2093" s="12">
        <v>5.40159699389385E-2</v>
      </c>
    </row>
    <row r="2094" spans="1:17" x14ac:dyDescent="0.35">
      <c r="A2094" s="8" t="s">
        <v>241</v>
      </c>
      <c r="B2094" s="8" t="s">
        <v>255</v>
      </c>
      <c r="C2094" s="8" t="s">
        <v>361</v>
      </c>
      <c r="D2094" s="9">
        <v>3260.7638333400801</v>
      </c>
      <c r="E2094" s="10">
        <v>0.113428683456288</v>
      </c>
      <c r="F2094" s="11">
        <v>2501</v>
      </c>
      <c r="G2094" s="12">
        <v>0.76699820282236297</v>
      </c>
      <c r="H2094" s="12">
        <v>9.8615985174086193E-2</v>
      </c>
      <c r="I2094" s="11">
        <v>2104</v>
      </c>
      <c r="J2094" s="12">
        <v>0.64524758845991703</v>
      </c>
      <c r="K2094" s="12">
        <v>9.3192186738716404E-2</v>
      </c>
      <c r="L2094" s="11">
        <v>397</v>
      </c>
      <c r="M2094" s="12">
        <v>0.121750614362446</v>
      </c>
      <c r="N2094" s="12">
        <v>0.14260057471264401</v>
      </c>
      <c r="O2094" s="11">
        <v>1043</v>
      </c>
      <c r="P2094" s="12">
        <v>0.319863704735596</v>
      </c>
      <c r="Q2094" s="12">
        <v>8.1650227023641803E-2</v>
      </c>
    </row>
    <row r="2095" spans="1:17" x14ac:dyDescent="0.35">
      <c r="A2095" s="8" t="s">
        <v>241</v>
      </c>
      <c r="B2095" s="8" t="s">
        <v>255</v>
      </c>
      <c r="C2095" s="8" t="s">
        <v>362</v>
      </c>
      <c r="D2095" s="9">
        <v>6155.1183556955102</v>
      </c>
      <c r="E2095" s="10">
        <v>0.21411148040397199</v>
      </c>
      <c r="F2095" s="11">
        <v>6525</v>
      </c>
      <c r="G2095" s="12" t="s">
        <v>429</v>
      </c>
      <c r="H2095" s="12">
        <v>0.25728480738141202</v>
      </c>
      <c r="I2095" s="11">
        <v>5899</v>
      </c>
      <c r="J2095" s="12" t="s">
        <v>429</v>
      </c>
      <c r="K2095" s="12">
        <v>0.26128360721087801</v>
      </c>
      <c r="L2095" s="11">
        <v>626</v>
      </c>
      <c r="M2095" s="12">
        <v>0.101703974452537</v>
      </c>
      <c r="N2095" s="12">
        <v>0.22485632183908</v>
      </c>
      <c r="O2095" s="11">
        <v>3666</v>
      </c>
      <c r="P2095" s="12">
        <v>0.59560186955751104</v>
      </c>
      <c r="Q2095" s="12">
        <v>0.28698919680601198</v>
      </c>
    </row>
    <row r="2096" spans="1:17" x14ac:dyDescent="0.35">
      <c r="A2096" s="8" t="s">
        <v>241</v>
      </c>
      <c r="B2096" s="8" t="s">
        <v>255</v>
      </c>
      <c r="C2096" s="8" t="s">
        <v>363</v>
      </c>
      <c r="D2096" s="9">
        <v>5838.1868181013197</v>
      </c>
      <c r="E2096" s="10">
        <v>0.20308672396883301</v>
      </c>
      <c r="F2096" s="11">
        <v>5697</v>
      </c>
      <c r="G2096" s="12" t="s">
        <v>429</v>
      </c>
      <c r="H2096" s="12">
        <v>0.22463625251370201</v>
      </c>
      <c r="I2096" s="11">
        <v>5125</v>
      </c>
      <c r="J2096" s="12">
        <v>0.87784104203550295</v>
      </c>
      <c r="K2096" s="12">
        <v>0.22700093015015299</v>
      </c>
      <c r="L2096" s="11">
        <v>572</v>
      </c>
      <c r="M2096" s="12">
        <v>9.7975624594011296E-2</v>
      </c>
      <c r="N2096" s="12">
        <v>0.20545977011494301</v>
      </c>
      <c r="O2096" s="11">
        <v>3495</v>
      </c>
      <c r="P2096" s="12">
        <v>0.59864476915396703</v>
      </c>
      <c r="Q2096" s="12">
        <v>0.27360263034288401</v>
      </c>
    </row>
    <row r="2097" spans="1:17" x14ac:dyDescent="0.35">
      <c r="A2097" s="8" t="s">
        <v>241</v>
      </c>
      <c r="B2097" s="8" t="s">
        <v>255</v>
      </c>
      <c r="C2097" s="8" t="s">
        <v>364</v>
      </c>
      <c r="D2097" s="9">
        <v>3210.6875059654199</v>
      </c>
      <c r="E2097" s="10">
        <v>0.111686732129315</v>
      </c>
      <c r="F2097" s="11">
        <v>3029</v>
      </c>
      <c r="G2097" s="12">
        <v>0.94341165073591005</v>
      </c>
      <c r="H2097" s="12">
        <v>0.119435353495525</v>
      </c>
      <c r="I2097" s="11">
        <v>2679</v>
      </c>
      <c r="J2097" s="12">
        <v>0.83440073038016005</v>
      </c>
      <c r="K2097" s="12">
        <v>0.118660583779953</v>
      </c>
      <c r="L2097" s="11">
        <v>350</v>
      </c>
      <c r="M2097" s="12">
        <v>0.109010920355751</v>
      </c>
      <c r="N2097" s="12">
        <v>0.12571839080459801</v>
      </c>
      <c r="O2097" s="11">
        <v>2098</v>
      </c>
      <c r="P2097" s="12">
        <v>0.65344260258961395</v>
      </c>
      <c r="Q2097" s="12">
        <v>0.16423986222013501</v>
      </c>
    </row>
    <row r="2098" spans="1:17" x14ac:dyDescent="0.35">
      <c r="A2098" s="8" t="s">
        <v>241</v>
      </c>
      <c r="B2098" s="8" t="s">
        <v>255</v>
      </c>
      <c r="C2098" s="8" t="s">
        <v>365</v>
      </c>
      <c r="D2098" s="9">
        <v>2340.5543504881002</v>
      </c>
      <c r="E2098" s="10">
        <v>8.1418346161490907E-2</v>
      </c>
      <c r="F2098" s="11">
        <v>2244</v>
      </c>
      <c r="G2098" s="12" t="s">
        <v>429</v>
      </c>
      <c r="H2098" s="12">
        <v>8.8482315366113298E-2</v>
      </c>
      <c r="I2098" s="11">
        <v>1967</v>
      </c>
      <c r="J2098" s="12">
        <v>0.84039919841630895</v>
      </c>
      <c r="K2098" s="12">
        <v>8.7124064313239102E-2</v>
      </c>
      <c r="L2098" s="11">
        <v>277</v>
      </c>
      <c r="M2098" s="12">
        <v>0.11834803150041601</v>
      </c>
      <c r="N2098" s="12">
        <v>9.9497126436781602E-2</v>
      </c>
      <c r="O2098" s="11">
        <v>1528</v>
      </c>
      <c r="P2098" s="12">
        <v>0.65283679470265399</v>
      </c>
      <c r="Q2098" s="12">
        <v>0.119617974009707</v>
      </c>
    </row>
    <row r="2099" spans="1:17" x14ac:dyDescent="0.35">
      <c r="A2099" s="8" t="s">
        <v>241</v>
      </c>
      <c r="B2099" s="8" t="s">
        <v>255</v>
      </c>
      <c r="C2099" s="8" t="s">
        <v>16</v>
      </c>
      <c r="D2099" s="9">
        <v>28747.259811021901</v>
      </c>
      <c r="E2099" s="10">
        <v>1</v>
      </c>
      <c r="F2099" s="11">
        <v>25361</v>
      </c>
      <c r="G2099" s="12">
        <v>0.88220582297991501</v>
      </c>
      <c r="H2099" s="12">
        <v>1</v>
      </c>
      <c r="I2099" s="11">
        <v>22577</v>
      </c>
      <c r="J2099" s="12">
        <v>0.78536181007915795</v>
      </c>
      <c r="K2099" s="12">
        <v>1</v>
      </c>
      <c r="L2099" s="11">
        <v>2784</v>
      </c>
      <c r="M2099" s="12">
        <v>9.6844012900756393E-2</v>
      </c>
      <c r="N2099" s="12">
        <v>1</v>
      </c>
      <c r="O2099" s="11">
        <v>12774</v>
      </c>
      <c r="P2099" s="12">
        <v>0.444355395400238</v>
      </c>
      <c r="Q2099" s="12">
        <v>1</v>
      </c>
    </row>
    <row r="2100" spans="1:17" x14ac:dyDescent="0.35">
      <c r="A2100" s="8" t="s">
        <v>241</v>
      </c>
      <c r="B2100" s="8" t="s">
        <v>256</v>
      </c>
      <c r="C2100" s="8" t="s">
        <v>420</v>
      </c>
      <c r="D2100" s="9">
        <v>2860.4951329599999</v>
      </c>
      <c r="E2100" s="10">
        <v>9.7848581399121698E-2</v>
      </c>
      <c r="F2100" s="11">
        <v>2863</v>
      </c>
      <c r="G2100" s="12" t="s">
        <v>429</v>
      </c>
      <c r="H2100" s="12">
        <v>9.1933722946503094E-2</v>
      </c>
      <c r="I2100" s="11">
        <v>2438</v>
      </c>
      <c r="J2100" s="12">
        <v>0.85229999936311496</v>
      </c>
      <c r="K2100" s="12">
        <v>8.8690021463130694E-2</v>
      </c>
      <c r="L2100" s="11">
        <v>425</v>
      </c>
      <c r="M2100" s="12">
        <v>0.14857567667322499</v>
      </c>
      <c r="N2100" s="12">
        <v>0.116342732001095</v>
      </c>
      <c r="O2100" s="11">
        <v>2</v>
      </c>
      <c r="P2100" s="12">
        <v>6.9917965493282604E-4</v>
      </c>
      <c r="Q2100" s="12">
        <v>1.1424001827840301E-4</v>
      </c>
    </row>
    <row r="2101" spans="1:17" x14ac:dyDescent="0.35">
      <c r="A2101" s="8" t="s">
        <v>241</v>
      </c>
      <c r="B2101" s="8" t="s">
        <v>256</v>
      </c>
      <c r="C2101" s="8" t="s">
        <v>413</v>
      </c>
      <c r="D2101" s="9">
        <v>1936.8369795599999</v>
      </c>
      <c r="E2101" s="10">
        <v>6.6253128232103095E-2</v>
      </c>
      <c r="F2101" s="11">
        <v>2278</v>
      </c>
      <c r="G2101" s="12" t="s">
        <v>429</v>
      </c>
      <c r="H2101" s="12">
        <v>7.3148802260612697E-2</v>
      </c>
      <c r="I2101" s="11">
        <v>2004</v>
      </c>
      <c r="J2101" s="12" t="s">
        <v>429</v>
      </c>
      <c r="K2101" s="12">
        <v>7.29018880279384E-2</v>
      </c>
      <c r="L2101" s="11">
        <v>274</v>
      </c>
      <c r="M2101" s="12">
        <v>0.141467765687872</v>
      </c>
      <c r="N2101" s="12">
        <v>7.5006843690117703E-2</v>
      </c>
      <c r="O2101" s="11">
        <v>446</v>
      </c>
      <c r="P2101" s="12">
        <v>0.23027234852843401</v>
      </c>
      <c r="Q2101" s="12">
        <v>2.5475524076083899E-2</v>
      </c>
    </row>
    <row r="2102" spans="1:17" x14ac:dyDescent="0.35">
      <c r="A2102" s="8" t="s">
        <v>241</v>
      </c>
      <c r="B2102" s="8" t="s">
        <v>256</v>
      </c>
      <c r="C2102" s="8" t="s">
        <v>414</v>
      </c>
      <c r="D2102" s="9">
        <v>1840.57765365</v>
      </c>
      <c r="E2102" s="10">
        <v>6.2960398110593396E-2</v>
      </c>
      <c r="F2102" s="11">
        <v>2030</v>
      </c>
      <c r="G2102" s="12" t="s">
        <v>429</v>
      </c>
      <c r="H2102" s="12">
        <v>6.5185280328816403E-2</v>
      </c>
      <c r="I2102" s="11">
        <v>1781</v>
      </c>
      <c r="J2102" s="12" t="s">
        <v>429</v>
      </c>
      <c r="K2102" s="12">
        <v>6.4789552184510199E-2</v>
      </c>
      <c r="L2102" s="11">
        <v>249</v>
      </c>
      <c r="M2102" s="12">
        <v>0.13528361572043099</v>
      </c>
      <c r="N2102" s="12">
        <v>6.8163153572406196E-2</v>
      </c>
      <c r="O2102" s="11">
        <v>1178</v>
      </c>
      <c r="P2102" s="12">
        <v>0.64001646312718197</v>
      </c>
      <c r="Q2102" s="12">
        <v>6.7287370765979307E-2</v>
      </c>
    </row>
    <row r="2103" spans="1:17" x14ac:dyDescent="0.35">
      <c r="A2103" s="8" t="s">
        <v>241</v>
      </c>
      <c r="B2103" s="8" t="s">
        <v>256</v>
      </c>
      <c r="C2103" s="8" t="s">
        <v>361</v>
      </c>
      <c r="D2103" s="9">
        <v>2216.2448757674701</v>
      </c>
      <c r="E2103" s="10">
        <v>7.5810797448384204E-2</v>
      </c>
      <c r="F2103" s="11">
        <v>3138</v>
      </c>
      <c r="G2103" s="12" t="s">
        <v>429</v>
      </c>
      <c r="H2103" s="12">
        <v>0.100764241217648</v>
      </c>
      <c r="I2103" s="11">
        <v>2503</v>
      </c>
      <c r="J2103" s="12" t="s">
        <v>429</v>
      </c>
      <c r="K2103" s="12">
        <v>9.1054603659645697E-2</v>
      </c>
      <c r="L2103" s="11">
        <v>635</v>
      </c>
      <c r="M2103" s="12">
        <v>0.28652068503039602</v>
      </c>
      <c r="N2103" s="12">
        <v>0.17382972898987101</v>
      </c>
      <c r="O2103" s="11">
        <v>1471</v>
      </c>
      <c r="P2103" s="12">
        <v>0.66373531918064999</v>
      </c>
      <c r="Q2103" s="12">
        <v>8.4023533443765397E-2</v>
      </c>
    </row>
    <row r="2104" spans="1:17" x14ac:dyDescent="0.35">
      <c r="A2104" s="8" t="s">
        <v>241</v>
      </c>
      <c r="B2104" s="8" t="s">
        <v>256</v>
      </c>
      <c r="C2104" s="8" t="s">
        <v>362</v>
      </c>
      <c r="D2104" s="9">
        <v>6366.3417758818196</v>
      </c>
      <c r="E2104" s="10">
        <v>0.21777261715785301</v>
      </c>
      <c r="F2104" s="11">
        <v>7487</v>
      </c>
      <c r="G2104" s="12" t="s">
        <v>429</v>
      </c>
      <c r="H2104" s="12">
        <v>0.240414873803866</v>
      </c>
      <c r="I2104" s="11">
        <v>6768</v>
      </c>
      <c r="J2104" s="12" t="s">
        <v>429</v>
      </c>
      <c r="K2104" s="12">
        <v>0.24620757393866599</v>
      </c>
      <c r="L2104" s="11">
        <v>719</v>
      </c>
      <c r="M2104" s="12">
        <v>0.11293770037980901</v>
      </c>
      <c r="N2104" s="12">
        <v>0.19682452778538201</v>
      </c>
      <c r="O2104" s="11">
        <v>4909</v>
      </c>
      <c r="P2104" s="12">
        <v>0.77108646893529997</v>
      </c>
      <c r="Q2104" s="12">
        <v>0.28040212486434002</v>
      </c>
    </row>
    <row r="2105" spans="1:17" x14ac:dyDescent="0.35">
      <c r="A2105" s="8" t="s">
        <v>241</v>
      </c>
      <c r="B2105" s="8" t="s">
        <v>256</v>
      </c>
      <c r="C2105" s="8" t="s">
        <v>363</v>
      </c>
      <c r="D2105" s="9">
        <v>6586.91138826716</v>
      </c>
      <c r="E2105" s="10">
        <v>0.22531761292553601</v>
      </c>
      <c r="F2105" s="11">
        <v>6987</v>
      </c>
      <c r="G2105" s="12" t="s">
        <v>429</v>
      </c>
      <c r="H2105" s="12">
        <v>0.22435938603814801</v>
      </c>
      <c r="I2105" s="11">
        <v>6392</v>
      </c>
      <c r="J2105" s="12" t="s">
        <v>429</v>
      </c>
      <c r="K2105" s="12">
        <v>0.23252937538651799</v>
      </c>
      <c r="L2105" s="11">
        <v>595</v>
      </c>
      <c r="M2105" s="12">
        <v>9.0330651944071194E-2</v>
      </c>
      <c r="N2105" s="12">
        <v>0.16287982480153301</v>
      </c>
      <c r="O2105" s="11">
        <v>5070</v>
      </c>
      <c r="P2105" s="12">
        <v>0.76970824429653995</v>
      </c>
      <c r="Q2105" s="12">
        <v>0.28959844633575099</v>
      </c>
    </row>
    <row r="2106" spans="1:17" x14ac:dyDescent="0.35">
      <c r="A2106" s="8" t="s">
        <v>241</v>
      </c>
      <c r="B2106" s="8" t="s">
        <v>256</v>
      </c>
      <c r="C2106" s="8" t="s">
        <v>364</v>
      </c>
      <c r="D2106" s="9">
        <v>2997.1205889938501</v>
      </c>
      <c r="E2106" s="10">
        <v>0.10252211043326701</v>
      </c>
      <c r="F2106" s="11">
        <v>3275</v>
      </c>
      <c r="G2106" s="12" t="s">
        <v>429</v>
      </c>
      <c r="H2106" s="12">
        <v>0.10516344486545499</v>
      </c>
      <c r="I2106" s="11">
        <v>2887</v>
      </c>
      <c r="J2106" s="12" t="s">
        <v>429</v>
      </c>
      <c r="K2106" s="12">
        <v>0.105023827712903</v>
      </c>
      <c r="L2106" s="11">
        <v>388</v>
      </c>
      <c r="M2106" s="12">
        <v>0.12945758720047201</v>
      </c>
      <c r="N2106" s="12">
        <v>0.106214070626882</v>
      </c>
      <c r="O2106" s="11">
        <v>2309</v>
      </c>
      <c r="P2106" s="12">
        <v>0.77040610527290898</v>
      </c>
      <c r="Q2106" s="12">
        <v>0.131890101102416</v>
      </c>
    </row>
    <row r="2107" spans="1:17" x14ac:dyDescent="0.35">
      <c r="A2107" s="8" t="s">
        <v>241</v>
      </c>
      <c r="B2107" s="8" t="s">
        <v>256</v>
      </c>
      <c r="C2107" s="8" t="s">
        <v>365</v>
      </c>
      <c r="D2107" s="9">
        <v>2596.43171985443</v>
      </c>
      <c r="E2107" s="10">
        <v>8.8815798901410101E-2</v>
      </c>
      <c r="F2107" s="11">
        <v>3083</v>
      </c>
      <c r="G2107" s="12" t="s">
        <v>429</v>
      </c>
      <c r="H2107" s="12">
        <v>9.89981375634192E-2</v>
      </c>
      <c r="I2107" s="11">
        <v>2716</v>
      </c>
      <c r="J2107" s="12" t="s">
        <v>429</v>
      </c>
      <c r="K2107" s="12">
        <v>9.8803157626686997E-2</v>
      </c>
      <c r="L2107" s="11">
        <v>367</v>
      </c>
      <c r="M2107" s="12">
        <v>0.141347834103866</v>
      </c>
      <c r="N2107" s="12">
        <v>0.10046537092800401</v>
      </c>
      <c r="O2107" s="11">
        <v>2122</v>
      </c>
      <c r="P2107" s="12">
        <v>0.81727548765232705</v>
      </c>
      <c r="Q2107" s="12">
        <v>0.121208659393386</v>
      </c>
    </row>
    <row r="2108" spans="1:17" x14ac:dyDescent="0.35">
      <c r="A2108" s="8" t="s">
        <v>241</v>
      </c>
      <c r="B2108" s="8" t="s">
        <v>256</v>
      </c>
      <c r="C2108" s="8" t="s">
        <v>16</v>
      </c>
      <c r="D2108" s="9">
        <v>29233.8947796506</v>
      </c>
      <c r="E2108" s="10">
        <v>1</v>
      </c>
      <c r="F2108" s="11">
        <v>31142</v>
      </c>
      <c r="G2108" s="12" t="s">
        <v>429</v>
      </c>
      <c r="H2108" s="12">
        <v>1</v>
      </c>
      <c r="I2108" s="11">
        <v>27489</v>
      </c>
      <c r="J2108" s="12">
        <v>0.94031261339610495</v>
      </c>
      <c r="K2108" s="12">
        <v>1</v>
      </c>
      <c r="L2108" s="11">
        <v>3653</v>
      </c>
      <c r="M2108" s="12">
        <v>0.124957691321473</v>
      </c>
      <c r="N2108" s="12">
        <v>1</v>
      </c>
      <c r="O2108" s="11">
        <v>17507</v>
      </c>
      <c r="P2108" s="12">
        <v>0.59885965014098796</v>
      </c>
      <c r="Q2108" s="12">
        <v>1</v>
      </c>
    </row>
    <row r="2109" spans="1:17" x14ac:dyDescent="0.35">
      <c r="A2109" s="8" t="s">
        <v>241</v>
      </c>
      <c r="B2109" s="8" t="s">
        <v>241</v>
      </c>
      <c r="C2109" s="8" t="s">
        <v>420</v>
      </c>
      <c r="D2109" s="9">
        <v>857.01762356999996</v>
      </c>
      <c r="E2109" s="10">
        <v>6.8601361485009296E-2</v>
      </c>
      <c r="F2109" s="11">
        <v>681</v>
      </c>
      <c r="G2109" s="12">
        <v>0.79461609804850997</v>
      </c>
      <c r="H2109" s="12">
        <v>6.73923800098961E-2</v>
      </c>
      <c r="I2109" s="11">
        <v>584</v>
      </c>
      <c r="J2109" s="12">
        <v>0.68143289465540302</v>
      </c>
      <c r="K2109" s="12">
        <v>6.3292511108702695E-2</v>
      </c>
      <c r="L2109" s="11">
        <v>97</v>
      </c>
      <c r="M2109" s="12">
        <v>0.113183203393106</v>
      </c>
      <c r="N2109" s="12">
        <v>0.11047835990888399</v>
      </c>
      <c r="O2109" s="11">
        <v>0</v>
      </c>
      <c r="P2109" s="12">
        <v>0</v>
      </c>
      <c r="Q2109" s="12">
        <v>0</v>
      </c>
    </row>
    <row r="2110" spans="1:17" x14ac:dyDescent="0.35">
      <c r="A2110" s="8" t="s">
        <v>241</v>
      </c>
      <c r="B2110" s="8" t="s">
        <v>241</v>
      </c>
      <c r="C2110" s="8" t="s">
        <v>413</v>
      </c>
      <c r="D2110" s="9">
        <v>544.37375454999994</v>
      </c>
      <c r="E2110" s="10">
        <v>4.3575277440938198E-2</v>
      </c>
      <c r="F2110" s="11">
        <v>526</v>
      </c>
      <c r="G2110" s="12" t="s">
        <v>429</v>
      </c>
      <c r="H2110" s="12">
        <v>5.2053438891637799E-2</v>
      </c>
      <c r="I2110" s="11">
        <v>498</v>
      </c>
      <c r="J2110" s="12">
        <v>0.91481265552867397</v>
      </c>
      <c r="K2110" s="12">
        <v>5.3972038582421202E-2</v>
      </c>
      <c r="L2110" s="11">
        <v>28</v>
      </c>
      <c r="M2110" s="12">
        <v>5.1435249708439497E-2</v>
      </c>
      <c r="N2110" s="12">
        <v>3.18906605922551E-2</v>
      </c>
      <c r="O2110" s="11">
        <v>39</v>
      </c>
      <c r="P2110" s="12">
        <v>7.1641954951040698E-2</v>
      </c>
      <c r="Q2110" s="12">
        <v>7.2965388213283404E-3</v>
      </c>
    </row>
    <row r="2111" spans="1:17" x14ac:dyDescent="0.35">
      <c r="A2111" s="8" t="s">
        <v>241</v>
      </c>
      <c r="B2111" s="8" t="s">
        <v>241</v>
      </c>
      <c r="C2111" s="8" t="s">
        <v>414</v>
      </c>
      <c r="D2111" s="9">
        <v>528.57166783000002</v>
      </c>
      <c r="E2111" s="10">
        <v>4.2310373857298397E-2</v>
      </c>
      <c r="F2111" s="11">
        <v>558</v>
      </c>
      <c r="G2111" s="12" t="s">
        <v>429</v>
      </c>
      <c r="H2111" s="12">
        <v>5.5220188025729797E-2</v>
      </c>
      <c r="I2111" s="11">
        <v>519</v>
      </c>
      <c r="J2111" s="12" t="s">
        <v>429</v>
      </c>
      <c r="K2111" s="12">
        <v>5.62479679202341E-2</v>
      </c>
      <c r="L2111" s="11">
        <v>39</v>
      </c>
      <c r="M2111" s="12">
        <v>7.3783750385469499E-2</v>
      </c>
      <c r="N2111" s="12">
        <v>4.4419134396355399E-2</v>
      </c>
      <c r="O2111" s="11">
        <v>242</v>
      </c>
      <c r="P2111" s="12">
        <v>0.45783763059701599</v>
      </c>
      <c r="Q2111" s="12">
        <v>4.5275958840037399E-2</v>
      </c>
    </row>
    <row r="2112" spans="1:17" x14ac:dyDescent="0.35">
      <c r="A2112" s="8" t="s">
        <v>241</v>
      </c>
      <c r="B2112" s="8" t="s">
        <v>241</v>
      </c>
      <c r="C2112" s="8" t="s">
        <v>361</v>
      </c>
      <c r="D2112" s="9">
        <v>1247.36865493664</v>
      </c>
      <c r="E2112" s="10">
        <v>9.9847640992401093E-2</v>
      </c>
      <c r="F2112" s="11">
        <v>1007</v>
      </c>
      <c r="G2112" s="12">
        <v>0.80729942668885801</v>
      </c>
      <c r="H2112" s="12">
        <v>9.9653636813458693E-2</v>
      </c>
      <c r="I2112" s="11">
        <v>889</v>
      </c>
      <c r="J2112" s="12">
        <v>0.71270028830823695</v>
      </c>
      <c r="K2112" s="12">
        <v>9.6347675300747795E-2</v>
      </c>
      <c r="L2112" s="11">
        <v>118</v>
      </c>
      <c r="M2112" s="12">
        <v>9.4599138380620895E-2</v>
      </c>
      <c r="N2112" s="12">
        <v>0.13439635535307501</v>
      </c>
      <c r="O2112" s="11">
        <v>438</v>
      </c>
      <c r="P2112" s="12">
        <v>0.35113917466705102</v>
      </c>
      <c r="Q2112" s="12">
        <v>8.1945743685687605E-2</v>
      </c>
    </row>
    <row r="2113" spans="1:17" x14ac:dyDescent="0.35">
      <c r="A2113" s="8" t="s">
        <v>241</v>
      </c>
      <c r="B2113" s="8" t="s">
        <v>241</v>
      </c>
      <c r="C2113" s="8" t="s">
        <v>362</v>
      </c>
      <c r="D2113" s="9">
        <v>3947.04620622728</v>
      </c>
      <c r="E2113" s="10">
        <v>0.315947695991943</v>
      </c>
      <c r="F2113" s="11">
        <v>2793</v>
      </c>
      <c r="G2113" s="12">
        <v>0.70761776124978404</v>
      </c>
      <c r="H2113" s="12">
        <v>0.27639782285997</v>
      </c>
      <c r="I2113" s="11">
        <v>2577</v>
      </c>
      <c r="J2113" s="12">
        <v>0.65289329421435505</v>
      </c>
      <c r="K2113" s="12">
        <v>0.27928904302590202</v>
      </c>
      <c r="L2113" s="11">
        <v>216</v>
      </c>
      <c r="M2113" s="12">
        <v>5.4724467035429103E-2</v>
      </c>
      <c r="N2113" s="12">
        <v>0.246013667425968</v>
      </c>
      <c r="O2113" s="11">
        <v>1533</v>
      </c>
      <c r="P2113" s="12">
        <v>0.38839170354311497</v>
      </c>
      <c r="Q2113" s="12">
        <v>0.28681010289990599</v>
      </c>
    </row>
    <row r="2114" spans="1:17" x14ac:dyDescent="0.35">
      <c r="A2114" s="8" t="s">
        <v>241</v>
      </c>
      <c r="B2114" s="8" t="s">
        <v>241</v>
      </c>
      <c r="C2114" s="8" t="s">
        <v>363</v>
      </c>
      <c r="D2114" s="9">
        <v>3067.9340879923102</v>
      </c>
      <c r="E2114" s="10">
        <v>0.245577744954451</v>
      </c>
      <c r="F2114" s="11">
        <v>2597</v>
      </c>
      <c r="G2114" s="12">
        <v>0.84649797730808096</v>
      </c>
      <c r="H2114" s="12">
        <v>0.257001484413657</v>
      </c>
      <c r="I2114" s="11">
        <v>2410</v>
      </c>
      <c r="J2114" s="12">
        <v>0.78554490770599705</v>
      </c>
      <c r="K2114" s="12">
        <v>0.26118998591091402</v>
      </c>
      <c r="L2114" s="11">
        <v>187</v>
      </c>
      <c r="M2114" s="12">
        <v>6.0953069602083597E-2</v>
      </c>
      <c r="N2114" s="12">
        <v>0.21298405466970399</v>
      </c>
      <c r="O2114" s="11">
        <v>1698</v>
      </c>
      <c r="P2114" s="12">
        <v>0.55346691007667304</v>
      </c>
      <c r="Q2114" s="12">
        <v>0.31768007483629601</v>
      </c>
    </row>
    <row r="2115" spans="1:17" x14ac:dyDescent="0.35">
      <c r="A2115" s="8" t="s">
        <v>241</v>
      </c>
      <c r="B2115" s="8" t="s">
        <v>241</v>
      </c>
      <c r="C2115" s="8" t="s">
        <v>364</v>
      </c>
      <c r="D2115" s="9">
        <v>1185.6661535262599</v>
      </c>
      <c r="E2115" s="10">
        <v>9.4908564493425093E-2</v>
      </c>
      <c r="F2115" s="11">
        <v>1286</v>
      </c>
      <c r="G2115" s="12" t="s">
        <v>429</v>
      </c>
      <c r="H2115" s="12">
        <v>0.127263730826324</v>
      </c>
      <c r="I2115" s="11">
        <v>1171</v>
      </c>
      <c r="J2115" s="12" t="s">
        <v>429</v>
      </c>
      <c r="K2115" s="12">
        <v>0.12691015497995001</v>
      </c>
      <c r="L2115" s="11">
        <v>115</v>
      </c>
      <c r="M2115" s="12">
        <v>9.6991889038901699E-2</v>
      </c>
      <c r="N2115" s="12">
        <v>0.13097949886104801</v>
      </c>
      <c r="O2115" s="11">
        <v>921</v>
      </c>
      <c r="P2115" s="12">
        <v>0.776778520041987</v>
      </c>
      <c r="Q2115" s="12">
        <v>0.17231057062675401</v>
      </c>
    </row>
    <row r="2116" spans="1:17" x14ac:dyDescent="0.35">
      <c r="A2116" s="8" t="s">
        <v>241</v>
      </c>
      <c r="B2116" s="8" t="s">
        <v>241</v>
      </c>
      <c r="C2116" s="8" t="s">
        <v>365</v>
      </c>
      <c r="D2116" s="9">
        <v>551.98428489511696</v>
      </c>
      <c r="E2116" s="10">
        <v>4.4184474648719198E-2</v>
      </c>
      <c r="F2116" s="11">
        <v>655</v>
      </c>
      <c r="G2116" s="12" t="s">
        <v>429</v>
      </c>
      <c r="H2116" s="12">
        <v>6.48193963384463E-2</v>
      </c>
      <c r="I2116" s="11">
        <v>579</v>
      </c>
      <c r="J2116" s="12" t="s">
        <v>429</v>
      </c>
      <c r="K2116" s="12">
        <v>6.27506231711282E-2</v>
      </c>
      <c r="L2116" s="11">
        <v>76</v>
      </c>
      <c r="M2116" s="12">
        <v>0.137685079230908</v>
      </c>
      <c r="N2116" s="12">
        <v>8.6560364464692494E-2</v>
      </c>
      <c r="O2116" s="11">
        <v>474</v>
      </c>
      <c r="P2116" s="12">
        <v>0.85872009941381799</v>
      </c>
      <c r="Q2116" s="12">
        <v>8.8681010289990606E-2</v>
      </c>
    </row>
    <row r="2117" spans="1:17" x14ac:dyDescent="0.35">
      <c r="A2117" s="8" t="s">
        <v>241</v>
      </c>
      <c r="B2117" s="8" t="s">
        <v>241</v>
      </c>
      <c r="C2117" s="8" t="s">
        <v>16</v>
      </c>
      <c r="D2117" s="9">
        <v>12492.720334089499</v>
      </c>
      <c r="E2117" s="10">
        <v>1</v>
      </c>
      <c r="F2117" s="11">
        <v>10105</v>
      </c>
      <c r="G2117" s="12">
        <v>0.808871064889365</v>
      </c>
      <c r="H2117" s="12">
        <v>1</v>
      </c>
      <c r="I2117" s="11">
        <v>9227</v>
      </c>
      <c r="J2117" s="12">
        <v>0.73859013515429695</v>
      </c>
      <c r="K2117" s="12">
        <v>1</v>
      </c>
      <c r="L2117" s="11">
        <v>878</v>
      </c>
      <c r="M2117" s="12">
        <v>7.0280929735068096E-2</v>
      </c>
      <c r="N2117" s="12">
        <v>1</v>
      </c>
      <c r="O2117" s="11">
        <v>5345</v>
      </c>
      <c r="P2117" s="12">
        <v>0.427849167920204</v>
      </c>
      <c r="Q2117" s="12">
        <v>1</v>
      </c>
    </row>
    <row r="2118" spans="1:17" x14ac:dyDescent="0.35">
      <c r="A2118" s="8" t="s">
        <v>241</v>
      </c>
      <c r="B2118" s="8" t="s">
        <v>257</v>
      </c>
      <c r="C2118" s="8" t="s">
        <v>420</v>
      </c>
      <c r="D2118" s="9">
        <v>1997.5564514</v>
      </c>
      <c r="E2118" s="10">
        <v>6.6018618922521602E-2</v>
      </c>
      <c r="F2118" s="11">
        <v>1322</v>
      </c>
      <c r="G2118" s="12">
        <v>0.66180858071543702</v>
      </c>
      <c r="H2118" s="12">
        <v>4.8990179729479298E-2</v>
      </c>
      <c r="I2118" s="11">
        <v>848</v>
      </c>
      <c r="J2118" s="12">
        <v>0.42451866599598398</v>
      </c>
      <c r="K2118" s="12">
        <v>3.5594358629952999E-2</v>
      </c>
      <c r="L2118" s="11">
        <v>474</v>
      </c>
      <c r="M2118" s="12">
        <v>0.23728991471945299</v>
      </c>
      <c r="N2118" s="12">
        <v>0.149952546662449</v>
      </c>
      <c r="O2118" s="11">
        <v>0</v>
      </c>
      <c r="P2118" s="12">
        <v>0</v>
      </c>
      <c r="Q2118" s="12">
        <v>0</v>
      </c>
    </row>
    <row r="2119" spans="1:17" x14ac:dyDescent="0.35">
      <c r="A2119" s="8" t="s">
        <v>241</v>
      </c>
      <c r="B2119" s="8" t="s">
        <v>257</v>
      </c>
      <c r="C2119" s="8" t="s">
        <v>413</v>
      </c>
      <c r="D2119" s="9">
        <v>1390.0608168399999</v>
      </c>
      <c r="E2119" s="10">
        <v>4.5941077300604698E-2</v>
      </c>
      <c r="F2119" s="11">
        <v>1080</v>
      </c>
      <c r="G2119" s="12">
        <v>0.77694442352180304</v>
      </c>
      <c r="H2119" s="12">
        <v>4.0022234574763803E-2</v>
      </c>
      <c r="I2119" s="11">
        <v>919</v>
      </c>
      <c r="J2119" s="12">
        <v>0.66112215297827504</v>
      </c>
      <c r="K2119" s="12">
        <v>3.8574546675621199E-2</v>
      </c>
      <c r="L2119" s="11">
        <v>161</v>
      </c>
      <c r="M2119" s="12">
        <v>0.11582227054352801</v>
      </c>
      <c r="N2119" s="12">
        <v>5.0933248971844397E-2</v>
      </c>
      <c r="O2119" s="11">
        <v>95</v>
      </c>
      <c r="P2119" s="12">
        <v>6.8342333550528905E-2</v>
      </c>
      <c r="Q2119" s="12">
        <v>7.7773229635693802E-3</v>
      </c>
    </row>
    <row r="2120" spans="1:17" x14ac:dyDescent="0.35">
      <c r="A2120" s="8" t="s">
        <v>241</v>
      </c>
      <c r="B2120" s="8" t="s">
        <v>257</v>
      </c>
      <c r="C2120" s="8" t="s">
        <v>414</v>
      </c>
      <c r="D2120" s="9">
        <v>1237.0673547599999</v>
      </c>
      <c r="E2120" s="10">
        <v>4.0884691002426303E-2</v>
      </c>
      <c r="F2120" s="11">
        <v>1100</v>
      </c>
      <c r="G2120" s="12">
        <v>0.88919976407704004</v>
      </c>
      <c r="H2120" s="12">
        <v>4.0763387066888999E-2</v>
      </c>
      <c r="I2120" s="11">
        <v>985</v>
      </c>
      <c r="J2120" s="12">
        <v>0.79623797055989498</v>
      </c>
      <c r="K2120" s="12">
        <v>4.1344862323707203E-2</v>
      </c>
      <c r="L2120" s="11">
        <v>115</v>
      </c>
      <c r="M2120" s="12">
        <v>9.2961793517145105E-2</v>
      </c>
      <c r="N2120" s="12">
        <v>3.6380892122745999E-2</v>
      </c>
      <c r="O2120" s="11">
        <v>363</v>
      </c>
      <c r="P2120" s="12">
        <v>0.29343592214542302</v>
      </c>
      <c r="Q2120" s="12">
        <v>2.97175603765862E-2</v>
      </c>
    </row>
    <row r="2121" spans="1:17" x14ac:dyDescent="0.35">
      <c r="A2121" s="8" t="s">
        <v>241</v>
      </c>
      <c r="B2121" s="8" t="s">
        <v>257</v>
      </c>
      <c r="C2121" s="8" t="s">
        <v>361</v>
      </c>
      <c r="D2121" s="9">
        <v>4088.7016427549602</v>
      </c>
      <c r="E2121" s="10">
        <v>0.135130316568398</v>
      </c>
      <c r="F2121" s="11">
        <v>3371</v>
      </c>
      <c r="G2121" s="12">
        <v>0.82446710338312301</v>
      </c>
      <c r="H2121" s="12">
        <v>0.124921252547712</v>
      </c>
      <c r="I2121" s="11">
        <v>2942</v>
      </c>
      <c r="J2121" s="12">
        <v>0.71954382027681696</v>
      </c>
      <c r="K2121" s="12">
        <v>0.123488918737408</v>
      </c>
      <c r="L2121" s="11">
        <v>429</v>
      </c>
      <c r="M2121" s="12">
        <v>0.104923283106307</v>
      </c>
      <c r="N2121" s="12">
        <v>0.13571654539702599</v>
      </c>
      <c r="O2121" s="11">
        <v>1092</v>
      </c>
      <c r="P2121" s="12">
        <v>0.26707744790696297</v>
      </c>
      <c r="Q2121" s="12">
        <v>8.9398280802292299E-2</v>
      </c>
    </row>
    <row r="2122" spans="1:17" x14ac:dyDescent="0.35">
      <c r="A2122" s="8" t="s">
        <v>241</v>
      </c>
      <c r="B2122" s="8" t="s">
        <v>257</v>
      </c>
      <c r="C2122" s="8" t="s">
        <v>362</v>
      </c>
      <c r="D2122" s="9">
        <v>7872.0904561731604</v>
      </c>
      <c r="E2122" s="10">
        <v>0.26017013916451598</v>
      </c>
      <c r="F2122" s="11">
        <v>7973</v>
      </c>
      <c r="G2122" s="12" t="s">
        <v>429</v>
      </c>
      <c r="H2122" s="12">
        <v>0.29546044098573299</v>
      </c>
      <c r="I2122" s="11">
        <v>7170</v>
      </c>
      <c r="J2122" s="12">
        <v>0.91081270469617204</v>
      </c>
      <c r="K2122" s="12">
        <v>0.30095701813297498</v>
      </c>
      <c r="L2122" s="11">
        <v>803</v>
      </c>
      <c r="M2122" s="12">
        <v>0.102005941683546</v>
      </c>
      <c r="N2122" s="12">
        <v>0.25403353369186998</v>
      </c>
      <c r="O2122" s="11">
        <v>3550</v>
      </c>
      <c r="P2122" s="12">
        <v>0.45096026522613802</v>
      </c>
      <c r="Q2122" s="12">
        <v>0.29062627916496098</v>
      </c>
    </row>
    <row r="2123" spans="1:17" x14ac:dyDescent="0.35">
      <c r="A2123" s="8" t="s">
        <v>241</v>
      </c>
      <c r="B2123" s="8" t="s">
        <v>257</v>
      </c>
      <c r="C2123" s="8" t="s">
        <v>363</v>
      </c>
      <c r="D2123" s="9">
        <v>5969.65335745839</v>
      </c>
      <c r="E2123" s="10">
        <v>0.19729518523963799</v>
      </c>
      <c r="F2123" s="11">
        <v>6211</v>
      </c>
      <c r="G2123" s="12" t="s">
        <v>429</v>
      </c>
      <c r="H2123" s="12">
        <v>0.230164906429498</v>
      </c>
      <c r="I2123" s="11">
        <v>5673</v>
      </c>
      <c r="J2123" s="12" t="s">
        <v>429</v>
      </c>
      <c r="K2123" s="12">
        <v>0.23812122229684399</v>
      </c>
      <c r="L2123" s="11">
        <v>538</v>
      </c>
      <c r="M2123" s="12">
        <v>9.0122485810307795E-2</v>
      </c>
      <c r="N2123" s="12">
        <v>0.17019930401771599</v>
      </c>
      <c r="O2123" s="11">
        <v>3274</v>
      </c>
      <c r="P2123" s="12">
        <v>0.54844055491254196</v>
      </c>
      <c r="Q2123" s="12">
        <v>0.26803110929185398</v>
      </c>
    </row>
    <row r="2124" spans="1:17" x14ac:dyDescent="0.35">
      <c r="A2124" s="8" t="s">
        <v>241</v>
      </c>
      <c r="B2124" s="8" t="s">
        <v>257</v>
      </c>
      <c r="C2124" s="8" t="s">
        <v>364</v>
      </c>
      <c r="D2124" s="9">
        <v>3028.6214497709002</v>
      </c>
      <c r="E2124" s="10">
        <v>0.10009499617037999</v>
      </c>
      <c r="F2124" s="11">
        <v>3226</v>
      </c>
      <c r="G2124" s="12" t="s">
        <v>429</v>
      </c>
      <c r="H2124" s="12">
        <v>0.119547896979804</v>
      </c>
      <c r="I2124" s="11">
        <v>2887</v>
      </c>
      <c r="J2124" s="12" t="s">
        <v>429</v>
      </c>
      <c r="K2124" s="12">
        <v>0.121180322364003</v>
      </c>
      <c r="L2124" s="11">
        <v>339</v>
      </c>
      <c r="M2124" s="12">
        <v>0.111932113544809</v>
      </c>
      <c r="N2124" s="12">
        <v>0.107244542866182</v>
      </c>
      <c r="O2124" s="11">
        <v>2039</v>
      </c>
      <c r="P2124" s="12">
        <v>0.67324359739783302</v>
      </c>
      <c r="Q2124" s="12">
        <v>0.16692591076545199</v>
      </c>
    </row>
    <row r="2125" spans="1:17" x14ac:dyDescent="0.35">
      <c r="A2125" s="8" t="s">
        <v>241</v>
      </c>
      <c r="B2125" s="8" t="s">
        <v>257</v>
      </c>
      <c r="C2125" s="8" t="s">
        <v>365</v>
      </c>
      <c r="D2125" s="9">
        <v>2836.61700431399</v>
      </c>
      <c r="E2125" s="10">
        <v>9.3749309014872106E-2</v>
      </c>
      <c r="F2125" s="11">
        <v>2701</v>
      </c>
      <c r="G2125" s="12" t="s">
        <v>429</v>
      </c>
      <c r="H2125" s="12">
        <v>0.100092644061516</v>
      </c>
      <c r="I2125" s="11">
        <v>2400</v>
      </c>
      <c r="J2125" s="12">
        <v>0.84607826729869795</v>
      </c>
      <c r="K2125" s="12">
        <v>0.10073875083948999</v>
      </c>
      <c r="L2125" s="11">
        <v>301</v>
      </c>
      <c r="M2125" s="12">
        <v>0.106112316023712</v>
      </c>
      <c r="N2125" s="12">
        <v>9.52230306864916E-2</v>
      </c>
      <c r="O2125" s="11">
        <v>1802</v>
      </c>
      <c r="P2125" s="12">
        <v>0.63526376569677201</v>
      </c>
      <c r="Q2125" s="12">
        <v>0.147523536635284</v>
      </c>
    </row>
    <row r="2126" spans="1:17" x14ac:dyDescent="0.35">
      <c r="A2126" s="8" t="s">
        <v>241</v>
      </c>
      <c r="B2126" s="8" t="s">
        <v>257</v>
      </c>
      <c r="C2126" s="8" t="s">
        <v>16</v>
      </c>
      <c r="D2126" s="9">
        <v>30257.471058949301</v>
      </c>
      <c r="E2126" s="10">
        <v>1</v>
      </c>
      <c r="F2126" s="11">
        <v>26985</v>
      </c>
      <c r="G2126" s="12">
        <v>0.89184585015139906</v>
      </c>
      <c r="H2126" s="12">
        <v>1</v>
      </c>
      <c r="I2126" s="11">
        <v>23824</v>
      </c>
      <c r="J2126" s="12">
        <v>0.78737578410253595</v>
      </c>
      <c r="K2126" s="12">
        <v>1</v>
      </c>
      <c r="L2126" s="11">
        <v>3161</v>
      </c>
      <c r="M2126" s="12">
        <v>0.104470066048863</v>
      </c>
      <c r="N2126" s="12">
        <v>1</v>
      </c>
      <c r="O2126" s="11">
        <v>12215</v>
      </c>
      <c r="P2126" s="12">
        <v>0.403701947733902</v>
      </c>
      <c r="Q2126" s="12">
        <v>1</v>
      </c>
    </row>
    <row r="2127" spans="1:17" x14ac:dyDescent="0.35">
      <c r="A2127" s="8" t="s">
        <v>241</v>
      </c>
      <c r="B2127" s="8" t="s">
        <v>258</v>
      </c>
      <c r="C2127" s="8" t="s">
        <v>420</v>
      </c>
      <c r="D2127" s="9">
        <v>745.21994692999999</v>
      </c>
      <c r="E2127" s="10">
        <v>8.0905476577616903E-2</v>
      </c>
      <c r="F2127" s="11">
        <v>290</v>
      </c>
      <c r="G2127" s="12">
        <v>0.389146856836939</v>
      </c>
      <c r="H2127" s="12">
        <v>3.7584240539139502E-2</v>
      </c>
      <c r="I2127" s="11">
        <v>226</v>
      </c>
      <c r="J2127" s="12">
        <v>0.30326617119016602</v>
      </c>
      <c r="K2127" s="12">
        <v>3.28440633628833E-2</v>
      </c>
      <c r="L2127" s="11">
        <v>64</v>
      </c>
      <c r="M2127" s="12">
        <v>8.58806856467728E-2</v>
      </c>
      <c r="N2127" s="12">
        <v>7.6646706586826305E-2</v>
      </c>
      <c r="O2127" s="11">
        <v>0</v>
      </c>
      <c r="P2127" s="12">
        <v>0</v>
      </c>
      <c r="Q2127" s="12">
        <v>0</v>
      </c>
    </row>
    <row r="2128" spans="1:17" x14ac:dyDescent="0.35">
      <c r="A2128" s="8" t="s">
        <v>241</v>
      </c>
      <c r="B2128" s="8" t="s">
        <v>258</v>
      </c>
      <c r="C2128" s="8" t="s">
        <v>413</v>
      </c>
      <c r="D2128" s="9">
        <v>466.54526297000001</v>
      </c>
      <c r="E2128" s="10">
        <v>5.06509078307898E-2</v>
      </c>
      <c r="F2128" s="11">
        <v>369</v>
      </c>
      <c r="G2128" s="12">
        <v>0.79092004417956696</v>
      </c>
      <c r="H2128" s="12">
        <v>4.7822706065318799E-2</v>
      </c>
      <c r="I2128" s="11">
        <v>332</v>
      </c>
      <c r="J2128" s="12">
        <v>0.71161369828622301</v>
      </c>
      <c r="K2128" s="12">
        <v>4.82488010463595E-2</v>
      </c>
      <c r="L2128" s="11">
        <v>37</v>
      </c>
      <c r="M2128" s="12">
        <v>7.9306345893344093E-2</v>
      </c>
      <c r="N2128" s="12">
        <v>4.4311377245509001E-2</v>
      </c>
      <c r="O2128" s="11">
        <v>11</v>
      </c>
      <c r="P2128" s="12">
        <v>2.3577562292615799E-2</v>
      </c>
      <c r="Q2128" s="12">
        <v>3.2352941176470602E-3</v>
      </c>
    </row>
    <row r="2129" spans="1:17" x14ac:dyDescent="0.35">
      <c r="A2129" s="8" t="s">
        <v>241</v>
      </c>
      <c r="B2129" s="8" t="s">
        <v>258</v>
      </c>
      <c r="C2129" s="8" t="s">
        <v>414</v>
      </c>
      <c r="D2129" s="9">
        <v>429.77122099000002</v>
      </c>
      <c r="E2129" s="10">
        <v>4.6658500751062697E-2</v>
      </c>
      <c r="F2129" s="11">
        <v>398</v>
      </c>
      <c r="G2129" s="12">
        <v>0.92607410771523202</v>
      </c>
      <c r="H2129" s="12">
        <v>5.15811301192328E-2</v>
      </c>
      <c r="I2129" s="11">
        <v>368</v>
      </c>
      <c r="J2129" s="12">
        <v>0.856269526731672</v>
      </c>
      <c r="K2129" s="12">
        <v>5.3480598750181699E-2</v>
      </c>
      <c r="L2129" s="11">
        <v>30</v>
      </c>
      <c r="M2129" s="12">
        <v>6.9804580983560197E-2</v>
      </c>
      <c r="N2129" s="12">
        <v>3.59281437125748E-2</v>
      </c>
      <c r="O2129" s="11">
        <v>116</v>
      </c>
      <c r="P2129" s="12">
        <v>0.26991104646976599</v>
      </c>
      <c r="Q2129" s="12">
        <v>3.4117647058823503E-2</v>
      </c>
    </row>
    <row r="2130" spans="1:17" x14ac:dyDescent="0.35">
      <c r="A2130" s="8" t="s">
        <v>241</v>
      </c>
      <c r="B2130" s="8" t="s">
        <v>258</v>
      </c>
      <c r="C2130" s="8" t="s">
        <v>361</v>
      </c>
      <c r="D2130" s="9">
        <v>1165.02583098835</v>
      </c>
      <c r="E2130" s="10">
        <v>0.12648208152458501</v>
      </c>
      <c r="F2130" s="11">
        <v>920</v>
      </c>
      <c r="G2130" s="12">
        <v>0.78968206157241605</v>
      </c>
      <c r="H2130" s="12">
        <v>0.119232763089684</v>
      </c>
      <c r="I2130" s="11">
        <v>824</v>
      </c>
      <c r="J2130" s="12">
        <v>0.70728045514746796</v>
      </c>
      <c r="K2130" s="12">
        <v>0.119750036331929</v>
      </c>
      <c r="L2130" s="11">
        <v>96</v>
      </c>
      <c r="M2130" s="12">
        <v>8.2401606424947704E-2</v>
      </c>
      <c r="N2130" s="12">
        <v>0.11497005988024001</v>
      </c>
      <c r="O2130" s="11">
        <v>302</v>
      </c>
      <c r="P2130" s="12">
        <v>0.259221720211815</v>
      </c>
      <c r="Q2130" s="12">
        <v>8.8823529411764704E-2</v>
      </c>
    </row>
    <row r="2131" spans="1:17" x14ac:dyDescent="0.35">
      <c r="A2131" s="8" t="s">
        <v>241</v>
      </c>
      <c r="B2131" s="8" t="s">
        <v>258</v>
      </c>
      <c r="C2131" s="8" t="s">
        <v>362</v>
      </c>
      <c r="D2131" s="9">
        <v>2502.5587646815302</v>
      </c>
      <c r="E2131" s="10">
        <v>0.27169255245266499</v>
      </c>
      <c r="F2131" s="11">
        <v>2073</v>
      </c>
      <c r="G2131" s="12">
        <v>0.82835217668257399</v>
      </c>
      <c r="H2131" s="12">
        <v>0.26866251944012398</v>
      </c>
      <c r="I2131" s="11">
        <v>1861</v>
      </c>
      <c r="J2131" s="12">
        <v>0.74363888123794997</v>
      </c>
      <c r="K2131" s="12">
        <v>0.27045487574480498</v>
      </c>
      <c r="L2131" s="11">
        <v>212</v>
      </c>
      <c r="M2131" s="12">
        <v>8.4713295444624095E-2</v>
      </c>
      <c r="N2131" s="12">
        <v>0.25389221556886199</v>
      </c>
      <c r="O2131" s="11">
        <v>862</v>
      </c>
      <c r="P2131" s="12">
        <v>0.34444745600597099</v>
      </c>
      <c r="Q2131" s="12">
        <v>0.253529411764706</v>
      </c>
    </row>
    <row r="2132" spans="1:17" x14ac:dyDescent="0.35">
      <c r="A2132" s="8" t="s">
        <v>241</v>
      </c>
      <c r="B2132" s="8" t="s">
        <v>258</v>
      </c>
      <c r="C2132" s="8" t="s">
        <v>363</v>
      </c>
      <c r="D2132" s="9">
        <v>1994.40024790402</v>
      </c>
      <c r="E2132" s="10">
        <v>0.21652386413960201</v>
      </c>
      <c r="F2132" s="11">
        <v>1966</v>
      </c>
      <c r="G2132" s="12" t="s">
        <v>429</v>
      </c>
      <c r="H2132" s="12">
        <v>0.25479523068947602</v>
      </c>
      <c r="I2132" s="11">
        <v>1785</v>
      </c>
      <c r="J2132" s="12">
        <v>0.89500590559789095</v>
      </c>
      <c r="K2132" s="12">
        <v>0.25940996948118</v>
      </c>
      <c r="L2132" s="11">
        <v>181</v>
      </c>
      <c r="M2132" s="12">
        <v>9.07541002314948E-2</v>
      </c>
      <c r="N2132" s="12">
        <v>0.216766467065868</v>
      </c>
      <c r="O2132" s="11">
        <v>1020</v>
      </c>
      <c r="P2132" s="12">
        <v>0.511431946055938</v>
      </c>
      <c r="Q2132" s="12">
        <v>0.3</v>
      </c>
    </row>
    <row r="2133" spans="1:17" x14ac:dyDescent="0.35">
      <c r="A2133" s="8" t="s">
        <v>241</v>
      </c>
      <c r="B2133" s="8" t="s">
        <v>258</v>
      </c>
      <c r="C2133" s="8" t="s">
        <v>364</v>
      </c>
      <c r="D2133" s="9">
        <v>851.13812329372001</v>
      </c>
      <c r="E2133" s="10">
        <v>9.2404579053659203E-2</v>
      </c>
      <c r="F2133" s="11">
        <v>989</v>
      </c>
      <c r="G2133" s="12" t="s">
        <v>429</v>
      </c>
      <c r="H2133" s="12">
        <v>0.12817522032140999</v>
      </c>
      <c r="I2133" s="11">
        <v>864</v>
      </c>
      <c r="J2133" s="12" t="s">
        <v>429</v>
      </c>
      <c r="K2133" s="12">
        <v>0.12556314489173101</v>
      </c>
      <c r="L2133" s="11">
        <v>125</v>
      </c>
      <c r="M2133" s="12">
        <v>0.14686217968509899</v>
      </c>
      <c r="N2133" s="12">
        <v>0.149700598802395</v>
      </c>
      <c r="O2133" s="11">
        <v>625</v>
      </c>
      <c r="P2133" s="12">
        <v>0.73431089842549302</v>
      </c>
      <c r="Q2133" s="12">
        <v>0.183823529411765</v>
      </c>
    </row>
    <row r="2134" spans="1:17" x14ac:dyDescent="0.35">
      <c r="A2134" s="8" t="s">
        <v>241</v>
      </c>
      <c r="B2134" s="8" t="s">
        <v>258</v>
      </c>
      <c r="C2134" s="8" t="s">
        <v>365</v>
      </c>
      <c r="D2134" s="9">
        <v>586.88008585282898</v>
      </c>
      <c r="E2134" s="10">
        <v>6.3715166556452804E-2</v>
      </c>
      <c r="F2134" s="11">
        <v>711</v>
      </c>
      <c r="G2134" s="12" t="s">
        <v>429</v>
      </c>
      <c r="H2134" s="12">
        <v>9.2146189735614295E-2</v>
      </c>
      <c r="I2134" s="11">
        <v>621</v>
      </c>
      <c r="J2134" s="12" t="s">
        <v>429</v>
      </c>
      <c r="K2134" s="12">
        <v>9.0248510390931597E-2</v>
      </c>
      <c r="L2134" s="11">
        <v>90</v>
      </c>
      <c r="M2134" s="12">
        <v>0.153353303629677</v>
      </c>
      <c r="N2134" s="12">
        <v>0.107784431137725</v>
      </c>
      <c r="O2134" s="11">
        <v>464</v>
      </c>
      <c r="P2134" s="12">
        <v>0.79062147649078096</v>
      </c>
      <c r="Q2134" s="12">
        <v>0.13647058823529401</v>
      </c>
    </row>
    <row r="2135" spans="1:17" x14ac:dyDescent="0.35">
      <c r="A2135" s="8" t="s">
        <v>241</v>
      </c>
      <c r="B2135" s="8" t="s">
        <v>258</v>
      </c>
      <c r="C2135" s="8" t="s">
        <v>16</v>
      </c>
      <c r="D2135" s="9">
        <v>9210.9950828244691</v>
      </c>
      <c r="E2135" s="10">
        <v>1</v>
      </c>
      <c r="F2135" s="11">
        <v>7716</v>
      </c>
      <c r="G2135" s="12">
        <v>0.83769450864085804</v>
      </c>
      <c r="H2135" s="12">
        <v>1</v>
      </c>
      <c r="I2135" s="11">
        <v>6881</v>
      </c>
      <c r="J2135" s="12">
        <v>0.74704197951759199</v>
      </c>
      <c r="K2135" s="12">
        <v>1</v>
      </c>
      <c r="L2135" s="11">
        <v>835</v>
      </c>
      <c r="M2135" s="12">
        <v>9.0652529123265393E-2</v>
      </c>
      <c r="N2135" s="12">
        <v>1</v>
      </c>
      <c r="O2135" s="11">
        <v>3400</v>
      </c>
      <c r="P2135" s="12">
        <v>0.36912407068156</v>
      </c>
      <c r="Q2135" s="12">
        <v>1</v>
      </c>
    </row>
    <row r="2136" spans="1:17" x14ac:dyDescent="0.35">
      <c r="A2136" s="8" t="s">
        <v>241</v>
      </c>
      <c r="B2136" s="8" t="s">
        <v>259</v>
      </c>
      <c r="C2136" s="8" t="s">
        <v>420</v>
      </c>
      <c r="D2136" s="9">
        <v>6017.09886697</v>
      </c>
      <c r="E2136" s="10">
        <v>5.9263747062130001E-2</v>
      </c>
      <c r="F2136" s="11">
        <v>3452</v>
      </c>
      <c r="G2136" s="12">
        <v>0.57369840122608895</v>
      </c>
      <c r="H2136" s="12">
        <v>3.8755599465594898E-2</v>
      </c>
      <c r="I2136" s="11">
        <v>2681</v>
      </c>
      <c r="J2136" s="12">
        <v>0.44556356132304298</v>
      </c>
      <c r="K2136" s="12">
        <v>3.3957341169318103E-2</v>
      </c>
      <c r="L2136" s="11">
        <v>771</v>
      </c>
      <c r="M2136" s="12">
        <v>0.128134839903046</v>
      </c>
      <c r="N2136" s="12">
        <v>7.6193299733175193E-2</v>
      </c>
      <c r="O2136" s="11">
        <v>0</v>
      </c>
      <c r="P2136" s="12">
        <v>0</v>
      </c>
      <c r="Q2136" s="12">
        <v>0</v>
      </c>
    </row>
    <row r="2137" spans="1:17" x14ac:dyDescent="0.35">
      <c r="A2137" s="8" t="s">
        <v>241</v>
      </c>
      <c r="B2137" s="8" t="s">
        <v>259</v>
      </c>
      <c r="C2137" s="8" t="s">
        <v>413</v>
      </c>
      <c r="D2137" s="9">
        <v>3577.05049968</v>
      </c>
      <c r="E2137" s="10">
        <v>3.5231167166819698E-2</v>
      </c>
      <c r="F2137" s="11">
        <v>2913</v>
      </c>
      <c r="G2137" s="12">
        <v>0.81435808643478602</v>
      </c>
      <c r="H2137" s="12">
        <v>3.2704247173603103E-2</v>
      </c>
      <c r="I2137" s="11">
        <v>2621</v>
      </c>
      <c r="J2137" s="12">
        <v>0.73272658583782202</v>
      </c>
      <c r="K2137" s="12">
        <v>3.3197385753369099E-2</v>
      </c>
      <c r="L2137" s="11">
        <v>292</v>
      </c>
      <c r="M2137" s="12">
        <v>8.1631500596964501E-2</v>
      </c>
      <c r="N2137" s="12">
        <v>2.8856606384029999E-2</v>
      </c>
      <c r="O2137" s="11">
        <v>186</v>
      </c>
      <c r="P2137" s="12">
        <v>5.1998147640532198E-2</v>
      </c>
      <c r="Q2137" s="12">
        <v>4.5591587616736502E-3</v>
      </c>
    </row>
    <row r="2138" spans="1:17" x14ac:dyDescent="0.35">
      <c r="A2138" s="8" t="s">
        <v>241</v>
      </c>
      <c r="B2138" s="8" t="s">
        <v>259</v>
      </c>
      <c r="C2138" s="8" t="s">
        <v>414</v>
      </c>
      <c r="D2138" s="9">
        <v>3425.1921772199998</v>
      </c>
      <c r="E2138" s="10">
        <v>3.37354807221526E-2</v>
      </c>
      <c r="F2138" s="11">
        <v>3118</v>
      </c>
      <c r="G2138" s="12">
        <v>0.91031388566660598</v>
      </c>
      <c r="H2138" s="12">
        <v>3.5005781904323498E-2</v>
      </c>
      <c r="I2138" s="11">
        <v>2788</v>
      </c>
      <c r="J2138" s="12">
        <v>0.81396892663197495</v>
      </c>
      <c r="K2138" s="12">
        <v>3.5312594994427002E-2</v>
      </c>
      <c r="L2138" s="11">
        <v>330</v>
      </c>
      <c r="M2138" s="12">
        <v>9.6344959034631195E-2</v>
      </c>
      <c r="N2138" s="12">
        <v>3.2611918173732601E-2</v>
      </c>
      <c r="O2138" s="11">
        <v>1013</v>
      </c>
      <c r="P2138" s="12">
        <v>0.29574982879418599</v>
      </c>
      <c r="Q2138" s="12">
        <v>2.4830257126749501E-2</v>
      </c>
    </row>
    <row r="2139" spans="1:17" x14ac:dyDescent="0.35">
      <c r="A2139" s="8" t="s">
        <v>241</v>
      </c>
      <c r="B2139" s="8" t="s">
        <v>259</v>
      </c>
      <c r="C2139" s="8" t="s">
        <v>361</v>
      </c>
      <c r="D2139" s="9">
        <v>16241.4795545054</v>
      </c>
      <c r="E2139" s="10">
        <v>0.159965949955823</v>
      </c>
      <c r="F2139" s="11">
        <v>13783</v>
      </c>
      <c r="G2139" s="12">
        <v>0.84862958166742897</v>
      </c>
      <c r="H2139" s="12">
        <v>0.15474172289521801</v>
      </c>
      <c r="I2139" s="11">
        <v>11948</v>
      </c>
      <c r="J2139" s="12">
        <v>0.73564726414876602</v>
      </c>
      <c r="K2139" s="12">
        <v>0.15133245516263</v>
      </c>
      <c r="L2139" s="11">
        <v>1835</v>
      </c>
      <c r="M2139" s="12">
        <v>0.112982317518663</v>
      </c>
      <c r="N2139" s="12">
        <v>0.18134202984484599</v>
      </c>
      <c r="O2139" s="11">
        <v>4699</v>
      </c>
      <c r="P2139" s="12">
        <v>0.28932093189111602</v>
      </c>
      <c r="Q2139" s="12">
        <v>0.115180037747874</v>
      </c>
    </row>
    <row r="2140" spans="1:17" x14ac:dyDescent="0.35">
      <c r="A2140" s="8" t="s">
        <v>241</v>
      </c>
      <c r="B2140" s="8" t="s">
        <v>259</v>
      </c>
      <c r="C2140" s="8" t="s">
        <v>362</v>
      </c>
      <c r="D2140" s="9">
        <v>30503.220341612901</v>
      </c>
      <c r="E2140" s="10">
        <v>0.300433011800599</v>
      </c>
      <c r="F2140" s="11">
        <v>28977</v>
      </c>
      <c r="G2140" s="12">
        <v>0.94996527171490697</v>
      </c>
      <c r="H2140" s="12">
        <v>0.32532474093700497</v>
      </c>
      <c r="I2140" s="11">
        <v>25932</v>
      </c>
      <c r="J2140" s="12">
        <v>0.85013974621634303</v>
      </c>
      <c r="K2140" s="12">
        <v>0.32845273077312798</v>
      </c>
      <c r="L2140" s="11">
        <v>3045</v>
      </c>
      <c r="M2140" s="12">
        <v>9.9825525498564105E-2</v>
      </c>
      <c r="N2140" s="12">
        <v>0.30091906314853201</v>
      </c>
      <c r="O2140" s="11">
        <v>12943</v>
      </c>
      <c r="P2140" s="12">
        <v>0.42431585436056302</v>
      </c>
      <c r="Q2140" s="12">
        <v>0.31725371963624799</v>
      </c>
    </row>
    <row r="2141" spans="1:17" x14ac:dyDescent="0.35">
      <c r="A2141" s="8" t="s">
        <v>241</v>
      </c>
      <c r="B2141" s="8" t="s">
        <v>259</v>
      </c>
      <c r="C2141" s="8" t="s">
        <v>363</v>
      </c>
      <c r="D2141" s="9">
        <v>19708.7763443269</v>
      </c>
      <c r="E2141" s="10">
        <v>0.19411612838637801</v>
      </c>
      <c r="F2141" s="11">
        <v>19820</v>
      </c>
      <c r="G2141" s="12" t="s">
        <v>429</v>
      </c>
      <c r="H2141" s="12">
        <v>0.222519113965264</v>
      </c>
      <c r="I2141" s="11">
        <v>17905</v>
      </c>
      <c r="J2141" s="12">
        <v>0.90847852181111799</v>
      </c>
      <c r="K2141" s="12">
        <v>0.22678336204276001</v>
      </c>
      <c r="L2141" s="11">
        <v>1915</v>
      </c>
      <c r="M2141" s="12">
        <v>9.7164834921434906E-2</v>
      </c>
      <c r="N2141" s="12">
        <v>0.18924794940211501</v>
      </c>
      <c r="O2141" s="11">
        <v>10711</v>
      </c>
      <c r="P2141" s="12">
        <v>0.54346347093654801</v>
      </c>
      <c r="Q2141" s="12">
        <v>0.26254381449616399</v>
      </c>
    </row>
    <row r="2142" spans="1:17" x14ac:dyDescent="0.35">
      <c r="A2142" s="8" t="s">
        <v>241</v>
      </c>
      <c r="B2142" s="8" t="s">
        <v>259</v>
      </c>
      <c r="C2142" s="8" t="s">
        <v>364</v>
      </c>
      <c r="D2142" s="9">
        <v>9475.7750497939505</v>
      </c>
      <c r="E2142" s="10">
        <v>9.3329019214108105E-2</v>
      </c>
      <c r="F2142" s="11">
        <v>10184</v>
      </c>
      <c r="G2142" s="12" t="s">
        <v>429</v>
      </c>
      <c r="H2142" s="12">
        <v>0.114335754622717</v>
      </c>
      <c r="I2142" s="11">
        <v>9086</v>
      </c>
      <c r="J2142" s="12" t="s">
        <v>429</v>
      </c>
      <c r="K2142" s="12">
        <v>0.115082581821866</v>
      </c>
      <c r="L2142" s="11">
        <v>1098</v>
      </c>
      <c r="M2142" s="12">
        <v>0.11587442654876801</v>
      </c>
      <c r="N2142" s="12">
        <v>0.10850874592350999</v>
      </c>
      <c r="O2142" s="11">
        <v>6801</v>
      </c>
      <c r="P2142" s="12">
        <v>0.71772493165589502</v>
      </c>
      <c r="Q2142" s="12">
        <v>0.166703434076035</v>
      </c>
    </row>
    <row r="2143" spans="1:17" x14ac:dyDescent="0.35">
      <c r="A2143" s="8" t="s">
        <v>241</v>
      </c>
      <c r="B2143" s="8" t="s">
        <v>259</v>
      </c>
      <c r="C2143" s="8" t="s">
        <v>365</v>
      </c>
      <c r="D2143" s="9">
        <v>7424.8193119094904</v>
      </c>
      <c r="E2143" s="10">
        <v>7.3128699297009006E-2</v>
      </c>
      <c r="F2143" s="11">
        <v>6824</v>
      </c>
      <c r="G2143" s="12">
        <v>0.91907960494799301</v>
      </c>
      <c r="H2143" s="12">
        <v>7.6613039036274394E-2</v>
      </c>
      <c r="I2143" s="11">
        <v>5991</v>
      </c>
      <c r="J2143" s="12">
        <v>0.80688832257377197</v>
      </c>
      <c r="K2143" s="12">
        <v>7.5881548282500794E-2</v>
      </c>
      <c r="L2143" s="11">
        <v>833</v>
      </c>
      <c r="M2143" s="12">
        <v>0.11219128237422001</v>
      </c>
      <c r="N2143" s="12">
        <v>8.23203873900583E-2</v>
      </c>
      <c r="O2143" s="11">
        <v>4444</v>
      </c>
      <c r="P2143" s="12">
        <v>0.598533083878792</v>
      </c>
      <c r="Q2143" s="12">
        <v>0.108929578155257</v>
      </c>
    </row>
    <row r="2144" spans="1:17" x14ac:dyDescent="0.35">
      <c r="A2144" s="8" t="s">
        <v>241</v>
      </c>
      <c r="B2144" s="8" t="s">
        <v>259</v>
      </c>
      <c r="C2144" s="8" t="s">
        <v>16</v>
      </c>
      <c r="D2144" s="9">
        <v>101530.854278618</v>
      </c>
      <c r="E2144" s="10">
        <v>1</v>
      </c>
      <c r="F2144" s="11">
        <v>89071</v>
      </c>
      <c r="G2144" s="12">
        <v>0.87728011975132203</v>
      </c>
      <c r="H2144" s="12">
        <v>1</v>
      </c>
      <c r="I2144" s="11">
        <v>78952</v>
      </c>
      <c r="J2144" s="12">
        <v>0.77761583472293305</v>
      </c>
      <c r="K2144" s="12">
        <v>1</v>
      </c>
      <c r="L2144" s="11">
        <v>10119</v>
      </c>
      <c r="M2144" s="12">
        <v>9.9664285028388894E-2</v>
      </c>
      <c r="N2144" s="12">
        <v>1</v>
      </c>
      <c r="O2144" s="11">
        <v>40797</v>
      </c>
      <c r="P2144" s="12">
        <v>0.40181874061697598</v>
      </c>
      <c r="Q2144" s="12">
        <v>1</v>
      </c>
    </row>
    <row r="2145" spans="1:17" x14ac:dyDescent="0.35">
      <c r="A2145" s="8" t="s">
        <v>241</v>
      </c>
      <c r="B2145" s="8" t="s">
        <v>260</v>
      </c>
      <c r="C2145" s="8" t="s">
        <v>420</v>
      </c>
      <c r="D2145" s="9">
        <v>2520.4674890000001</v>
      </c>
      <c r="E2145" s="10">
        <v>7.3188801385493302E-2</v>
      </c>
      <c r="F2145" s="11">
        <v>812</v>
      </c>
      <c r="G2145" s="12">
        <v>0.32216245737895299</v>
      </c>
      <c r="H2145" s="12">
        <v>2.79124127737101E-2</v>
      </c>
      <c r="I2145" s="11">
        <v>549</v>
      </c>
      <c r="J2145" s="12">
        <v>0.21781673534611501</v>
      </c>
      <c r="K2145" s="12">
        <v>2.2064142753797901E-2</v>
      </c>
      <c r="L2145" s="11">
        <v>263</v>
      </c>
      <c r="M2145" s="12">
        <v>0.104345722032838</v>
      </c>
      <c r="N2145" s="12">
        <v>6.24851508671894E-2</v>
      </c>
      <c r="O2145" s="11">
        <v>0</v>
      </c>
      <c r="P2145" s="12">
        <v>0</v>
      </c>
      <c r="Q2145" s="12">
        <v>0</v>
      </c>
    </row>
    <row r="2146" spans="1:17" x14ac:dyDescent="0.35">
      <c r="A2146" s="8" t="s">
        <v>241</v>
      </c>
      <c r="B2146" s="8" t="s">
        <v>260</v>
      </c>
      <c r="C2146" s="8" t="s">
        <v>413</v>
      </c>
      <c r="D2146" s="9">
        <v>1554.38689135</v>
      </c>
      <c r="E2146" s="10">
        <v>4.5135957501425898E-2</v>
      </c>
      <c r="F2146" s="11">
        <v>1209</v>
      </c>
      <c r="G2146" s="12">
        <v>0.77779863348562595</v>
      </c>
      <c r="H2146" s="12">
        <v>4.1559245127359E-2</v>
      </c>
      <c r="I2146" s="11">
        <v>912</v>
      </c>
      <c r="J2146" s="12">
        <v>0.58672651260454201</v>
      </c>
      <c r="K2146" s="12">
        <v>3.6653002170243601E-2</v>
      </c>
      <c r="L2146" s="11">
        <v>297</v>
      </c>
      <c r="M2146" s="12">
        <v>0.191072120881084</v>
      </c>
      <c r="N2146" s="12">
        <v>7.0563079116179594E-2</v>
      </c>
      <c r="O2146" s="11">
        <v>41</v>
      </c>
      <c r="P2146" s="12">
        <v>2.63769594482305E-2</v>
      </c>
      <c r="Q2146" s="12">
        <v>3.6350740313857602E-3</v>
      </c>
    </row>
    <row r="2147" spans="1:17" x14ac:dyDescent="0.35">
      <c r="A2147" s="8" t="s">
        <v>241</v>
      </c>
      <c r="B2147" s="8" t="s">
        <v>260</v>
      </c>
      <c r="C2147" s="8" t="s">
        <v>414</v>
      </c>
      <c r="D2147" s="9">
        <v>1687.85319013</v>
      </c>
      <c r="E2147" s="10">
        <v>4.9011523631795499E-2</v>
      </c>
      <c r="F2147" s="11">
        <v>1408</v>
      </c>
      <c r="G2147" s="12">
        <v>0.83419577498417097</v>
      </c>
      <c r="H2147" s="12">
        <v>4.83998487504727E-2</v>
      </c>
      <c r="I2147" s="11">
        <v>1138</v>
      </c>
      <c r="J2147" s="12">
        <v>0.67422925563351299</v>
      </c>
      <c r="K2147" s="12">
        <v>4.5735873322080199E-2</v>
      </c>
      <c r="L2147" s="11">
        <v>270</v>
      </c>
      <c r="M2147" s="12">
        <v>0.159966519350658</v>
      </c>
      <c r="N2147" s="12">
        <v>6.4148253741981506E-2</v>
      </c>
      <c r="O2147" s="11">
        <v>342</v>
      </c>
      <c r="P2147" s="12">
        <v>0.20262425784416599</v>
      </c>
      <c r="Q2147" s="12">
        <v>3.0321837042291001E-2</v>
      </c>
    </row>
    <row r="2148" spans="1:17" x14ac:dyDescent="0.35">
      <c r="A2148" s="8" t="s">
        <v>241</v>
      </c>
      <c r="B2148" s="8" t="s">
        <v>260</v>
      </c>
      <c r="C2148" s="8" t="s">
        <v>361</v>
      </c>
      <c r="D2148" s="9">
        <v>4634.3730671582998</v>
      </c>
      <c r="E2148" s="10">
        <v>0.13457194406943099</v>
      </c>
      <c r="F2148" s="11">
        <v>3712</v>
      </c>
      <c r="G2148" s="12">
        <v>0.80097133877832605</v>
      </c>
      <c r="H2148" s="12">
        <v>0.127599601251246</v>
      </c>
      <c r="I2148" s="11">
        <v>3113</v>
      </c>
      <c r="J2148" s="12">
        <v>0.67171976767697394</v>
      </c>
      <c r="K2148" s="12">
        <v>0.12511052166224601</v>
      </c>
      <c r="L2148" s="11">
        <v>599</v>
      </c>
      <c r="M2148" s="12">
        <v>0.12925157110135199</v>
      </c>
      <c r="N2148" s="12">
        <v>0.142314088857211</v>
      </c>
      <c r="O2148" s="11">
        <v>1012</v>
      </c>
      <c r="P2148" s="12">
        <v>0.21836826369710799</v>
      </c>
      <c r="Q2148" s="12">
        <v>8.9724266335668101E-2</v>
      </c>
    </row>
    <row r="2149" spans="1:17" x14ac:dyDescent="0.35">
      <c r="A2149" s="8" t="s">
        <v>241</v>
      </c>
      <c r="B2149" s="8" t="s">
        <v>260</v>
      </c>
      <c r="C2149" s="8" t="s">
        <v>362</v>
      </c>
      <c r="D2149" s="9">
        <v>9252.3513064525996</v>
      </c>
      <c r="E2149" s="10">
        <v>0.268667818597984</v>
      </c>
      <c r="F2149" s="11">
        <v>8008</v>
      </c>
      <c r="G2149" s="12">
        <v>0.86550972123326197</v>
      </c>
      <c r="H2149" s="12">
        <v>0.275274139768313</v>
      </c>
      <c r="I2149" s="11">
        <v>6996</v>
      </c>
      <c r="J2149" s="12">
        <v>0.75613211909938804</v>
      </c>
      <c r="K2149" s="12">
        <v>0.28116710875331602</v>
      </c>
      <c r="L2149" s="11">
        <v>1012</v>
      </c>
      <c r="M2149" s="12">
        <v>0.109377602133874</v>
      </c>
      <c r="N2149" s="12">
        <v>0.24043715846994501</v>
      </c>
      <c r="O2149" s="11">
        <v>2606</v>
      </c>
      <c r="P2149" s="12">
        <v>0.28165813355817698</v>
      </c>
      <c r="Q2149" s="12">
        <v>0.23104885184856799</v>
      </c>
    </row>
    <row r="2150" spans="1:17" x14ac:dyDescent="0.35">
      <c r="A2150" s="8" t="s">
        <v>241</v>
      </c>
      <c r="B2150" s="8" t="s">
        <v>260</v>
      </c>
      <c r="C2150" s="8" t="s">
        <v>363</v>
      </c>
      <c r="D2150" s="9">
        <v>7509.8906020716504</v>
      </c>
      <c r="E2150" s="10">
        <v>0.21807061352728499</v>
      </c>
      <c r="F2150" s="11">
        <v>7676</v>
      </c>
      <c r="G2150" s="12" t="s">
        <v>429</v>
      </c>
      <c r="H2150" s="12">
        <v>0.26386167543226402</v>
      </c>
      <c r="I2150" s="11">
        <v>6736</v>
      </c>
      <c r="J2150" s="12">
        <v>0.89695048262644905</v>
      </c>
      <c r="K2150" s="12">
        <v>0.27071778795916701</v>
      </c>
      <c r="L2150" s="11">
        <v>940</v>
      </c>
      <c r="M2150" s="12">
        <v>0.12516826806247999</v>
      </c>
      <c r="N2150" s="12">
        <v>0.22333095747208401</v>
      </c>
      <c r="O2150" s="11">
        <v>3543</v>
      </c>
      <c r="P2150" s="12">
        <v>0.47177784440996301</v>
      </c>
      <c r="Q2150" s="12">
        <v>0.31412359251706701</v>
      </c>
    </row>
    <row r="2151" spans="1:17" x14ac:dyDescent="0.35">
      <c r="A2151" s="8" t="s">
        <v>241</v>
      </c>
      <c r="B2151" s="8" t="s">
        <v>260</v>
      </c>
      <c r="C2151" s="8" t="s">
        <v>364</v>
      </c>
      <c r="D2151" s="9">
        <v>3214.24872676324</v>
      </c>
      <c r="E2151" s="10">
        <v>9.3334674100471804E-2</v>
      </c>
      <c r="F2151" s="11">
        <v>3932</v>
      </c>
      <c r="G2151" s="12" t="s">
        <v>429</v>
      </c>
      <c r="H2151" s="12">
        <v>0.13516207761850699</v>
      </c>
      <c r="I2151" s="11">
        <v>3426</v>
      </c>
      <c r="J2151" s="12" t="s">
        <v>429</v>
      </c>
      <c r="K2151" s="12">
        <v>0.13768989631058601</v>
      </c>
      <c r="L2151" s="11">
        <v>506</v>
      </c>
      <c r="M2151" s="12">
        <v>0.157424033736662</v>
      </c>
      <c r="N2151" s="12">
        <v>0.12021857923497301</v>
      </c>
      <c r="O2151" s="11">
        <v>2355</v>
      </c>
      <c r="P2151" s="12">
        <v>0.73267509772695605</v>
      </c>
      <c r="Q2151" s="12">
        <v>0.20879510594910899</v>
      </c>
    </row>
    <row r="2152" spans="1:17" x14ac:dyDescent="0.35">
      <c r="A2152" s="8" t="s">
        <v>241</v>
      </c>
      <c r="B2152" s="8" t="s">
        <v>260</v>
      </c>
      <c r="C2152" s="8" t="s">
        <v>365</v>
      </c>
      <c r="D2152" s="9">
        <v>2108.0897206118598</v>
      </c>
      <c r="E2152" s="10">
        <v>6.1214263043668997E-2</v>
      </c>
      <c r="F2152" s="11">
        <v>2334</v>
      </c>
      <c r="G2152" s="12" t="s">
        <v>429</v>
      </c>
      <c r="H2152" s="12">
        <v>8.0230999278127296E-2</v>
      </c>
      <c r="I2152" s="11">
        <v>2012</v>
      </c>
      <c r="J2152" s="12" t="s">
        <v>429</v>
      </c>
      <c r="K2152" s="12">
        <v>8.0861667068563597E-2</v>
      </c>
      <c r="L2152" s="11">
        <v>322</v>
      </c>
      <c r="M2152" s="12">
        <v>0.15274492202663001</v>
      </c>
      <c r="N2152" s="12">
        <v>7.6502732240437202E-2</v>
      </c>
      <c r="O2152" s="11">
        <v>1380</v>
      </c>
      <c r="P2152" s="12">
        <v>0.65462109439984395</v>
      </c>
      <c r="Q2152" s="12">
        <v>0.122351272275911</v>
      </c>
    </row>
    <row r="2153" spans="1:17" x14ac:dyDescent="0.35">
      <c r="A2153" s="8" t="s">
        <v>241</v>
      </c>
      <c r="B2153" s="8" t="s">
        <v>260</v>
      </c>
      <c r="C2153" s="8" t="s">
        <v>16</v>
      </c>
      <c r="D2153" s="9">
        <v>34437.884502636203</v>
      </c>
      <c r="E2153" s="10">
        <v>1</v>
      </c>
      <c r="F2153" s="11">
        <v>29091</v>
      </c>
      <c r="G2153" s="12">
        <v>0.84473829969936398</v>
      </c>
      <c r="H2153" s="12">
        <v>1</v>
      </c>
      <c r="I2153" s="11">
        <v>24882</v>
      </c>
      <c r="J2153" s="12">
        <v>0.72251824870645898</v>
      </c>
      <c r="K2153" s="12">
        <v>1</v>
      </c>
      <c r="L2153" s="11">
        <v>4209</v>
      </c>
      <c r="M2153" s="12">
        <v>0.122220050992906</v>
      </c>
      <c r="N2153" s="12">
        <v>1</v>
      </c>
      <c r="O2153" s="11">
        <v>11279</v>
      </c>
      <c r="P2153" s="12">
        <v>0.32751721433808201</v>
      </c>
      <c r="Q2153" s="12">
        <v>1</v>
      </c>
    </row>
    <row r="2154" spans="1:17" x14ac:dyDescent="0.35">
      <c r="A2154" s="8" t="s">
        <v>241</v>
      </c>
      <c r="B2154" s="8" t="s">
        <v>261</v>
      </c>
      <c r="C2154" s="8" t="s">
        <v>420</v>
      </c>
      <c r="D2154" s="9">
        <v>1753.7056279799999</v>
      </c>
      <c r="E2154" s="10">
        <v>9.5937126347841101E-2</v>
      </c>
      <c r="F2154" s="11">
        <v>1450</v>
      </c>
      <c r="G2154" s="12">
        <v>0.826820634469981</v>
      </c>
      <c r="H2154" s="12">
        <v>8.2904516866781006E-2</v>
      </c>
      <c r="I2154" s="11">
        <v>1292</v>
      </c>
      <c r="J2154" s="12">
        <v>0.736725696369114</v>
      </c>
      <c r="K2154" s="12">
        <v>8.3354838709677401E-2</v>
      </c>
      <c r="L2154" s="11">
        <v>158</v>
      </c>
      <c r="M2154" s="12">
        <v>9.0094938100866898E-2</v>
      </c>
      <c r="N2154" s="12">
        <v>7.9396984924623104E-2</v>
      </c>
      <c r="O2154" s="11">
        <v>0</v>
      </c>
      <c r="P2154" s="12">
        <v>0</v>
      </c>
      <c r="Q2154" s="12">
        <v>0</v>
      </c>
    </row>
    <row r="2155" spans="1:17" x14ac:dyDescent="0.35">
      <c r="A2155" s="8" t="s">
        <v>241</v>
      </c>
      <c r="B2155" s="8" t="s">
        <v>261</v>
      </c>
      <c r="C2155" s="8" t="s">
        <v>413</v>
      </c>
      <c r="D2155" s="9">
        <v>1096.0250978399999</v>
      </c>
      <c r="E2155" s="10">
        <v>5.9958465442685002E-2</v>
      </c>
      <c r="F2155" s="11">
        <v>1238</v>
      </c>
      <c r="G2155" s="12" t="s">
        <v>429</v>
      </c>
      <c r="H2155" s="12">
        <v>7.0783304745568904E-2</v>
      </c>
      <c r="I2155" s="11">
        <v>1114</v>
      </c>
      <c r="J2155" s="12" t="s">
        <v>429</v>
      </c>
      <c r="K2155" s="12">
        <v>7.1870967741935493E-2</v>
      </c>
      <c r="L2155" s="11">
        <v>124</v>
      </c>
      <c r="M2155" s="12">
        <v>0.11313609537261</v>
      </c>
      <c r="N2155" s="12">
        <v>6.2311557788944698E-2</v>
      </c>
      <c r="O2155" s="11">
        <v>223</v>
      </c>
      <c r="P2155" s="12">
        <v>0.20346249409751599</v>
      </c>
      <c r="Q2155" s="12">
        <v>2.3625384044920001E-2</v>
      </c>
    </row>
    <row r="2156" spans="1:17" x14ac:dyDescent="0.35">
      <c r="A2156" s="8" t="s">
        <v>241</v>
      </c>
      <c r="B2156" s="8" t="s">
        <v>261</v>
      </c>
      <c r="C2156" s="8" t="s">
        <v>414</v>
      </c>
      <c r="D2156" s="9">
        <v>909.13565861999996</v>
      </c>
      <c r="E2156" s="10">
        <v>4.9734608338355302E-2</v>
      </c>
      <c r="F2156" s="11">
        <v>1129</v>
      </c>
      <c r="G2156" s="12" t="s">
        <v>429</v>
      </c>
      <c r="H2156" s="12">
        <v>6.4551172098341894E-2</v>
      </c>
      <c r="I2156" s="11">
        <v>1002</v>
      </c>
      <c r="J2156" s="12" t="s">
        <v>429</v>
      </c>
      <c r="K2156" s="12">
        <v>6.4645161290322606E-2</v>
      </c>
      <c r="L2156" s="11">
        <v>127</v>
      </c>
      <c r="M2156" s="12">
        <v>0.13969312367834799</v>
      </c>
      <c r="N2156" s="12">
        <v>6.38190954773869E-2</v>
      </c>
      <c r="O2156" s="11">
        <v>596</v>
      </c>
      <c r="P2156" s="12">
        <v>0.655567730018074</v>
      </c>
      <c r="Q2156" s="12">
        <v>6.3142282021400598E-2</v>
      </c>
    </row>
    <row r="2157" spans="1:17" x14ac:dyDescent="0.35">
      <c r="A2157" s="8" t="s">
        <v>241</v>
      </c>
      <c r="B2157" s="8" t="s">
        <v>261</v>
      </c>
      <c r="C2157" s="8" t="s">
        <v>361</v>
      </c>
      <c r="D2157" s="9">
        <v>1460.1853891676501</v>
      </c>
      <c r="E2157" s="10">
        <v>7.9879991223615998E-2</v>
      </c>
      <c r="F2157" s="11">
        <v>1743</v>
      </c>
      <c r="G2157" s="12" t="s">
        <v>429</v>
      </c>
      <c r="H2157" s="12">
        <v>9.9656946826758103E-2</v>
      </c>
      <c r="I2157" s="11">
        <v>1415</v>
      </c>
      <c r="J2157" s="12" t="s">
        <v>429</v>
      </c>
      <c r="K2157" s="12">
        <v>9.1290322580645206E-2</v>
      </c>
      <c r="L2157" s="11">
        <v>328</v>
      </c>
      <c r="M2157" s="12">
        <v>0.22462901110589101</v>
      </c>
      <c r="N2157" s="12">
        <v>0.16482412060301499</v>
      </c>
      <c r="O2157" s="11">
        <v>827</v>
      </c>
      <c r="P2157" s="12">
        <v>0.56636643958710897</v>
      </c>
      <c r="Q2157" s="12">
        <v>8.7615213476003803E-2</v>
      </c>
    </row>
    <row r="2158" spans="1:17" x14ac:dyDescent="0.35">
      <c r="A2158" s="8" t="s">
        <v>241</v>
      </c>
      <c r="B2158" s="8" t="s">
        <v>261</v>
      </c>
      <c r="C2158" s="8" t="s">
        <v>362</v>
      </c>
      <c r="D2158" s="9">
        <v>4638.4945145625497</v>
      </c>
      <c r="E2158" s="10">
        <v>0.25375058801626299</v>
      </c>
      <c r="F2158" s="11">
        <v>4416</v>
      </c>
      <c r="G2158" s="12" t="s">
        <v>429</v>
      </c>
      <c r="H2158" s="12">
        <v>0.25248713550600299</v>
      </c>
      <c r="I2158" s="11">
        <v>3965</v>
      </c>
      <c r="J2158" s="12">
        <v>0.85480320986731495</v>
      </c>
      <c r="K2158" s="12">
        <v>0.255806451612903</v>
      </c>
      <c r="L2158" s="11">
        <v>451</v>
      </c>
      <c r="M2158" s="12">
        <v>9.7229822862587398E-2</v>
      </c>
      <c r="N2158" s="12">
        <v>0.226633165829146</v>
      </c>
      <c r="O2158" s="11">
        <v>2553</v>
      </c>
      <c r="P2158" s="12">
        <v>0.55039409704697495</v>
      </c>
      <c r="Q2158" s="12">
        <v>0.27047356711516102</v>
      </c>
    </row>
    <row r="2159" spans="1:17" x14ac:dyDescent="0.35">
      <c r="A2159" s="8" t="s">
        <v>241</v>
      </c>
      <c r="B2159" s="8" t="s">
        <v>261</v>
      </c>
      <c r="C2159" s="8" t="s">
        <v>363</v>
      </c>
      <c r="D2159" s="9">
        <v>4196.9970306374898</v>
      </c>
      <c r="E2159" s="10">
        <v>0.229598302010111</v>
      </c>
      <c r="F2159" s="11">
        <v>4047</v>
      </c>
      <c r="G2159" s="12" t="s">
        <v>429</v>
      </c>
      <c r="H2159" s="12">
        <v>0.23138936535162899</v>
      </c>
      <c r="I2159" s="11">
        <v>3646</v>
      </c>
      <c r="J2159" s="12">
        <v>0.86871636395849505</v>
      </c>
      <c r="K2159" s="12">
        <v>0.23522580645161301</v>
      </c>
      <c r="L2159" s="11">
        <v>401</v>
      </c>
      <c r="M2159" s="12">
        <v>9.5544504099658895E-2</v>
      </c>
      <c r="N2159" s="12">
        <v>0.20150753768844201</v>
      </c>
      <c r="O2159" s="11">
        <v>2702</v>
      </c>
      <c r="P2159" s="12">
        <v>0.64379364109046999</v>
      </c>
      <c r="Q2159" s="12">
        <v>0.28625913762051097</v>
      </c>
    </row>
    <row r="2160" spans="1:17" x14ac:dyDescent="0.35">
      <c r="A2160" s="8" t="s">
        <v>241</v>
      </c>
      <c r="B2160" s="8" t="s">
        <v>261</v>
      </c>
      <c r="C2160" s="8" t="s">
        <v>364</v>
      </c>
      <c r="D2160" s="9">
        <v>2026.7482585526</v>
      </c>
      <c r="E2160" s="10">
        <v>0.110874026207006</v>
      </c>
      <c r="F2160" s="11">
        <v>2191</v>
      </c>
      <c r="G2160" s="12" t="s">
        <v>429</v>
      </c>
      <c r="H2160" s="12">
        <v>0.12527158376215</v>
      </c>
      <c r="I2160" s="11">
        <v>1932</v>
      </c>
      <c r="J2160" s="12" t="s">
        <v>429</v>
      </c>
      <c r="K2160" s="12">
        <v>0.12464516129032301</v>
      </c>
      <c r="L2160" s="11">
        <v>259</v>
      </c>
      <c r="M2160" s="12">
        <v>0.127790907877708</v>
      </c>
      <c r="N2160" s="12">
        <v>0.130150753768844</v>
      </c>
      <c r="O2160" s="11">
        <v>1603</v>
      </c>
      <c r="P2160" s="12">
        <v>0.79092210551337905</v>
      </c>
      <c r="Q2160" s="12">
        <v>0.169827312215277</v>
      </c>
    </row>
    <row r="2161" spans="1:17" x14ac:dyDescent="0.35">
      <c r="A2161" s="8" t="s">
        <v>241</v>
      </c>
      <c r="B2161" s="8" t="s">
        <v>261</v>
      </c>
      <c r="C2161" s="8" t="s">
        <v>365</v>
      </c>
      <c r="D2161" s="9">
        <v>1225.29294653528</v>
      </c>
      <c r="E2161" s="10">
        <v>6.7030111752720098E-2</v>
      </c>
      <c r="F2161" s="11">
        <v>1276</v>
      </c>
      <c r="G2161" s="12" t="s">
        <v>429</v>
      </c>
      <c r="H2161" s="12">
        <v>7.2955974842767293E-2</v>
      </c>
      <c r="I2161" s="11">
        <v>1134</v>
      </c>
      <c r="J2161" s="12">
        <v>0.92549296330038899</v>
      </c>
      <c r="K2161" s="12">
        <v>7.3161290322580605E-2</v>
      </c>
      <c r="L2161" s="11">
        <v>142</v>
      </c>
      <c r="M2161" s="12">
        <v>0.115890653252782</v>
      </c>
      <c r="N2161" s="12">
        <v>7.1356783919598002E-2</v>
      </c>
      <c r="O2161" s="11">
        <v>935</v>
      </c>
      <c r="P2161" s="12">
        <v>0.76308282247430603</v>
      </c>
      <c r="Q2161" s="12">
        <v>9.9057103506727404E-2</v>
      </c>
    </row>
    <row r="2162" spans="1:17" x14ac:dyDescent="0.35">
      <c r="A2162" s="8" t="s">
        <v>241</v>
      </c>
      <c r="B2162" s="8" t="s">
        <v>261</v>
      </c>
      <c r="C2162" s="8" t="s">
        <v>16</v>
      </c>
      <c r="D2162" s="9">
        <v>18279.738978438399</v>
      </c>
      <c r="E2162" s="10">
        <v>1</v>
      </c>
      <c r="F2162" s="11">
        <v>17490</v>
      </c>
      <c r="G2162" s="12" t="s">
        <v>429</v>
      </c>
      <c r="H2162" s="12">
        <v>1</v>
      </c>
      <c r="I2162" s="11">
        <v>15500</v>
      </c>
      <c r="J2162" s="12">
        <v>0.84793333308986496</v>
      </c>
      <c r="K2162" s="12">
        <v>1</v>
      </c>
      <c r="L2162" s="11">
        <v>1990</v>
      </c>
      <c r="M2162" s="12">
        <v>0.108863698893473</v>
      </c>
      <c r="N2162" s="12">
        <v>1</v>
      </c>
      <c r="O2162" s="11">
        <v>9439</v>
      </c>
      <c r="P2162" s="12">
        <v>0.51636404716356399</v>
      </c>
      <c r="Q2162" s="12">
        <v>1</v>
      </c>
    </row>
    <row r="2163" spans="1:17" x14ac:dyDescent="0.35">
      <c r="A2163" s="8" t="s">
        <v>241</v>
      </c>
      <c r="B2163" s="8" t="s">
        <v>262</v>
      </c>
      <c r="C2163" s="8" t="s">
        <v>420</v>
      </c>
      <c r="D2163" s="9">
        <v>1954.05308014</v>
      </c>
      <c r="E2163" s="10">
        <v>7.0596070788914694E-2</v>
      </c>
      <c r="F2163" s="11">
        <v>835</v>
      </c>
      <c r="G2163" s="12">
        <v>0.42731694880068199</v>
      </c>
      <c r="H2163" s="12">
        <v>3.4874493588940403E-2</v>
      </c>
      <c r="I2163" s="11">
        <v>524</v>
      </c>
      <c r="J2163" s="12">
        <v>0.26816057625336198</v>
      </c>
      <c r="K2163" s="12">
        <v>2.48411870674125E-2</v>
      </c>
      <c r="L2163" s="11">
        <v>311</v>
      </c>
      <c r="M2163" s="12">
        <v>0.15915637254732001</v>
      </c>
      <c r="N2163" s="12">
        <v>0.10916110916110899</v>
      </c>
      <c r="O2163" s="11">
        <v>0</v>
      </c>
      <c r="P2163" s="12">
        <v>0</v>
      </c>
      <c r="Q2163" s="12">
        <v>0</v>
      </c>
    </row>
    <row r="2164" spans="1:17" x14ac:dyDescent="0.35">
      <c r="A2164" s="8" t="s">
        <v>241</v>
      </c>
      <c r="B2164" s="8" t="s">
        <v>262</v>
      </c>
      <c r="C2164" s="8" t="s">
        <v>413</v>
      </c>
      <c r="D2164" s="9">
        <v>1313.3859581300001</v>
      </c>
      <c r="E2164" s="10">
        <v>4.7450035526501101E-2</v>
      </c>
      <c r="F2164" s="11">
        <v>999</v>
      </c>
      <c r="G2164" s="12">
        <v>0.76062942032849001</v>
      </c>
      <c r="H2164" s="12">
        <v>4.1724094724971801E-2</v>
      </c>
      <c r="I2164" s="11">
        <v>823</v>
      </c>
      <c r="J2164" s="12">
        <v>0.62662463756791498</v>
      </c>
      <c r="K2164" s="12">
        <v>3.90158338864132E-2</v>
      </c>
      <c r="L2164" s="11">
        <v>176</v>
      </c>
      <c r="M2164" s="12">
        <v>0.13400478276057501</v>
      </c>
      <c r="N2164" s="12">
        <v>6.1776061776061798E-2</v>
      </c>
      <c r="O2164" s="11">
        <v>58</v>
      </c>
      <c r="P2164" s="12">
        <v>4.4160667046098501E-2</v>
      </c>
      <c r="Q2164" s="12">
        <v>5.5957549445248399E-3</v>
      </c>
    </row>
    <row r="2165" spans="1:17" x14ac:dyDescent="0.35">
      <c r="A2165" s="8" t="s">
        <v>241</v>
      </c>
      <c r="B2165" s="8" t="s">
        <v>262</v>
      </c>
      <c r="C2165" s="8" t="s">
        <v>414</v>
      </c>
      <c r="D2165" s="9">
        <v>1333.2912750200001</v>
      </c>
      <c r="E2165" s="10">
        <v>4.8169175233873603E-2</v>
      </c>
      <c r="F2165" s="11">
        <v>1098</v>
      </c>
      <c r="G2165" s="12">
        <v>0.82352597708518704</v>
      </c>
      <c r="H2165" s="12">
        <v>4.5858914922942001E-2</v>
      </c>
      <c r="I2165" s="11">
        <v>965</v>
      </c>
      <c r="J2165" s="12">
        <v>0.72377283049836505</v>
      </c>
      <c r="K2165" s="12">
        <v>4.5747605954299803E-2</v>
      </c>
      <c r="L2165" s="11">
        <v>133</v>
      </c>
      <c r="M2165" s="12">
        <v>9.9753146586821301E-2</v>
      </c>
      <c r="N2165" s="12">
        <v>4.6683046683046701E-2</v>
      </c>
      <c r="O2165" s="11">
        <v>326</v>
      </c>
      <c r="P2165" s="12">
        <v>0.24450771268649399</v>
      </c>
      <c r="Q2165" s="12">
        <v>3.1452001929570698E-2</v>
      </c>
    </row>
    <row r="2166" spans="1:17" x14ac:dyDescent="0.35">
      <c r="A2166" s="8" t="s">
        <v>241</v>
      </c>
      <c r="B2166" s="8" t="s">
        <v>262</v>
      </c>
      <c r="C2166" s="8" t="s">
        <v>361</v>
      </c>
      <c r="D2166" s="9">
        <v>3191.3662523327498</v>
      </c>
      <c r="E2166" s="10">
        <v>0.11529774710464601</v>
      </c>
      <c r="F2166" s="11">
        <v>2787</v>
      </c>
      <c r="G2166" s="12">
        <v>0.87329368666564799</v>
      </c>
      <c r="H2166" s="12">
        <v>0.11640145345194799</v>
      </c>
      <c r="I2166" s="11">
        <v>2439</v>
      </c>
      <c r="J2166" s="12">
        <v>0.76424948036509299</v>
      </c>
      <c r="K2166" s="12">
        <v>0.11562529629278499</v>
      </c>
      <c r="L2166" s="11">
        <v>348</v>
      </c>
      <c r="M2166" s="12">
        <v>0.109044206300555</v>
      </c>
      <c r="N2166" s="12">
        <v>0.122148122148122</v>
      </c>
      <c r="O2166" s="11">
        <v>866</v>
      </c>
      <c r="P2166" s="12">
        <v>0.27135713406977102</v>
      </c>
      <c r="Q2166" s="12">
        <v>8.3550410033767494E-2</v>
      </c>
    </row>
    <row r="2167" spans="1:17" x14ac:dyDescent="0.35">
      <c r="A2167" s="8" t="s">
        <v>241</v>
      </c>
      <c r="B2167" s="8" t="s">
        <v>262</v>
      </c>
      <c r="C2167" s="8" t="s">
        <v>362</v>
      </c>
      <c r="D2167" s="9">
        <v>6667.3743702309002</v>
      </c>
      <c r="E2167" s="10">
        <v>0.24087904151677</v>
      </c>
      <c r="F2167" s="11">
        <v>6460</v>
      </c>
      <c r="G2167" s="12" t="s">
        <v>429</v>
      </c>
      <c r="H2167" s="12">
        <v>0.26980745938270101</v>
      </c>
      <c r="I2167" s="11">
        <v>5720</v>
      </c>
      <c r="J2167" s="12">
        <v>0.85790892821905695</v>
      </c>
      <c r="K2167" s="12">
        <v>0.27116715653740397</v>
      </c>
      <c r="L2167" s="11">
        <v>740</v>
      </c>
      <c r="M2167" s="12">
        <v>0.110988217986381</v>
      </c>
      <c r="N2167" s="12">
        <v>0.25974025974025999</v>
      </c>
      <c r="O2167" s="11">
        <v>2472</v>
      </c>
      <c r="P2167" s="12">
        <v>0.37076064170585799</v>
      </c>
      <c r="Q2167" s="12">
        <v>0.23849493487699</v>
      </c>
    </row>
    <row r="2168" spans="1:17" x14ac:dyDescent="0.35">
      <c r="A2168" s="8" t="s">
        <v>241</v>
      </c>
      <c r="B2168" s="8" t="s">
        <v>262</v>
      </c>
      <c r="C2168" s="8" t="s">
        <v>363</v>
      </c>
      <c r="D2168" s="9">
        <v>6348.7436431778096</v>
      </c>
      <c r="E2168" s="10">
        <v>0.22936754390640299</v>
      </c>
      <c r="F2168" s="11">
        <v>6121</v>
      </c>
      <c r="G2168" s="12" t="s">
        <v>429</v>
      </c>
      <c r="H2168" s="12">
        <v>0.25564883264419702</v>
      </c>
      <c r="I2168" s="11">
        <v>5559</v>
      </c>
      <c r="J2168" s="12">
        <v>0.87560631086018903</v>
      </c>
      <c r="K2168" s="12">
        <v>0.26353465440409601</v>
      </c>
      <c r="L2168" s="11">
        <v>562</v>
      </c>
      <c r="M2168" s="12">
        <v>8.8521451106930493E-2</v>
      </c>
      <c r="N2168" s="12">
        <v>0.19726219726219699</v>
      </c>
      <c r="O2168" s="11">
        <v>3077</v>
      </c>
      <c r="P2168" s="12">
        <v>0.48466282038438602</v>
      </c>
      <c r="Q2168" s="12">
        <v>0.29686444766039599</v>
      </c>
    </row>
    <row r="2169" spans="1:17" x14ac:dyDescent="0.35">
      <c r="A2169" s="8" t="s">
        <v>241</v>
      </c>
      <c r="B2169" s="8" t="s">
        <v>262</v>
      </c>
      <c r="C2169" s="8" t="s">
        <v>364</v>
      </c>
      <c r="D2169" s="9">
        <v>3038.4641255551301</v>
      </c>
      <c r="E2169" s="10">
        <v>0.10977369585165</v>
      </c>
      <c r="F2169" s="11">
        <v>3274</v>
      </c>
      <c r="G2169" s="12" t="s">
        <v>429</v>
      </c>
      <c r="H2169" s="12">
        <v>0.13674142755711499</v>
      </c>
      <c r="I2169" s="11">
        <v>2956</v>
      </c>
      <c r="J2169" s="12" t="s">
        <v>429</v>
      </c>
      <c r="K2169" s="12">
        <v>0.14013463544135801</v>
      </c>
      <c r="L2169" s="11">
        <v>318</v>
      </c>
      <c r="M2169" s="12">
        <v>0.104658138737084</v>
      </c>
      <c r="N2169" s="12">
        <v>0.111618111618112</v>
      </c>
      <c r="O2169" s="11">
        <v>2091</v>
      </c>
      <c r="P2169" s="12">
        <v>0.68817662924289802</v>
      </c>
      <c r="Q2169" s="12">
        <v>0.201736613603473</v>
      </c>
    </row>
    <row r="2170" spans="1:17" x14ac:dyDescent="0.35">
      <c r="A2170" s="8" t="s">
        <v>241</v>
      </c>
      <c r="B2170" s="8" t="s">
        <v>262</v>
      </c>
      <c r="C2170" s="8" t="s">
        <v>365</v>
      </c>
      <c r="D2170" s="9">
        <v>2396.6731426032602</v>
      </c>
      <c r="E2170" s="10">
        <v>8.6587057717484206E-2</v>
      </c>
      <c r="F2170" s="11">
        <v>2369</v>
      </c>
      <c r="G2170" s="12" t="s">
        <v>429</v>
      </c>
      <c r="H2170" s="12">
        <v>9.8943323727185395E-2</v>
      </c>
      <c r="I2170" s="11">
        <v>2108</v>
      </c>
      <c r="J2170" s="12">
        <v>0.87955256080948097</v>
      </c>
      <c r="K2170" s="12">
        <v>9.99336304162321E-2</v>
      </c>
      <c r="L2170" s="11">
        <v>261</v>
      </c>
      <c r="M2170" s="12">
        <v>0.10890095748162899</v>
      </c>
      <c r="N2170" s="12">
        <v>9.16110916110916E-2</v>
      </c>
      <c r="O2170" s="11">
        <v>1475</v>
      </c>
      <c r="P2170" s="12">
        <v>0.61543644553794297</v>
      </c>
      <c r="Q2170" s="12">
        <v>0.14230583695127799</v>
      </c>
    </row>
    <row r="2171" spans="1:17" x14ac:dyDescent="0.35">
      <c r="A2171" s="8" t="s">
        <v>241</v>
      </c>
      <c r="B2171" s="8" t="s">
        <v>262</v>
      </c>
      <c r="C2171" s="8" t="s">
        <v>16</v>
      </c>
      <c r="D2171" s="9">
        <v>27679.346149202898</v>
      </c>
      <c r="E2171" s="10">
        <v>1</v>
      </c>
      <c r="F2171" s="11">
        <v>23943</v>
      </c>
      <c r="G2171" s="12">
        <v>0.86501320771587298</v>
      </c>
      <c r="H2171" s="12">
        <v>1</v>
      </c>
      <c r="I2171" s="11">
        <v>21094</v>
      </c>
      <c r="J2171" s="12">
        <v>0.76208447577825</v>
      </c>
      <c r="K2171" s="12">
        <v>1</v>
      </c>
      <c r="L2171" s="11">
        <v>2849</v>
      </c>
      <c r="M2171" s="12">
        <v>0.102928731937624</v>
      </c>
      <c r="N2171" s="12">
        <v>1</v>
      </c>
      <c r="O2171" s="11">
        <v>10365</v>
      </c>
      <c r="P2171" s="12">
        <v>0.37446693806018599</v>
      </c>
      <c r="Q2171" s="12">
        <v>1</v>
      </c>
    </row>
    <row r="2172" spans="1:17" x14ac:dyDescent="0.35">
      <c r="A2172" s="8" t="s">
        <v>241</v>
      </c>
      <c r="B2172" s="8" t="s">
        <v>263</v>
      </c>
      <c r="C2172" s="8" t="s">
        <v>420</v>
      </c>
      <c r="D2172" s="9">
        <v>2275.8624636999998</v>
      </c>
      <c r="E2172" s="10">
        <v>8.7347805872718898E-2</v>
      </c>
      <c r="F2172" s="11">
        <v>1395</v>
      </c>
      <c r="G2172" s="12">
        <v>0.61295443914131298</v>
      </c>
      <c r="H2172" s="12">
        <v>6.1015614748720602E-2</v>
      </c>
      <c r="I2172" s="11">
        <v>1173</v>
      </c>
      <c r="J2172" s="12">
        <v>0.51540900151452296</v>
      </c>
      <c r="K2172" s="12">
        <v>5.7213930348258703E-2</v>
      </c>
      <c r="L2172" s="11">
        <v>222</v>
      </c>
      <c r="M2172" s="12">
        <v>9.7545437626789605E-2</v>
      </c>
      <c r="N2172" s="12">
        <v>9.4027954256670904E-2</v>
      </c>
      <c r="O2172" s="11">
        <v>0</v>
      </c>
      <c r="P2172" s="12">
        <v>0</v>
      </c>
      <c r="Q2172" s="12">
        <v>0</v>
      </c>
    </row>
    <row r="2173" spans="1:17" x14ac:dyDescent="0.35">
      <c r="A2173" s="8" t="s">
        <v>241</v>
      </c>
      <c r="B2173" s="8" t="s">
        <v>263</v>
      </c>
      <c r="C2173" s="8" t="s">
        <v>413</v>
      </c>
      <c r="D2173" s="9">
        <v>1438.5536762300001</v>
      </c>
      <c r="E2173" s="10">
        <v>5.52118193665097E-2</v>
      </c>
      <c r="F2173" s="11">
        <v>1168</v>
      </c>
      <c r="G2173" s="12">
        <v>0.81192660329572397</v>
      </c>
      <c r="H2173" s="12">
        <v>5.1086908979573999E-2</v>
      </c>
      <c r="I2173" s="11">
        <v>1053</v>
      </c>
      <c r="J2173" s="12">
        <v>0.73198519971780596</v>
      </c>
      <c r="K2173" s="12">
        <v>5.1360842844600497E-2</v>
      </c>
      <c r="L2173" s="11">
        <v>115</v>
      </c>
      <c r="M2173" s="12">
        <v>7.9941403577917999E-2</v>
      </c>
      <c r="N2173" s="12">
        <v>4.8708174502329497E-2</v>
      </c>
      <c r="O2173" s="11">
        <v>87</v>
      </c>
      <c r="P2173" s="12">
        <v>6.0477409663294499E-2</v>
      </c>
      <c r="Q2173" s="12">
        <v>7.9033430232558106E-3</v>
      </c>
    </row>
    <row r="2174" spans="1:17" x14ac:dyDescent="0.35">
      <c r="A2174" s="8" t="s">
        <v>241</v>
      </c>
      <c r="B2174" s="8" t="s">
        <v>263</v>
      </c>
      <c r="C2174" s="8" t="s">
        <v>414</v>
      </c>
      <c r="D2174" s="9">
        <v>1369.9262268699999</v>
      </c>
      <c r="E2174" s="10">
        <v>5.2577891693001901E-2</v>
      </c>
      <c r="F2174" s="11">
        <v>1289</v>
      </c>
      <c r="G2174" s="12">
        <v>0.94092658036418497</v>
      </c>
      <c r="H2174" s="12">
        <v>5.6379302803656599E-2</v>
      </c>
      <c r="I2174" s="11">
        <v>1180</v>
      </c>
      <c r="J2174" s="12">
        <v>0.86136025200134902</v>
      </c>
      <c r="K2174" s="12">
        <v>5.7555360452638801E-2</v>
      </c>
      <c r="L2174" s="11">
        <v>109</v>
      </c>
      <c r="M2174" s="12">
        <v>7.9566328362836405E-2</v>
      </c>
      <c r="N2174" s="12">
        <v>4.6166878441338398E-2</v>
      </c>
      <c r="O2174" s="11">
        <v>469</v>
      </c>
      <c r="P2174" s="12">
        <v>0.342354201854773</v>
      </c>
      <c r="Q2174" s="12">
        <v>4.2605377906976702E-2</v>
      </c>
    </row>
    <row r="2175" spans="1:17" x14ac:dyDescent="0.35">
      <c r="A2175" s="8" t="s">
        <v>241</v>
      </c>
      <c r="B2175" s="8" t="s">
        <v>263</v>
      </c>
      <c r="C2175" s="8" t="s">
        <v>361</v>
      </c>
      <c r="D2175" s="9">
        <v>2742.7888070416202</v>
      </c>
      <c r="E2175" s="10">
        <v>0.10526848088959</v>
      </c>
      <c r="F2175" s="11">
        <v>2726</v>
      </c>
      <c r="G2175" s="12" t="s">
        <v>429</v>
      </c>
      <c r="H2175" s="12">
        <v>0.119231946813629</v>
      </c>
      <c r="I2175" s="11">
        <v>2321</v>
      </c>
      <c r="J2175" s="12">
        <v>0.84621899945094103</v>
      </c>
      <c r="K2175" s="12">
        <v>0.113208467466589</v>
      </c>
      <c r="L2175" s="11">
        <v>405</v>
      </c>
      <c r="M2175" s="12">
        <v>0.147659928814145</v>
      </c>
      <c r="N2175" s="12">
        <v>0.17153748411690001</v>
      </c>
      <c r="O2175" s="11">
        <v>1034</v>
      </c>
      <c r="P2175" s="12">
        <v>0.37698855899710199</v>
      </c>
      <c r="Q2175" s="12">
        <v>9.39316860465116E-2</v>
      </c>
    </row>
    <row r="2176" spans="1:17" x14ac:dyDescent="0.35">
      <c r="A2176" s="8" t="s">
        <v>241</v>
      </c>
      <c r="B2176" s="8" t="s">
        <v>263</v>
      </c>
      <c r="C2176" s="8" t="s">
        <v>362</v>
      </c>
      <c r="D2176" s="9">
        <v>6293.4477934495599</v>
      </c>
      <c r="E2176" s="10">
        <v>0.24154309186092601</v>
      </c>
      <c r="F2176" s="11">
        <v>6061</v>
      </c>
      <c r="G2176" s="12" t="s">
        <v>429</v>
      </c>
      <c r="H2176" s="12">
        <v>0.26510081791540901</v>
      </c>
      <c r="I2176" s="11">
        <v>5508</v>
      </c>
      <c r="J2176" s="12">
        <v>0.87519594676433499</v>
      </c>
      <c r="K2176" s="12">
        <v>0.26865671641791</v>
      </c>
      <c r="L2176" s="11">
        <v>553</v>
      </c>
      <c r="M2176" s="12">
        <v>8.7869164589810603E-2</v>
      </c>
      <c r="N2176" s="12">
        <v>0.23422278695467999</v>
      </c>
      <c r="O2176" s="11">
        <v>2946</v>
      </c>
      <c r="P2176" s="12">
        <v>0.46810589309508499</v>
      </c>
      <c r="Q2176" s="12">
        <v>0.26762354651162801</v>
      </c>
    </row>
    <row r="2177" spans="1:17" x14ac:dyDescent="0.35">
      <c r="A2177" s="8" t="s">
        <v>241</v>
      </c>
      <c r="B2177" s="8" t="s">
        <v>263</v>
      </c>
      <c r="C2177" s="8" t="s">
        <v>363</v>
      </c>
      <c r="D2177" s="9">
        <v>5851.0682885587803</v>
      </c>
      <c r="E2177" s="10">
        <v>0.22456452670965199</v>
      </c>
      <c r="F2177" s="11">
        <v>5547</v>
      </c>
      <c r="G2177" s="12">
        <v>0.948032004830065</v>
      </c>
      <c r="H2177" s="12">
        <v>0.242619078861042</v>
      </c>
      <c r="I2177" s="11">
        <v>5095</v>
      </c>
      <c r="J2177" s="12">
        <v>0.87078115460774896</v>
      </c>
      <c r="K2177" s="12">
        <v>0.24851234025948701</v>
      </c>
      <c r="L2177" s="11">
        <v>452</v>
      </c>
      <c r="M2177" s="12">
        <v>7.7250850222316494E-2</v>
      </c>
      <c r="N2177" s="12">
        <v>0.19144430326133</v>
      </c>
      <c r="O2177" s="11">
        <v>3263</v>
      </c>
      <c r="P2177" s="12">
        <v>0.55767593866243104</v>
      </c>
      <c r="Q2177" s="12">
        <v>0.29642078488372098</v>
      </c>
    </row>
    <row r="2178" spans="1:17" x14ac:dyDescent="0.35">
      <c r="A2178" s="8" t="s">
        <v>241</v>
      </c>
      <c r="B2178" s="8" t="s">
        <v>263</v>
      </c>
      <c r="C2178" s="8" t="s">
        <v>364</v>
      </c>
      <c r="D2178" s="9">
        <v>2496.6845708842102</v>
      </c>
      <c r="E2178" s="10">
        <v>9.58229781901941E-2</v>
      </c>
      <c r="F2178" s="11">
        <v>2667</v>
      </c>
      <c r="G2178" s="12" t="s">
        <v>429</v>
      </c>
      <c r="H2178" s="12">
        <v>0.11665135808949</v>
      </c>
      <c r="I2178" s="11">
        <v>2384</v>
      </c>
      <c r="J2178" s="12" t="s">
        <v>429</v>
      </c>
      <c r="K2178" s="12">
        <v>0.116281338406009</v>
      </c>
      <c r="L2178" s="11">
        <v>283</v>
      </c>
      <c r="M2178" s="12">
        <v>0.113350321983115</v>
      </c>
      <c r="N2178" s="12">
        <v>0.11986446421008</v>
      </c>
      <c r="O2178" s="11">
        <v>1846</v>
      </c>
      <c r="P2178" s="12">
        <v>0.73938054551529997</v>
      </c>
      <c r="Q2178" s="12">
        <v>0.16769622093023301</v>
      </c>
    </row>
    <row r="2179" spans="1:17" x14ac:dyDescent="0.35">
      <c r="A2179" s="8" t="s">
        <v>241</v>
      </c>
      <c r="B2179" s="8" t="s">
        <v>263</v>
      </c>
      <c r="C2179" s="8" t="s">
        <v>365</v>
      </c>
      <c r="D2179" s="9">
        <v>2099.0283632335299</v>
      </c>
      <c r="E2179" s="10">
        <v>8.0560897205966403E-2</v>
      </c>
      <c r="F2179" s="11">
        <v>2010</v>
      </c>
      <c r="G2179" s="12" t="s">
        <v>429</v>
      </c>
      <c r="H2179" s="12">
        <v>8.7914971788479193E-2</v>
      </c>
      <c r="I2179" s="11">
        <v>1788</v>
      </c>
      <c r="J2179" s="12">
        <v>0.85182269630964302</v>
      </c>
      <c r="K2179" s="12">
        <v>8.7211003804506901E-2</v>
      </c>
      <c r="L2179" s="11">
        <v>222</v>
      </c>
      <c r="M2179" s="12">
        <v>0.10576322068274099</v>
      </c>
      <c r="N2179" s="12">
        <v>9.4027954256670904E-2</v>
      </c>
      <c r="O2179" s="11">
        <v>1363</v>
      </c>
      <c r="P2179" s="12">
        <v>0.64934806211971097</v>
      </c>
      <c r="Q2179" s="12">
        <v>0.12381904069767399</v>
      </c>
    </row>
    <row r="2180" spans="1:17" x14ac:dyDescent="0.35">
      <c r="A2180" s="8" t="s">
        <v>241</v>
      </c>
      <c r="B2180" s="8" t="s">
        <v>263</v>
      </c>
      <c r="C2180" s="8" t="s">
        <v>16</v>
      </c>
      <c r="D2180" s="9">
        <v>26055.176096996998</v>
      </c>
      <c r="E2180" s="10">
        <v>1</v>
      </c>
      <c r="F2180" s="11">
        <v>22863</v>
      </c>
      <c r="G2180" s="12">
        <v>0.87748399453861603</v>
      </c>
      <c r="H2180" s="12">
        <v>1</v>
      </c>
      <c r="I2180" s="11">
        <v>20502</v>
      </c>
      <c r="J2180" s="12">
        <v>0.78686860237198597</v>
      </c>
      <c r="K2180" s="12">
        <v>1</v>
      </c>
      <c r="L2180" s="11">
        <v>2361</v>
      </c>
      <c r="M2180" s="12">
        <v>9.0615392166630504E-2</v>
      </c>
      <c r="N2180" s="12">
        <v>1</v>
      </c>
      <c r="O2180" s="11">
        <v>11008</v>
      </c>
      <c r="P2180" s="12">
        <v>0.42248802921231199</v>
      </c>
      <c r="Q2180" s="12">
        <v>1</v>
      </c>
    </row>
    <row r="2181" spans="1:17" x14ac:dyDescent="0.35">
      <c r="A2181" s="8" t="s">
        <v>241</v>
      </c>
      <c r="B2181" s="8" t="s">
        <v>264</v>
      </c>
      <c r="C2181" s="8" t="s">
        <v>420</v>
      </c>
      <c r="D2181" s="9">
        <v>2691.7233561600001</v>
      </c>
      <c r="E2181" s="10">
        <v>9.0590604975164399E-2</v>
      </c>
      <c r="F2181" s="11">
        <v>2190</v>
      </c>
      <c r="G2181" s="12">
        <v>0.81360515559230595</v>
      </c>
      <c r="H2181" s="12">
        <v>8.3039472187464394E-2</v>
      </c>
      <c r="I2181" s="11">
        <v>1830</v>
      </c>
      <c r="J2181" s="12">
        <v>0.67986184234425595</v>
      </c>
      <c r="K2181" s="12">
        <v>8.0613188846306305E-2</v>
      </c>
      <c r="L2181" s="11">
        <v>360</v>
      </c>
      <c r="M2181" s="12">
        <v>0.13374331324805</v>
      </c>
      <c r="N2181" s="12">
        <v>9.8039215686274495E-2</v>
      </c>
      <c r="O2181" s="11">
        <v>1</v>
      </c>
      <c r="P2181" s="12">
        <v>3.7150920346680602E-4</v>
      </c>
      <c r="Q2181" s="12">
        <v>7.2896923749817796E-5</v>
      </c>
    </row>
    <row r="2182" spans="1:17" x14ac:dyDescent="0.35">
      <c r="A2182" s="8" t="s">
        <v>241</v>
      </c>
      <c r="B2182" s="8" t="s">
        <v>264</v>
      </c>
      <c r="C2182" s="8" t="s">
        <v>413</v>
      </c>
      <c r="D2182" s="9">
        <v>1830.6186321499999</v>
      </c>
      <c r="E2182" s="10">
        <v>6.1609915813138599E-2</v>
      </c>
      <c r="F2182" s="11">
        <v>1991</v>
      </c>
      <c r="G2182" s="12" t="s">
        <v>429</v>
      </c>
      <c r="H2182" s="12">
        <v>7.5493876312895794E-2</v>
      </c>
      <c r="I2182" s="11">
        <v>1836</v>
      </c>
      <c r="J2182" s="12" t="s">
        <v>429</v>
      </c>
      <c r="K2182" s="12">
        <v>8.0877494383507303E-2</v>
      </c>
      <c r="L2182" s="11">
        <v>155</v>
      </c>
      <c r="M2182" s="12">
        <v>8.4670830547571602E-2</v>
      </c>
      <c r="N2182" s="12">
        <v>4.2211328976034898E-2</v>
      </c>
      <c r="O2182" s="11">
        <v>393</v>
      </c>
      <c r="P2182" s="12">
        <v>0.21468152519481101</v>
      </c>
      <c r="Q2182" s="12">
        <v>2.8648491033678398E-2</v>
      </c>
    </row>
    <row r="2183" spans="1:17" x14ac:dyDescent="0.35">
      <c r="A2183" s="8" t="s">
        <v>241</v>
      </c>
      <c r="B2183" s="8" t="s">
        <v>264</v>
      </c>
      <c r="C2183" s="8" t="s">
        <v>414</v>
      </c>
      <c r="D2183" s="9">
        <v>3319.1740628699999</v>
      </c>
      <c r="E2183" s="10">
        <v>0.11170761129116399</v>
      </c>
      <c r="F2183" s="11">
        <v>2359</v>
      </c>
      <c r="G2183" s="12">
        <v>0.71071897867273504</v>
      </c>
      <c r="H2183" s="12">
        <v>8.9447541045766493E-2</v>
      </c>
      <c r="I2183" s="11">
        <v>1956</v>
      </c>
      <c r="J2183" s="12">
        <v>0.58930323115043304</v>
      </c>
      <c r="K2183" s="12">
        <v>8.6163605127527396E-2</v>
      </c>
      <c r="L2183" s="11">
        <v>403</v>
      </c>
      <c r="M2183" s="12">
        <v>0.121415747522303</v>
      </c>
      <c r="N2183" s="12">
        <v>0.109749455337691</v>
      </c>
      <c r="O2183" s="11">
        <v>1100</v>
      </c>
      <c r="P2183" s="12">
        <v>0.33140774757948699</v>
      </c>
      <c r="Q2183" s="12">
        <v>8.0186616124799506E-2</v>
      </c>
    </row>
    <row r="2184" spans="1:17" x14ac:dyDescent="0.35">
      <c r="A2184" s="8" t="s">
        <v>241</v>
      </c>
      <c r="B2184" s="8" t="s">
        <v>264</v>
      </c>
      <c r="C2184" s="8" t="s">
        <v>361</v>
      </c>
      <c r="D2184" s="9">
        <v>4462.3799131290098</v>
      </c>
      <c r="E2184" s="10">
        <v>0.150182482547567</v>
      </c>
      <c r="F2184" s="11">
        <v>3518</v>
      </c>
      <c r="G2184" s="12">
        <v>0.78836855410932305</v>
      </c>
      <c r="H2184" s="12">
        <v>0.13339400144086799</v>
      </c>
      <c r="I2184" s="11">
        <v>2622</v>
      </c>
      <c r="J2184" s="12">
        <v>0.58757883708773295</v>
      </c>
      <c r="K2184" s="12">
        <v>0.11550151975683901</v>
      </c>
      <c r="L2184" s="11">
        <v>896</v>
      </c>
      <c r="M2184" s="12">
        <v>0.20078971702158999</v>
      </c>
      <c r="N2184" s="12">
        <v>0.24400871459695</v>
      </c>
      <c r="O2184" s="11">
        <v>1320</v>
      </c>
      <c r="P2184" s="12">
        <v>0.29580627954073502</v>
      </c>
      <c r="Q2184" s="12">
        <v>9.6223939349759396E-2</v>
      </c>
    </row>
    <row r="2185" spans="1:17" x14ac:dyDescent="0.35">
      <c r="A2185" s="8" t="s">
        <v>241</v>
      </c>
      <c r="B2185" s="8" t="s">
        <v>264</v>
      </c>
      <c r="C2185" s="8" t="s">
        <v>362</v>
      </c>
      <c r="D2185" s="9">
        <v>5413.1631086404996</v>
      </c>
      <c r="E2185" s="10">
        <v>0.18218132250431601</v>
      </c>
      <c r="F2185" s="11">
        <v>5327</v>
      </c>
      <c r="G2185" s="12" t="s">
        <v>429</v>
      </c>
      <c r="H2185" s="12">
        <v>0.20198688052174599</v>
      </c>
      <c r="I2185" s="11">
        <v>4744</v>
      </c>
      <c r="J2185" s="12">
        <v>0.87638223803520998</v>
      </c>
      <c r="K2185" s="12">
        <v>0.20897757808026099</v>
      </c>
      <c r="L2185" s="11">
        <v>583</v>
      </c>
      <c r="M2185" s="12">
        <v>0.107700431023298</v>
      </c>
      <c r="N2185" s="12">
        <v>0.15876906318082801</v>
      </c>
      <c r="O2185" s="11">
        <v>3252</v>
      </c>
      <c r="P2185" s="12">
        <v>0.600757807354659</v>
      </c>
      <c r="Q2185" s="12">
        <v>0.237060796034407</v>
      </c>
    </row>
    <row r="2186" spans="1:17" x14ac:dyDescent="0.35">
      <c r="A2186" s="8" t="s">
        <v>241</v>
      </c>
      <c r="B2186" s="8" t="s">
        <v>264</v>
      </c>
      <c r="C2186" s="8" t="s">
        <v>363</v>
      </c>
      <c r="D2186" s="9">
        <v>5509.6215718041203</v>
      </c>
      <c r="E2186" s="10">
        <v>0.185427655569328</v>
      </c>
      <c r="F2186" s="11">
        <v>6039</v>
      </c>
      <c r="G2186" s="12" t="s">
        <v>429</v>
      </c>
      <c r="H2186" s="12">
        <v>0.22898418837447401</v>
      </c>
      <c r="I2186" s="11">
        <v>5431</v>
      </c>
      <c r="J2186" s="12" t="s">
        <v>429</v>
      </c>
      <c r="K2186" s="12">
        <v>0.23924056208977601</v>
      </c>
      <c r="L2186" s="11">
        <v>608</v>
      </c>
      <c r="M2186" s="12">
        <v>0.11035240661744999</v>
      </c>
      <c r="N2186" s="12">
        <v>0.16557734204793001</v>
      </c>
      <c r="O2186" s="11">
        <v>4199</v>
      </c>
      <c r="P2186" s="12">
        <v>0.76212130820176105</v>
      </c>
      <c r="Q2186" s="12">
        <v>0.30609418282548501</v>
      </c>
    </row>
    <row r="2187" spans="1:17" x14ac:dyDescent="0.35">
      <c r="A2187" s="8" t="s">
        <v>241</v>
      </c>
      <c r="B2187" s="8" t="s">
        <v>264</v>
      </c>
      <c r="C2187" s="8" t="s">
        <v>364</v>
      </c>
      <c r="D2187" s="9">
        <v>2621.47136724131</v>
      </c>
      <c r="E2187" s="10">
        <v>8.8226257182034598E-2</v>
      </c>
      <c r="F2187" s="11">
        <v>2581</v>
      </c>
      <c r="G2187" s="12" t="s">
        <v>429</v>
      </c>
      <c r="H2187" s="12">
        <v>9.7865240966139605E-2</v>
      </c>
      <c r="I2187" s="11">
        <v>2211</v>
      </c>
      <c r="J2187" s="12">
        <v>0.84341947336496503</v>
      </c>
      <c r="K2187" s="12">
        <v>9.7396590458570104E-2</v>
      </c>
      <c r="L2187" s="11">
        <v>370</v>
      </c>
      <c r="M2187" s="12">
        <v>0.14114210997061799</v>
      </c>
      <c r="N2187" s="12">
        <v>0.100762527233115</v>
      </c>
      <c r="O2187" s="11">
        <v>1775</v>
      </c>
      <c r="P2187" s="12">
        <v>0.67710066269688496</v>
      </c>
      <c r="Q2187" s="12">
        <v>0.12939203965592699</v>
      </c>
    </row>
    <row r="2188" spans="1:17" x14ac:dyDescent="0.35">
      <c r="A2188" s="8" t="s">
        <v>241</v>
      </c>
      <c r="B2188" s="8" t="s">
        <v>264</v>
      </c>
      <c r="C2188" s="8" t="s">
        <v>365</v>
      </c>
      <c r="D2188" s="9">
        <v>2134.5048691120601</v>
      </c>
      <c r="E2188" s="10">
        <v>7.1837281113149104E-2</v>
      </c>
      <c r="F2188" s="11">
        <v>2366</v>
      </c>
      <c r="G2188" s="12" t="s">
        <v>429</v>
      </c>
      <c r="H2188" s="12">
        <v>8.9712964016228705E-2</v>
      </c>
      <c r="I2188" s="11">
        <v>2071</v>
      </c>
      <c r="J2188" s="12" t="s">
        <v>429</v>
      </c>
      <c r="K2188" s="12">
        <v>9.1229461257213304E-2</v>
      </c>
      <c r="L2188" s="11">
        <v>295</v>
      </c>
      <c r="M2188" s="12">
        <v>0.13820535350791599</v>
      </c>
      <c r="N2188" s="12">
        <v>8.0337690631808303E-2</v>
      </c>
      <c r="O2188" s="11">
        <v>1678</v>
      </c>
      <c r="P2188" s="12">
        <v>0.78613079046197698</v>
      </c>
      <c r="Q2188" s="12">
        <v>0.12232103805219401</v>
      </c>
    </row>
    <row r="2189" spans="1:17" x14ac:dyDescent="0.35">
      <c r="A2189" s="8" t="s">
        <v>241</v>
      </c>
      <c r="B2189" s="8" t="s">
        <v>264</v>
      </c>
      <c r="C2189" s="8" t="s">
        <v>16</v>
      </c>
      <c r="D2189" s="9">
        <v>29713.051998029401</v>
      </c>
      <c r="E2189" s="10">
        <v>1</v>
      </c>
      <c r="F2189" s="11">
        <v>26373</v>
      </c>
      <c r="G2189" s="12">
        <v>0.88758973671735497</v>
      </c>
      <c r="H2189" s="12">
        <v>1</v>
      </c>
      <c r="I2189" s="11">
        <v>22701</v>
      </c>
      <c r="J2189" s="12">
        <v>0.76400768260041296</v>
      </c>
      <c r="K2189" s="12">
        <v>1</v>
      </c>
      <c r="L2189" s="11">
        <v>3672</v>
      </c>
      <c r="M2189" s="12">
        <v>0.12358205411694299</v>
      </c>
      <c r="N2189" s="12">
        <v>1</v>
      </c>
      <c r="O2189" s="11">
        <v>13718</v>
      </c>
      <c r="P2189" s="12">
        <v>0.461682630276748</v>
      </c>
      <c r="Q2189" s="12">
        <v>1</v>
      </c>
    </row>
    <row r="2190" spans="1:17" x14ac:dyDescent="0.35">
      <c r="A2190" s="8" t="s">
        <v>241</v>
      </c>
      <c r="B2190" s="8" t="s">
        <v>265</v>
      </c>
      <c r="C2190" s="8" t="s">
        <v>420</v>
      </c>
      <c r="D2190" s="9">
        <v>1439.7635397900001</v>
      </c>
      <c r="E2190" s="10">
        <v>9.7975203285733503E-2</v>
      </c>
      <c r="F2190" s="11">
        <v>1239</v>
      </c>
      <c r="G2190" s="12">
        <v>0.86055797758340002</v>
      </c>
      <c r="H2190" s="12">
        <v>8.1443502267797299E-2</v>
      </c>
      <c r="I2190" s="11">
        <v>950</v>
      </c>
      <c r="J2190" s="12">
        <v>0.65983057199695705</v>
      </c>
      <c r="K2190" s="12">
        <v>7.0412096056922599E-2</v>
      </c>
      <c r="L2190" s="11">
        <v>289</v>
      </c>
      <c r="M2190" s="12">
        <v>0.200727405586443</v>
      </c>
      <c r="N2190" s="12">
        <v>0.16792562463683899</v>
      </c>
      <c r="O2190" s="11">
        <v>0</v>
      </c>
      <c r="P2190" s="12">
        <v>0</v>
      </c>
      <c r="Q2190" s="12">
        <v>0</v>
      </c>
    </row>
    <row r="2191" spans="1:17" x14ac:dyDescent="0.35">
      <c r="A2191" s="8" t="s">
        <v>241</v>
      </c>
      <c r="B2191" s="8" t="s">
        <v>265</v>
      </c>
      <c r="C2191" s="8" t="s">
        <v>413</v>
      </c>
      <c r="D2191" s="9">
        <v>975.50075690999995</v>
      </c>
      <c r="E2191" s="10">
        <v>6.6382348435899699E-2</v>
      </c>
      <c r="F2191" s="11">
        <v>1021</v>
      </c>
      <c r="G2191" s="12" t="s">
        <v>429</v>
      </c>
      <c r="H2191" s="12">
        <v>6.7113652796950002E-2</v>
      </c>
      <c r="I2191" s="11">
        <v>944</v>
      </c>
      <c r="J2191" s="12" t="s">
        <v>429</v>
      </c>
      <c r="K2191" s="12">
        <v>6.9967388081826301E-2</v>
      </c>
      <c r="L2191" s="11">
        <v>77</v>
      </c>
      <c r="M2191" s="12">
        <v>7.8933818815175E-2</v>
      </c>
      <c r="N2191" s="12">
        <v>4.4741429401510699E-2</v>
      </c>
      <c r="O2191" s="11">
        <v>133</v>
      </c>
      <c r="P2191" s="12">
        <v>0.13634023249893901</v>
      </c>
      <c r="Q2191" s="12">
        <v>1.6778100163996501E-2</v>
      </c>
    </row>
    <row r="2192" spans="1:17" x14ac:dyDescent="0.35">
      <c r="A2192" s="8" t="s">
        <v>241</v>
      </c>
      <c r="B2192" s="8" t="s">
        <v>265</v>
      </c>
      <c r="C2192" s="8" t="s">
        <v>414</v>
      </c>
      <c r="D2192" s="9">
        <v>905.07651816999999</v>
      </c>
      <c r="E2192" s="10">
        <v>6.15900135030392E-2</v>
      </c>
      <c r="F2192" s="11">
        <v>1054</v>
      </c>
      <c r="G2192" s="12" t="s">
        <v>429</v>
      </c>
      <c r="H2192" s="12">
        <v>6.9282850193913101E-2</v>
      </c>
      <c r="I2192" s="11">
        <v>969</v>
      </c>
      <c r="J2192" s="12" t="s">
        <v>429</v>
      </c>
      <c r="K2192" s="12">
        <v>7.1820337978061102E-2</v>
      </c>
      <c r="L2192" s="11">
        <v>85</v>
      </c>
      <c r="M2192" s="12">
        <v>9.3914711401267906E-2</v>
      </c>
      <c r="N2192" s="12">
        <v>4.93898895990703E-2</v>
      </c>
      <c r="O2192" s="11">
        <v>530</v>
      </c>
      <c r="P2192" s="12">
        <v>0.58558584756084697</v>
      </c>
      <c r="Q2192" s="12">
        <v>6.6860098397880693E-2</v>
      </c>
    </row>
    <row r="2193" spans="1:17" x14ac:dyDescent="0.35">
      <c r="A2193" s="8" t="s">
        <v>241</v>
      </c>
      <c r="B2193" s="8" t="s">
        <v>265</v>
      </c>
      <c r="C2193" s="8" t="s">
        <v>361</v>
      </c>
      <c r="D2193" s="9">
        <v>1167.6110733062801</v>
      </c>
      <c r="E2193" s="10">
        <v>7.9455361317554596E-2</v>
      </c>
      <c r="F2193" s="11">
        <v>1713</v>
      </c>
      <c r="G2193" s="12" t="s">
        <v>429</v>
      </c>
      <c r="H2193" s="12">
        <v>0.112601064878722</v>
      </c>
      <c r="I2193" s="11">
        <v>1431</v>
      </c>
      <c r="J2193" s="12" t="s">
        <v>429</v>
      </c>
      <c r="K2193" s="12">
        <v>0.10606285206048</v>
      </c>
      <c r="L2193" s="11">
        <v>282</v>
      </c>
      <c r="M2193" s="12">
        <v>0.241518778338983</v>
      </c>
      <c r="N2193" s="12">
        <v>0.16385822196397401</v>
      </c>
      <c r="O2193" s="11">
        <v>753</v>
      </c>
      <c r="P2193" s="12">
        <v>0.64490652513919799</v>
      </c>
      <c r="Q2193" s="12">
        <v>9.4991800176611602E-2</v>
      </c>
    </row>
    <row r="2194" spans="1:17" x14ac:dyDescent="0.35">
      <c r="A2194" s="8" t="s">
        <v>241</v>
      </c>
      <c r="B2194" s="8" t="s">
        <v>265</v>
      </c>
      <c r="C2194" s="8" t="s">
        <v>362</v>
      </c>
      <c r="D2194" s="9">
        <v>2850.1466951678199</v>
      </c>
      <c r="E2194" s="10">
        <v>0.193951085810909</v>
      </c>
      <c r="F2194" s="11">
        <v>3350</v>
      </c>
      <c r="G2194" s="12" t="s">
        <v>429</v>
      </c>
      <c r="H2194" s="12">
        <v>0.22020640241898401</v>
      </c>
      <c r="I2194" s="11">
        <v>3067</v>
      </c>
      <c r="J2194" s="12" t="s">
        <v>429</v>
      </c>
      <c r="K2194" s="12">
        <v>0.227319893270086</v>
      </c>
      <c r="L2194" s="11">
        <v>283</v>
      </c>
      <c r="M2194" s="12">
        <v>9.9293134798921795E-2</v>
      </c>
      <c r="N2194" s="12">
        <v>0.16443927948866899</v>
      </c>
      <c r="O2194" s="11">
        <v>2058</v>
      </c>
      <c r="P2194" s="12">
        <v>0.72206809687696505</v>
      </c>
      <c r="Q2194" s="12">
        <v>0.25961902359026101</v>
      </c>
    </row>
    <row r="2195" spans="1:17" x14ac:dyDescent="0.35">
      <c r="A2195" s="8" t="s">
        <v>241</v>
      </c>
      <c r="B2195" s="8" t="s">
        <v>265</v>
      </c>
      <c r="C2195" s="8" t="s">
        <v>363</v>
      </c>
      <c r="D2195" s="9">
        <v>3458.2227754129099</v>
      </c>
      <c r="E2195" s="10">
        <v>0.23533036506665</v>
      </c>
      <c r="F2195" s="11">
        <v>3603</v>
      </c>
      <c r="G2195" s="12" t="s">
        <v>429</v>
      </c>
      <c r="H2195" s="12">
        <v>0.23683691579570099</v>
      </c>
      <c r="I2195" s="11">
        <v>3286</v>
      </c>
      <c r="J2195" s="12" t="s">
        <v>429</v>
      </c>
      <c r="K2195" s="12">
        <v>0.243551734361103</v>
      </c>
      <c r="L2195" s="11">
        <v>317</v>
      </c>
      <c r="M2195" s="12">
        <v>9.1665581018605904E-2</v>
      </c>
      <c r="N2195" s="12">
        <v>0.18419523532829801</v>
      </c>
      <c r="O2195" s="11">
        <v>2268</v>
      </c>
      <c r="P2195" s="12">
        <v>0.65582819479557797</v>
      </c>
      <c r="Q2195" s="12">
        <v>0.28611076069130797</v>
      </c>
    </row>
    <row r="2196" spans="1:17" x14ac:dyDescent="0.35">
      <c r="A2196" s="8" t="s">
        <v>241</v>
      </c>
      <c r="B2196" s="8" t="s">
        <v>265</v>
      </c>
      <c r="C2196" s="8" t="s">
        <v>364</v>
      </c>
      <c r="D2196" s="9">
        <v>1520.34850589814</v>
      </c>
      <c r="E2196" s="10">
        <v>0.103458970736443</v>
      </c>
      <c r="F2196" s="11">
        <v>1558</v>
      </c>
      <c r="G2196" s="12" t="s">
        <v>429</v>
      </c>
      <c r="H2196" s="12">
        <v>0.102412410438441</v>
      </c>
      <c r="I2196" s="11">
        <v>1343</v>
      </c>
      <c r="J2196" s="12">
        <v>0.88335009689546595</v>
      </c>
      <c r="K2196" s="12">
        <v>9.9540468425733802E-2</v>
      </c>
      <c r="L2196" s="11">
        <v>215</v>
      </c>
      <c r="M2196" s="12">
        <v>0.14141494477477701</v>
      </c>
      <c r="N2196" s="12">
        <v>0.12492736780941301</v>
      </c>
      <c r="O2196" s="11">
        <v>1044</v>
      </c>
      <c r="P2196" s="12">
        <v>0.68668466206914802</v>
      </c>
      <c r="Q2196" s="12">
        <v>0.13170177873092001</v>
      </c>
    </row>
    <row r="2197" spans="1:17" x14ac:dyDescent="0.35">
      <c r="A2197" s="8" t="s">
        <v>241</v>
      </c>
      <c r="B2197" s="8" t="s">
        <v>265</v>
      </c>
      <c r="C2197" s="8" t="s">
        <v>365</v>
      </c>
      <c r="D2197" s="9">
        <v>1612.3664117943599</v>
      </c>
      <c r="E2197" s="10">
        <v>0.109720744136696</v>
      </c>
      <c r="F2197" s="11">
        <v>1675</v>
      </c>
      <c r="G2197" s="12" t="s">
        <v>429</v>
      </c>
      <c r="H2197" s="12">
        <v>0.110103201209492</v>
      </c>
      <c r="I2197" s="11">
        <v>1502</v>
      </c>
      <c r="J2197" s="12">
        <v>0.93155004285189702</v>
      </c>
      <c r="K2197" s="12">
        <v>0.111325229765787</v>
      </c>
      <c r="L2197" s="11">
        <v>173</v>
      </c>
      <c r="M2197" s="12">
        <v>0.10729571066137</v>
      </c>
      <c r="N2197" s="12">
        <v>0.10052295177222501</v>
      </c>
      <c r="O2197" s="11">
        <v>1141</v>
      </c>
      <c r="P2197" s="12">
        <v>0.70765552522903796</v>
      </c>
      <c r="Q2197" s="12">
        <v>0.143938438249022</v>
      </c>
    </row>
    <row r="2198" spans="1:17" x14ac:dyDescent="0.35">
      <c r="A2198" s="8" t="s">
        <v>241</v>
      </c>
      <c r="B2198" s="8" t="s">
        <v>265</v>
      </c>
      <c r="C2198" s="8" t="s">
        <v>16</v>
      </c>
      <c r="D2198" s="9">
        <v>14695.182980035201</v>
      </c>
      <c r="E2198" s="10">
        <v>1</v>
      </c>
      <c r="F2198" s="11">
        <v>15213</v>
      </c>
      <c r="G2198" s="12" t="s">
        <v>429</v>
      </c>
      <c r="H2198" s="12">
        <v>1</v>
      </c>
      <c r="I2198" s="11">
        <v>13492</v>
      </c>
      <c r="J2198" s="12">
        <v>0.91812398786256399</v>
      </c>
      <c r="K2198" s="12">
        <v>1</v>
      </c>
      <c r="L2198" s="11">
        <v>1721</v>
      </c>
      <c r="M2198" s="12">
        <v>0.11711320657511699</v>
      </c>
      <c r="N2198" s="12">
        <v>1</v>
      </c>
      <c r="O2198" s="11">
        <v>7927</v>
      </c>
      <c r="P2198" s="12">
        <v>0.539428465148721</v>
      </c>
      <c r="Q2198" s="12">
        <v>1</v>
      </c>
    </row>
    <row r="2199" spans="1:17" x14ac:dyDescent="0.35">
      <c r="A2199" s="8" t="s">
        <v>241</v>
      </c>
      <c r="B2199" s="8" t="s">
        <v>266</v>
      </c>
      <c r="C2199" s="8" t="s">
        <v>420</v>
      </c>
      <c r="D2199" s="9">
        <v>3924.4860024700001</v>
      </c>
      <c r="E2199" s="10">
        <v>6.9858908381390195E-2</v>
      </c>
      <c r="F2199" s="11">
        <v>1647</v>
      </c>
      <c r="G2199" s="12">
        <v>0.41967279255510398</v>
      </c>
      <c r="H2199" s="12">
        <v>3.4585581991138398E-2</v>
      </c>
      <c r="I2199" s="11">
        <v>1131</v>
      </c>
      <c r="J2199" s="12">
        <v>0.28819060618082698</v>
      </c>
      <c r="K2199" s="12">
        <v>2.65063629332771E-2</v>
      </c>
      <c r="L2199" s="11">
        <v>516</v>
      </c>
      <c r="M2199" s="12">
        <v>0.131482186374277</v>
      </c>
      <c r="N2199" s="12">
        <v>0.104200323101777</v>
      </c>
      <c r="O2199" s="11">
        <v>0</v>
      </c>
      <c r="P2199" s="12">
        <v>0</v>
      </c>
      <c r="Q2199" s="12">
        <v>0</v>
      </c>
    </row>
    <row r="2200" spans="1:17" x14ac:dyDescent="0.35">
      <c r="A2200" s="8" t="s">
        <v>241</v>
      </c>
      <c r="B2200" s="8" t="s">
        <v>266</v>
      </c>
      <c r="C2200" s="8" t="s">
        <v>413</v>
      </c>
      <c r="D2200" s="9">
        <v>2570.6986925400001</v>
      </c>
      <c r="E2200" s="10">
        <v>4.5760439539160799E-2</v>
      </c>
      <c r="F2200" s="11">
        <v>1817</v>
      </c>
      <c r="G2200" s="12">
        <v>0.706811733818831</v>
      </c>
      <c r="H2200" s="12">
        <v>3.81554356271393E-2</v>
      </c>
      <c r="I2200" s="11">
        <v>1594</v>
      </c>
      <c r="J2200" s="12">
        <v>0.62006488921696001</v>
      </c>
      <c r="K2200" s="12">
        <v>3.7357332020905097E-2</v>
      </c>
      <c r="L2200" s="11">
        <v>223</v>
      </c>
      <c r="M2200" s="12">
        <v>8.6746844601870904E-2</v>
      </c>
      <c r="N2200" s="12">
        <v>4.5032310177706002E-2</v>
      </c>
      <c r="O2200" s="11">
        <v>84</v>
      </c>
      <c r="P2200" s="12">
        <v>3.2675941464381901E-2</v>
      </c>
      <c r="Q2200" s="12">
        <v>3.8697194453402098E-3</v>
      </c>
    </row>
    <row r="2201" spans="1:17" x14ac:dyDescent="0.35">
      <c r="A2201" s="8" t="s">
        <v>241</v>
      </c>
      <c r="B2201" s="8" t="s">
        <v>266</v>
      </c>
      <c r="C2201" s="8" t="s">
        <v>414</v>
      </c>
      <c r="D2201" s="9">
        <v>2322.8369385699998</v>
      </c>
      <c r="E2201" s="10">
        <v>4.1348307211273097E-2</v>
      </c>
      <c r="F2201" s="11">
        <v>1934</v>
      </c>
      <c r="G2201" s="12">
        <v>0.83260256795753496</v>
      </c>
      <c r="H2201" s="12">
        <v>4.0612334894269297E-2</v>
      </c>
      <c r="I2201" s="11">
        <v>1762</v>
      </c>
      <c r="J2201" s="12">
        <v>0.75855518342356598</v>
      </c>
      <c r="K2201" s="12">
        <v>4.1294616700649198E-2</v>
      </c>
      <c r="L2201" s="11">
        <v>172</v>
      </c>
      <c r="M2201" s="12">
        <v>7.4047384533969002E-2</v>
      </c>
      <c r="N2201" s="12">
        <v>3.4733441033925699E-2</v>
      </c>
      <c r="O2201" s="11">
        <v>558</v>
      </c>
      <c r="P2201" s="12">
        <v>0.240223491685783</v>
      </c>
      <c r="Q2201" s="12">
        <v>2.5705993458331401E-2</v>
      </c>
    </row>
    <row r="2202" spans="1:17" x14ac:dyDescent="0.35">
      <c r="A2202" s="8" t="s">
        <v>241</v>
      </c>
      <c r="B2202" s="8" t="s">
        <v>266</v>
      </c>
      <c r="C2202" s="8" t="s">
        <v>361</v>
      </c>
      <c r="D2202" s="9">
        <v>6968.1429900286803</v>
      </c>
      <c r="E2202" s="10">
        <v>0.124038374050122</v>
      </c>
      <c r="F2202" s="11">
        <v>5965</v>
      </c>
      <c r="G2202" s="12">
        <v>0.85603869044246605</v>
      </c>
      <c r="H2202" s="12">
        <v>0.12525986434556199</v>
      </c>
      <c r="I2202" s="11">
        <v>5266</v>
      </c>
      <c r="J2202" s="12">
        <v>0.75572501992791696</v>
      </c>
      <c r="K2202" s="12">
        <v>0.12341512573531099</v>
      </c>
      <c r="L2202" s="11">
        <v>699</v>
      </c>
      <c r="M2202" s="12">
        <v>0.10031367051454899</v>
      </c>
      <c r="N2202" s="12">
        <v>0.141155088852989</v>
      </c>
      <c r="O2202" s="11">
        <v>1909</v>
      </c>
      <c r="P2202" s="12">
        <v>0.27396108299323801</v>
      </c>
      <c r="Q2202" s="12">
        <v>8.7943981204219798E-2</v>
      </c>
    </row>
    <row r="2203" spans="1:17" x14ac:dyDescent="0.35">
      <c r="A2203" s="8" t="s">
        <v>241</v>
      </c>
      <c r="B2203" s="8" t="s">
        <v>266</v>
      </c>
      <c r="C2203" s="8" t="s">
        <v>362</v>
      </c>
      <c r="D2203" s="9">
        <v>14430.737655118901</v>
      </c>
      <c r="E2203" s="10">
        <v>0.25687837313990702</v>
      </c>
      <c r="F2203" s="11">
        <v>13653</v>
      </c>
      <c r="G2203" s="12">
        <v>0.94610548166655795</v>
      </c>
      <c r="H2203" s="12">
        <v>0.28670124524894502</v>
      </c>
      <c r="I2203" s="11">
        <v>12337</v>
      </c>
      <c r="J2203" s="12">
        <v>0.85491125227571396</v>
      </c>
      <c r="K2203" s="12">
        <v>0.28913262555954</v>
      </c>
      <c r="L2203" s="11">
        <v>1316</v>
      </c>
      <c r="M2203" s="12">
        <v>9.1194229390843803E-2</v>
      </c>
      <c r="N2203" s="12">
        <v>0.26575121163166399</v>
      </c>
      <c r="O2203" s="11">
        <v>5767</v>
      </c>
      <c r="P2203" s="12">
        <v>0.39963307059042302</v>
      </c>
      <c r="Q2203" s="12">
        <v>0.26567466715805999</v>
      </c>
    </row>
    <row r="2204" spans="1:17" x14ac:dyDescent="0.35">
      <c r="A2204" s="8" t="s">
        <v>241</v>
      </c>
      <c r="B2204" s="8" t="s">
        <v>266</v>
      </c>
      <c r="C2204" s="8" t="s">
        <v>363</v>
      </c>
      <c r="D2204" s="9">
        <v>12673.747768679999</v>
      </c>
      <c r="E2204" s="10">
        <v>0.225602584303735</v>
      </c>
      <c r="F2204" s="11">
        <v>11968</v>
      </c>
      <c r="G2204" s="12">
        <v>0.94431420116912201</v>
      </c>
      <c r="H2204" s="12">
        <v>0.25131769597446502</v>
      </c>
      <c r="I2204" s="11">
        <v>11000</v>
      </c>
      <c r="J2204" s="12">
        <v>0.867935846662796</v>
      </c>
      <c r="K2204" s="12">
        <v>0.25779840164991003</v>
      </c>
      <c r="L2204" s="11">
        <v>968</v>
      </c>
      <c r="M2204" s="12">
        <v>7.6378354506326102E-2</v>
      </c>
      <c r="N2204" s="12">
        <v>0.19547657512116301</v>
      </c>
      <c r="O2204" s="11">
        <v>6366</v>
      </c>
      <c r="P2204" s="12">
        <v>0.50229814544139695</v>
      </c>
      <c r="Q2204" s="12">
        <v>0.293269452250426</v>
      </c>
    </row>
    <row r="2205" spans="1:17" x14ac:dyDescent="0.35">
      <c r="A2205" s="8" t="s">
        <v>241</v>
      </c>
      <c r="B2205" s="8" t="s">
        <v>266</v>
      </c>
      <c r="C2205" s="8" t="s">
        <v>364</v>
      </c>
      <c r="D2205" s="9">
        <v>5908.9650369679403</v>
      </c>
      <c r="E2205" s="10">
        <v>0.105184181288091</v>
      </c>
      <c r="F2205" s="11">
        <v>6267</v>
      </c>
      <c r="G2205" s="12" t="s">
        <v>429</v>
      </c>
      <c r="H2205" s="12">
        <v>0.13160160433422199</v>
      </c>
      <c r="I2205" s="11">
        <v>5657</v>
      </c>
      <c r="J2205" s="12" t="s">
        <v>429</v>
      </c>
      <c r="K2205" s="12">
        <v>0.13257868710304899</v>
      </c>
      <c r="L2205" s="11">
        <v>610</v>
      </c>
      <c r="M2205" s="12">
        <v>0.103232968241255</v>
      </c>
      <c r="N2205" s="12">
        <v>0.12318255250403901</v>
      </c>
      <c r="O2205" s="11">
        <v>4158</v>
      </c>
      <c r="P2205" s="12">
        <v>0.70367652778219703</v>
      </c>
      <c r="Q2205" s="12">
        <v>0.19155111254434101</v>
      </c>
    </row>
    <row r="2206" spans="1:17" x14ac:dyDescent="0.35">
      <c r="A2206" s="8" t="s">
        <v>241</v>
      </c>
      <c r="B2206" s="8" t="s">
        <v>266</v>
      </c>
      <c r="C2206" s="8" t="s">
        <v>365</v>
      </c>
      <c r="D2206" s="9">
        <v>4193.4537398889697</v>
      </c>
      <c r="E2206" s="10">
        <v>7.4646743658181997E-2</v>
      </c>
      <c r="F2206" s="11">
        <v>4370</v>
      </c>
      <c r="G2206" s="12" t="s">
        <v>429</v>
      </c>
      <c r="H2206" s="12">
        <v>9.1766237584259003E-2</v>
      </c>
      <c r="I2206" s="11">
        <v>3922</v>
      </c>
      <c r="J2206" s="12">
        <v>0.93526726256525805</v>
      </c>
      <c r="K2206" s="12">
        <v>9.1916848297358703E-2</v>
      </c>
      <c r="L2206" s="11">
        <v>448</v>
      </c>
      <c r="M2206" s="12">
        <v>0.10683318042560799</v>
      </c>
      <c r="N2206" s="12">
        <v>9.0468497576736695E-2</v>
      </c>
      <c r="O2206" s="11">
        <v>2865</v>
      </c>
      <c r="P2206" s="12">
        <v>0.68320772749858805</v>
      </c>
      <c r="Q2206" s="12">
        <v>0.13198507393928199</v>
      </c>
    </row>
    <row r="2207" spans="1:17" x14ac:dyDescent="0.35">
      <c r="A2207" s="8" t="s">
        <v>241</v>
      </c>
      <c r="B2207" s="8" t="s">
        <v>266</v>
      </c>
      <c r="C2207" s="8" t="s">
        <v>16</v>
      </c>
      <c r="D2207" s="9">
        <v>56177.316442514697</v>
      </c>
      <c r="E2207" s="10">
        <v>1</v>
      </c>
      <c r="F2207" s="11">
        <v>47621</v>
      </c>
      <c r="G2207" s="12">
        <v>0.847690901161677</v>
      </c>
      <c r="H2207" s="12">
        <v>1</v>
      </c>
      <c r="I2207" s="11">
        <v>42669</v>
      </c>
      <c r="J2207" s="12">
        <v>0.75954144309585303</v>
      </c>
      <c r="K2207" s="12">
        <v>1</v>
      </c>
      <c r="L2207" s="11">
        <v>4952</v>
      </c>
      <c r="M2207" s="12">
        <v>8.8149458065824499E-2</v>
      </c>
      <c r="N2207" s="12">
        <v>1</v>
      </c>
      <c r="O2207" s="11">
        <v>21707</v>
      </c>
      <c r="P2207" s="12">
        <v>0.38640151175986498</v>
      </c>
      <c r="Q2207" s="12">
        <v>1</v>
      </c>
    </row>
    <row r="2208" spans="1:17" x14ac:dyDescent="0.35">
      <c r="A2208" s="8" t="s">
        <v>241</v>
      </c>
      <c r="B2208" s="8" t="s">
        <v>267</v>
      </c>
      <c r="C2208" s="8" t="s">
        <v>420</v>
      </c>
      <c r="D2208" s="9">
        <v>932.97326209000005</v>
      </c>
      <c r="E2208" s="10">
        <v>8.2773952647547902E-2</v>
      </c>
      <c r="F2208" s="11">
        <v>451</v>
      </c>
      <c r="G2208" s="12">
        <v>0.48340077719879398</v>
      </c>
      <c r="H2208" s="12">
        <v>4.2599414376121698E-2</v>
      </c>
      <c r="I2208" s="11">
        <v>353</v>
      </c>
      <c r="J2208" s="12">
        <v>0.37836025355027603</v>
      </c>
      <c r="K2208" s="12">
        <v>3.7477439218600701E-2</v>
      </c>
      <c r="L2208" s="11">
        <v>98</v>
      </c>
      <c r="M2208" s="12">
        <v>0.105040523648518</v>
      </c>
      <c r="N2208" s="12">
        <v>8.3904109589041098E-2</v>
      </c>
      <c r="O2208" s="11">
        <v>0</v>
      </c>
      <c r="P2208" s="12">
        <v>0</v>
      </c>
      <c r="Q2208" s="12">
        <v>0</v>
      </c>
    </row>
    <row r="2209" spans="1:17" x14ac:dyDescent="0.35">
      <c r="A2209" s="8" t="s">
        <v>241</v>
      </c>
      <c r="B2209" s="8" t="s">
        <v>267</v>
      </c>
      <c r="C2209" s="8" t="s">
        <v>413</v>
      </c>
      <c r="D2209" s="9">
        <v>626.38248741999996</v>
      </c>
      <c r="E2209" s="10">
        <v>5.5573033504527997E-2</v>
      </c>
      <c r="F2209" s="11">
        <v>548</v>
      </c>
      <c r="G2209" s="12">
        <v>0.87486481663488302</v>
      </c>
      <c r="H2209" s="12">
        <v>5.1761594408236501E-2</v>
      </c>
      <c r="I2209" s="11">
        <v>501</v>
      </c>
      <c r="J2209" s="12">
        <v>0.79983079039064997</v>
      </c>
      <c r="K2209" s="12">
        <v>5.3190359910818601E-2</v>
      </c>
      <c r="L2209" s="11">
        <v>47</v>
      </c>
      <c r="M2209" s="12">
        <v>7.5034026244232596E-2</v>
      </c>
      <c r="N2209" s="12">
        <v>4.0239726027397303E-2</v>
      </c>
      <c r="O2209" s="11">
        <v>33</v>
      </c>
      <c r="P2209" s="12">
        <v>5.2683465235312303E-2</v>
      </c>
      <c r="Q2209" s="12">
        <v>6.46805174441396E-3</v>
      </c>
    </row>
    <row r="2210" spans="1:17" x14ac:dyDescent="0.35">
      <c r="A2210" s="8" t="s">
        <v>241</v>
      </c>
      <c r="B2210" s="8" t="s">
        <v>267</v>
      </c>
      <c r="C2210" s="8" t="s">
        <v>414</v>
      </c>
      <c r="D2210" s="9">
        <v>624.58338918000004</v>
      </c>
      <c r="E2210" s="10">
        <v>5.5413416419476301E-2</v>
      </c>
      <c r="F2210" s="11">
        <v>622</v>
      </c>
      <c r="G2210" s="12" t="s">
        <v>429</v>
      </c>
      <c r="H2210" s="12">
        <v>5.8751298762633401E-2</v>
      </c>
      <c r="I2210" s="11">
        <v>563</v>
      </c>
      <c r="J2210" s="12">
        <v>0.90140085335786602</v>
      </c>
      <c r="K2210" s="12">
        <v>5.9772799660261201E-2</v>
      </c>
      <c r="L2210" s="11">
        <v>59</v>
      </c>
      <c r="M2210" s="12">
        <v>9.4462966870540094E-2</v>
      </c>
      <c r="N2210" s="12">
        <v>5.0513698630137001E-2</v>
      </c>
      <c r="O2210" s="11">
        <v>201</v>
      </c>
      <c r="P2210" s="12">
        <v>0.32181451425387397</v>
      </c>
      <c r="Q2210" s="12">
        <v>3.9396315170521397E-2</v>
      </c>
    </row>
    <row r="2211" spans="1:17" x14ac:dyDescent="0.35">
      <c r="A2211" s="8" t="s">
        <v>241</v>
      </c>
      <c r="B2211" s="8" t="s">
        <v>267</v>
      </c>
      <c r="C2211" s="8" t="s">
        <v>361</v>
      </c>
      <c r="D2211" s="9">
        <v>1112.9649203678</v>
      </c>
      <c r="E2211" s="10">
        <v>9.8742921539395206E-2</v>
      </c>
      <c r="F2211" s="11">
        <v>1159</v>
      </c>
      <c r="G2211" s="12" t="s">
        <v>429</v>
      </c>
      <c r="H2211" s="12">
        <v>0.109473883064135</v>
      </c>
      <c r="I2211" s="11">
        <v>1023</v>
      </c>
      <c r="J2211" s="12">
        <v>0.91916643667612397</v>
      </c>
      <c r="K2211" s="12">
        <v>0.108610255865803</v>
      </c>
      <c r="L2211" s="11">
        <v>136</v>
      </c>
      <c r="M2211" s="12">
        <v>0.12219612452390299</v>
      </c>
      <c r="N2211" s="12">
        <v>0.116438356164384</v>
      </c>
      <c r="O2211" s="11">
        <v>434</v>
      </c>
      <c r="P2211" s="12">
        <v>0.38994939737774997</v>
      </c>
      <c r="Q2211" s="12">
        <v>8.5064680517444105E-2</v>
      </c>
    </row>
    <row r="2212" spans="1:17" x14ac:dyDescent="0.35">
      <c r="A2212" s="8" t="s">
        <v>241</v>
      </c>
      <c r="B2212" s="8" t="s">
        <v>267</v>
      </c>
      <c r="C2212" s="8" t="s">
        <v>362</v>
      </c>
      <c r="D2212" s="9">
        <v>2502.8971785952599</v>
      </c>
      <c r="E2212" s="10">
        <v>0.222058552973558</v>
      </c>
      <c r="F2212" s="11">
        <v>2466</v>
      </c>
      <c r="G2212" s="12" t="s">
        <v>429</v>
      </c>
      <c r="H2212" s="12">
        <v>0.23292717483706399</v>
      </c>
      <c r="I2212" s="11">
        <v>2209</v>
      </c>
      <c r="J2212" s="12">
        <v>0.88257720648348403</v>
      </c>
      <c r="K2212" s="12">
        <v>0.23452595816965699</v>
      </c>
      <c r="L2212" s="11">
        <v>257</v>
      </c>
      <c r="M2212" s="12">
        <v>0.102681005915009</v>
      </c>
      <c r="N2212" s="12">
        <v>0.22003424657534201</v>
      </c>
      <c r="O2212" s="11">
        <v>1159</v>
      </c>
      <c r="P2212" s="12">
        <v>0.46306336908753198</v>
      </c>
      <c r="Q2212" s="12">
        <v>0.22716581732653901</v>
      </c>
    </row>
    <row r="2213" spans="1:17" x14ac:dyDescent="0.35">
      <c r="A2213" s="8" t="s">
        <v>241</v>
      </c>
      <c r="B2213" s="8" t="s">
        <v>267</v>
      </c>
      <c r="C2213" s="8" t="s">
        <v>363</v>
      </c>
      <c r="D2213" s="9">
        <v>2785.7207855637398</v>
      </c>
      <c r="E2213" s="10">
        <v>0.24715083460912701</v>
      </c>
      <c r="F2213" s="11">
        <v>2990</v>
      </c>
      <c r="G2213" s="12" t="s">
        <v>429</v>
      </c>
      <c r="H2213" s="12">
        <v>0.28242183810333399</v>
      </c>
      <c r="I2213" s="11">
        <v>2703</v>
      </c>
      <c r="J2213" s="12" t="s">
        <v>429</v>
      </c>
      <c r="K2213" s="12">
        <v>0.28697313939908697</v>
      </c>
      <c r="L2213" s="11">
        <v>287</v>
      </c>
      <c r="M2213" s="12">
        <v>0.103025400638607</v>
      </c>
      <c r="N2213" s="12">
        <v>0.24571917808219201</v>
      </c>
      <c r="O2213" s="11">
        <v>1672</v>
      </c>
      <c r="P2213" s="12">
        <v>0.60020372776219999</v>
      </c>
      <c r="Q2213" s="12">
        <v>0.32771462171697402</v>
      </c>
    </row>
    <row r="2214" spans="1:17" x14ac:dyDescent="0.35">
      <c r="A2214" s="8" t="s">
        <v>241</v>
      </c>
      <c r="B2214" s="8" t="s">
        <v>267</v>
      </c>
      <c r="C2214" s="8" t="s">
        <v>364</v>
      </c>
      <c r="D2214" s="9">
        <v>1209.5909511729201</v>
      </c>
      <c r="E2214" s="10">
        <v>0.107315641491161</v>
      </c>
      <c r="F2214" s="11">
        <v>1402</v>
      </c>
      <c r="G2214" s="12" t="s">
        <v>429</v>
      </c>
      <c r="H2214" s="12">
        <v>0.132426560876547</v>
      </c>
      <c r="I2214" s="11">
        <v>1252</v>
      </c>
      <c r="J2214" s="12" t="s">
        <v>429</v>
      </c>
      <c r="K2214" s="12">
        <v>0.13292281558551899</v>
      </c>
      <c r="L2214" s="11">
        <v>150</v>
      </c>
      <c r="M2214" s="12">
        <v>0.124008864198718</v>
      </c>
      <c r="N2214" s="12">
        <v>0.12842465753424701</v>
      </c>
      <c r="O2214" s="11">
        <v>984</v>
      </c>
      <c r="P2214" s="12">
        <v>0.81349814914358798</v>
      </c>
      <c r="Q2214" s="12">
        <v>0.19286554292434299</v>
      </c>
    </row>
    <row r="2215" spans="1:17" x14ac:dyDescent="0.35">
      <c r="A2215" s="8" t="s">
        <v>241</v>
      </c>
      <c r="B2215" s="8" t="s">
        <v>267</v>
      </c>
      <c r="C2215" s="8" t="s">
        <v>365</v>
      </c>
      <c r="D2215" s="9">
        <v>879.04155191299799</v>
      </c>
      <c r="E2215" s="10">
        <v>7.7989098669640697E-2</v>
      </c>
      <c r="F2215" s="11">
        <v>948</v>
      </c>
      <c r="G2215" s="12" t="s">
        <v>429</v>
      </c>
      <c r="H2215" s="12">
        <v>8.9543780107679202E-2</v>
      </c>
      <c r="I2215" s="11">
        <v>815</v>
      </c>
      <c r="J2215" s="12">
        <v>0.92714616075471201</v>
      </c>
      <c r="K2215" s="12">
        <v>8.6527232190253697E-2</v>
      </c>
      <c r="L2215" s="11">
        <v>133</v>
      </c>
      <c r="M2215" s="12">
        <v>0.15130115261395899</v>
      </c>
      <c r="N2215" s="12">
        <v>0.113869863013699</v>
      </c>
      <c r="O2215" s="11">
        <v>619</v>
      </c>
      <c r="P2215" s="12">
        <v>0.70417604111308796</v>
      </c>
      <c r="Q2215" s="12">
        <v>0.12132497059976501</v>
      </c>
    </row>
    <row r="2216" spans="1:17" x14ac:dyDescent="0.35">
      <c r="A2216" s="8" t="s">
        <v>241</v>
      </c>
      <c r="B2216" s="8" t="s">
        <v>267</v>
      </c>
      <c r="C2216" s="8" t="s">
        <v>16</v>
      </c>
      <c r="D2216" s="9">
        <v>11271.338775648501</v>
      </c>
      <c r="E2216" s="10">
        <v>1</v>
      </c>
      <c r="F2216" s="11">
        <v>10587</v>
      </c>
      <c r="G2216" s="12">
        <v>0.93928504951630098</v>
      </c>
      <c r="H2216" s="12">
        <v>1</v>
      </c>
      <c r="I2216" s="11">
        <v>9419</v>
      </c>
      <c r="J2216" s="12">
        <v>0.83565938239293802</v>
      </c>
      <c r="K2216" s="12">
        <v>1</v>
      </c>
      <c r="L2216" s="11">
        <v>1168</v>
      </c>
      <c r="M2216" s="12">
        <v>0.10362566712336301</v>
      </c>
      <c r="N2216" s="12">
        <v>1</v>
      </c>
      <c r="O2216" s="11">
        <v>5102</v>
      </c>
      <c r="P2216" s="12">
        <v>0.4526525288214</v>
      </c>
      <c r="Q2216" s="12">
        <v>1</v>
      </c>
    </row>
    <row r="2217" spans="1:17" x14ac:dyDescent="0.35">
      <c r="A2217" s="8" t="s">
        <v>268</v>
      </c>
      <c r="B2217" s="8" t="s">
        <v>269</v>
      </c>
      <c r="C2217" s="8" t="s">
        <v>420</v>
      </c>
      <c r="D2217" s="9">
        <v>1359.1549066099999</v>
      </c>
      <c r="E2217" s="10">
        <v>7.4579518982826803E-2</v>
      </c>
      <c r="F2217" s="11">
        <v>570</v>
      </c>
      <c r="G2217" s="12">
        <v>0.41937824542876601</v>
      </c>
      <c r="H2217" s="12">
        <v>4.1834862385321102E-2</v>
      </c>
      <c r="I2217" s="11">
        <v>443</v>
      </c>
      <c r="J2217" s="12">
        <v>0.32593782934200599</v>
      </c>
      <c r="K2217" s="12">
        <v>3.6163265306122398E-2</v>
      </c>
      <c r="L2217" s="11">
        <v>127</v>
      </c>
      <c r="M2217" s="12">
        <v>9.3440416086760097E-2</v>
      </c>
      <c r="N2217" s="12">
        <v>9.2363636363636398E-2</v>
      </c>
      <c r="O2217" s="11">
        <v>0</v>
      </c>
      <c r="P2217" s="12">
        <v>0</v>
      </c>
      <c r="Q2217" s="12">
        <v>0</v>
      </c>
    </row>
    <row r="2218" spans="1:17" x14ac:dyDescent="0.35">
      <c r="A2218" s="8" t="s">
        <v>268</v>
      </c>
      <c r="B2218" s="8" t="s">
        <v>269</v>
      </c>
      <c r="C2218" s="8" t="s">
        <v>413</v>
      </c>
      <c r="D2218" s="9">
        <v>888.96255639000003</v>
      </c>
      <c r="E2218" s="10">
        <v>4.8779134392172803E-2</v>
      </c>
      <c r="F2218" s="11">
        <v>581</v>
      </c>
      <c r="G2218" s="12">
        <v>0.65357083470353405</v>
      </c>
      <c r="H2218" s="12">
        <v>4.2642201834862399E-2</v>
      </c>
      <c r="I2218" s="11">
        <v>516</v>
      </c>
      <c r="J2218" s="12">
        <v>0.58045189450434398</v>
      </c>
      <c r="K2218" s="12">
        <v>4.2122448979591803E-2</v>
      </c>
      <c r="L2218" s="11">
        <v>65</v>
      </c>
      <c r="M2218" s="12">
        <v>7.3118940199190602E-2</v>
      </c>
      <c r="N2218" s="12">
        <v>4.72727272727273E-2</v>
      </c>
      <c r="O2218" s="11">
        <v>28</v>
      </c>
      <c r="P2218" s="12">
        <v>3.1497389624266701E-2</v>
      </c>
      <c r="Q2218" s="12">
        <v>4.7871431013848499E-3</v>
      </c>
    </row>
    <row r="2219" spans="1:17" x14ac:dyDescent="0.35">
      <c r="A2219" s="8" t="s">
        <v>268</v>
      </c>
      <c r="B2219" s="8" t="s">
        <v>269</v>
      </c>
      <c r="C2219" s="8" t="s">
        <v>414</v>
      </c>
      <c r="D2219" s="9">
        <v>814.56796216999999</v>
      </c>
      <c r="E2219" s="10">
        <v>4.4696955808358002E-2</v>
      </c>
      <c r="F2219" s="11">
        <v>656</v>
      </c>
      <c r="G2219" s="12">
        <v>0.80533488974010603</v>
      </c>
      <c r="H2219" s="12">
        <v>4.8146788990825702E-2</v>
      </c>
      <c r="I2219" s="11">
        <v>601</v>
      </c>
      <c r="J2219" s="12">
        <v>0.73781443404543301</v>
      </c>
      <c r="K2219" s="12">
        <v>4.9061224489795899E-2</v>
      </c>
      <c r="L2219" s="11">
        <v>55</v>
      </c>
      <c r="M2219" s="12">
        <v>6.7520455694673506E-2</v>
      </c>
      <c r="N2219" s="12">
        <v>0.04</v>
      </c>
      <c r="O2219" s="11">
        <v>175</v>
      </c>
      <c r="P2219" s="12">
        <v>0.21483781357396101</v>
      </c>
      <c r="Q2219" s="12">
        <v>2.9919644383655301E-2</v>
      </c>
    </row>
    <row r="2220" spans="1:17" x14ac:dyDescent="0.35">
      <c r="A2220" s="8" t="s">
        <v>268</v>
      </c>
      <c r="B2220" s="8" t="s">
        <v>269</v>
      </c>
      <c r="C2220" s="8" t="s">
        <v>361</v>
      </c>
      <c r="D2220" s="9">
        <v>2540.3306096821102</v>
      </c>
      <c r="E2220" s="10">
        <v>0.13939296691352501</v>
      </c>
      <c r="F2220" s="11">
        <v>1681</v>
      </c>
      <c r="G2220" s="12">
        <v>0.66172489265495904</v>
      </c>
      <c r="H2220" s="12">
        <v>0.123376146788991</v>
      </c>
      <c r="I2220" s="11">
        <v>1495</v>
      </c>
      <c r="J2220" s="12">
        <v>0.588506076453994</v>
      </c>
      <c r="K2220" s="12">
        <v>0.12204081632653099</v>
      </c>
      <c r="L2220" s="11">
        <v>186</v>
      </c>
      <c r="M2220" s="12">
        <v>7.3218816200965098E-2</v>
      </c>
      <c r="N2220" s="12">
        <v>0.13527272727272699</v>
      </c>
      <c r="O2220" s="11">
        <v>517</v>
      </c>
      <c r="P2220" s="12">
        <v>0.20351681707472599</v>
      </c>
      <c r="Q2220" s="12">
        <v>8.83911779791417E-2</v>
      </c>
    </row>
    <row r="2221" spans="1:17" x14ac:dyDescent="0.35">
      <c r="A2221" s="8" t="s">
        <v>268</v>
      </c>
      <c r="B2221" s="8" t="s">
        <v>269</v>
      </c>
      <c r="C2221" s="8" t="s">
        <v>362</v>
      </c>
      <c r="D2221" s="9">
        <v>4995.8845451429197</v>
      </c>
      <c r="E2221" s="10">
        <v>0.274134069971327</v>
      </c>
      <c r="F2221" s="11">
        <v>4068</v>
      </c>
      <c r="G2221" s="12">
        <v>0.81427021846511105</v>
      </c>
      <c r="H2221" s="12">
        <v>0.29856880733945002</v>
      </c>
      <c r="I2221" s="11">
        <v>3652</v>
      </c>
      <c r="J2221" s="12">
        <v>0.73100168088362505</v>
      </c>
      <c r="K2221" s="12">
        <v>0.298122448979592</v>
      </c>
      <c r="L2221" s="11">
        <v>416</v>
      </c>
      <c r="M2221" s="12">
        <v>8.3268537581486293E-2</v>
      </c>
      <c r="N2221" s="12">
        <v>0.30254545454545501</v>
      </c>
      <c r="O2221" s="11">
        <v>1591</v>
      </c>
      <c r="P2221" s="12">
        <v>0.31846212329842499</v>
      </c>
      <c r="Q2221" s="12">
        <v>0.272012309796546</v>
      </c>
    </row>
    <row r="2222" spans="1:17" x14ac:dyDescent="0.35">
      <c r="A2222" s="8" t="s">
        <v>268</v>
      </c>
      <c r="B2222" s="8" t="s">
        <v>269</v>
      </c>
      <c r="C2222" s="8" t="s">
        <v>363</v>
      </c>
      <c r="D2222" s="9">
        <v>3931.1753242902901</v>
      </c>
      <c r="E2222" s="10">
        <v>0.21571136836344099</v>
      </c>
      <c r="F2222" s="11">
        <v>3392</v>
      </c>
      <c r="G2222" s="12">
        <v>0.86284627883198495</v>
      </c>
      <c r="H2222" s="12">
        <v>0.24895412844036699</v>
      </c>
      <c r="I2222" s="11">
        <v>3143</v>
      </c>
      <c r="J2222" s="12">
        <v>0.79950644291536799</v>
      </c>
      <c r="K2222" s="12">
        <v>0.25657142857142901</v>
      </c>
      <c r="L2222" s="11">
        <v>249</v>
      </c>
      <c r="M2222" s="12">
        <v>6.3339835916616793E-2</v>
      </c>
      <c r="N2222" s="12">
        <v>0.181090909090909</v>
      </c>
      <c r="O2222" s="11">
        <v>1778</v>
      </c>
      <c r="P2222" s="12">
        <v>0.45228204120379401</v>
      </c>
      <c r="Q2222" s="12">
        <v>0.30398358693793798</v>
      </c>
    </row>
    <row r="2223" spans="1:17" x14ac:dyDescent="0.35">
      <c r="A2223" s="8" t="s">
        <v>268</v>
      </c>
      <c r="B2223" s="8" t="s">
        <v>269</v>
      </c>
      <c r="C2223" s="8" t="s">
        <v>364</v>
      </c>
      <c r="D2223" s="9">
        <v>1666.2679521227201</v>
      </c>
      <c r="E2223" s="10">
        <v>9.1431419451492094E-2</v>
      </c>
      <c r="F2223" s="11">
        <v>1653</v>
      </c>
      <c r="G2223" s="12" t="s">
        <v>429</v>
      </c>
      <c r="H2223" s="12">
        <v>0.12132110091743099</v>
      </c>
      <c r="I2223" s="11">
        <v>1488</v>
      </c>
      <c r="J2223" s="12">
        <v>0.89301363451441396</v>
      </c>
      <c r="K2223" s="12">
        <v>0.12146938775510201</v>
      </c>
      <c r="L2223" s="11">
        <v>165</v>
      </c>
      <c r="M2223" s="12">
        <v>9.9023689311074095E-2</v>
      </c>
      <c r="N2223" s="12">
        <v>0.12</v>
      </c>
      <c r="O2223" s="11">
        <v>1115</v>
      </c>
      <c r="P2223" s="12">
        <v>0.66916008231422797</v>
      </c>
      <c r="Q2223" s="12">
        <v>0.190630877073004</v>
      </c>
    </row>
    <row r="2224" spans="1:17" x14ac:dyDescent="0.35">
      <c r="A2224" s="8" t="s">
        <v>268</v>
      </c>
      <c r="B2224" s="8" t="s">
        <v>269</v>
      </c>
      <c r="C2224" s="8" t="s">
        <v>365</v>
      </c>
      <c r="D2224" s="9">
        <v>927.27335589985398</v>
      </c>
      <c r="E2224" s="10">
        <v>5.0881323763963301E-2</v>
      </c>
      <c r="F2224" s="11">
        <v>1024</v>
      </c>
      <c r="G2224" s="12" t="s">
        <v>429</v>
      </c>
      <c r="H2224" s="12">
        <v>7.5155963302752302E-2</v>
      </c>
      <c r="I2224" s="11">
        <v>912</v>
      </c>
      <c r="J2224" s="12" t="s">
        <v>429</v>
      </c>
      <c r="K2224" s="12">
        <v>7.4448979591836703E-2</v>
      </c>
      <c r="L2224" s="11">
        <v>112</v>
      </c>
      <c r="M2224" s="12">
        <v>0.120784231842089</v>
      </c>
      <c r="N2224" s="12">
        <v>8.1454545454545502E-2</v>
      </c>
      <c r="O2224" s="11">
        <v>645</v>
      </c>
      <c r="P2224" s="12">
        <v>0.69558776373345999</v>
      </c>
      <c r="Q2224" s="12">
        <v>0.11027526072832999</v>
      </c>
    </row>
    <row r="2225" spans="1:17" x14ac:dyDescent="0.35">
      <c r="A2225" s="8" t="s">
        <v>268</v>
      </c>
      <c r="B2225" s="8" t="s">
        <v>269</v>
      </c>
      <c r="C2225" s="8" t="s">
        <v>16</v>
      </c>
      <c r="D2225" s="9">
        <v>18224.238036758699</v>
      </c>
      <c r="E2225" s="10">
        <v>1</v>
      </c>
      <c r="F2225" s="11">
        <v>13625</v>
      </c>
      <c r="G2225" s="12">
        <v>0.74763070875819704</v>
      </c>
      <c r="H2225" s="12">
        <v>1</v>
      </c>
      <c r="I2225" s="11">
        <v>12250</v>
      </c>
      <c r="J2225" s="12">
        <v>0.67218173814957205</v>
      </c>
      <c r="K2225" s="12">
        <v>1</v>
      </c>
      <c r="L2225" s="11">
        <v>1375</v>
      </c>
      <c r="M2225" s="12">
        <v>7.5448970608625404E-2</v>
      </c>
      <c r="N2225" s="12">
        <v>1</v>
      </c>
      <c r="O2225" s="11">
        <v>5849</v>
      </c>
      <c r="P2225" s="12">
        <v>0.32094620297443599</v>
      </c>
      <c r="Q2225" s="12">
        <v>1</v>
      </c>
    </row>
    <row r="2226" spans="1:17" x14ac:dyDescent="0.35">
      <c r="A2226" s="8" t="s">
        <v>268</v>
      </c>
      <c r="B2226" s="8" t="s">
        <v>270</v>
      </c>
      <c r="C2226" s="8" t="s">
        <v>420</v>
      </c>
      <c r="D2226" s="9">
        <v>1697.72516266</v>
      </c>
      <c r="E2226" s="10">
        <v>5.9329020543791897E-2</v>
      </c>
      <c r="F2226" s="11">
        <v>778</v>
      </c>
      <c r="G2226" s="12">
        <v>0.458260275050072</v>
      </c>
      <c r="H2226" s="12">
        <v>3.9233484619263702E-2</v>
      </c>
      <c r="I2226" s="11">
        <v>569</v>
      </c>
      <c r="J2226" s="12">
        <v>0.33515436568572099</v>
      </c>
      <c r="K2226" s="12">
        <v>3.1810812321797999E-2</v>
      </c>
      <c r="L2226" s="11">
        <v>209</v>
      </c>
      <c r="M2226" s="12">
        <v>0.12310590936435099</v>
      </c>
      <c r="N2226" s="12">
        <v>0.107565620174987</v>
      </c>
      <c r="O2226" s="11">
        <v>0</v>
      </c>
      <c r="P2226" s="12">
        <v>0</v>
      </c>
      <c r="Q2226" s="12">
        <v>0</v>
      </c>
    </row>
    <row r="2227" spans="1:17" x14ac:dyDescent="0.35">
      <c r="A2227" s="8" t="s">
        <v>268</v>
      </c>
      <c r="B2227" s="8" t="s">
        <v>270</v>
      </c>
      <c r="C2227" s="8" t="s">
        <v>413</v>
      </c>
      <c r="D2227" s="9">
        <v>1097.0898231799999</v>
      </c>
      <c r="E2227" s="10">
        <v>3.8339105816072902E-2</v>
      </c>
      <c r="F2227" s="11">
        <v>777</v>
      </c>
      <c r="G2227" s="12">
        <v>0.70823735995271997</v>
      </c>
      <c r="H2227" s="12">
        <v>3.9183055975794301E-2</v>
      </c>
      <c r="I2227" s="11">
        <v>707</v>
      </c>
      <c r="J2227" s="12">
        <v>0.64443219238941196</v>
      </c>
      <c r="K2227" s="12">
        <v>3.9525912674009102E-2</v>
      </c>
      <c r="L2227" s="11">
        <v>70</v>
      </c>
      <c r="M2227" s="12">
        <v>6.3805167563308104E-2</v>
      </c>
      <c r="N2227" s="12">
        <v>3.6026762738033999E-2</v>
      </c>
      <c r="O2227" s="11">
        <v>48</v>
      </c>
      <c r="P2227" s="12">
        <v>4.3752114900554202E-2</v>
      </c>
      <c r="Q2227" s="12">
        <v>5.2857614800132097E-3</v>
      </c>
    </row>
    <row r="2228" spans="1:17" x14ac:dyDescent="0.35">
      <c r="A2228" s="8" t="s">
        <v>268</v>
      </c>
      <c r="B2228" s="8" t="s">
        <v>270</v>
      </c>
      <c r="C2228" s="8" t="s">
        <v>414</v>
      </c>
      <c r="D2228" s="9">
        <v>2310.0982176799998</v>
      </c>
      <c r="E2228" s="10">
        <v>8.0729123670508801E-2</v>
      </c>
      <c r="F2228" s="11">
        <v>921</v>
      </c>
      <c r="G2228" s="12">
        <v>0.39868434725037299</v>
      </c>
      <c r="H2228" s="12">
        <v>4.6444780635400897E-2</v>
      </c>
      <c r="I2228" s="11">
        <v>851</v>
      </c>
      <c r="J2228" s="12">
        <v>0.36838260533123501</v>
      </c>
      <c r="K2228" s="12">
        <v>4.75764521719685E-2</v>
      </c>
      <c r="L2228" s="11">
        <v>70</v>
      </c>
      <c r="M2228" s="12">
        <v>3.0301741919137998E-2</v>
      </c>
      <c r="N2228" s="12">
        <v>3.6026762738033999E-2</v>
      </c>
      <c r="O2228" s="11">
        <v>295</v>
      </c>
      <c r="P2228" s="12">
        <v>0.12770019808779601</v>
      </c>
      <c r="Q2228" s="12">
        <v>3.2485409095914498E-2</v>
      </c>
    </row>
    <row r="2229" spans="1:17" x14ac:dyDescent="0.35">
      <c r="A2229" s="8" t="s">
        <v>268</v>
      </c>
      <c r="B2229" s="8" t="s">
        <v>270</v>
      </c>
      <c r="C2229" s="8" t="s">
        <v>361</v>
      </c>
      <c r="D2229" s="9">
        <v>6102.1680271369496</v>
      </c>
      <c r="E2229" s="10">
        <v>0.21324750330992301</v>
      </c>
      <c r="F2229" s="11">
        <v>2567</v>
      </c>
      <c r="G2229" s="12">
        <v>0.42067015994713602</v>
      </c>
      <c r="H2229" s="12">
        <v>0.12945032778618301</v>
      </c>
      <c r="I2229" s="11">
        <v>2274</v>
      </c>
      <c r="J2229" s="12">
        <v>0.37265443853517199</v>
      </c>
      <c r="K2229" s="12">
        <v>0.12713143623860901</v>
      </c>
      <c r="L2229" s="11">
        <v>293</v>
      </c>
      <c r="M2229" s="12">
        <v>4.8015721411963697E-2</v>
      </c>
      <c r="N2229" s="12">
        <v>0.150797735460628</v>
      </c>
      <c r="O2229" s="11">
        <v>879</v>
      </c>
      <c r="P2229" s="12">
        <v>0.14404716423589101</v>
      </c>
      <c r="Q2229" s="12">
        <v>9.6795507102741998E-2</v>
      </c>
    </row>
    <row r="2230" spans="1:17" x14ac:dyDescent="0.35">
      <c r="A2230" s="8" t="s">
        <v>268</v>
      </c>
      <c r="B2230" s="8" t="s">
        <v>270</v>
      </c>
      <c r="C2230" s="8" t="s">
        <v>362</v>
      </c>
      <c r="D2230" s="9">
        <v>6437.1360700758996</v>
      </c>
      <c r="E2230" s="10">
        <v>0.22495335908572001</v>
      </c>
      <c r="F2230" s="11">
        <v>5510</v>
      </c>
      <c r="G2230" s="12">
        <v>0.85597072052184098</v>
      </c>
      <c r="H2230" s="12">
        <v>0.27786182551689398</v>
      </c>
      <c r="I2230" s="11">
        <v>5023</v>
      </c>
      <c r="J2230" s="12">
        <v>0.78031595810911203</v>
      </c>
      <c r="K2230" s="12">
        <v>0.280818471515626</v>
      </c>
      <c r="L2230" s="11">
        <v>487</v>
      </c>
      <c r="M2230" s="12">
        <v>7.5654762412729004E-2</v>
      </c>
      <c r="N2230" s="12">
        <v>0.25064333504889302</v>
      </c>
      <c r="O2230" s="11">
        <v>2288</v>
      </c>
      <c r="P2230" s="12">
        <v>0.35543756961052098</v>
      </c>
      <c r="Q2230" s="12">
        <v>0.251954630547297</v>
      </c>
    </row>
    <row r="2231" spans="1:17" x14ac:dyDescent="0.35">
      <c r="A2231" s="8" t="s">
        <v>268</v>
      </c>
      <c r="B2231" s="8" t="s">
        <v>270</v>
      </c>
      <c r="C2231" s="8" t="s">
        <v>363</v>
      </c>
      <c r="D2231" s="9">
        <v>5767.9572994399696</v>
      </c>
      <c r="E2231" s="10">
        <v>0.20156811281398301</v>
      </c>
      <c r="F2231" s="11">
        <v>5040</v>
      </c>
      <c r="G2231" s="12">
        <v>0.87379287646414305</v>
      </c>
      <c r="H2231" s="12">
        <v>0.25416036308623302</v>
      </c>
      <c r="I2231" s="11">
        <v>4661</v>
      </c>
      <c r="J2231" s="12">
        <v>0.80808503912685903</v>
      </c>
      <c r="K2231" s="12">
        <v>0.26058030972214502</v>
      </c>
      <c r="L2231" s="11">
        <v>379</v>
      </c>
      <c r="M2231" s="12">
        <v>6.5707837337283706E-2</v>
      </c>
      <c r="N2231" s="12">
        <v>0.19505918682449799</v>
      </c>
      <c r="O2231" s="11">
        <v>2731</v>
      </c>
      <c r="P2231" s="12">
        <v>0.47347784635388401</v>
      </c>
      <c r="Q2231" s="12">
        <v>0.30073780420658502</v>
      </c>
    </row>
    <row r="2232" spans="1:17" x14ac:dyDescent="0.35">
      <c r="A2232" s="8" t="s">
        <v>268</v>
      </c>
      <c r="B2232" s="8" t="s">
        <v>270</v>
      </c>
      <c r="C2232" s="8" t="s">
        <v>364</v>
      </c>
      <c r="D2232" s="9">
        <v>2470.97885647059</v>
      </c>
      <c r="E2232" s="10">
        <v>8.6351288514287305E-2</v>
      </c>
      <c r="F2232" s="11">
        <v>2563</v>
      </c>
      <c r="G2232" s="12" t="s">
        <v>429</v>
      </c>
      <c r="H2232" s="12">
        <v>0.12924861321230499</v>
      </c>
      <c r="I2232" s="11">
        <v>2327</v>
      </c>
      <c r="J2232" s="12">
        <v>0.94173205647083502</v>
      </c>
      <c r="K2232" s="12">
        <v>0.13009448202605201</v>
      </c>
      <c r="L2232" s="11">
        <v>236</v>
      </c>
      <c r="M2232" s="12">
        <v>9.5508708778305501E-2</v>
      </c>
      <c r="N2232" s="12">
        <v>0.121461657231086</v>
      </c>
      <c r="O2232" s="11">
        <v>1712</v>
      </c>
      <c r="P2232" s="12">
        <v>0.69284283656126699</v>
      </c>
      <c r="Q2232" s="12">
        <v>0.18852549278713801</v>
      </c>
    </row>
    <row r="2233" spans="1:17" x14ac:dyDescent="0.35">
      <c r="A2233" s="8" t="s">
        <v>268</v>
      </c>
      <c r="B2233" s="8" t="s">
        <v>270</v>
      </c>
      <c r="C2233" s="8" t="s">
        <v>365</v>
      </c>
      <c r="D2233" s="9">
        <v>1565.4141892759901</v>
      </c>
      <c r="E2233" s="10">
        <v>5.4705256562011903E-2</v>
      </c>
      <c r="F2233" s="11">
        <v>1673</v>
      </c>
      <c r="G2233" s="12" t="s">
        <v>429</v>
      </c>
      <c r="H2233" s="12">
        <v>8.4367120524457898E-2</v>
      </c>
      <c r="I2233" s="11">
        <v>1475</v>
      </c>
      <c r="J2233" s="12">
        <v>0.94224264102409205</v>
      </c>
      <c r="K2233" s="12">
        <v>8.2462123329792594E-2</v>
      </c>
      <c r="L2233" s="11">
        <v>198</v>
      </c>
      <c r="M2233" s="12">
        <v>0.12648409689679299</v>
      </c>
      <c r="N2233" s="12">
        <v>0.10190427174472499</v>
      </c>
      <c r="O2233" s="11">
        <v>1128</v>
      </c>
      <c r="P2233" s="12">
        <v>0.72057606716961098</v>
      </c>
      <c r="Q2233" s="12">
        <v>0.124215394780311</v>
      </c>
    </row>
    <row r="2234" spans="1:17" x14ac:dyDescent="0.35">
      <c r="A2234" s="8" t="s">
        <v>268</v>
      </c>
      <c r="B2234" s="8" t="s">
        <v>270</v>
      </c>
      <c r="C2234" s="8" t="s">
        <v>16</v>
      </c>
      <c r="D2234" s="9">
        <v>28615.425420800198</v>
      </c>
      <c r="E2234" s="10">
        <v>1</v>
      </c>
      <c r="F2234" s="11">
        <v>19830</v>
      </c>
      <c r="G2234" s="12">
        <v>0.69298288277712705</v>
      </c>
      <c r="H2234" s="12">
        <v>1</v>
      </c>
      <c r="I2234" s="11">
        <v>17887</v>
      </c>
      <c r="J2234" s="12">
        <v>0.62508244196845497</v>
      </c>
      <c r="K2234" s="12">
        <v>1</v>
      </c>
      <c r="L2234" s="11">
        <v>1943</v>
      </c>
      <c r="M2234" s="12">
        <v>6.7900440808671594E-2</v>
      </c>
      <c r="N2234" s="12">
        <v>1</v>
      </c>
      <c r="O2234" s="11">
        <v>9081</v>
      </c>
      <c r="P2234" s="12">
        <v>0.31734632165905602</v>
      </c>
      <c r="Q2234" s="12">
        <v>1</v>
      </c>
    </row>
    <row r="2235" spans="1:17" x14ac:dyDescent="0.35">
      <c r="A2235" s="8" t="s">
        <v>268</v>
      </c>
      <c r="B2235" s="8" t="s">
        <v>271</v>
      </c>
      <c r="C2235" s="8" t="s">
        <v>420</v>
      </c>
      <c r="D2235" s="9">
        <v>9357.9094071399995</v>
      </c>
      <c r="E2235" s="10">
        <v>9.4308701198132797E-2</v>
      </c>
      <c r="F2235" s="11">
        <v>2229</v>
      </c>
      <c r="G2235" s="12">
        <v>0.23819422725970099</v>
      </c>
      <c r="H2235" s="12">
        <v>2.99818414150245E-2</v>
      </c>
      <c r="I2235" s="11">
        <v>1015</v>
      </c>
      <c r="J2235" s="12">
        <v>0.108464396890353</v>
      </c>
      <c r="K2235" s="12">
        <v>1.68927352916701E-2</v>
      </c>
      <c r="L2235" s="11">
        <v>1214</v>
      </c>
      <c r="M2235" s="12">
        <v>0.12972983036934799</v>
      </c>
      <c r="N2235" s="12">
        <v>8.51332398316971E-2</v>
      </c>
      <c r="O2235" s="11">
        <v>0</v>
      </c>
      <c r="P2235" s="12">
        <v>0</v>
      </c>
      <c r="Q2235" s="12">
        <v>0</v>
      </c>
    </row>
    <row r="2236" spans="1:17" x14ac:dyDescent="0.35">
      <c r="A2236" s="8" t="s">
        <v>268</v>
      </c>
      <c r="B2236" s="8" t="s">
        <v>271</v>
      </c>
      <c r="C2236" s="8" t="s">
        <v>413</v>
      </c>
      <c r="D2236" s="9">
        <v>5625.88564296</v>
      </c>
      <c r="E2236" s="10">
        <v>5.66974892567308E-2</v>
      </c>
      <c r="F2236" s="11">
        <v>3604</v>
      </c>
      <c r="G2236" s="12">
        <v>0.64061024854102699</v>
      </c>
      <c r="H2236" s="12">
        <v>4.8476696482614802E-2</v>
      </c>
      <c r="I2236" s="11">
        <v>2432</v>
      </c>
      <c r="J2236" s="12">
        <v>0.43228749291114799</v>
      </c>
      <c r="K2236" s="12">
        <v>4.0475992344179097E-2</v>
      </c>
      <c r="L2236" s="11">
        <v>1172</v>
      </c>
      <c r="M2236" s="12">
        <v>0.20832275562987901</v>
      </c>
      <c r="N2236" s="12">
        <v>8.2187938288920098E-2</v>
      </c>
      <c r="O2236" s="11">
        <v>80</v>
      </c>
      <c r="P2236" s="12">
        <v>1.4219983319445699E-2</v>
      </c>
      <c r="Q2236" s="12">
        <v>3.8697818410487099E-3</v>
      </c>
    </row>
    <row r="2237" spans="1:17" x14ac:dyDescent="0.35">
      <c r="A2237" s="8" t="s">
        <v>268</v>
      </c>
      <c r="B2237" s="8" t="s">
        <v>271</v>
      </c>
      <c r="C2237" s="8" t="s">
        <v>414</v>
      </c>
      <c r="D2237" s="9">
        <v>5399.7704795999998</v>
      </c>
      <c r="E2237" s="10">
        <v>5.4418708126255697E-2</v>
      </c>
      <c r="F2237" s="11">
        <v>3947</v>
      </c>
      <c r="G2237" s="12">
        <v>0.73095699435957895</v>
      </c>
      <c r="H2237" s="12">
        <v>5.3090322146748303E-2</v>
      </c>
      <c r="I2237" s="11">
        <v>3013</v>
      </c>
      <c r="J2237" s="12">
        <v>0.55798667950479197</v>
      </c>
      <c r="K2237" s="12">
        <v>5.0145627028376501E-2</v>
      </c>
      <c r="L2237" s="11">
        <v>934</v>
      </c>
      <c r="M2237" s="12">
        <v>0.172970314854788</v>
      </c>
      <c r="N2237" s="12">
        <v>6.5497896213183707E-2</v>
      </c>
      <c r="O2237" s="11">
        <v>554</v>
      </c>
      <c r="P2237" s="12">
        <v>0.102596953350698</v>
      </c>
      <c r="Q2237" s="12">
        <v>2.67982392492623E-2</v>
      </c>
    </row>
    <row r="2238" spans="1:17" x14ac:dyDescent="0.35">
      <c r="A2238" s="8" t="s">
        <v>268</v>
      </c>
      <c r="B2238" s="8" t="s">
        <v>271</v>
      </c>
      <c r="C2238" s="8" t="s">
        <v>361</v>
      </c>
      <c r="D2238" s="9">
        <v>13795.6855752389</v>
      </c>
      <c r="E2238" s="10">
        <v>0.13903246250128301</v>
      </c>
      <c r="F2238" s="11">
        <v>9317</v>
      </c>
      <c r="G2238" s="12">
        <v>0.67535607050385005</v>
      </c>
      <c r="H2238" s="12">
        <v>0.12532113793799199</v>
      </c>
      <c r="I2238" s="11">
        <v>7382</v>
      </c>
      <c r="J2238" s="12">
        <v>0.53509482799821995</v>
      </c>
      <c r="K2238" s="12">
        <v>0.122859282682866</v>
      </c>
      <c r="L2238" s="11">
        <v>1935</v>
      </c>
      <c r="M2238" s="12">
        <v>0.14026124250562899</v>
      </c>
      <c r="N2238" s="12">
        <v>0.13569424964936899</v>
      </c>
      <c r="O2238" s="11">
        <v>1451</v>
      </c>
      <c r="P2238" s="12">
        <v>0.10517781027166299</v>
      </c>
      <c r="Q2238" s="12">
        <v>7.0188168142021001E-2</v>
      </c>
    </row>
    <row r="2239" spans="1:17" x14ac:dyDescent="0.35">
      <c r="A2239" s="8" t="s">
        <v>268</v>
      </c>
      <c r="B2239" s="8" t="s">
        <v>271</v>
      </c>
      <c r="C2239" s="8" t="s">
        <v>362</v>
      </c>
      <c r="D2239" s="9">
        <v>25799.404933962101</v>
      </c>
      <c r="E2239" s="10">
        <v>0.26000554879813498</v>
      </c>
      <c r="F2239" s="11">
        <v>22003</v>
      </c>
      <c r="G2239" s="12">
        <v>0.85284912796711199</v>
      </c>
      <c r="H2239" s="12">
        <v>0.29595803349250099</v>
      </c>
      <c r="I2239" s="11">
        <v>18081</v>
      </c>
      <c r="J2239" s="12">
        <v>0.70083011783726501</v>
      </c>
      <c r="K2239" s="12">
        <v>0.30092369143713099</v>
      </c>
      <c r="L2239" s="11">
        <v>3922</v>
      </c>
      <c r="M2239" s="12">
        <v>0.15201901012984601</v>
      </c>
      <c r="N2239" s="12">
        <v>0.27503506311360398</v>
      </c>
      <c r="O2239" s="11">
        <v>4675</v>
      </c>
      <c r="P2239" s="12">
        <v>0.181205729820763</v>
      </c>
      <c r="Q2239" s="12">
        <v>0.226140376336284</v>
      </c>
    </row>
    <row r="2240" spans="1:17" x14ac:dyDescent="0.35">
      <c r="A2240" s="8" t="s">
        <v>268</v>
      </c>
      <c r="B2240" s="8" t="s">
        <v>271</v>
      </c>
      <c r="C2240" s="8" t="s">
        <v>363</v>
      </c>
      <c r="D2240" s="9">
        <v>18779.511378038798</v>
      </c>
      <c r="E2240" s="10">
        <v>0.189259293945193</v>
      </c>
      <c r="F2240" s="11">
        <v>18925</v>
      </c>
      <c r="G2240" s="12" t="s">
        <v>429</v>
      </c>
      <c r="H2240" s="12">
        <v>0.25455645974847002</v>
      </c>
      <c r="I2240" s="11">
        <v>15953</v>
      </c>
      <c r="J2240" s="12">
        <v>0.84948962083517499</v>
      </c>
      <c r="K2240" s="12">
        <v>0.26550719813597401</v>
      </c>
      <c r="L2240" s="11">
        <v>2972</v>
      </c>
      <c r="M2240" s="12">
        <v>0.158257578707587</v>
      </c>
      <c r="N2240" s="12">
        <v>0.20841514726507701</v>
      </c>
      <c r="O2240" s="11">
        <v>6719</v>
      </c>
      <c r="P2240" s="12">
        <v>0.35778353678878799</v>
      </c>
      <c r="Q2240" s="12">
        <v>0.32501330237507903</v>
      </c>
    </row>
    <row r="2241" spans="1:17" x14ac:dyDescent="0.35">
      <c r="A2241" s="8" t="s">
        <v>268</v>
      </c>
      <c r="B2241" s="8" t="s">
        <v>271</v>
      </c>
      <c r="C2241" s="8" t="s">
        <v>364</v>
      </c>
      <c r="D2241" s="9">
        <v>8004.8496342858998</v>
      </c>
      <c r="E2241" s="10">
        <v>8.0672609602295303E-2</v>
      </c>
      <c r="F2241" s="11">
        <v>8629</v>
      </c>
      <c r="G2241" s="12" t="s">
        <v>429</v>
      </c>
      <c r="H2241" s="12">
        <v>0.116066985002354</v>
      </c>
      <c r="I2241" s="11">
        <v>7411</v>
      </c>
      <c r="J2241" s="12">
        <v>0.92581376772621005</v>
      </c>
      <c r="K2241" s="12">
        <v>0.123341932262628</v>
      </c>
      <c r="L2241" s="11">
        <v>1218</v>
      </c>
      <c r="M2241" s="12">
        <v>0.152157761312984</v>
      </c>
      <c r="N2241" s="12">
        <v>8.5413744740532996E-2</v>
      </c>
      <c r="O2241" s="11">
        <v>4265</v>
      </c>
      <c r="P2241" s="12">
        <v>0.53280201313618702</v>
      </c>
      <c r="Q2241" s="12">
        <v>0.20630774440090899</v>
      </c>
    </row>
    <row r="2242" spans="1:17" x14ac:dyDescent="0.35">
      <c r="A2242" s="8" t="s">
        <v>268</v>
      </c>
      <c r="B2242" s="8" t="s">
        <v>271</v>
      </c>
      <c r="C2242" s="8" t="s">
        <v>365</v>
      </c>
      <c r="D2242" s="9">
        <v>5454.3995849987696</v>
      </c>
      <c r="E2242" s="10">
        <v>5.4969258441889601E-2</v>
      </c>
      <c r="F2242" s="11">
        <v>5687</v>
      </c>
      <c r="G2242" s="12" t="s">
        <v>429</v>
      </c>
      <c r="H2242" s="12">
        <v>7.6494720559553406E-2</v>
      </c>
      <c r="I2242" s="11">
        <v>4798</v>
      </c>
      <c r="J2242" s="12">
        <v>0.87965685777696501</v>
      </c>
      <c r="K2242" s="12">
        <v>7.9853540817175703E-2</v>
      </c>
      <c r="L2242" s="11">
        <v>889</v>
      </c>
      <c r="M2242" s="12">
        <v>0.16298769207247199</v>
      </c>
      <c r="N2242" s="12">
        <v>6.2342215988779801E-2</v>
      </c>
      <c r="O2242" s="11">
        <v>2929</v>
      </c>
      <c r="P2242" s="12">
        <v>0.53699769412853904</v>
      </c>
      <c r="Q2242" s="12">
        <v>0.14168238765539601</v>
      </c>
    </row>
    <row r="2243" spans="1:17" x14ac:dyDescent="0.35">
      <c r="A2243" s="8" t="s">
        <v>268</v>
      </c>
      <c r="B2243" s="8" t="s">
        <v>271</v>
      </c>
      <c r="C2243" s="8" t="s">
        <v>16</v>
      </c>
      <c r="D2243" s="9">
        <v>99226.362872711004</v>
      </c>
      <c r="E2243" s="10">
        <v>1</v>
      </c>
      <c r="F2243" s="11">
        <v>74345</v>
      </c>
      <c r="G2243" s="12">
        <v>0.74924644870205304</v>
      </c>
      <c r="H2243" s="12">
        <v>1</v>
      </c>
      <c r="I2243" s="11">
        <v>60085</v>
      </c>
      <c r="J2243" s="12">
        <v>0.605534640799823</v>
      </c>
      <c r="K2243" s="12">
        <v>1</v>
      </c>
      <c r="L2243" s="11">
        <v>14260</v>
      </c>
      <c r="M2243" s="12">
        <v>0.14371180790223001</v>
      </c>
      <c r="N2243" s="12">
        <v>1</v>
      </c>
      <c r="O2243" s="11">
        <v>20673</v>
      </c>
      <c r="P2243" s="12">
        <v>0.20834180959065901</v>
      </c>
      <c r="Q2243" s="12">
        <v>1</v>
      </c>
    </row>
    <row r="2244" spans="1:17" x14ac:dyDescent="0.35">
      <c r="A2244" s="8" t="s">
        <v>268</v>
      </c>
      <c r="B2244" s="8" t="s">
        <v>272</v>
      </c>
      <c r="C2244" s="8" t="s">
        <v>420</v>
      </c>
      <c r="D2244" s="9">
        <v>882.19764181999994</v>
      </c>
      <c r="E2244" s="10">
        <v>7.20260190700793E-2</v>
      </c>
      <c r="F2244" s="11">
        <v>234</v>
      </c>
      <c r="G2244" s="12">
        <v>0.26524668499141701</v>
      </c>
      <c r="H2244" s="12">
        <v>2.73524254821742E-2</v>
      </c>
      <c r="I2244" s="11">
        <v>161</v>
      </c>
      <c r="J2244" s="12">
        <v>0.18249878753682899</v>
      </c>
      <c r="K2244" s="12">
        <v>2.09226770630279E-2</v>
      </c>
      <c r="L2244" s="11">
        <v>73</v>
      </c>
      <c r="M2244" s="12">
        <v>8.2747897454587202E-2</v>
      </c>
      <c r="N2244" s="12">
        <v>8.4883720930232595E-2</v>
      </c>
      <c r="O2244" s="11">
        <v>0</v>
      </c>
      <c r="P2244" s="12">
        <v>0</v>
      </c>
      <c r="Q2244" s="12">
        <v>0</v>
      </c>
    </row>
    <row r="2245" spans="1:17" x14ac:dyDescent="0.35">
      <c r="A2245" s="8" t="s">
        <v>268</v>
      </c>
      <c r="B2245" s="8" t="s">
        <v>272</v>
      </c>
      <c r="C2245" s="8" t="s">
        <v>413</v>
      </c>
      <c r="D2245" s="9">
        <v>555.57826682999996</v>
      </c>
      <c r="E2245" s="10">
        <v>4.5359553171174703E-2</v>
      </c>
      <c r="F2245" s="11">
        <v>318</v>
      </c>
      <c r="G2245" s="12">
        <v>0.57237660107626898</v>
      </c>
      <c r="H2245" s="12">
        <v>3.7171244886031601E-2</v>
      </c>
      <c r="I2245" s="11">
        <v>277</v>
      </c>
      <c r="J2245" s="12">
        <v>0.49857961791863697</v>
      </c>
      <c r="K2245" s="12">
        <v>3.59974009096816E-2</v>
      </c>
      <c r="L2245" s="11">
        <v>41</v>
      </c>
      <c r="M2245" s="12">
        <v>7.3796983157632196E-2</v>
      </c>
      <c r="N2245" s="12">
        <v>4.76744186046512E-2</v>
      </c>
      <c r="O2245" s="11">
        <v>24</v>
      </c>
      <c r="P2245" s="12">
        <v>4.3198234043491997E-2</v>
      </c>
      <c r="Q2245" s="12">
        <v>6.2272963155163502E-3</v>
      </c>
    </row>
    <row r="2246" spans="1:17" x14ac:dyDescent="0.35">
      <c r="A2246" s="8" t="s">
        <v>268</v>
      </c>
      <c r="B2246" s="8" t="s">
        <v>272</v>
      </c>
      <c r="C2246" s="8" t="s">
        <v>414</v>
      </c>
      <c r="D2246" s="9">
        <v>596.74737813000002</v>
      </c>
      <c r="E2246" s="10">
        <v>4.8720758251563002E-2</v>
      </c>
      <c r="F2246" s="11">
        <v>409</v>
      </c>
      <c r="G2246" s="12">
        <v>0.68538214827464305</v>
      </c>
      <c r="H2246" s="12">
        <v>4.7808299240210399E-2</v>
      </c>
      <c r="I2246" s="11">
        <v>380</v>
      </c>
      <c r="J2246" s="12">
        <v>0.63678537003512004</v>
      </c>
      <c r="K2246" s="12">
        <v>4.9382716049382699E-2</v>
      </c>
      <c r="L2246" s="11">
        <v>29</v>
      </c>
      <c r="M2246" s="12">
        <v>4.8596778239522298E-2</v>
      </c>
      <c r="N2246" s="12">
        <v>3.3720930232558101E-2</v>
      </c>
      <c r="O2246" s="11">
        <v>134</v>
      </c>
      <c r="P2246" s="12">
        <v>0.22455063048606899</v>
      </c>
      <c r="Q2246" s="12">
        <v>3.4769071094966297E-2</v>
      </c>
    </row>
    <row r="2247" spans="1:17" x14ac:dyDescent="0.35">
      <c r="A2247" s="8" t="s">
        <v>268</v>
      </c>
      <c r="B2247" s="8" t="s">
        <v>272</v>
      </c>
      <c r="C2247" s="8" t="s">
        <v>361</v>
      </c>
      <c r="D2247" s="9">
        <v>1263.6344878779601</v>
      </c>
      <c r="E2247" s="10">
        <v>0.103167994797336</v>
      </c>
      <c r="F2247" s="11">
        <v>811</v>
      </c>
      <c r="G2247" s="12">
        <v>0.64179951384670098</v>
      </c>
      <c r="H2247" s="12">
        <v>9.4798363530099405E-2</v>
      </c>
      <c r="I2247" s="11">
        <v>732</v>
      </c>
      <c r="J2247" s="12">
        <v>0.57928143543253396</v>
      </c>
      <c r="K2247" s="12">
        <v>9.5126705653021407E-2</v>
      </c>
      <c r="L2247" s="11">
        <v>79</v>
      </c>
      <c r="M2247" s="12">
        <v>6.25180784141669E-2</v>
      </c>
      <c r="N2247" s="12">
        <v>9.18604651162791E-2</v>
      </c>
      <c r="O2247" s="11">
        <v>242</v>
      </c>
      <c r="P2247" s="12">
        <v>0.19151107564846101</v>
      </c>
      <c r="Q2247" s="12">
        <v>6.2791904514789804E-2</v>
      </c>
    </row>
    <row r="2248" spans="1:17" x14ac:dyDescent="0.35">
      <c r="A2248" s="8" t="s">
        <v>268</v>
      </c>
      <c r="B2248" s="8" t="s">
        <v>272</v>
      </c>
      <c r="C2248" s="8" t="s">
        <v>362</v>
      </c>
      <c r="D2248" s="9">
        <v>2929.8821973714898</v>
      </c>
      <c r="E2248" s="10">
        <v>0.23920688632267001</v>
      </c>
      <c r="F2248" s="11">
        <v>2005</v>
      </c>
      <c r="G2248" s="12">
        <v>0.68432785516044503</v>
      </c>
      <c r="H2248" s="12">
        <v>0.234365867913501</v>
      </c>
      <c r="I2248" s="11">
        <v>1837</v>
      </c>
      <c r="J2248" s="12">
        <v>0.62698766580036702</v>
      </c>
      <c r="K2248" s="12">
        <v>0.23872644574398999</v>
      </c>
      <c r="L2248" s="11">
        <v>168</v>
      </c>
      <c r="M2248" s="12">
        <v>5.73401893600771E-2</v>
      </c>
      <c r="N2248" s="12">
        <v>0.19534883720930199</v>
      </c>
      <c r="O2248" s="11">
        <v>764</v>
      </c>
      <c r="P2248" s="12">
        <v>0.26076133732797002</v>
      </c>
      <c r="Q2248" s="12">
        <v>0.19823559937727001</v>
      </c>
    </row>
    <row r="2249" spans="1:17" x14ac:dyDescent="0.35">
      <c r="A2249" s="8" t="s">
        <v>268</v>
      </c>
      <c r="B2249" s="8" t="s">
        <v>272</v>
      </c>
      <c r="C2249" s="8" t="s">
        <v>363</v>
      </c>
      <c r="D2249" s="9">
        <v>2769.0832729055501</v>
      </c>
      <c r="E2249" s="10">
        <v>0.22607864175364401</v>
      </c>
      <c r="F2249" s="11">
        <v>2260</v>
      </c>
      <c r="G2249" s="12">
        <v>0.81615458159501997</v>
      </c>
      <c r="H2249" s="12">
        <v>0.26417299824663898</v>
      </c>
      <c r="I2249" s="11">
        <v>2061</v>
      </c>
      <c r="J2249" s="12">
        <v>0.74428964277315801</v>
      </c>
      <c r="K2249" s="12">
        <v>0.26783625730994198</v>
      </c>
      <c r="L2249" s="11">
        <v>199</v>
      </c>
      <c r="M2249" s="12">
        <v>7.1864938821862401E-2</v>
      </c>
      <c r="N2249" s="12">
        <v>0.231395348837209</v>
      </c>
      <c r="O2249" s="11">
        <v>1062</v>
      </c>
      <c r="P2249" s="12">
        <v>0.38352042728049202</v>
      </c>
      <c r="Q2249" s="12">
        <v>0.27555786196159798</v>
      </c>
    </row>
    <row r="2250" spans="1:17" x14ac:dyDescent="0.35">
      <c r="A2250" s="8" t="s">
        <v>268</v>
      </c>
      <c r="B2250" s="8" t="s">
        <v>272</v>
      </c>
      <c r="C2250" s="8" t="s">
        <v>364</v>
      </c>
      <c r="D2250" s="9">
        <v>1816.15619016293</v>
      </c>
      <c r="E2250" s="10">
        <v>0.14827799824657401</v>
      </c>
      <c r="F2250" s="11">
        <v>1572</v>
      </c>
      <c r="G2250" s="12">
        <v>0.86556432123768801</v>
      </c>
      <c r="H2250" s="12">
        <v>0.18375219170075999</v>
      </c>
      <c r="I2250" s="11">
        <v>1409</v>
      </c>
      <c r="J2250" s="12">
        <v>0.77581433118568899</v>
      </c>
      <c r="K2250" s="12">
        <v>0.18310591293047401</v>
      </c>
      <c r="L2250" s="11">
        <v>163</v>
      </c>
      <c r="M2250" s="12">
        <v>8.9749990051999504E-2</v>
      </c>
      <c r="N2250" s="12">
        <v>0.18953488372093</v>
      </c>
      <c r="O2250" s="11">
        <v>1015</v>
      </c>
      <c r="P2250" s="12">
        <v>0.55887263744036497</v>
      </c>
      <c r="Q2250" s="12">
        <v>0.26336274001037902</v>
      </c>
    </row>
    <row r="2251" spans="1:17" x14ac:dyDescent="0.35">
      <c r="A2251" s="8" t="s">
        <v>268</v>
      </c>
      <c r="B2251" s="8" t="s">
        <v>272</v>
      </c>
      <c r="C2251" s="8" t="s">
        <v>365</v>
      </c>
      <c r="D2251" s="9">
        <v>863.53851097683105</v>
      </c>
      <c r="E2251" s="10">
        <v>7.0502615639563906E-2</v>
      </c>
      <c r="F2251" s="11">
        <v>946</v>
      </c>
      <c r="G2251" s="12" t="s">
        <v>429</v>
      </c>
      <c r="H2251" s="12">
        <v>0.110578609000584</v>
      </c>
      <c r="I2251" s="11">
        <v>838</v>
      </c>
      <c r="J2251" s="12" t="s">
        <v>429</v>
      </c>
      <c r="K2251" s="12">
        <v>0.10890188434048099</v>
      </c>
      <c r="L2251" s="11">
        <v>108</v>
      </c>
      <c r="M2251" s="12">
        <v>0.125066802032756</v>
      </c>
      <c r="N2251" s="12">
        <v>0.125581395348837</v>
      </c>
      <c r="O2251" s="11">
        <v>613</v>
      </c>
      <c r="P2251" s="12">
        <v>0.70986990413036399</v>
      </c>
      <c r="Q2251" s="12">
        <v>0.15905552672548001</v>
      </c>
    </row>
    <row r="2252" spans="1:17" x14ac:dyDescent="0.35">
      <c r="A2252" s="8" t="s">
        <v>268</v>
      </c>
      <c r="B2252" s="8" t="s">
        <v>272</v>
      </c>
      <c r="C2252" s="8" t="s">
        <v>16</v>
      </c>
      <c r="D2252" s="9">
        <v>12248.3187771581</v>
      </c>
      <c r="E2252" s="10">
        <v>1</v>
      </c>
      <c r="F2252" s="11">
        <v>8555</v>
      </c>
      <c r="G2252" s="12">
        <v>0.69846320590171296</v>
      </c>
      <c r="H2252" s="12">
        <v>1</v>
      </c>
      <c r="I2252" s="11">
        <v>7695</v>
      </c>
      <c r="J2252" s="12">
        <v>0.628249487950168</v>
      </c>
      <c r="K2252" s="12">
        <v>1</v>
      </c>
      <c r="L2252" s="11">
        <v>860</v>
      </c>
      <c r="M2252" s="12">
        <v>7.0213717951545698E-2</v>
      </c>
      <c r="N2252" s="12">
        <v>1</v>
      </c>
      <c r="O2252" s="11">
        <v>3854</v>
      </c>
      <c r="P2252" s="12">
        <v>0.314655429052625</v>
      </c>
      <c r="Q2252" s="12">
        <v>1</v>
      </c>
    </row>
    <row r="2253" spans="1:17" x14ac:dyDescent="0.35">
      <c r="A2253" s="8" t="s">
        <v>268</v>
      </c>
      <c r="B2253" s="8" t="s">
        <v>273</v>
      </c>
      <c r="C2253" s="8" t="s">
        <v>420</v>
      </c>
      <c r="D2253" s="9">
        <v>1313.3291177900001</v>
      </c>
      <c r="E2253" s="10">
        <v>8.6858181852883395E-2</v>
      </c>
      <c r="F2253" s="11">
        <v>942</v>
      </c>
      <c r="G2253" s="12">
        <v>0.71726118551696105</v>
      </c>
      <c r="H2253" s="12">
        <v>6.40206605953514E-2</v>
      </c>
      <c r="I2253" s="11">
        <v>801</v>
      </c>
      <c r="J2253" s="12">
        <v>0.60990043481856204</v>
      </c>
      <c r="K2253" s="12">
        <v>6.2769375440796193E-2</v>
      </c>
      <c r="L2253" s="11">
        <v>141</v>
      </c>
      <c r="M2253" s="12">
        <v>0.107360750698399</v>
      </c>
      <c r="N2253" s="12">
        <v>7.2196620583717397E-2</v>
      </c>
      <c r="O2253" s="11">
        <v>0</v>
      </c>
      <c r="P2253" s="12">
        <v>0</v>
      </c>
      <c r="Q2253" s="12">
        <v>0</v>
      </c>
    </row>
    <row r="2254" spans="1:17" x14ac:dyDescent="0.35">
      <c r="A2254" s="8" t="s">
        <v>268</v>
      </c>
      <c r="B2254" s="8" t="s">
        <v>273</v>
      </c>
      <c r="C2254" s="8" t="s">
        <v>413</v>
      </c>
      <c r="D2254" s="9">
        <v>961.41878139000005</v>
      </c>
      <c r="E2254" s="10">
        <v>6.3584280756122602E-2</v>
      </c>
      <c r="F2254" s="11">
        <v>912</v>
      </c>
      <c r="G2254" s="12">
        <v>0.94859806949209902</v>
      </c>
      <c r="H2254" s="12">
        <v>6.1981786054098098E-2</v>
      </c>
      <c r="I2254" s="11">
        <v>832</v>
      </c>
      <c r="J2254" s="12">
        <v>0.86538771251910795</v>
      </c>
      <c r="K2254" s="12">
        <v>6.5198652143249006E-2</v>
      </c>
      <c r="L2254" s="11">
        <v>80</v>
      </c>
      <c r="M2254" s="12">
        <v>8.3210356972991104E-2</v>
      </c>
      <c r="N2254" s="12">
        <v>4.0962621607782898E-2</v>
      </c>
      <c r="O2254" s="11">
        <v>113</v>
      </c>
      <c r="P2254" s="12">
        <v>0.11753462922435</v>
      </c>
      <c r="Q2254" s="12">
        <v>1.5711902113459401E-2</v>
      </c>
    </row>
    <row r="2255" spans="1:17" x14ac:dyDescent="0.35">
      <c r="A2255" s="8" t="s">
        <v>268</v>
      </c>
      <c r="B2255" s="8" t="s">
        <v>273</v>
      </c>
      <c r="C2255" s="8" t="s">
        <v>414</v>
      </c>
      <c r="D2255" s="9">
        <v>942.43738053000004</v>
      </c>
      <c r="E2255" s="10">
        <v>6.2328929035531298E-2</v>
      </c>
      <c r="F2255" s="11">
        <v>995</v>
      </c>
      <c r="G2255" s="12" t="s">
        <v>429</v>
      </c>
      <c r="H2255" s="12">
        <v>6.7622672284898697E-2</v>
      </c>
      <c r="I2255" s="11">
        <v>872</v>
      </c>
      <c r="J2255" s="12">
        <v>0.92526041306809403</v>
      </c>
      <c r="K2255" s="12">
        <v>6.8333202727059006E-2</v>
      </c>
      <c r="L2255" s="11">
        <v>123</v>
      </c>
      <c r="M2255" s="12">
        <v>0.13051265000845799</v>
      </c>
      <c r="N2255" s="12">
        <v>6.2980030721966201E-2</v>
      </c>
      <c r="O2255" s="11">
        <v>414</v>
      </c>
      <c r="P2255" s="12">
        <v>0.439286480516274</v>
      </c>
      <c r="Q2255" s="12">
        <v>5.7563959955506103E-2</v>
      </c>
    </row>
    <row r="2256" spans="1:17" x14ac:dyDescent="0.35">
      <c r="A2256" s="8" t="s">
        <v>268</v>
      </c>
      <c r="B2256" s="8" t="s">
        <v>273</v>
      </c>
      <c r="C2256" s="8" t="s">
        <v>361</v>
      </c>
      <c r="D2256" s="9">
        <v>1184.8901600071399</v>
      </c>
      <c r="E2256" s="10">
        <v>7.8363757872647002E-2</v>
      </c>
      <c r="F2256" s="11">
        <v>1568</v>
      </c>
      <c r="G2256" s="12" t="s">
        <v>429</v>
      </c>
      <c r="H2256" s="12">
        <v>0.106565176022835</v>
      </c>
      <c r="I2256" s="11">
        <v>1270</v>
      </c>
      <c r="J2256" s="12" t="s">
        <v>429</v>
      </c>
      <c r="K2256" s="12">
        <v>9.9521981035969001E-2</v>
      </c>
      <c r="L2256" s="11">
        <v>298</v>
      </c>
      <c r="M2256" s="12">
        <v>0.25150010529094402</v>
      </c>
      <c r="N2256" s="12">
        <v>0.152585765488991</v>
      </c>
      <c r="O2256" s="11">
        <v>566</v>
      </c>
      <c r="P2256" s="12">
        <v>0.47768140803581899</v>
      </c>
      <c r="Q2256" s="12">
        <v>7.8698553948832004E-2</v>
      </c>
    </row>
    <row r="2257" spans="1:17" x14ac:dyDescent="0.35">
      <c r="A2257" s="8" t="s">
        <v>268</v>
      </c>
      <c r="B2257" s="8" t="s">
        <v>273</v>
      </c>
      <c r="C2257" s="8" t="s">
        <v>362</v>
      </c>
      <c r="D2257" s="9">
        <v>2851.1560857859499</v>
      </c>
      <c r="E2257" s="10">
        <v>0.18856372742795599</v>
      </c>
      <c r="F2257" s="11">
        <v>2969</v>
      </c>
      <c r="G2257" s="12" t="s">
        <v>429</v>
      </c>
      <c r="H2257" s="12">
        <v>0.20178061709936099</v>
      </c>
      <c r="I2257" s="11">
        <v>2677</v>
      </c>
      <c r="J2257" s="12">
        <v>0.93891737928548202</v>
      </c>
      <c r="K2257" s="12">
        <v>0.20977979782148701</v>
      </c>
      <c r="L2257" s="11">
        <v>292</v>
      </c>
      <c r="M2257" s="12">
        <v>0.10241459647043701</v>
      </c>
      <c r="N2257" s="12">
        <v>0.149513568868408</v>
      </c>
      <c r="O2257" s="11">
        <v>1613</v>
      </c>
      <c r="P2257" s="12">
        <v>0.56573542502334095</v>
      </c>
      <c r="Q2257" s="12">
        <v>0.22427697441601799</v>
      </c>
    </row>
    <row r="2258" spans="1:17" x14ac:dyDescent="0.35">
      <c r="A2258" s="8" t="s">
        <v>268</v>
      </c>
      <c r="B2258" s="8" t="s">
        <v>273</v>
      </c>
      <c r="C2258" s="8" t="s">
        <v>363</v>
      </c>
      <c r="D2258" s="9">
        <v>3621.4263384089199</v>
      </c>
      <c r="E2258" s="10">
        <v>0.239506231307543</v>
      </c>
      <c r="F2258" s="11">
        <v>3565</v>
      </c>
      <c r="G2258" s="12" t="s">
        <v>429</v>
      </c>
      <c r="H2258" s="12">
        <v>0.242286257985592</v>
      </c>
      <c r="I2258" s="11">
        <v>3162</v>
      </c>
      <c r="J2258" s="12">
        <v>0.87313663306188605</v>
      </c>
      <c r="K2258" s="12">
        <v>0.24778622365018399</v>
      </c>
      <c r="L2258" s="11">
        <v>403</v>
      </c>
      <c r="M2258" s="12">
        <v>0.111282119900044</v>
      </c>
      <c r="N2258" s="12">
        <v>0.206349206349206</v>
      </c>
      <c r="O2258" s="11">
        <v>2066</v>
      </c>
      <c r="P2258" s="12">
        <v>0.57049344842057503</v>
      </c>
      <c r="Q2258" s="12">
        <v>0.28726362625139001</v>
      </c>
    </row>
    <row r="2259" spans="1:17" x14ac:dyDescent="0.35">
      <c r="A2259" s="8" t="s">
        <v>268</v>
      </c>
      <c r="B2259" s="8" t="s">
        <v>273</v>
      </c>
      <c r="C2259" s="8" t="s">
        <v>364</v>
      </c>
      <c r="D2259" s="9">
        <v>1935.4758735227299</v>
      </c>
      <c r="E2259" s="10">
        <v>0.12800440736225699</v>
      </c>
      <c r="F2259" s="11">
        <v>2073</v>
      </c>
      <c r="G2259" s="12" t="s">
        <v>429</v>
      </c>
      <c r="H2259" s="12">
        <v>0.14088623080059801</v>
      </c>
      <c r="I2259" s="11">
        <v>1736</v>
      </c>
      <c r="J2259" s="12">
        <v>0.896937039489072</v>
      </c>
      <c r="K2259" s="12">
        <v>0.13603949533735599</v>
      </c>
      <c r="L2259" s="11">
        <v>337</v>
      </c>
      <c r="M2259" s="12">
        <v>0.17411738612201499</v>
      </c>
      <c r="N2259" s="12">
        <v>0.172555043522785</v>
      </c>
      <c r="O2259" s="11">
        <v>1295</v>
      </c>
      <c r="P2259" s="12">
        <v>0.66908609800596097</v>
      </c>
      <c r="Q2259" s="12">
        <v>0.180061179087875</v>
      </c>
    </row>
    <row r="2260" spans="1:17" x14ac:dyDescent="0.35">
      <c r="A2260" s="8" t="s">
        <v>268</v>
      </c>
      <c r="B2260" s="8" t="s">
        <v>273</v>
      </c>
      <c r="C2260" s="8" t="s">
        <v>365</v>
      </c>
      <c r="D2260" s="9">
        <v>1622.6054109182701</v>
      </c>
      <c r="E2260" s="10">
        <v>0.107312442820252</v>
      </c>
      <c r="F2260" s="11">
        <v>1690</v>
      </c>
      <c r="G2260" s="12" t="s">
        <v>429</v>
      </c>
      <c r="H2260" s="12">
        <v>0.114856599157265</v>
      </c>
      <c r="I2260" s="11">
        <v>1411</v>
      </c>
      <c r="J2260" s="12">
        <v>0.86958911298186903</v>
      </c>
      <c r="K2260" s="12">
        <v>0.110571271843899</v>
      </c>
      <c r="L2260" s="11">
        <v>279</v>
      </c>
      <c r="M2260" s="12">
        <v>0.171945685699462</v>
      </c>
      <c r="N2260" s="12">
        <v>0.14285714285714299</v>
      </c>
      <c r="O2260" s="11">
        <v>1125</v>
      </c>
      <c r="P2260" s="12">
        <v>0.69332937782041304</v>
      </c>
      <c r="Q2260" s="12">
        <v>0.15642380422691901</v>
      </c>
    </row>
    <row r="2261" spans="1:17" x14ac:dyDescent="0.35">
      <c r="A2261" s="8" t="s">
        <v>268</v>
      </c>
      <c r="B2261" s="8" t="s">
        <v>273</v>
      </c>
      <c r="C2261" s="8" t="s">
        <v>16</v>
      </c>
      <c r="D2261" s="9">
        <v>15120.384628985899</v>
      </c>
      <c r="E2261" s="10">
        <v>1</v>
      </c>
      <c r="F2261" s="11">
        <v>14714</v>
      </c>
      <c r="G2261" s="12" t="s">
        <v>429</v>
      </c>
      <c r="H2261" s="12">
        <v>1</v>
      </c>
      <c r="I2261" s="11">
        <v>12761</v>
      </c>
      <c r="J2261" s="12">
        <v>0.843960012468007</v>
      </c>
      <c r="K2261" s="12">
        <v>1</v>
      </c>
      <c r="L2261" s="11">
        <v>1953</v>
      </c>
      <c r="M2261" s="12">
        <v>0.12916338095368801</v>
      </c>
      <c r="N2261" s="12">
        <v>1</v>
      </c>
      <c r="O2261" s="11">
        <v>7192</v>
      </c>
      <c r="P2261" s="12">
        <v>0.47564927589294798</v>
      </c>
      <c r="Q2261" s="12">
        <v>1</v>
      </c>
    </row>
    <row r="2262" spans="1:17" x14ac:dyDescent="0.35">
      <c r="A2262" s="8" t="s">
        <v>268</v>
      </c>
      <c r="B2262" s="8" t="s">
        <v>274</v>
      </c>
      <c r="C2262" s="8" t="s">
        <v>420</v>
      </c>
      <c r="D2262" s="9">
        <v>1167.4429520900001</v>
      </c>
      <c r="E2262" s="10">
        <v>7.8464725437532606E-2</v>
      </c>
      <c r="F2262" s="11">
        <v>388</v>
      </c>
      <c r="G2262" s="12">
        <v>0.33235028684304302</v>
      </c>
      <c r="H2262" s="12">
        <v>3.5518125228853899E-2</v>
      </c>
      <c r="I2262" s="11">
        <v>277</v>
      </c>
      <c r="J2262" s="12">
        <v>0.23727069447299701</v>
      </c>
      <c r="K2262" s="12">
        <v>2.8127538586515E-2</v>
      </c>
      <c r="L2262" s="11">
        <v>111</v>
      </c>
      <c r="M2262" s="12">
        <v>9.5079592370045707E-2</v>
      </c>
      <c r="N2262" s="12">
        <v>0.103159851301115</v>
      </c>
      <c r="O2262" s="11">
        <v>0</v>
      </c>
      <c r="P2262" s="12">
        <v>0</v>
      </c>
      <c r="Q2262" s="12">
        <v>0</v>
      </c>
    </row>
    <row r="2263" spans="1:17" x14ac:dyDescent="0.35">
      <c r="A2263" s="8" t="s">
        <v>268</v>
      </c>
      <c r="B2263" s="8" t="s">
        <v>274</v>
      </c>
      <c r="C2263" s="8" t="s">
        <v>413</v>
      </c>
      <c r="D2263" s="9">
        <v>764.84527782999999</v>
      </c>
      <c r="E2263" s="10">
        <v>5.1405830682934903E-2</v>
      </c>
      <c r="F2263" s="11">
        <v>516</v>
      </c>
      <c r="G2263" s="12">
        <v>0.67464625193736205</v>
      </c>
      <c r="H2263" s="12">
        <v>4.7235444891980997E-2</v>
      </c>
      <c r="I2263" s="11">
        <v>476</v>
      </c>
      <c r="J2263" s="12">
        <v>0.62234809287244997</v>
      </c>
      <c r="K2263" s="12">
        <v>4.83346872461414E-2</v>
      </c>
      <c r="L2263" s="11">
        <v>40</v>
      </c>
      <c r="M2263" s="12">
        <v>5.2298159064911802E-2</v>
      </c>
      <c r="N2263" s="12">
        <v>3.7174721189591101E-2</v>
      </c>
      <c r="O2263" s="11">
        <v>41</v>
      </c>
      <c r="P2263" s="12">
        <v>5.3605613041534599E-2</v>
      </c>
      <c r="Q2263" s="12">
        <v>8.3981974600573495E-3</v>
      </c>
    </row>
    <row r="2264" spans="1:17" x14ac:dyDescent="0.35">
      <c r="A2264" s="8" t="s">
        <v>268</v>
      </c>
      <c r="B2264" s="8" t="s">
        <v>274</v>
      </c>
      <c r="C2264" s="8" t="s">
        <v>414</v>
      </c>
      <c r="D2264" s="9">
        <v>758.25307742999996</v>
      </c>
      <c r="E2264" s="10">
        <v>5.0962763898824197E-2</v>
      </c>
      <c r="F2264" s="11">
        <v>636</v>
      </c>
      <c r="G2264" s="12">
        <v>0.83877008736402203</v>
      </c>
      <c r="H2264" s="12">
        <v>5.82204320761626E-2</v>
      </c>
      <c r="I2264" s="11">
        <v>598</v>
      </c>
      <c r="J2264" s="12">
        <v>0.78865489346491402</v>
      </c>
      <c r="K2264" s="12">
        <v>6.0722989439480103E-2</v>
      </c>
      <c r="L2264" s="11">
        <v>38</v>
      </c>
      <c r="M2264" s="12">
        <v>5.0115193899108297E-2</v>
      </c>
      <c r="N2264" s="12">
        <v>3.5315985130111499E-2</v>
      </c>
      <c r="O2264" s="11">
        <v>206</v>
      </c>
      <c r="P2264" s="12">
        <v>0.27167710376885001</v>
      </c>
      <c r="Q2264" s="12">
        <v>4.2195821384678402E-2</v>
      </c>
    </row>
    <row r="2265" spans="1:17" x14ac:dyDescent="0.35">
      <c r="A2265" s="8" t="s">
        <v>268</v>
      </c>
      <c r="B2265" s="8" t="s">
        <v>274</v>
      </c>
      <c r="C2265" s="8" t="s">
        <v>361</v>
      </c>
      <c r="D2265" s="9">
        <v>1856.7643865801999</v>
      </c>
      <c r="E2265" s="10">
        <v>0.124794541381558</v>
      </c>
      <c r="F2265" s="11">
        <v>1265</v>
      </c>
      <c r="G2265" s="12">
        <v>0.68129268804529397</v>
      </c>
      <c r="H2265" s="12">
        <v>0.11580007323324799</v>
      </c>
      <c r="I2265" s="11">
        <v>1126</v>
      </c>
      <c r="J2265" s="12">
        <v>0.606431278054547</v>
      </c>
      <c r="K2265" s="12">
        <v>0.11433793663688099</v>
      </c>
      <c r="L2265" s="11">
        <v>139</v>
      </c>
      <c r="M2265" s="12">
        <v>7.4861409990747793E-2</v>
      </c>
      <c r="N2265" s="12">
        <v>0.129182156133829</v>
      </c>
      <c r="O2265" s="11">
        <v>394</v>
      </c>
      <c r="P2265" s="12">
        <v>0.21219709018960201</v>
      </c>
      <c r="Q2265" s="12">
        <v>8.0704629250307205E-2</v>
      </c>
    </row>
    <row r="2266" spans="1:17" x14ac:dyDescent="0.35">
      <c r="A2266" s="8" t="s">
        <v>268</v>
      </c>
      <c r="B2266" s="8" t="s">
        <v>274</v>
      </c>
      <c r="C2266" s="8" t="s">
        <v>362</v>
      </c>
      <c r="D2266" s="9">
        <v>3609.7879928695502</v>
      </c>
      <c r="E2266" s="10">
        <v>0.24261658631039901</v>
      </c>
      <c r="F2266" s="11">
        <v>2708</v>
      </c>
      <c r="G2266" s="12">
        <v>0.75018256067922595</v>
      </c>
      <c r="H2266" s="12">
        <v>0.247894544123032</v>
      </c>
      <c r="I2266" s="11">
        <v>2447</v>
      </c>
      <c r="J2266" s="12">
        <v>0.67787914548820705</v>
      </c>
      <c r="K2266" s="12">
        <v>0.248476848090983</v>
      </c>
      <c r="L2266" s="11">
        <v>261</v>
      </c>
      <c r="M2266" s="12">
        <v>7.2303415191018405E-2</v>
      </c>
      <c r="N2266" s="12">
        <v>0.24256505576208201</v>
      </c>
      <c r="O2266" s="11">
        <v>1033</v>
      </c>
      <c r="P2266" s="12">
        <v>0.28616639039203901</v>
      </c>
      <c r="Q2266" s="12">
        <v>0.211593609176567</v>
      </c>
    </row>
    <row r="2267" spans="1:17" x14ac:dyDescent="0.35">
      <c r="A2267" s="8" t="s">
        <v>268</v>
      </c>
      <c r="B2267" s="8" t="s">
        <v>274</v>
      </c>
      <c r="C2267" s="8" t="s">
        <v>363</v>
      </c>
      <c r="D2267" s="9">
        <v>3291.0325427750699</v>
      </c>
      <c r="E2267" s="10">
        <v>0.22119279097324401</v>
      </c>
      <c r="F2267" s="11">
        <v>2838</v>
      </c>
      <c r="G2267" s="12">
        <v>0.86234334152373204</v>
      </c>
      <c r="H2267" s="12">
        <v>0.259794946905895</v>
      </c>
      <c r="I2267" s="11">
        <v>2605</v>
      </c>
      <c r="J2267" s="12">
        <v>0.79154489241343295</v>
      </c>
      <c r="K2267" s="12">
        <v>0.26452071486596301</v>
      </c>
      <c r="L2267" s="11">
        <v>233</v>
      </c>
      <c r="M2267" s="12">
        <v>7.0798449110299394E-2</v>
      </c>
      <c r="N2267" s="12">
        <v>0.21654275092936801</v>
      </c>
      <c r="O2267" s="11">
        <v>1481</v>
      </c>
      <c r="P2267" s="12">
        <v>0.45001074305731098</v>
      </c>
      <c r="Q2267" s="12">
        <v>0.30335927898402298</v>
      </c>
    </row>
    <row r="2268" spans="1:17" x14ac:dyDescent="0.35">
      <c r="A2268" s="8" t="s">
        <v>268</v>
      </c>
      <c r="B2268" s="8" t="s">
        <v>274</v>
      </c>
      <c r="C2268" s="8" t="s">
        <v>364</v>
      </c>
      <c r="D2268" s="9">
        <v>1579.1580268483999</v>
      </c>
      <c r="E2268" s="10">
        <v>0.10613640758832001</v>
      </c>
      <c r="F2268" s="11">
        <v>1524</v>
      </c>
      <c r="G2268" s="12" t="s">
        <v>429</v>
      </c>
      <c r="H2268" s="12">
        <v>0.139509337239107</v>
      </c>
      <c r="I2268" s="11">
        <v>1381</v>
      </c>
      <c r="J2268" s="12">
        <v>0.87451665794089595</v>
      </c>
      <c r="K2268" s="12">
        <v>0.14023151909017101</v>
      </c>
      <c r="L2268" s="11">
        <v>143</v>
      </c>
      <c r="M2268" s="12">
        <v>9.0554585145219399E-2</v>
      </c>
      <c r="N2268" s="12">
        <v>0.132899628252788</v>
      </c>
      <c r="O2268" s="11">
        <v>1041</v>
      </c>
      <c r="P2268" s="12">
        <v>0.65921204990331095</v>
      </c>
      <c r="Q2268" s="12">
        <v>0.21323228185170001</v>
      </c>
    </row>
    <row r="2269" spans="1:17" x14ac:dyDescent="0.35">
      <c r="A2269" s="8" t="s">
        <v>268</v>
      </c>
      <c r="B2269" s="8" t="s">
        <v>274</v>
      </c>
      <c r="C2269" s="8" t="s">
        <v>365</v>
      </c>
      <c r="D2269" s="9">
        <v>1028.4720763375201</v>
      </c>
      <c r="E2269" s="10">
        <v>6.9124387573304899E-2</v>
      </c>
      <c r="F2269" s="11">
        <v>1049</v>
      </c>
      <c r="G2269" s="12" t="s">
        <v>429</v>
      </c>
      <c r="H2269" s="12">
        <v>9.6027096301721002E-2</v>
      </c>
      <c r="I2269" s="11">
        <v>938</v>
      </c>
      <c r="J2269" s="12">
        <v>0.91203253990162103</v>
      </c>
      <c r="K2269" s="12">
        <v>9.5247766043866797E-2</v>
      </c>
      <c r="L2269" s="11">
        <v>111</v>
      </c>
      <c r="M2269" s="12">
        <v>0.10792709160882701</v>
      </c>
      <c r="N2269" s="12">
        <v>0.103159851301115</v>
      </c>
      <c r="O2269" s="11">
        <v>686</v>
      </c>
      <c r="P2269" s="12">
        <v>0.667008872465364</v>
      </c>
      <c r="Q2269" s="12">
        <v>0.14051618189266701</v>
      </c>
    </row>
    <row r="2270" spans="1:17" x14ac:dyDescent="0.35">
      <c r="A2270" s="8" t="s">
        <v>268</v>
      </c>
      <c r="B2270" s="8" t="s">
        <v>274</v>
      </c>
      <c r="C2270" s="8" t="s">
        <v>16</v>
      </c>
      <c r="D2270" s="9">
        <v>14878.570537017</v>
      </c>
      <c r="E2270" s="10">
        <v>1</v>
      </c>
      <c r="F2270" s="11">
        <v>10924</v>
      </c>
      <c r="G2270" s="12">
        <v>0.734210317639167</v>
      </c>
      <c r="H2270" s="12">
        <v>1</v>
      </c>
      <c r="I2270" s="11">
        <v>9848</v>
      </c>
      <c r="J2270" s="12">
        <v>0.66189154230231695</v>
      </c>
      <c r="K2270" s="12">
        <v>1</v>
      </c>
      <c r="L2270" s="11">
        <v>1076</v>
      </c>
      <c r="M2270" s="12">
        <v>7.2318775336849495E-2</v>
      </c>
      <c r="N2270" s="12">
        <v>1</v>
      </c>
      <c r="O2270" s="11">
        <v>4882</v>
      </c>
      <c r="P2270" s="12">
        <v>0.328122919325743</v>
      </c>
      <c r="Q2270" s="12">
        <v>1</v>
      </c>
    </row>
    <row r="2271" spans="1:17" x14ac:dyDescent="0.35">
      <c r="A2271" s="8" t="s">
        <v>268</v>
      </c>
      <c r="B2271" s="8" t="s">
        <v>275</v>
      </c>
      <c r="C2271" s="8" t="s">
        <v>420</v>
      </c>
      <c r="D2271" s="9">
        <v>579.81453799999997</v>
      </c>
      <c r="E2271" s="10">
        <v>7.5848966096815407E-2</v>
      </c>
      <c r="F2271" s="11">
        <v>200</v>
      </c>
      <c r="G2271" s="12">
        <v>0.34493788425843203</v>
      </c>
      <c r="H2271" s="12">
        <v>3.3852403520649998E-2</v>
      </c>
      <c r="I2271" s="11">
        <v>131</v>
      </c>
      <c r="J2271" s="12">
        <v>0.22593431418927301</v>
      </c>
      <c r="K2271" s="12">
        <v>2.46379537333083E-2</v>
      </c>
      <c r="L2271" s="11">
        <v>69</v>
      </c>
      <c r="M2271" s="12">
        <v>0.119003570069159</v>
      </c>
      <c r="N2271" s="12">
        <v>0.116751269035533</v>
      </c>
      <c r="O2271" s="11">
        <v>0</v>
      </c>
      <c r="P2271" s="12">
        <v>0</v>
      </c>
      <c r="Q2271" s="12">
        <v>0</v>
      </c>
    </row>
    <row r="2272" spans="1:17" x14ac:dyDescent="0.35">
      <c r="A2272" s="8" t="s">
        <v>268</v>
      </c>
      <c r="B2272" s="8" t="s">
        <v>275</v>
      </c>
      <c r="C2272" s="8" t="s">
        <v>413</v>
      </c>
      <c r="D2272" s="9">
        <v>355.56673708</v>
      </c>
      <c r="E2272" s="10">
        <v>4.65137860788448E-2</v>
      </c>
      <c r="F2272" s="11">
        <v>236</v>
      </c>
      <c r="G2272" s="12">
        <v>0.66372912702152398</v>
      </c>
      <c r="H2272" s="12">
        <v>3.9945836154366997E-2</v>
      </c>
      <c r="I2272" s="11">
        <v>217</v>
      </c>
      <c r="J2272" s="12">
        <v>0.610293307473181</v>
      </c>
      <c r="K2272" s="12">
        <v>4.0812488245251098E-2</v>
      </c>
      <c r="L2272" s="11">
        <v>19</v>
      </c>
      <c r="M2272" s="12">
        <v>5.3435819548342998E-2</v>
      </c>
      <c r="N2272" s="12">
        <v>3.21489001692047E-2</v>
      </c>
      <c r="O2272" s="11">
        <v>10</v>
      </c>
      <c r="P2272" s="12">
        <v>2.8124115551759501E-2</v>
      </c>
      <c r="Q2272" s="12">
        <v>3.7037037037036999E-3</v>
      </c>
    </row>
    <row r="2273" spans="1:17" x14ac:dyDescent="0.35">
      <c r="A2273" s="8" t="s">
        <v>268</v>
      </c>
      <c r="B2273" s="8" t="s">
        <v>275</v>
      </c>
      <c r="C2273" s="8" t="s">
        <v>414</v>
      </c>
      <c r="D2273" s="9">
        <v>399.76980857000001</v>
      </c>
      <c r="E2273" s="10">
        <v>5.2296251075988599E-2</v>
      </c>
      <c r="F2273" s="11">
        <v>262</v>
      </c>
      <c r="G2273" s="12">
        <v>0.65537715551154097</v>
      </c>
      <c r="H2273" s="12">
        <v>4.4346648612051502E-2</v>
      </c>
      <c r="I2273" s="11">
        <v>240</v>
      </c>
      <c r="J2273" s="12">
        <v>0.600345485964771</v>
      </c>
      <c r="K2273" s="12">
        <v>4.5138235847282299E-2</v>
      </c>
      <c r="L2273" s="11">
        <v>22</v>
      </c>
      <c r="M2273" s="12">
        <v>5.5031669546770599E-2</v>
      </c>
      <c r="N2273" s="12">
        <v>3.7225042301184397E-2</v>
      </c>
      <c r="O2273" s="11">
        <v>91</v>
      </c>
      <c r="P2273" s="12">
        <v>0.227630996761642</v>
      </c>
      <c r="Q2273" s="12">
        <v>3.3703703703703701E-2</v>
      </c>
    </row>
    <row r="2274" spans="1:17" x14ac:dyDescent="0.35">
      <c r="A2274" s="8" t="s">
        <v>268</v>
      </c>
      <c r="B2274" s="8" t="s">
        <v>275</v>
      </c>
      <c r="C2274" s="8" t="s">
        <v>361</v>
      </c>
      <c r="D2274" s="9">
        <v>908.75894927692298</v>
      </c>
      <c r="E2274" s="10">
        <v>0.11888012841424</v>
      </c>
      <c r="F2274" s="11">
        <v>638</v>
      </c>
      <c r="G2274" s="12">
        <v>0.702056359948522</v>
      </c>
      <c r="H2274" s="12">
        <v>0.107989167230873</v>
      </c>
      <c r="I2274" s="11">
        <v>561</v>
      </c>
      <c r="J2274" s="12">
        <v>0.617325419954735</v>
      </c>
      <c r="K2274" s="12">
        <v>0.10551062629302201</v>
      </c>
      <c r="L2274" s="11">
        <v>77</v>
      </c>
      <c r="M2274" s="12">
        <v>8.4730939993787099E-2</v>
      </c>
      <c r="N2274" s="12">
        <v>0.130287648054146</v>
      </c>
      <c r="O2274" s="11">
        <v>206</v>
      </c>
      <c r="P2274" s="12">
        <v>0.22668277452883301</v>
      </c>
      <c r="Q2274" s="12">
        <v>7.6296296296296306E-2</v>
      </c>
    </row>
    <row r="2275" spans="1:17" x14ac:dyDescent="0.35">
      <c r="A2275" s="8" t="s">
        <v>268</v>
      </c>
      <c r="B2275" s="8" t="s">
        <v>275</v>
      </c>
      <c r="C2275" s="8" t="s">
        <v>362</v>
      </c>
      <c r="D2275" s="9">
        <v>1789.1330861777601</v>
      </c>
      <c r="E2275" s="10">
        <v>0.234047071783129</v>
      </c>
      <c r="F2275" s="11">
        <v>1370</v>
      </c>
      <c r="G2275" s="12">
        <v>0.76573398065473997</v>
      </c>
      <c r="H2275" s="12">
        <v>0.23188896411645199</v>
      </c>
      <c r="I2275" s="11">
        <v>1266</v>
      </c>
      <c r="J2275" s="12">
        <v>0.70760526971452697</v>
      </c>
      <c r="K2275" s="12">
        <v>0.238104194094414</v>
      </c>
      <c r="L2275" s="11">
        <v>104</v>
      </c>
      <c r="M2275" s="12">
        <v>5.81287109402139E-2</v>
      </c>
      <c r="N2275" s="12">
        <v>0.17597292724196301</v>
      </c>
      <c r="O2275" s="11">
        <v>522</v>
      </c>
      <c r="P2275" s="12">
        <v>0.29176141452684301</v>
      </c>
      <c r="Q2275" s="12">
        <v>0.193333333333333</v>
      </c>
    </row>
    <row r="2276" spans="1:17" x14ac:dyDescent="0.35">
      <c r="A2276" s="8" t="s">
        <v>268</v>
      </c>
      <c r="B2276" s="8" t="s">
        <v>275</v>
      </c>
      <c r="C2276" s="8" t="s">
        <v>363</v>
      </c>
      <c r="D2276" s="9">
        <v>1923.5182391592</v>
      </c>
      <c r="E2276" s="10">
        <v>0.25162678778605002</v>
      </c>
      <c r="F2276" s="11">
        <v>1703</v>
      </c>
      <c r="G2276" s="12">
        <v>0.88535682445330199</v>
      </c>
      <c r="H2276" s="12">
        <v>0.28825321597833398</v>
      </c>
      <c r="I2276" s="11">
        <v>1568</v>
      </c>
      <c r="J2276" s="12">
        <v>0.81517293055947004</v>
      </c>
      <c r="K2276" s="12">
        <v>0.29490314086891101</v>
      </c>
      <c r="L2276" s="11">
        <v>135</v>
      </c>
      <c r="M2276" s="12">
        <v>7.0183893893831895E-2</v>
      </c>
      <c r="N2276" s="12">
        <v>0.22842639593908601</v>
      </c>
      <c r="O2276" s="11">
        <v>863</v>
      </c>
      <c r="P2276" s="12">
        <v>0.44865704022501501</v>
      </c>
      <c r="Q2276" s="12">
        <v>0.31962962962962999</v>
      </c>
    </row>
    <row r="2277" spans="1:17" x14ac:dyDescent="0.35">
      <c r="A2277" s="8" t="s">
        <v>268</v>
      </c>
      <c r="B2277" s="8" t="s">
        <v>275</v>
      </c>
      <c r="C2277" s="8" t="s">
        <v>364</v>
      </c>
      <c r="D2277" s="9">
        <v>879.25394206318401</v>
      </c>
      <c r="E2277" s="10">
        <v>0.115020404062448</v>
      </c>
      <c r="F2277" s="11">
        <v>893</v>
      </c>
      <c r="G2277" s="12" t="s">
        <v>429</v>
      </c>
      <c r="H2277" s="12">
        <v>0.15115098171970201</v>
      </c>
      <c r="I2277" s="11">
        <v>818</v>
      </c>
      <c r="J2277" s="12">
        <v>0.93033418545790003</v>
      </c>
      <c r="K2277" s="12">
        <v>0.15384615384615399</v>
      </c>
      <c r="L2277" s="11">
        <v>75</v>
      </c>
      <c r="M2277" s="12">
        <v>8.5299589131225595E-2</v>
      </c>
      <c r="N2277" s="12">
        <v>0.12690355329949199</v>
      </c>
      <c r="O2277" s="11">
        <v>608</v>
      </c>
      <c r="P2277" s="12">
        <v>0.69149533589046897</v>
      </c>
      <c r="Q2277" s="12">
        <v>0.22518518518518499</v>
      </c>
    </row>
    <row r="2278" spans="1:17" x14ac:dyDescent="0.35">
      <c r="A2278" s="8" t="s">
        <v>268</v>
      </c>
      <c r="B2278" s="8" t="s">
        <v>275</v>
      </c>
      <c r="C2278" s="8" t="s">
        <v>365</v>
      </c>
      <c r="D2278" s="9">
        <v>494.46490055159001</v>
      </c>
      <c r="E2278" s="10">
        <v>6.4683875653360701E-2</v>
      </c>
      <c r="F2278" s="11">
        <v>606</v>
      </c>
      <c r="G2278" s="12" t="s">
        <v>429</v>
      </c>
      <c r="H2278" s="12">
        <v>0.102572782667569</v>
      </c>
      <c r="I2278" s="11">
        <v>516</v>
      </c>
      <c r="J2278" s="12" t="s">
        <v>429</v>
      </c>
      <c r="K2278" s="12">
        <v>9.7047207071656996E-2</v>
      </c>
      <c r="L2278" s="11">
        <v>90</v>
      </c>
      <c r="M2278" s="12">
        <v>0.182014941605769</v>
      </c>
      <c r="N2278" s="12">
        <v>0.15228426395939099</v>
      </c>
      <c r="O2278" s="11">
        <v>400</v>
      </c>
      <c r="P2278" s="12">
        <v>0.80895529602563998</v>
      </c>
      <c r="Q2278" s="12">
        <v>0.148148148148148</v>
      </c>
    </row>
    <row r="2279" spans="1:17" x14ac:dyDescent="0.35">
      <c r="A2279" s="8" t="s">
        <v>268</v>
      </c>
      <c r="B2279" s="8" t="s">
        <v>275</v>
      </c>
      <c r="C2279" s="8" t="s">
        <v>16</v>
      </c>
      <c r="D2279" s="9">
        <v>7644.3301449872197</v>
      </c>
      <c r="E2279" s="10">
        <v>1</v>
      </c>
      <c r="F2279" s="11">
        <v>5908</v>
      </c>
      <c r="G2279" s="12">
        <v>0.77286039298998299</v>
      </c>
      <c r="H2279" s="12">
        <v>1</v>
      </c>
      <c r="I2279" s="11">
        <v>5317</v>
      </c>
      <c r="J2279" s="12">
        <v>0.695548190509097</v>
      </c>
      <c r="K2279" s="12">
        <v>1</v>
      </c>
      <c r="L2279" s="11">
        <v>591</v>
      </c>
      <c r="M2279" s="12">
        <v>7.7312202480886993E-2</v>
      </c>
      <c r="N2279" s="12">
        <v>1</v>
      </c>
      <c r="O2279" s="11">
        <v>2700</v>
      </c>
      <c r="P2279" s="12">
        <v>0.35320295549643799</v>
      </c>
      <c r="Q2279" s="12">
        <v>1</v>
      </c>
    </row>
    <row r="2280" spans="1:17" x14ac:dyDescent="0.35">
      <c r="A2280" s="8" t="s">
        <v>268</v>
      </c>
      <c r="B2280" s="8" t="s">
        <v>276</v>
      </c>
      <c r="C2280" s="8" t="s">
        <v>420</v>
      </c>
      <c r="D2280" s="9">
        <v>1261.0578275099999</v>
      </c>
      <c r="E2280" s="10">
        <v>8.7698608578228796E-2</v>
      </c>
      <c r="F2280" s="11">
        <v>735</v>
      </c>
      <c r="G2280" s="12">
        <v>0.58284400918495705</v>
      </c>
      <c r="H2280" s="12">
        <v>5.8752997601918502E-2</v>
      </c>
      <c r="I2280" s="11">
        <v>519</v>
      </c>
      <c r="J2280" s="12">
        <v>0.41155923913876502</v>
      </c>
      <c r="K2280" s="12">
        <v>4.6455424274973199E-2</v>
      </c>
      <c r="L2280" s="11">
        <v>216</v>
      </c>
      <c r="M2280" s="12">
        <v>0.171284770046191</v>
      </c>
      <c r="N2280" s="12">
        <v>0.161434977578475</v>
      </c>
      <c r="O2280" s="11">
        <v>0</v>
      </c>
      <c r="P2280" s="12">
        <v>0</v>
      </c>
      <c r="Q2280" s="12">
        <v>0</v>
      </c>
    </row>
    <row r="2281" spans="1:17" x14ac:dyDescent="0.35">
      <c r="A2281" s="8" t="s">
        <v>268</v>
      </c>
      <c r="B2281" s="8" t="s">
        <v>276</v>
      </c>
      <c r="C2281" s="8" t="s">
        <v>413</v>
      </c>
      <c r="D2281" s="9">
        <v>886.82050916000003</v>
      </c>
      <c r="E2281" s="10">
        <v>6.1672766319950299E-2</v>
      </c>
      <c r="F2281" s="11">
        <v>710</v>
      </c>
      <c r="G2281" s="12">
        <v>0.800612968088114</v>
      </c>
      <c r="H2281" s="12">
        <v>5.6754596322941699E-2</v>
      </c>
      <c r="I2281" s="11">
        <v>642</v>
      </c>
      <c r="J2281" s="12">
        <v>0.72393454297544901</v>
      </c>
      <c r="K2281" s="12">
        <v>5.7465091299677799E-2</v>
      </c>
      <c r="L2281" s="11">
        <v>68</v>
      </c>
      <c r="M2281" s="12">
        <v>7.66784251126644E-2</v>
      </c>
      <c r="N2281" s="12">
        <v>5.08221225710015E-2</v>
      </c>
      <c r="O2281" s="11">
        <v>52</v>
      </c>
      <c r="P2281" s="12">
        <v>5.8636442733214E-2</v>
      </c>
      <c r="Q2281" s="12">
        <v>8.7483176312247602E-3</v>
      </c>
    </row>
    <row r="2282" spans="1:17" x14ac:dyDescent="0.35">
      <c r="A2282" s="8" t="s">
        <v>268</v>
      </c>
      <c r="B2282" s="8" t="s">
        <v>276</v>
      </c>
      <c r="C2282" s="8" t="s">
        <v>414</v>
      </c>
      <c r="D2282" s="9">
        <v>858.14125582999998</v>
      </c>
      <c r="E2282" s="10">
        <v>5.96783053545323E-2</v>
      </c>
      <c r="F2282" s="11">
        <v>846</v>
      </c>
      <c r="G2282" s="12" t="s">
        <v>429</v>
      </c>
      <c r="H2282" s="12">
        <v>6.7625899280575497E-2</v>
      </c>
      <c r="I2282" s="11">
        <v>759</v>
      </c>
      <c r="J2282" s="12">
        <v>0.88446977096549195</v>
      </c>
      <c r="K2282" s="12">
        <v>6.7937701396347999E-2</v>
      </c>
      <c r="L2282" s="11">
        <v>87</v>
      </c>
      <c r="M2282" s="12">
        <v>0.101381910505926</v>
      </c>
      <c r="N2282" s="12">
        <v>6.5022421524663698E-2</v>
      </c>
      <c r="O2282" s="11">
        <v>305</v>
      </c>
      <c r="P2282" s="12">
        <v>0.35541934142882098</v>
      </c>
      <c r="Q2282" s="12">
        <v>5.1312247644683701E-2</v>
      </c>
    </row>
    <row r="2283" spans="1:17" x14ac:dyDescent="0.35">
      <c r="A2283" s="8" t="s">
        <v>268</v>
      </c>
      <c r="B2283" s="8" t="s">
        <v>276</v>
      </c>
      <c r="C2283" s="8" t="s">
        <v>361</v>
      </c>
      <c r="D2283" s="9">
        <v>1541.4657401244899</v>
      </c>
      <c r="E2283" s="10">
        <v>0.10719920818132</v>
      </c>
      <c r="F2283" s="11">
        <v>1433</v>
      </c>
      <c r="G2283" s="12">
        <v>0.92963467347919504</v>
      </c>
      <c r="H2283" s="12">
        <v>0.114548361310951</v>
      </c>
      <c r="I2283" s="11">
        <v>1272</v>
      </c>
      <c r="J2283" s="12">
        <v>0.82518862851747099</v>
      </c>
      <c r="K2283" s="12">
        <v>0.11385606874328701</v>
      </c>
      <c r="L2283" s="11">
        <v>161</v>
      </c>
      <c r="M2283" s="12">
        <v>0.10444604496172399</v>
      </c>
      <c r="N2283" s="12">
        <v>0.12032884902840101</v>
      </c>
      <c r="O2283" s="11">
        <v>529</v>
      </c>
      <c r="P2283" s="12">
        <v>0.343179862017093</v>
      </c>
      <c r="Q2283" s="12">
        <v>8.8997308209959602E-2</v>
      </c>
    </row>
    <row r="2284" spans="1:17" x14ac:dyDescent="0.35">
      <c r="A2284" s="8" t="s">
        <v>268</v>
      </c>
      <c r="B2284" s="8" t="s">
        <v>276</v>
      </c>
      <c r="C2284" s="8" t="s">
        <v>362</v>
      </c>
      <c r="D2284" s="9">
        <v>3125.0736951796298</v>
      </c>
      <c r="E2284" s="10">
        <v>0.21732914129150399</v>
      </c>
      <c r="F2284" s="11">
        <v>2986</v>
      </c>
      <c r="G2284" s="12" t="s">
        <v>429</v>
      </c>
      <c r="H2284" s="12">
        <v>0.23868904876099101</v>
      </c>
      <c r="I2284" s="11">
        <v>2719</v>
      </c>
      <c r="J2284" s="12">
        <v>0.87005948185926196</v>
      </c>
      <c r="K2284" s="12">
        <v>0.243376297887576</v>
      </c>
      <c r="L2284" s="11">
        <v>267</v>
      </c>
      <c r="M2284" s="12">
        <v>8.5437985162347505E-2</v>
      </c>
      <c r="N2284" s="12">
        <v>0.19955156950672601</v>
      </c>
      <c r="O2284" s="11">
        <v>1455</v>
      </c>
      <c r="P2284" s="12">
        <v>0.465589020266725</v>
      </c>
      <c r="Q2284" s="12">
        <v>0.24478465679677</v>
      </c>
    </row>
    <row r="2285" spans="1:17" x14ac:dyDescent="0.35">
      <c r="A2285" s="8" t="s">
        <v>268</v>
      </c>
      <c r="B2285" s="8" t="s">
        <v>276</v>
      </c>
      <c r="C2285" s="8" t="s">
        <v>363</v>
      </c>
      <c r="D2285" s="9">
        <v>3334.3227525939501</v>
      </c>
      <c r="E2285" s="10">
        <v>0.231881091869199</v>
      </c>
      <c r="F2285" s="11">
        <v>3003</v>
      </c>
      <c r="G2285" s="12">
        <v>0.90063266900716299</v>
      </c>
      <c r="H2285" s="12">
        <v>0.240047961630695</v>
      </c>
      <c r="I2285" s="11">
        <v>2782</v>
      </c>
      <c r="J2285" s="12">
        <v>0.83435234271659298</v>
      </c>
      <c r="K2285" s="12">
        <v>0.249015395631937</v>
      </c>
      <c r="L2285" s="11">
        <v>221</v>
      </c>
      <c r="M2285" s="12">
        <v>6.6280326290570499E-2</v>
      </c>
      <c r="N2285" s="12">
        <v>0.16517189835575499</v>
      </c>
      <c r="O2285" s="11">
        <v>1688</v>
      </c>
      <c r="P2285" s="12">
        <v>0.50624973202933499</v>
      </c>
      <c r="Q2285" s="12">
        <v>0.283983849259758</v>
      </c>
    </row>
    <row r="2286" spans="1:17" x14ac:dyDescent="0.35">
      <c r="A2286" s="8" t="s">
        <v>268</v>
      </c>
      <c r="B2286" s="8" t="s">
        <v>276</v>
      </c>
      <c r="C2286" s="8" t="s">
        <v>364</v>
      </c>
      <c r="D2286" s="9">
        <v>1545.5795477992201</v>
      </c>
      <c r="E2286" s="10">
        <v>0.107485297527234</v>
      </c>
      <c r="F2286" s="11">
        <v>1611</v>
      </c>
      <c r="G2286" s="12" t="s">
        <v>429</v>
      </c>
      <c r="H2286" s="12">
        <v>0.12877697841726601</v>
      </c>
      <c r="I2286" s="11">
        <v>1447</v>
      </c>
      <c r="J2286" s="12">
        <v>0.93621839268021401</v>
      </c>
      <c r="K2286" s="12">
        <v>0.12952022914428901</v>
      </c>
      <c r="L2286" s="11">
        <v>164</v>
      </c>
      <c r="M2286" s="12">
        <v>0.10610906454703201</v>
      </c>
      <c r="N2286" s="12">
        <v>0.122571001494768</v>
      </c>
      <c r="O2286" s="11">
        <v>1107</v>
      </c>
      <c r="P2286" s="12">
        <v>0.71623618569246505</v>
      </c>
      <c r="Q2286" s="12">
        <v>0.18623822341857299</v>
      </c>
    </row>
    <row r="2287" spans="1:17" x14ac:dyDescent="0.35">
      <c r="A2287" s="8" t="s">
        <v>268</v>
      </c>
      <c r="B2287" s="8" t="s">
        <v>276</v>
      </c>
      <c r="C2287" s="8" t="s">
        <v>365</v>
      </c>
      <c r="D2287" s="9">
        <v>1033.14249450701</v>
      </c>
      <c r="E2287" s="10">
        <v>7.1848536407095404E-2</v>
      </c>
      <c r="F2287" s="11">
        <v>1186</v>
      </c>
      <c r="G2287" s="12" t="s">
        <v>429</v>
      </c>
      <c r="H2287" s="12">
        <v>9.48041566746603E-2</v>
      </c>
      <c r="I2287" s="11">
        <v>1032</v>
      </c>
      <c r="J2287" s="12" t="s">
        <v>429</v>
      </c>
      <c r="K2287" s="12">
        <v>9.2373791621911894E-2</v>
      </c>
      <c r="L2287" s="11">
        <v>154</v>
      </c>
      <c r="M2287" s="12">
        <v>0.14905978683365001</v>
      </c>
      <c r="N2287" s="12">
        <v>0.115097159940209</v>
      </c>
      <c r="O2287" s="11">
        <v>808</v>
      </c>
      <c r="P2287" s="12">
        <v>0.78207992052980102</v>
      </c>
      <c r="Q2287" s="12">
        <v>0.13593539703903099</v>
      </c>
    </row>
    <row r="2288" spans="1:17" x14ac:dyDescent="0.35">
      <c r="A2288" s="8" t="s">
        <v>268</v>
      </c>
      <c r="B2288" s="8" t="s">
        <v>276</v>
      </c>
      <c r="C2288" s="8" t="s">
        <v>16</v>
      </c>
      <c r="D2288" s="9">
        <v>14379.4508026329</v>
      </c>
      <c r="E2288" s="10">
        <v>1</v>
      </c>
      <c r="F2288" s="11">
        <v>12510</v>
      </c>
      <c r="G2288" s="12">
        <v>0.86999150188054497</v>
      </c>
      <c r="H2288" s="12">
        <v>1</v>
      </c>
      <c r="I2288" s="11">
        <v>11172</v>
      </c>
      <c r="J2288" s="12">
        <v>0.776942051079892</v>
      </c>
      <c r="K2288" s="12">
        <v>1</v>
      </c>
      <c r="L2288" s="11">
        <v>1338</v>
      </c>
      <c r="M2288" s="12">
        <v>9.3049450800652994E-2</v>
      </c>
      <c r="N2288" s="12">
        <v>1</v>
      </c>
      <c r="O2288" s="11">
        <v>5944</v>
      </c>
      <c r="P2288" s="12">
        <v>0.41336766484236298</v>
      </c>
      <c r="Q2288" s="12">
        <v>1</v>
      </c>
    </row>
    <row r="2289" spans="1:17" x14ac:dyDescent="0.35">
      <c r="A2289" s="8" t="s">
        <v>268</v>
      </c>
      <c r="B2289" s="8" t="s">
        <v>277</v>
      </c>
      <c r="C2289" s="8" t="s">
        <v>420</v>
      </c>
      <c r="D2289" s="9">
        <v>893.13575154</v>
      </c>
      <c r="E2289" s="10">
        <v>8.2973255332853393E-2</v>
      </c>
      <c r="F2289" s="11">
        <v>296</v>
      </c>
      <c r="G2289" s="12">
        <v>0.33141658419744002</v>
      </c>
      <c r="H2289" s="12">
        <v>3.5495862813287003E-2</v>
      </c>
      <c r="I2289" s="11">
        <v>230</v>
      </c>
      <c r="J2289" s="12">
        <v>0.25751964312638898</v>
      </c>
      <c r="K2289" s="12">
        <v>3.04918467453268E-2</v>
      </c>
      <c r="L2289" s="11">
        <v>66</v>
      </c>
      <c r="M2289" s="12">
        <v>7.3896941071050701E-2</v>
      </c>
      <c r="N2289" s="12">
        <v>8.2914572864321606E-2</v>
      </c>
      <c r="O2289" s="11">
        <v>0</v>
      </c>
      <c r="P2289" s="12">
        <v>0</v>
      </c>
      <c r="Q2289" s="12">
        <v>0</v>
      </c>
    </row>
    <row r="2290" spans="1:17" x14ac:dyDescent="0.35">
      <c r="A2290" s="8" t="s">
        <v>268</v>
      </c>
      <c r="B2290" s="8" t="s">
        <v>277</v>
      </c>
      <c r="C2290" s="8" t="s">
        <v>413</v>
      </c>
      <c r="D2290" s="9">
        <v>637.00114635</v>
      </c>
      <c r="E2290" s="10">
        <v>5.9178079784942703E-2</v>
      </c>
      <c r="F2290" s="11">
        <v>332</v>
      </c>
      <c r="G2290" s="12">
        <v>0.52119215468033497</v>
      </c>
      <c r="H2290" s="12">
        <v>3.9812927209497501E-2</v>
      </c>
      <c r="I2290" s="11">
        <v>299</v>
      </c>
      <c r="J2290" s="12">
        <v>0.46938691038982</v>
      </c>
      <c r="K2290" s="12">
        <v>3.9639400768924797E-2</v>
      </c>
      <c r="L2290" s="11">
        <v>33</v>
      </c>
      <c r="M2290" s="12">
        <v>5.1805244290515202E-2</v>
      </c>
      <c r="N2290" s="12">
        <v>4.1457286432160803E-2</v>
      </c>
      <c r="O2290" s="11">
        <v>11</v>
      </c>
      <c r="P2290" s="12">
        <v>1.7268414763505099E-2</v>
      </c>
      <c r="Q2290" s="12">
        <v>2.8212362144139501E-3</v>
      </c>
    </row>
    <row r="2291" spans="1:17" x14ac:dyDescent="0.35">
      <c r="A2291" s="8" t="s">
        <v>268</v>
      </c>
      <c r="B2291" s="8" t="s">
        <v>277</v>
      </c>
      <c r="C2291" s="8" t="s">
        <v>414</v>
      </c>
      <c r="D2291" s="9">
        <v>635.22860700000001</v>
      </c>
      <c r="E2291" s="10">
        <v>5.9013409005812499E-2</v>
      </c>
      <c r="F2291" s="11">
        <v>448</v>
      </c>
      <c r="G2291" s="12">
        <v>0.70525791040138097</v>
      </c>
      <c r="H2291" s="12">
        <v>5.3723468041731601E-2</v>
      </c>
      <c r="I2291" s="11">
        <v>417</v>
      </c>
      <c r="J2291" s="12">
        <v>0.656456581779857</v>
      </c>
      <c r="K2291" s="12">
        <v>5.5283043881744702E-2</v>
      </c>
      <c r="L2291" s="11">
        <v>31</v>
      </c>
      <c r="M2291" s="12">
        <v>4.8801328621524101E-2</v>
      </c>
      <c r="N2291" s="12">
        <v>3.8944723618090503E-2</v>
      </c>
      <c r="O2291" s="11">
        <v>144</v>
      </c>
      <c r="P2291" s="12">
        <v>0.22669004262901499</v>
      </c>
      <c r="Q2291" s="12">
        <v>3.6932546806873599E-2</v>
      </c>
    </row>
    <row r="2292" spans="1:17" x14ac:dyDescent="0.35">
      <c r="A2292" s="8" t="s">
        <v>268</v>
      </c>
      <c r="B2292" s="8" t="s">
        <v>277</v>
      </c>
      <c r="C2292" s="8" t="s">
        <v>361</v>
      </c>
      <c r="D2292" s="9">
        <v>1367.82992612051</v>
      </c>
      <c r="E2292" s="10">
        <v>0.127072845887339</v>
      </c>
      <c r="F2292" s="11">
        <v>1045</v>
      </c>
      <c r="G2292" s="12">
        <v>0.76398386966416898</v>
      </c>
      <c r="H2292" s="12">
        <v>0.12531478594555701</v>
      </c>
      <c r="I2292" s="11">
        <v>937</v>
      </c>
      <c r="J2292" s="12">
        <v>0.685026685048159</v>
      </c>
      <c r="K2292" s="12">
        <v>0.12422113217552699</v>
      </c>
      <c r="L2292" s="11">
        <v>108</v>
      </c>
      <c r="M2292" s="12">
        <v>7.8957184616009798E-2</v>
      </c>
      <c r="N2292" s="12">
        <v>0.135678391959799</v>
      </c>
      <c r="O2292" s="11">
        <v>377</v>
      </c>
      <c r="P2292" s="12">
        <v>0.27561906111329298</v>
      </c>
      <c r="Q2292" s="12">
        <v>9.6691459348550904E-2</v>
      </c>
    </row>
    <row r="2293" spans="1:17" x14ac:dyDescent="0.35">
      <c r="A2293" s="8" t="s">
        <v>268</v>
      </c>
      <c r="B2293" s="8" t="s">
        <v>277</v>
      </c>
      <c r="C2293" s="8" t="s">
        <v>362</v>
      </c>
      <c r="D2293" s="9">
        <v>2547.98988746546</v>
      </c>
      <c r="E2293" s="10">
        <v>0.236710953686117</v>
      </c>
      <c r="F2293" s="11">
        <v>2014</v>
      </c>
      <c r="G2293" s="12">
        <v>0.79042699890907597</v>
      </c>
      <c r="H2293" s="12">
        <v>0.241515769276892</v>
      </c>
      <c r="I2293" s="11">
        <v>1846</v>
      </c>
      <c r="J2293" s="12">
        <v>0.72449267129401895</v>
      </c>
      <c r="K2293" s="12">
        <v>0.244730213442927</v>
      </c>
      <c r="L2293" s="11">
        <v>168</v>
      </c>
      <c r="M2293" s="12">
        <v>6.5934327615057006E-2</v>
      </c>
      <c r="N2293" s="12">
        <v>0.21105527638190999</v>
      </c>
      <c r="O2293" s="11">
        <v>875</v>
      </c>
      <c r="P2293" s="12">
        <v>0.34340795632842203</v>
      </c>
      <c r="Q2293" s="12">
        <v>0.22441651705565499</v>
      </c>
    </row>
    <row r="2294" spans="1:17" x14ac:dyDescent="0.35">
      <c r="A2294" s="8" t="s">
        <v>268</v>
      </c>
      <c r="B2294" s="8" t="s">
        <v>277</v>
      </c>
      <c r="C2294" s="8" t="s">
        <v>363</v>
      </c>
      <c r="D2294" s="9">
        <v>2496.4305805263898</v>
      </c>
      <c r="E2294" s="10">
        <v>0.23192103957500501</v>
      </c>
      <c r="F2294" s="11">
        <v>2220</v>
      </c>
      <c r="G2294" s="12">
        <v>0.88926967059179995</v>
      </c>
      <c r="H2294" s="12">
        <v>0.26621897109965198</v>
      </c>
      <c r="I2294" s="11">
        <v>2043</v>
      </c>
      <c r="J2294" s="12">
        <v>0.81836844009867005</v>
      </c>
      <c r="K2294" s="12">
        <v>0.27084714304653301</v>
      </c>
      <c r="L2294" s="11">
        <v>177</v>
      </c>
      <c r="M2294" s="12">
        <v>7.0901230493130005E-2</v>
      </c>
      <c r="N2294" s="12">
        <v>0.22236180904522601</v>
      </c>
      <c r="O2294" s="11">
        <v>1158</v>
      </c>
      <c r="P2294" s="12">
        <v>0.46386228763302001</v>
      </c>
      <c r="Q2294" s="12">
        <v>0.296999230571941</v>
      </c>
    </row>
    <row r="2295" spans="1:17" x14ac:dyDescent="0.35">
      <c r="A2295" s="8" t="s">
        <v>268</v>
      </c>
      <c r="B2295" s="8" t="s">
        <v>277</v>
      </c>
      <c r="C2295" s="8" t="s">
        <v>364</v>
      </c>
      <c r="D2295" s="9">
        <v>1055.4928306422601</v>
      </c>
      <c r="E2295" s="10">
        <v>9.8056399587486395E-2</v>
      </c>
      <c r="F2295" s="11">
        <v>1211</v>
      </c>
      <c r="G2295" s="12" t="s">
        <v>429</v>
      </c>
      <c r="H2295" s="12">
        <v>0.14522124955030599</v>
      </c>
      <c r="I2295" s="11">
        <v>1104</v>
      </c>
      <c r="J2295" s="12" t="s">
        <v>429</v>
      </c>
      <c r="K2295" s="12">
        <v>0.14636086437756901</v>
      </c>
      <c r="L2295" s="11">
        <v>107</v>
      </c>
      <c r="M2295" s="12">
        <v>0.10137444508731699</v>
      </c>
      <c r="N2295" s="12">
        <v>0.13442211055276401</v>
      </c>
      <c r="O2295" s="11">
        <v>833</v>
      </c>
      <c r="P2295" s="12">
        <v>0.78920479212836303</v>
      </c>
      <c r="Q2295" s="12">
        <v>0.21364452423698399</v>
      </c>
    </row>
    <row r="2296" spans="1:17" x14ac:dyDescent="0.35">
      <c r="A2296" s="8" t="s">
        <v>268</v>
      </c>
      <c r="B2296" s="8" t="s">
        <v>277</v>
      </c>
      <c r="C2296" s="8" t="s">
        <v>365</v>
      </c>
      <c r="D2296" s="9">
        <v>602.687821671385</v>
      </c>
      <c r="E2296" s="10">
        <v>5.5990335654256297E-2</v>
      </c>
      <c r="F2296" s="11">
        <v>773</v>
      </c>
      <c r="G2296" s="12" t="s">
        <v>429</v>
      </c>
      <c r="H2296" s="12">
        <v>9.2696966063077105E-2</v>
      </c>
      <c r="I2296" s="11">
        <v>667</v>
      </c>
      <c r="J2296" s="12" t="s">
        <v>429</v>
      </c>
      <c r="K2296" s="12">
        <v>8.8426355561447706E-2</v>
      </c>
      <c r="L2296" s="11">
        <v>106</v>
      </c>
      <c r="M2296" s="12">
        <v>0.17587878199701901</v>
      </c>
      <c r="N2296" s="12">
        <v>0.133165829145729</v>
      </c>
      <c r="O2296" s="11">
        <v>501</v>
      </c>
      <c r="P2296" s="12">
        <v>0.83127613000477996</v>
      </c>
      <c r="Q2296" s="12">
        <v>0.12849448576558101</v>
      </c>
    </row>
    <row r="2297" spans="1:17" x14ac:dyDescent="0.35">
      <c r="A2297" s="8" t="s">
        <v>268</v>
      </c>
      <c r="B2297" s="8" t="s">
        <v>277</v>
      </c>
      <c r="C2297" s="8" t="s">
        <v>16</v>
      </c>
      <c r="D2297" s="9">
        <v>10764.140179352</v>
      </c>
      <c r="E2297" s="10">
        <v>1</v>
      </c>
      <c r="F2297" s="11">
        <v>8339</v>
      </c>
      <c r="G2297" s="12">
        <v>0.77470191404568001</v>
      </c>
      <c r="H2297" s="12">
        <v>1</v>
      </c>
      <c r="I2297" s="11">
        <v>7543</v>
      </c>
      <c r="J2297" s="12">
        <v>0.70075267270015096</v>
      </c>
      <c r="K2297" s="12">
        <v>1</v>
      </c>
      <c r="L2297" s="11">
        <v>796</v>
      </c>
      <c r="M2297" s="12">
        <v>7.3949241345528396E-2</v>
      </c>
      <c r="N2297" s="12">
        <v>1</v>
      </c>
      <c r="O2297" s="11">
        <v>3899</v>
      </c>
      <c r="P2297" s="12">
        <v>0.36222122111333599</v>
      </c>
      <c r="Q2297" s="12">
        <v>1</v>
      </c>
    </row>
    <row r="2298" spans="1:17" x14ac:dyDescent="0.35">
      <c r="A2298" s="8" t="s">
        <v>268</v>
      </c>
      <c r="B2298" s="8" t="s">
        <v>278</v>
      </c>
      <c r="C2298" s="8" t="s">
        <v>420</v>
      </c>
      <c r="D2298" s="9">
        <v>2250.7514352600001</v>
      </c>
      <c r="E2298" s="10">
        <v>9.3761629737194693E-2</v>
      </c>
      <c r="F2298" s="11">
        <v>1719</v>
      </c>
      <c r="G2298" s="12">
        <v>0.76374493116847697</v>
      </c>
      <c r="H2298" s="12">
        <v>7.6014858052533801E-2</v>
      </c>
      <c r="I2298" s="11">
        <v>1458</v>
      </c>
      <c r="J2298" s="12">
        <v>0.64778365889682399</v>
      </c>
      <c r="K2298" s="12">
        <v>7.3211147376349497E-2</v>
      </c>
      <c r="L2298" s="11">
        <v>261</v>
      </c>
      <c r="M2298" s="12">
        <v>0.115961272271654</v>
      </c>
      <c r="N2298" s="12">
        <v>9.6702482400889203E-2</v>
      </c>
      <c r="O2298" s="11">
        <v>0</v>
      </c>
      <c r="P2298" s="12">
        <v>0</v>
      </c>
      <c r="Q2298" s="12">
        <v>0</v>
      </c>
    </row>
    <row r="2299" spans="1:17" x14ac:dyDescent="0.35">
      <c r="A2299" s="8" t="s">
        <v>268</v>
      </c>
      <c r="B2299" s="8" t="s">
        <v>278</v>
      </c>
      <c r="C2299" s="8" t="s">
        <v>413</v>
      </c>
      <c r="D2299" s="9">
        <v>1470.27621262</v>
      </c>
      <c r="E2299" s="10">
        <v>6.1248653094008502E-2</v>
      </c>
      <c r="F2299" s="11">
        <v>1556</v>
      </c>
      <c r="G2299" s="12" t="s">
        <v>429</v>
      </c>
      <c r="H2299" s="12">
        <v>6.8806933757849104E-2</v>
      </c>
      <c r="I2299" s="11">
        <v>1413</v>
      </c>
      <c r="J2299" s="12" t="s">
        <v>429</v>
      </c>
      <c r="K2299" s="12">
        <v>7.0951544062264602E-2</v>
      </c>
      <c r="L2299" s="11">
        <v>143</v>
      </c>
      <c r="M2299" s="12">
        <v>9.7260636316204199E-2</v>
      </c>
      <c r="N2299" s="12">
        <v>5.2982586143015903E-2</v>
      </c>
      <c r="O2299" s="11">
        <v>175</v>
      </c>
      <c r="P2299" s="12">
        <v>0.11902525423311699</v>
      </c>
      <c r="Q2299" s="12">
        <v>1.5604101649576501E-2</v>
      </c>
    </row>
    <row r="2300" spans="1:17" x14ac:dyDescent="0.35">
      <c r="A2300" s="8" t="s">
        <v>268</v>
      </c>
      <c r="B2300" s="8" t="s">
        <v>278</v>
      </c>
      <c r="C2300" s="8" t="s">
        <v>414</v>
      </c>
      <c r="D2300" s="9">
        <v>1263.02150607</v>
      </c>
      <c r="E2300" s="10">
        <v>5.2614852509721699E-2</v>
      </c>
      <c r="F2300" s="11">
        <v>1497</v>
      </c>
      <c r="G2300" s="12" t="s">
        <v>429</v>
      </c>
      <c r="H2300" s="12">
        <v>6.6197930485539902E-2</v>
      </c>
      <c r="I2300" s="11">
        <v>1333</v>
      </c>
      <c r="J2300" s="12" t="s">
        <v>429</v>
      </c>
      <c r="K2300" s="12">
        <v>6.6934471503891493E-2</v>
      </c>
      <c r="L2300" s="11">
        <v>164</v>
      </c>
      <c r="M2300" s="12">
        <v>0.129847353518389</v>
      </c>
      <c r="N2300" s="12">
        <v>6.0763245646535798E-2</v>
      </c>
      <c r="O2300" s="11">
        <v>721</v>
      </c>
      <c r="P2300" s="12">
        <v>0.57085330418755398</v>
      </c>
      <c r="Q2300" s="12">
        <v>6.4288898796255003E-2</v>
      </c>
    </row>
    <row r="2301" spans="1:17" x14ac:dyDescent="0.35">
      <c r="A2301" s="8" t="s">
        <v>268</v>
      </c>
      <c r="B2301" s="8" t="s">
        <v>278</v>
      </c>
      <c r="C2301" s="8" t="s">
        <v>361</v>
      </c>
      <c r="D2301" s="9">
        <v>1591.27123173888</v>
      </c>
      <c r="E2301" s="10">
        <v>6.6289054270675205E-2</v>
      </c>
      <c r="F2301" s="11">
        <v>2041</v>
      </c>
      <c r="G2301" s="12" t="s">
        <v>429</v>
      </c>
      <c r="H2301" s="12">
        <v>9.0253825064119594E-2</v>
      </c>
      <c r="I2301" s="11">
        <v>1629</v>
      </c>
      <c r="J2301" s="12" t="s">
        <v>429</v>
      </c>
      <c r="K2301" s="12">
        <v>8.1797639969871994E-2</v>
      </c>
      <c r="L2301" s="11">
        <v>412</v>
      </c>
      <c r="M2301" s="12">
        <v>0.25891249196391403</v>
      </c>
      <c r="N2301" s="12">
        <v>0.15264912930715099</v>
      </c>
      <c r="O2301" s="11">
        <v>784</v>
      </c>
      <c r="P2301" s="12">
        <v>0.49268784878570099</v>
      </c>
      <c r="Q2301" s="12">
        <v>6.9906375390102499E-2</v>
      </c>
    </row>
    <row r="2302" spans="1:17" x14ac:dyDescent="0.35">
      <c r="A2302" s="8" t="s">
        <v>268</v>
      </c>
      <c r="B2302" s="8" t="s">
        <v>278</v>
      </c>
      <c r="C2302" s="8" t="s">
        <v>362</v>
      </c>
      <c r="D2302" s="9">
        <v>4945.8705263448401</v>
      </c>
      <c r="E2302" s="10">
        <v>0.20603469301605901</v>
      </c>
      <c r="F2302" s="11">
        <v>4962</v>
      </c>
      <c r="G2302" s="12" t="s">
        <v>429</v>
      </c>
      <c r="H2302" s="12">
        <v>0.219421597240647</v>
      </c>
      <c r="I2302" s="11">
        <v>4454</v>
      </c>
      <c r="J2302" s="12">
        <v>0.90054925139571995</v>
      </c>
      <c r="K2302" s="12">
        <v>0.223650514687422</v>
      </c>
      <c r="L2302" s="11">
        <v>508</v>
      </c>
      <c r="M2302" s="12">
        <v>0.10271194874473</v>
      </c>
      <c r="N2302" s="12">
        <v>0.18821785846609901</v>
      </c>
      <c r="O2302" s="11">
        <v>2858</v>
      </c>
      <c r="P2302" s="12">
        <v>0.57785580612684495</v>
      </c>
      <c r="Q2302" s="12">
        <v>0.25483727151136898</v>
      </c>
    </row>
    <row r="2303" spans="1:17" x14ac:dyDescent="0.35">
      <c r="A2303" s="8" t="s">
        <v>268</v>
      </c>
      <c r="B2303" s="8" t="s">
        <v>278</v>
      </c>
      <c r="C2303" s="8" t="s">
        <v>363</v>
      </c>
      <c r="D2303" s="9">
        <v>4975.6026969577497</v>
      </c>
      <c r="E2303" s="10">
        <v>0.20727327348683799</v>
      </c>
      <c r="F2303" s="11">
        <v>5112</v>
      </c>
      <c r="G2303" s="12" t="s">
        <v>429</v>
      </c>
      <c r="H2303" s="12">
        <v>0.226054656407535</v>
      </c>
      <c r="I2303" s="11">
        <v>4580</v>
      </c>
      <c r="J2303" s="12">
        <v>0.920491502024542</v>
      </c>
      <c r="K2303" s="12">
        <v>0.22997740396685901</v>
      </c>
      <c r="L2303" s="11">
        <v>532</v>
      </c>
      <c r="M2303" s="12">
        <v>0.106921720322501</v>
      </c>
      <c r="N2303" s="12">
        <v>0.19711004075583499</v>
      </c>
      <c r="O2303" s="11">
        <v>3266</v>
      </c>
      <c r="P2303" s="12">
        <v>0.65640289205505498</v>
      </c>
      <c r="Q2303" s="12">
        <v>0.291217119928667</v>
      </c>
    </row>
    <row r="2304" spans="1:17" x14ac:dyDescent="0.35">
      <c r="A2304" s="8" t="s">
        <v>268</v>
      </c>
      <c r="B2304" s="8" t="s">
        <v>278</v>
      </c>
      <c r="C2304" s="8" t="s">
        <v>364</v>
      </c>
      <c r="D2304" s="9">
        <v>2476.7362935299202</v>
      </c>
      <c r="E2304" s="10">
        <v>0.103175689537569</v>
      </c>
      <c r="F2304" s="11">
        <v>2589</v>
      </c>
      <c r="G2304" s="12" t="s">
        <v>429</v>
      </c>
      <c r="H2304" s="12">
        <v>0.114486601220483</v>
      </c>
      <c r="I2304" s="11">
        <v>2268</v>
      </c>
      <c r="J2304" s="12">
        <v>0.91572122794210697</v>
      </c>
      <c r="K2304" s="12">
        <v>0.113884007029877</v>
      </c>
      <c r="L2304" s="11">
        <v>321</v>
      </c>
      <c r="M2304" s="12">
        <v>0.12960604681191201</v>
      </c>
      <c r="N2304" s="12">
        <v>0.11893293812523199</v>
      </c>
      <c r="O2304" s="11">
        <v>1776</v>
      </c>
      <c r="P2304" s="12">
        <v>0.71707270759487696</v>
      </c>
      <c r="Q2304" s="12">
        <v>0.158359340169416</v>
      </c>
    </row>
    <row r="2305" spans="1:17" x14ac:dyDescent="0.35">
      <c r="A2305" s="8" t="s">
        <v>268</v>
      </c>
      <c r="B2305" s="8" t="s">
        <v>278</v>
      </c>
      <c r="C2305" s="8" t="s">
        <v>365</v>
      </c>
      <c r="D2305" s="9">
        <v>3619.1597830587302</v>
      </c>
      <c r="E2305" s="10">
        <v>0.15076667917339301</v>
      </c>
      <c r="F2305" s="11">
        <v>3138</v>
      </c>
      <c r="G2305" s="12">
        <v>0.86705207509460103</v>
      </c>
      <c r="H2305" s="12">
        <v>0.13876359777129199</v>
      </c>
      <c r="I2305" s="11">
        <v>2780</v>
      </c>
      <c r="J2305" s="12">
        <v>0.76813408819725604</v>
      </c>
      <c r="K2305" s="12">
        <v>0.139593271403465</v>
      </c>
      <c r="L2305" s="11">
        <v>358</v>
      </c>
      <c r="M2305" s="12">
        <v>9.8917986897344504E-2</v>
      </c>
      <c r="N2305" s="12">
        <v>0.132641719155243</v>
      </c>
      <c r="O2305" s="11">
        <v>1635</v>
      </c>
      <c r="P2305" s="12">
        <v>0.45176231446133602</v>
      </c>
      <c r="Q2305" s="12">
        <v>0.14578689255461399</v>
      </c>
    </row>
    <row r="2306" spans="1:17" x14ac:dyDescent="0.35">
      <c r="A2306" s="8" t="s">
        <v>268</v>
      </c>
      <c r="B2306" s="8" t="s">
        <v>278</v>
      </c>
      <c r="C2306" s="8" t="s">
        <v>16</v>
      </c>
      <c r="D2306" s="9">
        <v>24005.037471817101</v>
      </c>
      <c r="E2306" s="10">
        <v>1</v>
      </c>
      <c r="F2306" s="11">
        <v>22614</v>
      </c>
      <c r="G2306" s="12">
        <v>0.94205226826035005</v>
      </c>
      <c r="H2306" s="12">
        <v>1</v>
      </c>
      <c r="I2306" s="11">
        <v>19915</v>
      </c>
      <c r="J2306" s="12">
        <v>0.82961753437715002</v>
      </c>
      <c r="K2306" s="12">
        <v>1</v>
      </c>
      <c r="L2306" s="11">
        <v>2699</v>
      </c>
      <c r="M2306" s="12">
        <v>0.11243473388319999</v>
      </c>
      <c r="N2306" s="12">
        <v>1</v>
      </c>
      <c r="O2306" s="11">
        <v>11215</v>
      </c>
      <c r="P2306" s="12">
        <v>0.46719360522419001</v>
      </c>
      <c r="Q2306" s="12">
        <v>1</v>
      </c>
    </row>
    <row r="2307" spans="1:17" x14ac:dyDescent="0.35">
      <c r="A2307" s="8" t="s">
        <v>268</v>
      </c>
      <c r="B2307" s="8" t="s">
        <v>279</v>
      </c>
      <c r="C2307" s="8" t="s">
        <v>420</v>
      </c>
      <c r="D2307" s="9">
        <v>506.76473334000002</v>
      </c>
      <c r="E2307" s="10">
        <v>5.1735510882341101E-2</v>
      </c>
      <c r="F2307" s="11">
        <v>202</v>
      </c>
      <c r="G2307" s="12">
        <v>0.398607059075821</v>
      </c>
      <c r="H2307" s="12">
        <v>2.3482910950941599E-2</v>
      </c>
      <c r="I2307" s="11">
        <v>140</v>
      </c>
      <c r="J2307" s="12">
        <v>0.27626231817136099</v>
      </c>
      <c r="K2307" s="12">
        <v>1.8498942917547601E-2</v>
      </c>
      <c r="L2307" s="11">
        <v>62</v>
      </c>
      <c r="M2307" s="12">
        <v>0.12234474090446</v>
      </c>
      <c r="N2307" s="12">
        <v>5.9961315280464202E-2</v>
      </c>
      <c r="O2307" s="11">
        <v>0</v>
      </c>
      <c r="P2307" s="12">
        <v>0</v>
      </c>
      <c r="Q2307" s="12">
        <v>0</v>
      </c>
    </row>
    <row r="2308" spans="1:17" x14ac:dyDescent="0.35">
      <c r="A2308" s="8" t="s">
        <v>268</v>
      </c>
      <c r="B2308" s="8" t="s">
        <v>279</v>
      </c>
      <c r="C2308" s="8" t="s">
        <v>413</v>
      </c>
      <c r="D2308" s="9">
        <v>329.62559083999997</v>
      </c>
      <c r="E2308" s="10">
        <v>3.3651411039606498E-2</v>
      </c>
      <c r="F2308" s="11">
        <v>224</v>
      </c>
      <c r="G2308" s="12">
        <v>0.67955888809837395</v>
      </c>
      <c r="H2308" s="12">
        <v>2.6040455707974901E-2</v>
      </c>
      <c r="I2308" s="11">
        <v>204</v>
      </c>
      <c r="J2308" s="12">
        <v>0.61888398737530503</v>
      </c>
      <c r="K2308" s="12">
        <v>2.69556025369979E-2</v>
      </c>
      <c r="L2308" s="11">
        <v>20</v>
      </c>
      <c r="M2308" s="12">
        <v>6.0674900723069101E-2</v>
      </c>
      <c r="N2308" s="12">
        <v>1.9342359767891702E-2</v>
      </c>
      <c r="O2308" s="11">
        <v>17</v>
      </c>
      <c r="P2308" s="12">
        <v>5.1573665614608799E-2</v>
      </c>
      <c r="Q2308" s="12">
        <v>3.79718561536743E-3</v>
      </c>
    </row>
    <row r="2309" spans="1:17" x14ac:dyDescent="0.35">
      <c r="A2309" s="8" t="s">
        <v>268</v>
      </c>
      <c r="B2309" s="8" t="s">
        <v>279</v>
      </c>
      <c r="C2309" s="8" t="s">
        <v>414</v>
      </c>
      <c r="D2309" s="9">
        <v>350.76789588999998</v>
      </c>
      <c r="E2309" s="10">
        <v>3.5809824759091197E-2</v>
      </c>
      <c r="F2309" s="11">
        <v>308</v>
      </c>
      <c r="G2309" s="12">
        <v>0.878073517014762</v>
      </c>
      <c r="H2309" s="12">
        <v>3.5805626598465499E-2</v>
      </c>
      <c r="I2309" s="11">
        <v>269</v>
      </c>
      <c r="J2309" s="12">
        <v>0.76688888336678895</v>
      </c>
      <c r="K2309" s="12">
        <v>3.55443974630021E-2</v>
      </c>
      <c r="L2309" s="11">
        <v>39</v>
      </c>
      <c r="M2309" s="12">
        <v>0.111184633647973</v>
      </c>
      <c r="N2309" s="12">
        <v>3.7717601547388797E-2</v>
      </c>
      <c r="O2309" s="11">
        <v>107</v>
      </c>
      <c r="P2309" s="12">
        <v>0.30504502052136201</v>
      </c>
      <c r="Q2309" s="12">
        <v>2.3899932990842102E-2</v>
      </c>
    </row>
    <row r="2310" spans="1:17" x14ac:dyDescent="0.35">
      <c r="A2310" s="8" t="s">
        <v>268</v>
      </c>
      <c r="B2310" s="8" t="s">
        <v>279</v>
      </c>
      <c r="C2310" s="8" t="s">
        <v>361</v>
      </c>
      <c r="D2310" s="9">
        <v>942.00846006431198</v>
      </c>
      <c r="E2310" s="10">
        <v>9.6169456417593696E-2</v>
      </c>
      <c r="F2310" s="11">
        <v>769</v>
      </c>
      <c r="G2310" s="12">
        <v>0.81634086380445003</v>
      </c>
      <c r="H2310" s="12">
        <v>8.93978144617531E-2</v>
      </c>
      <c r="I2310" s="11">
        <v>648</v>
      </c>
      <c r="J2310" s="12">
        <v>0.68789191124224103</v>
      </c>
      <c r="K2310" s="12">
        <v>8.5623678646934501E-2</v>
      </c>
      <c r="L2310" s="11">
        <v>121</v>
      </c>
      <c r="M2310" s="12">
        <v>0.12844895256220901</v>
      </c>
      <c r="N2310" s="12">
        <v>0.117021276595745</v>
      </c>
      <c r="O2310" s="11">
        <v>242</v>
      </c>
      <c r="P2310" s="12">
        <v>0.25689790512441701</v>
      </c>
      <c r="Q2310" s="12">
        <v>5.4054054054054099E-2</v>
      </c>
    </row>
    <row r="2311" spans="1:17" x14ac:dyDescent="0.35">
      <c r="A2311" s="8" t="s">
        <v>268</v>
      </c>
      <c r="B2311" s="8" t="s">
        <v>279</v>
      </c>
      <c r="C2311" s="8" t="s">
        <v>362</v>
      </c>
      <c r="D2311" s="9">
        <v>2170.5285730713399</v>
      </c>
      <c r="E2311" s="10">
        <v>0.22158883052587</v>
      </c>
      <c r="F2311" s="11">
        <v>1673</v>
      </c>
      <c r="G2311" s="12">
        <v>0.77077999375639195</v>
      </c>
      <c r="H2311" s="12">
        <v>0.19448965356893699</v>
      </c>
      <c r="I2311" s="11">
        <v>1510</v>
      </c>
      <c r="J2311" s="12">
        <v>0.69568307864444201</v>
      </c>
      <c r="K2311" s="12">
        <v>0.19952431289640599</v>
      </c>
      <c r="L2311" s="11">
        <v>163</v>
      </c>
      <c r="M2311" s="12">
        <v>7.50969151119497E-2</v>
      </c>
      <c r="N2311" s="12">
        <v>0.15764023210831701</v>
      </c>
      <c r="O2311" s="11">
        <v>751</v>
      </c>
      <c r="P2311" s="12">
        <v>0.34599867023971898</v>
      </c>
      <c r="Q2311" s="12">
        <v>0.16774625865535001</v>
      </c>
    </row>
    <row r="2312" spans="1:17" x14ac:dyDescent="0.35">
      <c r="A2312" s="8" t="s">
        <v>268</v>
      </c>
      <c r="B2312" s="8" t="s">
        <v>279</v>
      </c>
      <c r="C2312" s="8" t="s">
        <v>363</v>
      </c>
      <c r="D2312" s="9">
        <v>2881.2964334088301</v>
      </c>
      <c r="E2312" s="10">
        <v>0.29415098008775997</v>
      </c>
      <c r="F2312" s="11">
        <v>2732</v>
      </c>
      <c r="G2312" s="12">
        <v>0.94818428549116696</v>
      </c>
      <c r="H2312" s="12">
        <v>0.317600558009765</v>
      </c>
      <c r="I2312" s="11">
        <v>2461</v>
      </c>
      <c r="J2312" s="12">
        <v>0.85412940212070398</v>
      </c>
      <c r="K2312" s="12">
        <v>0.32518498942917501</v>
      </c>
      <c r="L2312" s="11">
        <v>271</v>
      </c>
      <c r="M2312" s="12">
        <v>9.4054883370463499E-2</v>
      </c>
      <c r="N2312" s="12">
        <v>0.26208897485493199</v>
      </c>
      <c r="O2312" s="11">
        <v>1507</v>
      </c>
      <c r="P2312" s="12">
        <v>0.52302844737744802</v>
      </c>
      <c r="Q2312" s="12">
        <v>0.33660933660933701</v>
      </c>
    </row>
    <row r="2313" spans="1:17" x14ac:dyDescent="0.35">
      <c r="A2313" s="8" t="s">
        <v>268</v>
      </c>
      <c r="B2313" s="8" t="s">
        <v>279</v>
      </c>
      <c r="C2313" s="8" t="s">
        <v>364</v>
      </c>
      <c r="D2313" s="9">
        <v>1545.8090673556901</v>
      </c>
      <c r="E2313" s="10">
        <v>0.15781134038099301</v>
      </c>
      <c r="F2313" s="11">
        <v>1756</v>
      </c>
      <c r="G2313" s="12" t="s">
        <v>429</v>
      </c>
      <c r="H2313" s="12">
        <v>0.20413857242501701</v>
      </c>
      <c r="I2313" s="11">
        <v>1537</v>
      </c>
      <c r="J2313" s="12" t="s">
        <v>429</v>
      </c>
      <c r="K2313" s="12">
        <v>0.203091966173362</v>
      </c>
      <c r="L2313" s="11">
        <v>219</v>
      </c>
      <c r="M2313" s="12">
        <v>0.14167338297130599</v>
      </c>
      <c r="N2313" s="12">
        <v>0.21179883945841399</v>
      </c>
      <c r="O2313" s="11">
        <v>1234</v>
      </c>
      <c r="P2313" s="12">
        <v>0.79828746386571403</v>
      </c>
      <c r="Q2313" s="12">
        <v>0.27563100290372999</v>
      </c>
    </row>
    <row r="2314" spans="1:17" x14ac:dyDescent="0.35">
      <c r="A2314" s="8" t="s">
        <v>268</v>
      </c>
      <c r="B2314" s="8" t="s">
        <v>279</v>
      </c>
      <c r="C2314" s="8" t="s">
        <v>365</v>
      </c>
      <c r="D2314" s="9">
        <v>736.15484872983302</v>
      </c>
      <c r="E2314" s="10">
        <v>7.5153902159955793E-2</v>
      </c>
      <c r="F2314" s="11">
        <v>937</v>
      </c>
      <c r="G2314" s="12" t="s">
        <v>429</v>
      </c>
      <c r="H2314" s="12">
        <v>0.108928156242734</v>
      </c>
      <c r="I2314" s="11">
        <v>798</v>
      </c>
      <c r="J2314" s="12" t="s">
        <v>429</v>
      </c>
      <c r="K2314" s="12">
        <v>0.105443974630021</v>
      </c>
      <c r="L2314" s="11">
        <v>139</v>
      </c>
      <c r="M2314" s="12">
        <v>0.18881896959563799</v>
      </c>
      <c r="N2314" s="12">
        <v>0.134429400386847</v>
      </c>
      <c r="O2314" s="11">
        <v>619</v>
      </c>
      <c r="P2314" s="12">
        <v>0.84085569913453295</v>
      </c>
      <c r="Q2314" s="12">
        <v>0.13826222917132</v>
      </c>
    </row>
    <row r="2315" spans="1:17" x14ac:dyDescent="0.35">
      <c r="A2315" s="8" t="s">
        <v>268</v>
      </c>
      <c r="B2315" s="8" t="s">
        <v>279</v>
      </c>
      <c r="C2315" s="8" t="s">
        <v>16</v>
      </c>
      <c r="D2315" s="9">
        <v>9795.2977499826702</v>
      </c>
      <c r="E2315" s="10">
        <v>1</v>
      </c>
      <c r="F2315" s="11">
        <v>8602</v>
      </c>
      <c r="G2315" s="12">
        <v>0.87817646993070897</v>
      </c>
      <c r="H2315" s="12">
        <v>1</v>
      </c>
      <c r="I2315" s="11">
        <v>7568</v>
      </c>
      <c r="J2315" s="12">
        <v>0.77261561548891</v>
      </c>
      <c r="K2315" s="12">
        <v>1</v>
      </c>
      <c r="L2315" s="11">
        <v>1034</v>
      </c>
      <c r="M2315" s="12">
        <v>0.105560854441799</v>
      </c>
      <c r="N2315" s="12">
        <v>1</v>
      </c>
      <c r="O2315" s="11">
        <v>4477</v>
      </c>
      <c r="P2315" s="12">
        <v>0.457056039976725</v>
      </c>
      <c r="Q2315" s="12">
        <v>1</v>
      </c>
    </row>
    <row r="2316" spans="1:17" x14ac:dyDescent="0.35">
      <c r="A2316" s="8" t="s">
        <v>268</v>
      </c>
      <c r="B2316" s="8" t="s">
        <v>280</v>
      </c>
      <c r="C2316" s="8" t="s">
        <v>420</v>
      </c>
      <c r="D2316" s="9">
        <v>1007.9663530300001</v>
      </c>
      <c r="E2316" s="10">
        <v>7.3733360912120502E-2</v>
      </c>
      <c r="F2316" s="11">
        <v>474</v>
      </c>
      <c r="G2316" s="12">
        <v>0.47025379227702502</v>
      </c>
      <c r="H2316" s="12">
        <v>4.2633567188343199E-2</v>
      </c>
      <c r="I2316" s="11">
        <v>356</v>
      </c>
      <c r="J2316" s="12">
        <v>0.35318639251185802</v>
      </c>
      <c r="K2316" s="12">
        <v>3.6400817995910002E-2</v>
      </c>
      <c r="L2316" s="11">
        <v>118</v>
      </c>
      <c r="M2316" s="12">
        <v>0.117067399765167</v>
      </c>
      <c r="N2316" s="12">
        <v>8.8191330343796698E-2</v>
      </c>
      <c r="O2316" s="11">
        <v>0</v>
      </c>
      <c r="P2316" s="12">
        <v>0</v>
      </c>
      <c r="Q2316" s="12">
        <v>0</v>
      </c>
    </row>
    <row r="2317" spans="1:17" x14ac:dyDescent="0.35">
      <c r="A2317" s="8" t="s">
        <v>268</v>
      </c>
      <c r="B2317" s="8" t="s">
        <v>280</v>
      </c>
      <c r="C2317" s="8" t="s">
        <v>413</v>
      </c>
      <c r="D2317" s="9">
        <v>681.59606689999998</v>
      </c>
      <c r="E2317" s="10">
        <v>4.9859173022935001E-2</v>
      </c>
      <c r="F2317" s="11">
        <v>529</v>
      </c>
      <c r="G2317" s="12">
        <v>0.77611950198886903</v>
      </c>
      <c r="H2317" s="12">
        <v>4.7580500089944203E-2</v>
      </c>
      <c r="I2317" s="11">
        <v>494</v>
      </c>
      <c r="J2317" s="12">
        <v>0.72476944042060798</v>
      </c>
      <c r="K2317" s="12">
        <v>5.05112474437628E-2</v>
      </c>
      <c r="L2317" s="11">
        <v>35</v>
      </c>
      <c r="M2317" s="12">
        <v>5.1350061568261697E-2</v>
      </c>
      <c r="N2317" s="12">
        <v>2.6158445440956701E-2</v>
      </c>
      <c r="O2317" s="11">
        <v>35</v>
      </c>
      <c r="P2317" s="12">
        <v>5.1350061568261697E-2</v>
      </c>
      <c r="Q2317" s="12">
        <v>6.95272149384188E-3</v>
      </c>
    </row>
    <row r="2318" spans="1:17" x14ac:dyDescent="0.35">
      <c r="A2318" s="8" t="s">
        <v>268</v>
      </c>
      <c r="B2318" s="8" t="s">
        <v>280</v>
      </c>
      <c r="C2318" s="8" t="s">
        <v>414</v>
      </c>
      <c r="D2318" s="9">
        <v>678.55294520999996</v>
      </c>
      <c r="E2318" s="10">
        <v>4.9636566792882003E-2</v>
      </c>
      <c r="F2318" s="11">
        <v>635</v>
      </c>
      <c r="G2318" s="12">
        <v>0.93581496400915198</v>
      </c>
      <c r="H2318" s="12">
        <v>5.7114588954848E-2</v>
      </c>
      <c r="I2318" s="11">
        <v>572</v>
      </c>
      <c r="J2318" s="12">
        <v>0.84297032978462105</v>
      </c>
      <c r="K2318" s="12">
        <v>5.8486707566462202E-2</v>
      </c>
      <c r="L2318" s="11">
        <v>63</v>
      </c>
      <c r="M2318" s="12">
        <v>9.2844634224530001E-2</v>
      </c>
      <c r="N2318" s="12">
        <v>4.7085201793721998E-2</v>
      </c>
      <c r="O2318" s="11">
        <v>243</v>
      </c>
      <c r="P2318" s="12">
        <v>0.35811501772318699</v>
      </c>
      <c r="Q2318" s="12">
        <v>4.8271752085816397E-2</v>
      </c>
    </row>
    <row r="2319" spans="1:17" x14ac:dyDescent="0.35">
      <c r="A2319" s="8" t="s">
        <v>268</v>
      </c>
      <c r="B2319" s="8" t="s">
        <v>280</v>
      </c>
      <c r="C2319" s="8" t="s">
        <v>361</v>
      </c>
      <c r="D2319" s="9">
        <v>1670.75445209228</v>
      </c>
      <c r="E2319" s="10">
        <v>0.122216719478121</v>
      </c>
      <c r="F2319" s="11">
        <v>1198</v>
      </c>
      <c r="G2319" s="12">
        <v>0.71704133333282505</v>
      </c>
      <c r="H2319" s="12">
        <v>0.107753193020327</v>
      </c>
      <c r="I2319" s="11">
        <v>1039</v>
      </c>
      <c r="J2319" s="12">
        <v>0.621874745686815</v>
      </c>
      <c r="K2319" s="12">
        <v>0.10623721881390601</v>
      </c>
      <c r="L2319" s="11">
        <v>159</v>
      </c>
      <c r="M2319" s="12">
        <v>9.5166587646009299E-2</v>
      </c>
      <c r="N2319" s="12">
        <v>0.11883408071748899</v>
      </c>
      <c r="O2319" s="11">
        <v>412</v>
      </c>
      <c r="P2319" s="12">
        <v>0.246595183082741</v>
      </c>
      <c r="Q2319" s="12">
        <v>8.1843464441795799E-2</v>
      </c>
    </row>
    <row r="2320" spans="1:17" x14ac:dyDescent="0.35">
      <c r="A2320" s="8" t="s">
        <v>268</v>
      </c>
      <c r="B2320" s="8" t="s">
        <v>280</v>
      </c>
      <c r="C2320" s="8" t="s">
        <v>362</v>
      </c>
      <c r="D2320" s="9">
        <v>2997.0419808694401</v>
      </c>
      <c r="E2320" s="10">
        <v>0.21923547088644299</v>
      </c>
      <c r="F2320" s="11">
        <v>2737</v>
      </c>
      <c r="G2320" s="12">
        <v>0.91323378767153496</v>
      </c>
      <c r="H2320" s="12">
        <v>0.24617737003058099</v>
      </c>
      <c r="I2320" s="11">
        <v>2454</v>
      </c>
      <c r="J2320" s="12">
        <v>0.81880734926779197</v>
      </c>
      <c r="K2320" s="12">
        <v>0.250920245398773</v>
      </c>
      <c r="L2320" s="11">
        <v>283</v>
      </c>
      <c r="M2320" s="12">
        <v>9.4426438403742902E-2</v>
      </c>
      <c r="N2320" s="12">
        <v>0.21150971599402099</v>
      </c>
      <c r="O2320" s="11">
        <v>1173</v>
      </c>
      <c r="P2320" s="12">
        <v>0.39138590900208597</v>
      </c>
      <c r="Q2320" s="12">
        <v>0.233015494636472</v>
      </c>
    </row>
    <row r="2321" spans="1:17" x14ac:dyDescent="0.35">
      <c r="A2321" s="8" t="s">
        <v>268</v>
      </c>
      <c r="B2321" s="8" t="s">
        <v>280</v>
      </c>
      <c r="C2321" s="8" t="s">
        <v>363</v>
      </c>
      <c r="D2321" s="9">
        <v>3179.2124623782802</v>
      </c>
      <c r="E2321" s="10">
        <v>0.232561354057294</v>
      </c>
      <c r="F2321" s="11">
        <v>2851</v>
      </c>
      <c r="G2321" s="12">
        <v>0.89676296684721901</v>
      </c>
      <c r="H2321" s="12">
        <v>0.25643101277208102</v>
      </c>
      <c r="I2321" s="11">
        <v>2554</v>
      </c>
      <c r="J2321" s="12">
        <v>0.80334360481508205</v>
      </c>
      <c r="K2321" s="12">
        <v>0.26114519427402899</v>
      </c>
      <c r="L2321" s="11">
        <v>297</v>
      </c>
      <c r="M2321" s="12">
        <v>9.3419362032137507E-2</v>
      </c>
      <c r="N2321" s="12">
        <v>0.22197309417040401</v>
      </c>
      <c r="O2321" s="11">
        <v>1533</v>
      </c>
      <c r="P2321" s="12">
        <v>0.48219488887295198</v>
      </c>
      <c r="Q2321" s="12">
        <v>0.30452920143027401</v>
      </c>
    </row>
    <row r="2322" spans="1:17" x14ac:dyDescent="0.35">
      <c r="A2322" s="8" t="s">
        <v>268</v>
      </c>
      <c r="B2322" s="8" t="s">
        <v>280</v>
      </c>
      <c r="C2322" s="8" t="s">
        <v>364</v>
      </c>
      <c r="D2322" s="9">
        <v>1550.5273519279899</v>
      </c>
      <c r="E2322" s="10">
        <v>0.113422032888451</v>
      </c>
      <c r="F2322" s="11">
        <v>1536</v>
      </c>
      <c r="G2322" s="12" t="s">
        <v>429</v>
      </c>
      <c r="H2322" s="12">
        <v>0.13815434430653001</v>
      </c>
      <c r="I2322" s="11">
        <v>1343</v>
      </c>
      <c r="J2322" s="12">
        <v>0.86615692288824198</v>
      </c>
      <c r="K2322" s="12">
        <v>0.137321063394683</v>
      </c>
      <c r="L2322" s="11">
        <v>193</v>
      </c>
      <c r="M2322" s="12">
        <v>0.124473779685354</v>
      </c>
      <c r="N2322" s="12">
        <v>0.14424514200298999</v>
      </c>
      <c r="O2322" s="11">
        <v>985</v>
      </c>
      <c r="P2322" s="12">
        <v>0.63526773569986394</v>
      </c>
      <c r="Q2322" s="12">
        <v>0.19566944775526399</v>
      </c>
    </row>
    <row r="2323" spans="1:17" x14ac:dyDescent="0.35">
      <c r="A2323" s="8" t="s">
        <v>268</v>
      </c>
      <c r="B2323" s="8" t="s">
        <v>280</v>
      </c>
      <c r="C2323" s="8" t="s">
        <v>365</v>
      </c>
      <c r="D2323" s="9">
        <v>1187.8738040783601</v>
      </c>
      <c r="E2323" s="10">
        <v>8.6893702007884599E-2</v>
      </c>
      <c r="F2323" s="11">
        <v>1158</v>
      </c>
      <c r="G2323" s="12" t="s">
        <v>429</v>
      </c>
      <c r="H2323" s="12">
        <v>0.10415542363734499</v>
      </c>
      <c r="I2323" s="11">
        <v>968</v>
      </c>
      <c r="J2323" s="12">
        <v>0.81490137814011998</v>
      </c>
      <c r="K2323" s="12">
        <v>9.8977505112474398E-2</v>
      </c>
      <c r="L2323" s="11">
        <v>190</v>
      </c>
      <c r="M2323" s="12">
        <v>0.15994965066799899</v>
      </c>
      <c r="N2323" s="12">
        <v>0.14200298953662199</v>
      </c>
      <c r="O2323" s="11">
        <v>653</v>
      </c>
      <c r="P2323" s="12">
        <v>0.54972169413791105</v>
      </c>
      <c r="Q2323" s="12">
        <v>0.12971791815653599</v>
      </c>
    </row>
    <row r="2324" spans="1:17" x14ac:dyDescent="0.35">
      <c r="A2324" s="8" t="s">
        <v>268</v>
      </c>
      <c r="B2324" s="8" t="s">
        <v>280</v>
      </c>
      <c r="C2324" s="8" t="s">
        <v>16</v>
      </c>
      <c r="D2324" s="9">
        <v>13670.424629515401</v>
      </c>
      <c r="E2324" s="10">
        <v>1</v>
      </c>
      <c r="F2324" s="11">
        <v>11118</v>
      </c>
      <c r="G2324" s="12">
        <v>0.81328856281431505</v>
      </c>
      <c r="H2324" s="12">
        <v>1</v>
      </c>
      <c r="I2324" s="11">
        <v>9780</v>
      </c>
      <c r="J2324" s="12">
        <v>0.715413036906279</v>
      </c>
      <c r="K2324" s="12">
        <v>1</v>
      </c>
      <c r="L2324" s="11">
        <v>1338</v>
      </c>
      <c r="M2324" s="12">
        <v>9.7875525908036901E-2</v>
      </c>
      <c r="N2324" s="12">
        <v>1</v>
      </c>
      <c r="O2324" s="11">
        <v>5034</v>
      </c>
      <c r="P2324" s="12">
        <v>0.36824020734010299</v>
      </c>
      <c r="Q2324" s="12">
        <v>1</v>
      </c>
    </row>
    <row r="2325" spans="1:17" x14ac:dyDescent="0.35">
      <c r="A2325" s="8" t="s">
        <v>268</v>
      </c>
      <c r="B2325" s="8" t="s">
        <v>281</v>
      </c>
      <c r="C2325" s="8" t="s">
        <v>420</v>
      </c>
      <c r="D2325" s="9">
        <v>854.27978794000001</v>
      </c>
      <c r="E2325" s="10">
        <v>7.5147988376009195E-2</v>
      </c>
      <c r="F2325" s="11">
        <v>336</v>
      </c>
      <c r="G2325" s="12">
        <v>0.39331376528318202</v>
      </c>
      <c r="H2325" s="12">
        <v>3.8884388380974397E-2</v>
      </c>
      <c r="I2325" s="11">
        <v>259</v>
      </c>
      <c r="J2325" s="12">
        <v>0.30317936073912</v>
      </c>
      <c r="K2325" s="12">
        <v>3.3183856502242197E-2</v>
      </c>
      <c r="L2325" s="11">
        <v>77</v>
      </c>
      <c r="M2325" s="12">
        <v>9.0134404544062602E-2</v>
      </c>
      <c r="N2325" s="12">
        <v>9.2105263157894704E-2</v>
      </c>
      <c r="O2325" s="11">
        <v>0</v>
      </c>
      <c r="P2325" s="12">
        <v>0</v>
      </c>
      <c r="Q2325" s="12">
        <v>0</v>
      </c>
    </row>
    <row r="2326" spans="1:17" x14ac:dyDescent="0.35">
      <c r="A2326" s="8" t="s">
        <v>268</v>
      </c>
      <c r="B2326" s="8" t="s">
        <v>281</v>
      </c>
      <c r="C2326" s="8" t="s">
        <v>413</v>
      </c>
      <c r="D2326" s="9">
        <v>606.52138086000002</v>
      </c>
      <c r="E2326" s="10">
        <v>5.3353552690947603E-2</v>
      </c>
      <c r="F2326" s="11">
        <v>374</v>
      </c>
      <c r="G2326" s="12">
        <v>0.61663118861481403</v>
      </c>
      <c r="H2326" s="12">
        <v>4.3282027543108399E-2</v>
      </c>
      <c r="I2326" s="11">
        <v>345</v>
      </c>
      <c r="J2326" s="12">
        <v>0.56881754029976195</v>
      </c>
      <c r="K2326" s="12">
        <v>4.4202434336963498E-2</v>
      </c>
      <c r="L2326" s="11">
        <v>29</v>
      </c>
      <c r="M2326" s="12">
        <v>4.7813648315052401E-2</v>
      </c>
      <c r="N2326" s="12">
        <v>3.4688995215310998E-2</v>
      </c>
      <c r="O2326" s="11">
        <v>23</v>
      </c>
      <c r="P2326" s="12">
        <v>3.7921169353317401E-2</v>
      </c>
      <c r="Q2326" s="12">
        <v>5.7428214731585501E-3</v>
      </c>
    </row>
    <row r="2327" spans="1:17" x14ac:dyDescent="0.35">
      <c r="A2327" s="8" t="s">
        <v>268</v>
      </c>
      <c r="B2327" s="8" t="s">
        <v>281</v>
      </c>
      <c r="C2327" s="8" t="s">
        <v>414</v>
      </c>
      <c r="D2327" s="9">
        <v>603.62695027999996</v>
      </c>
      <c r="E2327" s="10">
        <v>5.3098939812764499E-2</v>
      </c>
      <c r="F2327" s="11">
        <v>421</v>
      </c>
      <c r="G2327" s="12">
        <v>0.69745063537125696</v>
      </c>
      <c r="H2327" s="12">
        <v>4.8721212822590003E-2</v>
      </c>
      <c r="I2327" s="11">
        <v>397</v>
      </c>
      <c r="J2327" s="12">
        <v>0.65769097919807396</v>
      </c>
      <c r="K2327" s="12">
        <v>5.0864830237027502E-2</v>
      </c>
      <c r="L2327" s="11">
        <v>24</v>
      </c>
      <c r="M2327" s="12">
        <v>3.9759656173183298E-2</v>
      </c>
      <c r="N2327" s="12">
        <v>2.8708133971291901E-2</v>
      </c>
      <c r="O2327" s="11">
        <v>155</v>
      </c>
      <c r="P2327" s="12">
        <v>0.25678111278514199</v>
      </c>
      <c r="Q2327" s="12">
        <v>3.8701622971285897E-2</v>
      </c>
    </row>
    <row r="2328" spans="1:17" x14ac:dyDescent="0.35">
      <c r="A2328" s="8" t="s">
        <v>268</v>
      </c>
      <c r="B2328" s="8" t="s">
        <v>281</v>
      </c>
      <c r="C2328" s="8" t="s">
        <v>361</v>
      </c>
      <c r="D2328" s="9">
        <v>1345.2285975657901</v>
      </c>
      <c r="E2328" s="10">
        <v>0.118335028453288</v>
      </c>
      <c r="F2328" s="11">
        <v>973</v>
      </c>
      <c r="G2328" s="12">
        <v>0.72329714203270501</v>
      </c>
      <c r="H2328" s="12">
        <v>0.112602708019905</v>
      </c>
      <c r="I2328" s="11">
        <v>857</v>
      </c>
      <c r="J2328" s="12">
        <v>0.63706644472973095</v>
      </c>
      <c r="K2328" s="12">
        <v>0.109801409352979</v>
      </c>
      <c r="L2328" s="11">
        <v>116</v>
      </c>
      <c r="M2328" s="12">
        <v>8.6230697302974099E-2</v>
      </c>
      <c r="N2328" s="12">
        <v>0.13875598086124399</v>
      </c>
      <c r="O2328" s="11">
        <v>355</v>
      </c>
      <c r="P2328" s="12">
        <v>0.26389566847030899</v>
      </c>
      <c r="Q2328" s="12">
        <v>8.8639200998751597E-2</v>
      </c>
    </row>
    <row r="2329" spans="1:17" x14ac:dyDescent="0.35">
      <c r="A2329" s="8" t="s">
        <v>268</v>
      </c>
      <c r="B2329" s="8" t="s">
        <v>281</v>
      </c>
      <c r="C2329" s="8" t="s">
        <v>362</v>
      </c>
      <c r="D2329" s="9">
        <v>2590.2523117000801</v>
      </c>
      <c r="E2329" s="10">
        <v>0.227855385739548</v>
      </c>
      <c r="F2329" s="11">
        <v>1943</v>
      </c>
      <c r="G2329" s="12">
        <v>0.75011997527172902</v>
      </c>
      <c r="H2329" s="12">
        <v>0.22485823400069399</v>
      </c>
      <c r="I2329" s="11">
        <v>1766</v>
      </c>
      <c r="J2329" s="12">
        <v>0.681786863782745</v>
      </c>
      <c r="K2329" s="12">
        <v>0.226265214606022</v>
      </c>
      <c r="L2329" s="11">
        <v>177</v>
      </c>
      <c r="M2329" s="12">
        <v>6.8333111488983994E-2</v>
      </c>
      <c r="N2329" s="12">
        <v>0.21172248803827801</v>
      </c>
      <c r="O2329" s="11">
        <v>786</v>
      </c>
      <c r="P2329" s="12">
        <v>0.303445342544302</v>
      </c>
      <c r="Q2329" s="12">
        <v>0.19625468164793999</v>
      </c>
    </row>
    <row r="2330" spans="1:17" x14ac:dyDescent="0.35">
      <c r="A2330" s="8" t="s">
        <v>268</v>
      </c>
      <c r="B2330" s="8" t="s">
        <v>281</v>
      </c>
      <c r="C2330" s="8" t="s">
        <v>363</v>
      </c>
      <c r="D2330" s="9">
        <v>2851.6561764746598</v>
      </c>
      <c r="E2330" s="10">
        <v>0.250850164345857</v>
      </c>
      <c r="F2330" s="11">
        <v>2537</v>
      </c>
      <c r="G2330" s="12">
        <v>0.889658445127261</v>
      </c>
      <c r="H2330" s="12">
        <v>0.29360027774563102</v>
      </c>
      <c r="I2330" s="11">
        <v>2346</v>
      </c>
      <c r="J2330" s="12">
        <v>0.822679823519335</v>
      </c>
      <c r="K2330" s="12">
        <v>0.30057655349135198</v>
      </c>
      <c r="L2330" s="11">
        <v>191</v>
      </c>
      <c r="M2330" s="12">
        <v>6.6978621607925407E-2</v>
      </c>
      <c r="N2330" s="12">
        <v>0.22846889952153099</v>
      </c>
      <c r="O2330" s="11">
        <v>1327</v>
      </c>
      <c r="P2330" s="12">
        <v>0.46534361713987998</v>
      </c>
      <c r="Q2330" s="12">
        <v>0.33133583021223501</v>
      </c>
    </row>
    <row r="2331" spans="1:17" x14ac:dyDescent="0.35">
      <c r="A2331" s="8" t="s">
        <v>268</v>
      </c>
      <c r="B2331" s="8" t="s">
        <v>281</v>
      </c>
      <c r="C2331" s="8" t="s">
        <v>364</v>
      </c>
      <c r="D2331" s="9">
        <v>1269.8003540915399</v>
      </c>
      <c r="E2331" s="10">
        <v>0.111699871161912</v>
      </c>
      <c r="F2331" s="11">
        <v>1310</v>
      </c>
      <c r="G2331" s="12" t="s">
        <v>429</v>
      </c>
      <c r="H2331" s="12">
        <v>0.15160282374725101</v>
      </c>
      <c r="I2331" s="11">
        <v>1181</v>
      </c>
      <c r="J2331" s="12">
        <v>0.93006746784610195</v>
      </c>
      <c r="K2331" s="12">
        <v>0.15131326073030099</v>
      </c>
      <c r="L2331" s="11">
        <v>129</v>
      </c>
      <c r="M2331" s="12">
        <v>0.101590773371843</v>
      </c>
      <c r="N2331" s="12">
        <v>0.154306220095694</v>
      </c>
      <c r="O2331" s="11">
        <v>868</v>
      </c>
      <c r="P2331" s="12">
        <v>0.68357202547876095</v>
      </c>
      <c r="Q2331" s="12">
        <v>0.21672908863920101</v>
      </c>
    </row>
    <row r="2332" spans="1:17" x14ac:dyDescent="0.35">
      <c r="A2332" s="8" t="s">
        <v>268</v>
      </c>
      <c r="B2332" s="8" t="s">
        <v>281</v>
      </c>
      <c r="C2332" s="8" t="s">
        <v>365</v>
      </c>
      <c r="D2332" s="9">
        <v>686.92490894519199</v>
      </c>
      <c r="E2332" s="10">
        <v>6.0426368271082199E-2</v>
      </c>
      <c r="F2332" s="11">
        <v>746</v>
      </c>
      <c r="G2332" s="12" t="s">
        <v>429</v>
      </c>
      <c r="H2332" s="12">
        <v>8.6332600393473E-2</v>
      </c>
      <c r="I2332" s="11">
        <v>654</v>
      </c>
      <c r="J2332" s="12" t="s">
        <v>429</v>
      </c>
      <c r="K2332" s="12">
        <v>8.37924407431134E-2</v>
      </c>
      <c r="L2332" s="11">
        <v>92</v>
      </c>
      <c r="M2332" s="12">
        <v>0.13393021391707999</v>
      </c>
      <c r="N2332" s="12">
        <v>0.11004784688995201</v>
      </c>
      <c r="O2332" s="11">
        <v>491</v>
      </c>
      <c r="P2332" s="12">
        <v>0.71477972862267503</v>
      </c>
      <c r="Q2332" s="12">
        <v>0.122596754057428</v>
      </c>
    </row>
    <row r="2333" spans="1:17" x14ac:dyDescent="0.35">
      <c r="A2333" s="8" t="s">
        <v>268</v>
      </c>
      <c r="B2333" s="8" t="s">
        <v>281</v>
      </c>
      <c r="C2333" s="8" t="s">
        <v>16</v>
      </c>
      <c r="D2333" s="9">
        <v>11367.9661478833</v>
      </c>
      <c r="E2333" s="10">
        <v>1</v>
      </c>
      <c r="F2333" s="11">
        <v>8641</v>
      </c>
      <c r="G2333" s="12">
        <v>0.76011837892470702</v>
      </c>
      <c r="H2333" s="12">
        <v>1</v>
      </c>
      <c r="I2333" s="11">
        <v>7805</v>
      </c>
      <c r="J2333" s="12">
        <v>0.68657839920233099</v>
      </c>
      <c r="K2333" s="12">
        <v>1</v>
      </c>
      <c r="L2333" s="11">
        <v>836</v>
      </c>
      <c r="M2333" s="12">
        <v>7.3539979722376497E-2</v>
      </c>
      <c r="N2333" s="12">
        <v>1</v>
      </c>
      <c r="O2333" s="11">
        <v>4005</v>
      </c>
      <c r="P2333" s="12">
        <v>0.35230576410061898</v>
      </c>
      <c r="Q2333" s="12">
        <v>1</v>
      </c>
    </row>
    <row r="2334" spans="1:17" x14ac:dyDescent="0.35">
      <c r="A2334" s="8" t="s">
        <v>268</v>
      </c>
      <c r="B2334" s="8" t="s">
        <v>282</v>
      </c>
      <c r="C2334" s="8" t="s">
        <v>420</v>
      </c>
      <c r="D2334" s="9">
        <v>357.22162262000001</v>
      </c>
      <c r="E2334" s="10">
        <v>7.7698677123059195E-2</v>
      </c>
      <c r="F2334" s="11">
        <v>211</v>
      </c>
      <c r="G2334" s="12">
        <v>0.59066973172689097</v>
      </c>
      <c r="H2334" s="12">
        <v>4.4355686356947699E-2</v>
      </c>
      <c r="I2334" s="11">
        <v>171</v>
      </c>
      <c r="J2334" s="12">
        <v>0.47869442713411497</v>
      </c>
      <c r="K2334" s="12">
        <v>4.1474654377880199E-2</v>
      </c>
      <c r="L2334" s="11">
        <v>40</v>
      </c>
      <c r="M2334" s="12">
        <v>0.11197530459277499</v>
      </c>
      <c r="N2334" s="12">
        <v>6.3091482649842295E-2</v>
      </c>
      <c r="O2334" s="11">
        <v>0</v>
      </c>
      <c r="P2334" s="12">
        <v>0</v>
      </c>
      <c r="Q2334" s="12">
        <v>0</v>
      </c>
    </row>
    <row r="2335" spans="1:17" x14ac:dyDescent="0.35">
      <c r="A2335" s="8" t="s">
        <v>268</v>
      </c>
      <c r="B2335" s="8" t="s">
        <v>282</v>
      </c>
      <c r="C2335" s="8" t="s">
        <v>413</v>
      </c>
      <c r="D2335" s="9">
        <v>242.85862965999999</v>
      </c>
      <c r="E2335" s="10">
        <v>5.2823773975670001E-2</v>
      </c>
      <c r="F2335" s="11">
        <v>255</v>
      </c>
      <c r="G2335" s="12" t="s">
        <v>429</v>
      </c>
      <c r="H2335" s="12">
        <v>5.36052133697709E-2</v>
      </c>
      <c r="I2335" s="11">
        <v>223</v>
      </c>
      <c r="J2335" s="12">
        <v>0.91822967259676203</v>
      </c>
      <c r="K2335" s="12">
        <v>5.40868299781712E-2</v>
      </c>
      <c r="L2335" s="11">
        <v>32</v>
      </c>
      <c r="M2335" s="12">
        <v>0.13176389920671</v>
      </c>
      <c r="N2335" s="12">
        <v>5.0473186119873802E-2</v>
      </c>
      <c r="O2335" s="11">
        <v>31</v>
      </c>
      <c r="P2335" s="12">
        <v>0.1276462773565</v>
      </c>
      <c r="Q2335" s="12">
        <v>1.3247863247863201E-2</v>
      </c>
    </row>
    <row r="2336" spans="1:17" x14ac:dyDescent="0.35">
      <c r="A2336" s="8" t="s">
        <v>268</v>
      </c>
      <c r="B2336" s="8" t="s">
        <v>282</v>
      </c>
      <c r="C2336" s="8" t="s">
        <v>414</v>
      </c>
      <c r="D2336" s="9">
        <v>246.02195316999999</v>
      </c>
      <c r="E2336" s="10">
        <v>5.3511823176713803E-2</v>
      </c>
      <c r="F2336" s="11">
        <v>361</v>
      </c>
      <c r="G2336" s="12" t="s">
        <v>429</v>
      </c>
      <c r="H2336" s="12">
        <v>7.5888164809753994E-2</v>
      </c>
      <c r="I2336" s="11">
        <v>305</v>
      </c>
      <c r="J2336" s="12" t="s">
        <v>429</v>
      </c>
      <c r="K2336" s="12">
        <v>7.39752607324764E-2</v>
      </c>
      <c r="L2336" s="11">
        <v>56</v>
      </c>
      <c r="M2336" s="12">
        <v>0.22762196331847001</v>
      </c>
      <c r="N2336" s="12">
        <v>8.83280757097792E-2</v>
      </c>
      <c r="O2336" s="11">
        <v>119</v>
      </c>
      <c r="P2336" s="12">
        <v>0.48369667205174799</v>
      </c>
      <c r="Q2336" s="12">
        <v>5.0854700854700903E-2</v>
      </c>
    </row>
    <row r="2337" spans="1:17" x14ac:dyDescent="0.35">
      <c r="A2337" s="8" t="s">
        <v>268</v>
      </c>
      <c r="B2337" s="8" t="s">
        <v>282</v>
      </c>
      <c r="C2337" s="8" t="s">
        <v>361</v>
      </c>
      <c r="D2337" s="9">
        <v>412.05148955121501</v>
      </c>
      <c r="E2337" s="10">
        <v>8.9624629690383595E-2</v>
      </c>
      <c r="F2337" s="11">
        <v>419</v>
      </c>
      <c r="G2337" s="12" t="s">
        <v>429</v>
      </c>
      <c r="H2337" s="12">
        <v>8.8080723144839196E-2</v>
      </c>
      <c r="I2337" s="11">
        <v>358</v>
      </c>
      <c r="J2337" s="12">
        <v>0.86882345793705296</v>
      </c>
      <c r="K2337" s="12">
        <v>8.6829978171234501E-2</v>
      </c>
      <c r="L2337" s="11">
        <v>61</v>
      </c>
      <c r="M2337" s="12">
        <v>0.14803975121273799</v>
      </c>
      <c r="N2337" s="12">
        <v>9.6214511041009504E-2</v>
      </c>
      <c r="O2337" s="11">
        <v>165</v>
      </c>
      <c r="P2337" s="12">
        <v>0.40043539262461902</v>
      </c>
      <c r="Q2337" s="12">
        <v>7.0512820512820498E-2</v>
      </c>
    </row>
    <row r="2338" spans="1:17" x14ac:dyDescent="0.35">
      <c r="A2338" s="8" t="s">
        <v>268</v>
      </c>
      <c r="B2338" s="8" t="s">
        <v>282</v>
      </c>
      <c r="C2338" s="8" t="s">
        <v>362</v>
      </c>
      <c r="D2338" s="9">
        <v>902.84673746325905</v>
      </c>
      <c r="E2338" s="10">
        <v>0.196376682439485</v>
      </c>
      <c r="F2338" s="11">
        <v>894</v>
      </c>
      <c r="G2338" s="12" t="s">
        <v>429</v>
      </c>
      <c r="H2338" s="12">
        <v>0.18793357157872601</v>
      </c>
      <c r="I2338" s="11">
        <v>784</v>
      </c>
      <c r="J2338" s="12">
        <v>0.86836443824653498</v>
      </c>
      <c r="K2338" s="12">
        <v>0.19015280135823401</v>
      </c>
      <c r="L2338" s="11">
        <v>110</v>
      </c>
      <c r="M2338" s="12">
        <v>0.121836847202958</v>
      </c>
      <c r="N2338" s="12">
        <v>0.173501577287066</v>
      </c>
      <c r="O2338" s="11">
        <v>393</v>
      </c>
      <c r="P2338" s="12">
        <v>0.43528982682511302</v>
      </c>
      <c r="Q2338" s="12">
        <v>0.16794871794871799</v>
      </c>
    </row>
    <row r="2339" spans="1:17" x14ac:dyDescent="0.35">
      <c r="A2339" s="8" t="s">
        <v>268</v>
      </c>
      <c r="B2339" s="8" t="s">
        <v>282</v>
      </c>
      <c r="C2339" s="8" t="s">
        <v>363</v>
      </c>
      <c r="D2339" s="9">
        <v>1060.3437562664899</v>
      </c>
      <c r="E2339" s="10">
        <v>0.230633595338776</v>
      </c>
      <c r="F2339" s="11">
        <v>1213</v>
      </c>
      <c r="G2339" s="12" t="s">
        <v>429</v>
      </c>
      <c r="H2339" s="12">
        <v>0.254992642421694</v>
      </c>
      <c r="I2339" s="11">
        <v>1092</v>
      </c>
      <c r="J2339" s="12" t="s">
        <v>429</v>
      </c>
      <c r="K2339" s="12">
        <v>0.264855687606112</v>
      </c>
      <c r="L2339" s="11">
        <v>121</v>
      </c>
      <c r="M2339" s="12">
        <v>0.114113936433261</v>
      </c>
      <c r="N2339" s="12">
        <v>0.19085173501577299</v>
      </c>
      <c r="O2339" s="11">
        <v>697</v>
      </c>
      <c r="P2339" s="12">
        <v>0.65733399747093302</v>
      </c>
      <c r="Q2339" s="12">
        <v>0.29786324786324803</v>
      </c>
    </row>
    <row r="2340" spans="1:17" x14ac:dyDescent="0.35">
      <c r="A2340" s="8" t="s">
        <v>268</v>
      </c>
      <c r="B2340" s="8" t="s">
        <v>282</v>
      </c>
      <c r="C2340" s="8" t="s">
        <v>364</v>
      </c>
      <c r="D2340" s="9">
        <v>647.46323406624003</v>
      </c>
      <c r="E2340" s="10">
        <v>0.14082864414475699</v>
      </c>
      <c r="F2340" s="11">
        <v>744</v>
      </c>
      <c r="G2340" s="12" t="s">
        <v>429</v>
      </c>
      <c r="H2340" s="12">
        <v>0.15640109312591999</v>
      </c>
      <c r="I2340" s="11">
        <v>625</v>
      </c>
      <c r="J2340" s="12" t="s">
        <v>429</v>
      </c>
      <c r="K2340" s="12">
        <v>0.15158864904196001</v>
      </c>
      <c r="L2340" s="11">
        <v>119</v>
      </c>
      <c r="M2340" s="12">
        <v>0.183794219870445</v>
      </c>
      <c r="N2340" s="12">
        <v>0.18769716088328101</v>
      </c>
      <c r="O2340" s="11">
        <v>485</v>
      </c>
      <c r="P2340" s="12">
        <v>0.74907728266525997</v>
      </c>
      <c r="Q2340" s="12">
        <v>0.207264957264957</v>
      </c>
    </row>
    <row r="2341" spans="1:17" x14ac:dyDescent="0.35">
      <c r="A2341" s="8" t="s">
        <v>268</v>
      </c>
      <c r="B2341" s="8" t="s">
        <v>282</v>
      </c>
      <c r="C2341" s="8" t="s">
        <v>365</v>
      </c>
      <c r="D2341" s="9">
        <v>593.84338595698102</v>
      </c>
      <c r="E2341" s="10">
        <v>0.12916588074574301</v>
      </c>
      <c r="F2341" s="11">
        <v>660</v>
      </c>
      <c r="G2341" s="12" t="s">
        <v>429</v>
      </c>
      <c r="H2341" s="12">
        <v>0.138742905192348</v>
      </c>
      <c r="I2341" s="11">
        <v>565</v>
      </c>
      <c r="J2341" s="12" t="s">
        <v>429</v>
      </c>
      <c r="K2341" s="12">
        <v>0.137036138733932</v>
      </c>
      <c r="L2341" s="11">
        <v>95</v>
      </c>
      <c r="M2341" s="12">
        <v>0.15997483889949701</v>
      </c>
      <c r="N2341" s="12">
        <v>0.14984227129337499</v>
      </c>
      <c r="O2341" s="11">
        <v>450</v>
      </c>
      <c r="P2341" s="12">
        <v>0.75777555268182895</v>
      </c>
      <c r="Q2341" s="12">
        <v>0.19230769230769201</v>
      </c>
    </row>
    <row r="2342" spans="1:17" x14ac:dyDescent="0.35">
      <c r="A2342" s="8" t="s">
        <v>268</v>
      </c>
      <c r="B2342" s="8" t="s">
        <v>282</v>
      </c>
      <c r="C2342" s="8" t="s">
        <v>16</v>
      </c>
      <c r="D2342" s="9">
        <v>4597.5251554699198</v>
      </c>
      <c r="E2342" s="10">
        <v>1</v>
      </c>
      <c r="F2342" s="11">
        <v>4757</v>
      </c>
      <c r="G2342" s="12" t="s">
        <v>429</v>
      </c>
      <c r="H2342" s="12">
        <v>1</v>
      </c>
      <c r="I2342" s="11">
        <v>4123</v>
      </c>
      <c r="J2342" s="12">
        <v>0.89678682782075703</v>
      </c>
      <c r="K2342" s="12">
        <v>1</v>
      </c>
      <c r="L2342" s="11">
        <v>634</v>
      </c>
      <c r="M2342" s="12">
        <v>0.137900278641368</v>
      </c>
      <c r="N2342" s="12">
        <v>1</v>
      </c>
      <c r="O2342" s="11">
        <v>2340</v>
      </c>
      <c r="P2342" s="12">
        <v>0.50896948268265096</v>
      </c>
      <c r="Q2342" s="12">
        <v>1</v>
      </c>
    </row>
    <row r="2343" spans="1:17" x14ac:dyDescent="0.35">
      <c r="A2343" s="8" t="s">
        <v>268</v>
      </c>
      <c r="B2343" s="8" t="s">
        <v>283</v>
      </c>
      <c r="C2343" s="8" t="s">
        <v>420</v>
      </c>
      <c r="D2343" s="9">
        <v>1934.3122019699999</v>
      </c>
      <c r="E2343" s="10">
        <v>7.4633746998058498E-2</v>
      </c>
      <c r="F2343" s="11">
        <v>868</v>
      </c>
      <c r="G2343" s="12">
        <v>0.44873831593265301</v>
      </c>
      <c r="H2343" s="12">
        <v>3.57613711272248E-2</v>
      </c>
      <c r="I2343" s="11">
        <v>648</v>
      </c>
      <c r="J2343" s="12">
        <v>0.33500279806953798</v>
      </c>
      <c r="K2343" s="12">
        <v>3.0687630232998701E-2</v>
      </c>
      <c r="L2343" s="11">
        <v>220</v>
      </c>
      <c r="M2343" s="12">
        <v>0.113735517863115</v>
      </c>
      <c r="N2343" s="12">
        <v>6.9708491761723695E-2</v>
      </c>
      <c r="O2343" s="11">
        <v>0</v>
      </c>
      <c r="P2343" s="12">
        <v>0</v>
      </c>
      <c r="Q2343" s="12">
        <v>0</v>
      </c>
    </row>
    <row r="2344" spans="1:17" x14ac:dyDescent="0.35">
      <c r="A2344" s="8" t="s">
        <v>268</v>
      </c>
      <c r="B2344" s="8" t="s">
        <v>283</v>
      </c>
      <c r="C2344" s="8" t="s">
        <v>413</v>
      </c>
      <c r="D2344" s="9">
        <v>1317.89542916</v>
      </c>
      <c r="E2344" s="10">
        <v>5.0849844161480702E-2</v>
      </c>
      <c r="F2344" s="11">
        <v>1117</v>
      </c>
      <c r="G2344" s="12">
        <v>0.84756345252062504</v>
      </c>
      <c r="H2344" s="12">
        <v>4.6020105471324999E-2</v>
      </c>
      <c r="I2344" s="11">
        <v>1011</v>
      </c>
      <c r="J2344" s="12">
        <v>0.76713218486871204</v>
      </c>
      <c r="K2344" s="12">
        <v>4.7878386057965502E-2</v>
      </c>
      <c r="L2344" s="11">
        <v>106</v>
      </c>
      <c r="M2344" s="12">
        <v>8.0431267651912497E-2</v>
      </c>
      <c r="N2344" s="12">
        <v>3.3586818757921397E-2</v>
      </c>
      <c r="O2344" s="11">
        <v>114</v>
      </c>
      <c r="P2344" s="12">
        <v>8.6501552003000207E-2</v>
      </c>
      <c r="Q2344" s="12">
        <v>9.7277924737605593E-3</v>
      </c>
    </row>
    <row r="2345" spans="1:17" x14ac:dyDescent="0.35">
      <c r="A2345" s="8" t="s">
        <v>268</v>
      </c>
      <c r="B2345" s="8" t="s">
        <v>283</v>
      </c>
      <c r="C2345" s="8" t="s">
        <v>414</v>
      </c>
      <c r="D2345" s="9">
        <v>1321.88583386</v>
      </c>
      <c r="E2345" s="10">
        <v>5.1003810441844599E-2</v>
      </c>
      <c r="F2345" s="11">
        <v>1341</v>
      </c>
      <c r="G2345" s="12" t="s">
        <v>429</v>
      </c>
      <c r="H2345" s="12">
        <v>5.5248846407383E-2</v>
      </c>
      <c r="I2345" s="11">
        <v>1236</v>
      </c>
      <c r="J2345" s="12">
        <v>0.93502779766599997</v>
      </c>
      <c r="K2345" s="12">
        <v>5.8533813222201199E-2</v>
      </c>
      <c r="L2345" s="11">
        <v>105</v>
      </c>
      <c r="M2345" s="12">
        <v>7.9431973102694203E-2</v>
      </c>
      <c r="N2345" s="12">
        <v>3.3269961977186298E-2</v>
      </c>
      <c r="O2345" s="11">
        <v>463</v>
      </c>
      <c r="P2345" s="12">
        <v>0.35025717663378497</v>
      </c>
      <c r="Q2345" s="12">
        <v>3.9508490485536299E-2</v>
      </c>
    </row>
    <row r="2346" spans="1:17" x14ac:dyDescent="0.35">
      <c r="A2346" s="8" t="s">
        <v>268</v>
      </c>
      <c r="B2346" s="8" t="s">
        <v>283</v>
      </c>
      <c r="C2346" s="8" t="s">
        <v>361</v>
      </c>
      <c r="D2346" s="9">
        <v>2881.0626807703802</v>
      </c>
      <c r="E2346" s="10">
        <v>0.111163287386169</v>
      </c>
      <c r="F2346" s="11">
        <v>2606</v>
      </c>
      <c r="G2346" s="12">
        <v>0.904527352838839</v>
      </c>
      <c r="H2346" s="12">
        <v>0.107366512854318</v>
      </c>
      <c r="I2346" s="11">
        <v>2236</v>
      </c>
      <c r="J2346" s="12">
        <v>0.77610251763148197</v>
      </c>
      <c r="K2346" s="12">
        <v>0.10589126728547101</v>
      </c>
      <c r="L2346" s="11">
        <v>370</v>
      </c>
      <c r="M2346" s="12">
        <v>0.12842483520735601</v>
      </c>
      <c r="N2346" s="12">
        <v>0.11723700887199</v>
      </c>
      <c r="O2346" s="11">
        <v>931</v>
      </c>
      <c r="P2346" s="12">
        <v>0.32314465291364503</v>
      </c>
      <c r="Q2346" s="12">
        <v>7.9443638535711195E-2</v>
      </c>
    </row>
    <row r="2347" spans="1:17" x14ac:dyDescent="0.35">
      <c r="A2347" s="8" t="s">
        <v>268</v>
      </c>
      <c r="B2347" s="8" t="s">
        <v>283</v>
      </c>
      <c r="C2347" s="8" t="s">
        <v>362</v>
      </c>
      <c r="D2347" s="9">
        <v>5361.9740930367097</v>
      </c>
      <c r="E2347" s="10">
        <v>0.206887087545784</v>
      </c>
      <c r="F2347" s="11">
        <v>5451</v>
      </c>
      <c r="G2347" s="12" t="s">
        <v>429</v>
      </c>
      <c r="H2347" s="12">
        <v>0.22457976268951901</v>
      </c>
      <c r="I2347" s="11">
        <v>4752</v>
      </c>
      <c r="J2347" s="12">
        <v>0.88624076087408798</v>
      </c>
      <c r="K2347" s="12">
        <v>0.22504262170865699</v>
      </c>
      <c r="L2347" s="11">
        <v>699</v>
      </c>
      <c r="M2347" s="12">
        <v>0.13036243515382701</v>
      </c>
      <c r="N2347" s="12">
        <v>0.22148288973384</v>
      </c>
      <c r="O2347" s="11">
        <v>2486</v>
      </c>
      <c r="P2347" s="12">
        <v>0.46363521286468501</v>
      </c>
      <c r="Q2347" s="12">
        <v>0.21213414113832199</v>
      </c>
    </row>
    <row r="2348" spans="1:17" x14ac:dyDescent="0.35">
      <c r="A2348" s="8" t="s">
        <v>268</v>
      </c>
      <c r="B2348" s="8" t="s">
        <v>283</v>
      </c>
      <c r="C2348" s="8" t="s">
        <v>363</v>
      </c>
      <c r="D2348" s="9">
        <v>6542.6672850371997</v>
      </c>
      <c r="E2348" s="10">
        <v>0.252443103210861</v>
      </c>
      <c r="F2348" s="11">
        <v>6880</v>
      </c>
      <c r="G2348" s="12" t="s">
        <v>429</v>
      </c>
      <c r="H2348" s="12">
        <v>0.28345418589320998</v>
      </c>
      <c r="I2348" s="11">
        <v>6100</v>
      </c>
      <c r="J2348" s="12">
        <v>0.93234146476475099</v>
      </c>
      <c r="K2348" s="12">
        <v>0.28888046978594401</v>
      </c>
      <c r="L2348" s="11">
        <v>780</v>
      </c>
      <c r="M2348" s="12">
        <v>0.119217433199427</v>
      </c>
      <c r="N2348" s="12">
        <v>0.24714828897338401</v>
      </c>
      <c r="O2348" s="11">
        <v>3808</v>
      </c>
      <c r="P2348" s="12">
        <v>0.58202562259412705</v>
      </c>
      <c r="Q2348" s="12">
        <v>0.32494240122877399</v>
      </c>
    </row>
    <row r="2349" spans="1:17" x14ac:dyDescent="0.35">
      <c r="A2349" s="8" t="s">
        <v>268</v>
      </c>
      <c r="B2349" s="8" t="s">
        <v>283</v>
      </c>
      <c r="C2349" s="8" t="s">
        <v>364</v>
      </c>
      <c r="D2349" s="9">
        <v>3286.9114466148599</v>
      </c>
      <c r="E2349" s="10">
        <v>0.12682260757174299</v>
      </c>
      <c r="F2349" s="11">
        <v>3630</v>
      </c>
      <c r="G2349" s="12" t="s">
        <v>429</v>
      </c>
      <c r="H2349" s="12">
        <v>0.149555042847726</v>
      </c>
      <c r="I2349" s="11">
        <v>3133</v>
      </c>
      <c r="J2349" s="12" t="s">
        <v>429</v>
      </c>
      <c r="K2349" s="12">
        <v>0.14837090358022401</v>
      </c>
      <c r="L2349" s="11">
        <v>497</v>
      </c>
      <c r="M2349" s="12">
        <v>0.15120577723864501</v>
      </c>
      <c r="N2349" s="12">
        <v>0.15747782002534899</v>
      </c>
      <c r="O2349" s="11">
        <v>2390</v>
      </c>
      <c r="P2349" s="12">
        <v>0.72712637344137299</v>
      </c>
      <c r="Q2349" s="12">
        <v>0.203942315897261</v>
      </c>
    </row>
    <row r="2350" spans="1:17" x14ac:dyDescent="0.35">
      <c r="A2350" s="8" t="s">
        <v>268</v>
      </c>
      <c r="B2350" s="8" t="s">
        <v>283</v>
      </c>
      <c r="C2350" s="8" t="s">
        <v>365</v>
      </c>
      <c r="D2350" s="9">
        <v>1939.64182346557</v>
      </c>
      <c r="E2350" s="10">
        <v>7.4839385788886006E-2</v>
      </c>
      <c r="F2350" s="11">
        <v>2379</v>
      </c>
      <c r="G2350" s="12" t="s">
        <v>429</v>
      </c>
      <c r="H2350" s="12">
        <v>9.8014172709294703E-2</v>
      </c>
      <c r="I2350" s="11">
        <v>2000</v>
      </c>
      <c r="J2350" s="12" t="s">
        <v>429</v>
      </c>
      <c r="K2350" s="12">
        <v>9.4714908126539099E-2</v>
      </c>
      <c r="L2350" s="11">
        <v>379</v>
      </c>
      <c r="M2350" s="12">
        <v>0.195396900301334</v>
      </c>
      <c r="N2350" s="12">
        <v>0.12008871989860601</v>
      </c>
      <c r="O2350" s="11">
        <v>1527</v>
      </c>
      <c r="P2350" s="12">
        <v>0.78725875134600698</v>
      </c>
      <c r="Q2350" s="12">
        <v>0.13030122024063501</v>
      </c>
    </row>
    <row r="2351" spans="1:17" x14ac:dyDescent="0.35">
      <c r="A2351" s="8" t="s">
        <v>268</v>
      </c>
      <c r="B2351" s="8" t="s">
        <v>283</v>
      </c>
      <c r="C2351" s="8" t="s">
        <v>16</v>
      </c>
      <c r="D2351" s="9">
        <v>25917.393669385499</v>
      </c>
      <c r="E2351" s="10">
        <v>1</v>
      </c>
      <c r="F2351" s="11">
        <v>24272</v>
      </c>
      <c r="G2351" s="12">
        <v>0.93651392225719499</v>
      </c>
      <c r="H2351" s="12">
        <v>1</v>
      </c>
      <c r="I2351" s="11">
        <v>21116</v>
      </c>
      <c r="J2351" s="12">
        <v>0.81474241852269802</v>
      </c>
      <c r="K2351" s="12">
        <v>1</v>
      </c>
      <c r="L2351" s="11">
        <v>3156</v>
      </c>
      <c r="M2351" s="12">
        <v>0.12177150373449699</v>
      </c>
      <c r="N2351" s="12">
        <v>1</v>
      </c>
      <c r="O2351" s="11">
        <v>11719</v>
      </c>
      <c r="P2351" s="12">
        <v>0.45216738031196702</v>
      </c>
      <c r="Q2351" s="12">
        <v>1</v>
      </c>
    </row>
    <row r="2352" spans="1:17" x14ac:dyDescent="0.35">
      <c r="A2352" s="8" t="s">
        <v>268</v>
      </c>
      <c r="B2352" s="8" t="s">
        <v>284</v>
      </c>
      <c r="C2352" s="8" t="s">
        <v>420</v>
      </c>
      <c r="D2352" s="9">
        <v>371.13383105999998</v>
      </c>
      <c r="E2352" s="10">
        <v>6.4745233795001397E-2</v>
      </c>
      <c r="F2352" s="11">
        <v>175</v>
      </c>
      <c r="G2352" s="12">
        <v>0.47152801861307098</v>
      </c>
      <c r="H2352" s="12">
        <v>3.0967970270748501E-2</v>
      </c>
      <c r="I2352" s="11">
        <v>142</v>
      </c>
      <c r="J2352" s="12">
        <v>0.38261130653174902</v>
      </c>
      <c r="K2352" s="12">
        <v>2.8230616302186901E-2</v>
      </c>
      <c r="L2352" s="11">
        <v>33</v>
      </c>
      <c r="M2352" s="12">
        <v>8.8916712081321903E-2</v>
      </c>
      <c r="N2352" s="12">
        <v>5.3140096618357502E-2</v>
      </c>
      <c r="O2352" s="11">
        <v>0</v>
      </c>
      <c r="P2352" s="12">
        <v>0</v>
      </c>
      <c r="Q2352" s="12">
        <v>0</v>
      </c>
    </row>
    <row r="2353" spans="1:17" x14ac:dyDescent="0.35">
      <c r="A2353" s="8" t="s">
        <v>268</v>
      </c>
      <c r="B2353" s="8" t="s">
        <v>284</v>
      </c>
      <c r="C2353" s="8" t="s">
        <v>413</v>
      </c>
      <c r="D2353" s="9">
        <v>256.05854348999998</v>
      </c>
      <c r="E2353" s="10">
        <v>4.4670059358688299E-2</v>
      </c>
      <c r="F2353" s="11">
        <v>260</v>
      </c>
      <c r="G2353" s="12" t="s">
        <v>429</v>
      </c>
      <c r="H2353" s="12">
        <v>4.6009555830826401E-2</v>
      </c>
      <c r="I2353" s="11">
        <v>240</v>
      </c>
      <c r="J2353" s="12">
        <v>0.93728565635371097</v>
      </c>
      <c r="K2353" s="12">
        <v>4.7713717693836998E-2</v>
      </c>
      <c r="L2353" s="11">
        <v>20</v>
      </c>
      <c r="M2353" s="12">
        <v>7.81071380294759E-2</v>
      </c>
      <c r="N2353" s="12">
        <v>3.2206119162640899E-2</v>
      </c>
      <c r="O2353" s="11">
        <v>22</v>
      </c>
      <c r="P2353" s="12">
        <v>8.5917851832423495E-2</v>
      </c>
      <c r="Q2353" s="12">
        <v>7.3455759599332197E-3</v>
      </c>
    </row>
    <row r="2354" spans="1:17" x14ac:dyDescent="0.35">
      <c r="A2354" s="8" t="s">
        <v>268</v>
      </c>
      <c r="B2354" s="8" t="s">
        <v>284</v>
      </c>
      <c r="C2354" s="8" t="s">
        <v>414</v>
      </c>
      <c r="D2354" s="9">
        <v>290.53333986000001</v>
      </c>
      <c r="E2354" s="10">
        <v>5.0684274620702102E-2</v>
      </c>
      <c r="F2354" s="11">
        <v>282</v>
      </c>
      <c r="G2354" s="12" t="s">
        <v>429</v>
      </c>
      <c r="H2354" s="12">
        <v>4.9902672093434797E-2</v>
      </c>
      <c r="I2354" s="11">
        <v>252</v>
      </c>
      <c r="J2354" s="12">
        <v>0.86737033388812401</v>
      </c>
      <c r="K2354" s="12">
        <v>5.0099403578528802E-2</v>
      </c>
      <c r="L2354" s="11">
        <v>30</v>
      </c>
      <c r="M2354" s="12">
        <v>0.10325837308192</v>
      </c>
      <c r="N2354" s="12">
        <v>4.8309178743961401E-2</v>
      </c>
      <c r="O2354" s="11">
        <v>126</v>
      </c>
      <c r="P2354" s="12">
        <v>0.43368516694406201</v>
      </c>
      <c r="Q2354" s="12">
        <v>4.2070116861435698E-2</v>
      </c>
    </row>
    <row r="2355" spans="1:17" x14ac:dyDescent="0.35">
      <c r="A2355" s="8" t="s">
        <v>268</v>
      </c>
      <c r="B2355" s="8" t="s">
        <v>284</v>
      </c>
      <c r="C2355" s="8" t="s">
        <v>361</v>
      </c>
      <c r="D2355" s="9">
        <v>540.95647096442997</v>
      </c>
      <c r="E2355" s="10">
        <v>9.4371222061533394E-2</v>
      </c>
      <c r="F2355" s="11">
        <v>496</v>
      </c>
      <c r="G2355" s="12">
        <v>0.91689447603005703</v>
      </c>
      <c r="H2355" s="12">
        <v>8.7772075738807298E-2</v>
      </c>
      <c r="I2355" s="11">
        <v>410</v>
      </c>
      <c r="J2355" s="12">
        <v>0.75791680478291001</v>
      </c>
      <c r="K2355" s="12">
        <v>8.1510934393638199E-2</v>
      </c>
      <c r="L2355" s="11">
        <v>86</v>
      </c>
      <c r="M2355" s="12">
        <v>0.15897767124714701</v>
      </c>
      <c r="N2355" s="12">
        <v>0.13848631239935599</v>
      </c>
      <c r="O2355" s="11">
        <v>171</v>
      </c>
      <c r="P2355" s="12">
        <v>0.31610676492165302</v>
      </c>
      <c r="Q2355" s="12">
        <v>5.7095158597662801E-2</v>
      </c>
    </row>
    <row r="2356" spans="1:17" x14ac:dyDescent="0.35">
      <c r="A2356" s="8" t="s">
        <v>268</v>
      </c>
      <c r="B2356" s="8" t="s">
        <v>284</v>
      </c>
      <c r="C2356" s="8" t="s">
        <v>362</v>
      </c>
      <c r="D2356" s="9">
        <v>1045.1031933485499</v>
      </c>
      <c r="E2356" s="10">
        <v>0.182320890553131</v>
      </c>
      <c r="F2356" s="11">
        <v>981</v>
      </c>
      <c r="G2356" s="12">
        <v>0.93866328822213096</v>
      </c>
      <c r="H2356" s="12">
        <v>0.17359759334631</v>
      </c>
      <c r="I2356" s="11">
        <v>887</v>
      </c>
      <c r="J2356" s="12">
        <v>0.84872001697556598</v>
      </c>
      <c r="K2356" s="12">
        <v>0.176341948310139</v>
      </c>
      <c r="L2356" s="11">
        <v>94</v>
      </c>
      <c r="M2356" s="12">
        <v>8.9943271246565107E-2</v>
      </c>
      <c r="N2356" s="12">
        <v>0.15136876006441199</v>
      </c>
      <c r="O2356" s="11">
        <v>417</v>
      </c>
      <c r="P2356" s="12">
        <v>0.39900366074274102</v>
      </c>
      <c r="Q2356" s="12">
        <v>0.13923205342237099</v>
      </c>
    </row>
    <row r="2357" spans="1:17" x14ac:dyDescent="0.35">
      <c r="A2357" s="8" t="s">
        <v>268</v>
      </c>
      <c r="B2357" s="8" t="s">
        <v>284</v>
      </c>
      <c r="C2357" s="8" t="s">
        <v>363</v>
      </c>
      <c r="D2357" s="9">
        <v>1532.26885193763</v>
      </c>
      <c r="E2357" s="10">
        <v>0.26730816959519199</v>
      </c>
      <c r="F2357" s="11">
        <v>1592</v>
      </c>
      <c r="G2357" s="12" t="s">
        <v>429</v>
      </c>
      <c r="H2357" s="12">
        <v>0.28172004954875202</v>
      </c>
      <c r="I2357" s="11">
        <v>1463</v>
      </c>
      <c r="J2357" s="12" t="s">
        <v>429</v>
      </c>
      <c r="K2357" s="12">
        <v>0.290854870775348</v>
      </c>
      <c r="L2357" s="11">
        <v>129</v>
      </c>
      <c r="M2357" s="12">
        <v>8.4188880976646702E-2</v>
      </c>
      <c r="N2357" s="12">
        <v>0.20772946859903399</v>
      </c>
      <c r="O2357" s="11">
        <v>937</v>
      </c>
      <c r="P2357" s="12">
        <v>0.61151148430323998</v>
      </c>
      <c r="Q2357" s="12">
        <v>0.31285475792988299</v>
      </c>
    </row>
    <row r="2358" spans="1:17" x14ac:dyDescent="0.35">
      <c r="A2358" s="8" t="s">
        <v>268</v>
      </c>
      <c r="B2358" s="8" t="s">
        <v>284</v>
      </c>
      <c r="C2358" s="8" t="s">
        <v>364</v>
      </c>
      <c r="D2358" s="9">
        <v>940.72321235576806</v>
      </c>
      <c r="E2358" s="10">
        <v>0.16411153935064501</v>
      </c>
      <c r="F2358" s="11">
        <v>1069</v>
      </c>
      <c r="G2358" s="12" t="s">
        <v>429</v>
      </c>
      <c r="H2358" s="12">
        <v>0.189170058396744</v>
      </c>
      <c r="I2358" s="11">
        <v>960</v>
      </c>
      <c r="J2358" s="12" t="s">
        <v>429</v>
      </c>
      <c r="K2358" s="12">
        <v>0.19085487077534799</v>
      </c>
      <c r="L2358" s="11">
        <v>109</v>
      </c>
      <c r="M2358" s="12">
        <v>0.115868300652475</v>
      </c>
      <c r="N2358" s="12">
        <v>0.175523349436393</v>
      </c>
      <c r="O2358" s="11">
        <v>761</v>
      </c>
      <c r="P2358" s="12">
        <v>0.80895208070213998</v>
      </c>
      <c r="Q2358" s="12">
        <v>0.25409015025041698</v>
      </c>
    </row>
    <row r="2359" spans="1:17" x14ac:dyDescent="0.35">
      <c r="A2359" s="8" t="s">
        <v>268</v>
      </c>
      <c r="B2359" s="8" t="s">
        <v>284</v>
      </c>
      <c r="C2359" s="8" t="s">
        <v>365</v>
      </c>
      <c r="D2359" s="9">
        <v>617.59456462387595</v>
      </c>
      <c r="E2359" s="10">
        <v>0.10774093098139199</v>
      </c>
      <c r="F2359" s="11">
        <v>796</v>
      </c>
      <c r="G2359" s="12" t="s">
        <v>429</v>
      </c>
      <c r="H2359" s="12">
        <v>0.14086002477437601</v>
      </c>
      <c r="I2359" s="11">
        <v>676</v>
      </c>
      <c r="J2359" s="12" t="s">
        <v>429</v>
      </c>
      <c r="K2359" s="12">
        <v>0.13439363817097399</v>
      </c>
      <c r="L2359" s="11">
        <v>120</v>
      </c>
      <c r="M2359" s="12">
        <v>0.19430222815040801</v>
      </c>
      <c r="N2359" s="12">
        <v>0.19323671497584499</v>
      </c>
      <c r="O2359" s="11">
        <v>561</v>
      </c>
      <c r="P2359" s="12">
        <v>0.90836291660315605</v>
      </c>
      <c r="Q2359" s="12">
        <v>0.18731218697829699</v>
      </c>
    </row>
    <row r="2360" spans="1:17" x14ac:dyDescent="0.35">
      <c r="A2360" s="8" t="s">
        <v>268</v>
      </c>
      <c r="B2360" s="8" t="s">
        <v>284</v>
      </c>
      <c r="C2360" s="8" t="s">
        <v>16</v>
      </c>
      <c r="D2360" s="9">
        <v>5732.2185635331398</v>
      </c>
      <c r="E2360" s="10">
        <v>1</v>
      </c>
      <c r="F2360" s="11">
        <v>5651</v>
      </c>
      <c r="G2360" s="12" t="s">
        <v>429</v>
      </c>
      <c r="H2360" s="12">
        <v>1</v>
      </c>
      <c r="I2360" s="11">
        <v>5030</v>
      </c>
      <c r="J2360" s="12">
        <v>0.87749619876665796</v>
      </c>
      <c r="K2360" s="12">
        <v>1</v>
      </c>
      <c r="L2360" s="11">
        <v>621</v>
      </c>
      <c r="M2360" s="12">
        <v>0.108335017780138</v>
      </c>
      <c r="N2360" s="12">
        <v>1</v>
      </c>
      <c r="O2360" s="11">
        <v>2995</v>
      </c>
      <c r="P2360" s="12">
        <v>0.52248531119406305</v>
      </c>
      <c r="Q2360" s="12">
        <v>1</v>
      </c>
    </row>
    <row r="2361" spans="1:17" x14ac:dyDescent="0.35">
      <c r="A2361" s="8" t="s">
        <v>268</v>
      </c>
      <c r="B2361" s="8" t="s">
        <v>285</v>
      </c>
      <c r="C2361" s="8" t="s">
        <v>420</v>
      </c>
      <c r="D2361" s="9">
        <v>1990.90084501</v>
      </c>
      <c r="E2361" s="10">
        <v>7.2655781100048805E-2</v>
      </c>
      <c r="F2361" s="11">
        <v>403</v>
      </c>
      <c r="G2361" s="12">
        <v>0.20242092970630901</v>
      </c>
      <c r="H2361" s="12">
        <v>2.33623188405797E-2</v>
      </c>
      <c r="I2361" s="11">
        <v>284</v>
      </c>
      <c r="J2361" s="12">
        <v>0.14264899264663</v>
      </c>
      <c r="K2361" s="12">
        <v>1.83060461518628E-2</v>
      </c>
      <c r="L2361" s="11">
        <v>119</v>
      </c>
      <c r="M2361" s="12">
        <v>5.97719370596793E-2</v>
      </c>
      <c r="N2361" s="12">
        <v>6.8548387096774202E-2</v>
      </c>
      <c r="O2361" s="11">
        <v>0</v>
      </c>
      <c r="P2361" s="12">
        <v>0</v>
      </c>
      <c r="Q2361" s="12">
        <v>0</v>
      </c>
    </row>
    <row r="2362" spans="1:17" x14ac:dyDescent="0.35">
      <c r="A2362" s="8" t="s">
        <v>268</v>
      </c>
      <c r="B2362" s="8" t="s">
        <v>285</v>
      </c>
      <c r="C2362" s="8" t="s">
        <v>413</v>
      </c>
      <c r="D2362" s="9">
        <v>1341.46106184</v>
      </c>
      <c r="E2362" s="10">
        <v>4.8955175998630099E-2</v>
      </c>
      <c r="F2362" s="11">
        <v>608</v>
      </c>
      <c r="G2362" s="12">
        <v>0.45323715856951102</v>
      </c>
      <c r="H2362" s="12">
        <v>3.5246376811594197E-2</v>
      </c>
      <c r="I2362" s="11">
        <v>538</v>
      </c>
      <c r="J2362" s="12">
        <v>0.40105524886578398</v>
      </c>
      <c r="K2362" s="12">
        <v>3.4678355034162701E-2</v>
      </c>
      <c r="L2362" s="11">
        <v>70</v>
      </c>
      <c r="M2362" s="12">
        <v>5.2181909703726499E-2</v>
      </c>
      <c r="N2362" s="12">
        <v>4.0322580645161303E-2</v>
      </c>
      <c r="O2362" s="11">
        <v>31</v>
      </c>
      <c r="P2362" s="12">
        <v>2.3109131440221801E-2</v>
      </c>
      <c r="Q2362" s="12">
        <v>4.0145040145040103E-3</v>
      </c>
    </row>
    <row r="2363" spans="1:17" x14ac:dyDescent="0.35">
      <c r="A2363" s="8" t="s">
        <v>268</v>
      </c>
      <c r="B2363" s="8" t="s">
        <v>285</v>
      </c>
      <c r="C2363" s="8" t="s">
        <v>414</v>
      </c>
      <c r="D2363" s="9">
        <v>1222.82278913</v>
      </c>
      <c r="E2363" s="10">
        <v>4.4625600071375802E-2</v>
      </c>
      <c r="F2363" s="11">
        <v>792</v>
      </c>
      <c r="G2363" s="12">
        <v>0.64768174672593704</v>
      </c>
      <c r="H2363" s="12">
        <v>4.5913043478260897E-2</v>
      </c>
      <c r="I2363" s="11">
        <v>735</v>
      </c>
      <c r="J2363" s="12">
        <v>0.60106828768126697</v>
      </c>
      <c r="K2363" s="12">
        <v>4.7376563104292897E-2</v>
      </c>
      <c r="L2363" s="11">
        <v>57</v>
      </c>
      <c r="M2363" s="12">
        <v>4.6613459044669701E-2</v>
      </c>
      <c r="N2363" s="12">
        <v>3.2834101382488497E-2</v>
      </c>
      <c r="O2363" s="11">
        <v>227</v>
      </c>
      <c r="P2363" s="12">
        <v>0.18563605619543899</v>
      </c>
      <c r="Q2363" s="12">
        <v>2.9396529396529401E-2</v>
      </c>
    </row>
    <row r="2364" spans="1:17" x14ac:dyDescent="0.35">
      <c r="A2364" s="8" t="s">
        <v>268</v>
      </c>
      <c r="B2364" s="8" t="s">
        <v>285</v>
      </c>
      <c r="C2364" s="8" t="s">
        <v>361</v>
      </c>
      <c r="D2364" s="9">
        <v>3122.3544974974502</v>
      </c>
      <c r="E2364" s="10">
        <v>0.11394696298187</v>
      </c>
      <c r="F2364" s="11">
        <v>1888</v>
      </c>
      <c r="G2364" s="12">
        <v>0.60467189152071699</v>
      </c>
      <c r="H2364" s="12">
        <v>0.10944927536231901</v>
      </c>
      <c r="I2364" s="11">
        <v>1676</v>
      </c>
      <c r="J2364" s="12">
        <v>0.53677441217622901</v>
      </c>
      <c r="K2364" s="12">
        <v>0.10803145545958499</v>
      </c>
      <c r="L2364" s="11">
        <v>212</v>
      </c>
      <c r="M2364" s="12">
        <v>6.7897479344487296E-2</v>
      </c>
      <c r="N2364" s="12">
        <v>0.122119815668203</v>
      </c>
      <c r="O2364" s="11">
        <v>562</v>
      </c>
      <c r="P2364" s="12">
        <v>0.17999237448868799</v>
      </c>
      <c r="Q2364" s="12">
        <v>7.2779072779072806E-2</v>
      </c>
    </row>
    <row r="2365" spans="1:17" x14ac:dyDescent="0.35">
      <c r="A2365" s="8" t="s">
        <v>268</v>
      </c>
      <c r="B2365" s="8" t="s">
        <v>285</v>
      </c>
      <c r="C2365" s="8" t="s">
        <v>362</v>
      </c>
      <c r="D2365" s="9">
        <v>6236.5477535067403</v>
      </c>
      <c r="E2365" s="10">
        <v>0.227596090249543</v>
      </c>
      <c r="F2365" s="11">
        <v>4030</v>
      </c>
      <c r="G2365" s="12">
        <v>0.64619083494293394</v>
      </c>
      <c r="H2365" s="12">
        <v>0.23362318840579699</v>
      </c>
      <c r="I2365" s="11">
        <v>3633</v>
      </c>
      <c r="J2365" s="12">
        <v>0.58253382217063998</v>
      </c>
      <c r="K2365" s="12">
        <v>0.23417558334407601</v>
      </c>
      <c r="L2365" s="11">
        <v>397</v>
      </c>
      <c r="M2365" s="12">
        <v>6.3657012772294005E-2</v>
      </c>
      <c r="N2365" s="12">
        <v>0.22868663594470001</v>
      </c>
      <c r="O2365" s="11">
        <v>1430</v>
      </c>
      <c r="P2365" s="12">
        <v>0.22929352207652501</v>
      </c>
      <c r="Q2365" s="12">
        <v>0.18518518518518501</v>
      </c>
    </row>
    <row r="2366" spans="1:17" x14ac:dyDescent="0.35">
      <c r="A2366" s="8" t="s">
        <v>268</v>
      </c>
      <c r="B2366" s="8" t="s">
        <v>285</v>
      </c>
      <c r="C2366" s="8" t="s">
        <v>363</v>
      </c>
      <c r="D2366" s="9">
        <v>5841.1727410720896</v>
      </c>
      <c r="E2366" s="10">
        <v>0.21316730519584201</v>
      </c>
      <c r="F2366" s="11">
        <v>4607</v>
      </c>
      <c r="G2366" s="12">
        <v>0.78871148042001404</v>
      </c>
      <c r="H2366" s="12">
        <v>0.267072463768116</v>
      </c>
      <c r="I2366" s="11">
        <v>4232</v>
      </c>
      <c r="J2366" s="12">
        <v>0.72451204365910604</v>
      </c>
      <c r="K2366" s="12">
        <v>0.27278587082634997</v>
      </c>
      <c r="L2366" s="11">
        <v>375</v>
      </c>
      <c r="M2366" s="12">
        <v>6.4199436760908501E-2</v>
      </c>
      <c r="N2366" s="12">
        <v>0.21601382488479301</v>
      </c>
      <c r="O2366" s="11">
        <v>2253</v>
      </c>
      <c r="P2366" s="12">
        <v>0.38571021605953798</v>
      </c>
      <c r="Q2366" s="12">
        <v>0.29176379176379202</v>
      </c>
    </row>
    <row r="2367" spans="1:17" x14ac:dyDescent="0.35">
      <c r="A2367" s="8" t="s">
        <v>268</v>
      </c>
      <c r="B2367" s="8" t="s">
        <v>285</v>
      </c>
      <c r="C2367" s="8" t="s">
        <v>364</v>
      </c>
      <c r="D2367" s="9">
        <v>3695.7049364050399</v>
      </c>
      <c r="E2367" s="10">
        <v>0.134870769452341</v>
      </c>
      <c r="F2367" s="11">
        <v>2776</v>
      </c>
      <c r="G2367" s="12">
        <v>0.75114221718693996</v>
      </c>
      <c r="H2367" s="12">
        <v>0.16092753623188399</v>
      </c>
      <c r="I2367" s="11">
        <v>2491</v>
      </c>
      <c r="J2367" s="12">
        <v>0.67402567111407297</v>
      </c>
      <c r="K2367" s="12">
        <v>0.160564651282712</v>
      </c>
      <c r="L2367" s="11">
        <v>285</v>
      </c>
      <c r="M2367" s="12">
        <v>7.7116546072866707E-2</v>
      </c>
      <c r="N2367" s="12">
        <v>0.164170506912442</v>
      </c>
      <c r="O2367" s="11">
        <v>1755</v>
      </c>
      <c r="P2367" s="12">
        <v>0.47487557318554702</v>
      </c>
      <c r="Q2367" s="12">
        <v>0.22727272727272699</v>
      </c>
    </row>
    <row r="2368" spans="1:17" x14ac:dyDescent="0.35">
      <c r="A2368" s="8" t="s">
        <v>268</v>
      </c>
      <c r="B2368" s="8" t="s">
        <v>285</v>
      </c>
      <c r="C2368" s="8" t="s">
        <v>365</v>
      </c>
      <c r="D2368" s="9">
        <v>2511.1093113327302</v>
      </c>
      <c r="E2368" s="10">
        <v>9.1640228542656799E-2</v>
      </c>
      <c r="F2368" s="11">
        <v>2146</v>
      </c>
      <c r="G2368" s="12">
        <v>0.85460238242717002</v>
      </c>
      <c r="H2368" s="12">
        <v>0.124405797101449</v>
      </c>
      <c r="I2368" s="11">
        <v>1925</v>
      </c>
      <c r="J2368" s="12">
        <v>0.76659346979137999</v>
      </c>
      <c r="K2368" s="12">
        <v>0.124081474796958</v>
      </c>
      <c r="L2368" s="11">
        <v>221</v>
      </c>
      <c r="M2368" s="12">
        <v>8.8008912635789596E-2</v>
      </c>
      <c r="N2368" s="12">
        <v>0.127304147465438</v>
      </c>
      <c r="O2368" s="11">
        <v>1464</v>
      </c>
      <c r="P2368" s="12">
        <v>0.58300926741536596</v>
      </c>
      <c r="Q2368" s="12">
        <v>0.18958818958818999</v>
      </c>
    </row>
    <row r="2369" spans="1:17" x14ac:dyDescent="0.35">
      <c r="A2369" s="8" t="s">
        <v>268</v>
      </c>
      <c r="B2369" s="8" t="s">
        <v>285</v>
      </c>
      <c r="C2369" s="8" t="s">
        <v>16</v>
      </c>
      <c r="D2369" s="9">
        <v>27401.822881354499</v>
      </c>
      <c r="E2369" s="10">
        <v>1</v>
      </c>
      <c r="F2369" s="11">
        <v>17250</v>
      </c>
      <c r="G2369" s="12">
        <v>0.62952016275303002</v>
      </c>
      <c r="H2369" s="12">
        <v>1</v>
      </c>
      <c r="I2369" s="11">
        <v>15514</v>
      </c>
      <c r="J2369" s="12">
        <v>0.56616671333046498</v>
      </c>
      <c r="K2369" s="12">
        <v>1</v>
      </c>
      <c r="L2369" s="11">
        <v>1736</v>
      </c>
      <c r="M2369" s="12">
        <v>6.3353449422565794E-2</v>
      </c>
      <c r="N2369" s="12">
        <v>1</v>
      </c>
      <c r="O2369" s="11">
        <v>7722</v>
      </c>
      <c r="P2369" s="12">
        <v>0.28180606937848701</v>
      </c>
      <c r="Q2369" s="12">
        <v>1</v>
      </c>
    </row>
    <row r="2370" spans="1:17" x14ac:dyDescent="0.35">
      <c r="A2370" s="8" t="s">
        <v>268</v>
      </c>
      <c r="B2370" s="8" t="s">
        <v>286</v>
      </c>
      <c r="C2370" s="8" t="s">
        <v>420</v>
      </c>
      <c r="D2370" s="9">
        <v>983.22149752999997</v>
      </c>
      <c r="E2370" s="10">
        <v>9.1727855040301107E-2</v>
      </c>
      <c r="F2370" s="11">
        <v>742</v>
      </c>
      <c r="G2370" s="12">
        <v>0.75466209990731004</v>
      </c>
      <c r="H2370" s="12">
        <v>7.4813470457753606E-2</v>
      </c>
      <c r="I2370" s="11">
        <v>603</v>
      </c>
      <c r="J2370" s="12">
        <v>0.61329008927777395</v>
      </c>
      <c r="K2370" s="12">
        <v>6.8507157464212695E-2</v>
      </c>
      <c r="L2370" s="11">
        <v>139</v>
      </c>
      <c r="M2370" s="12">
        <v>0.141372010629537</v>
      </c>
      <c r="N2370" s="12">
        <v>0.124551971326165</v>
      </c>
      <c r="O2370" s="11">
        <v>0</v>
      </c>
      <c r="P2370" s="12">
        <v>0</v>
      </c>
      <c r="Q2370" s="12">
        <v>0</v>
      </c>
    </row>
    <row r="2371" spans="1:17" x14ac:dyDescent="0.35">
      <c r="A2371" s="8" t="s">
        <v>268</v>
      </c>
      <c r="B2371" s="8" t="s">
        <v>286</v>
      </c>
      <c r="C2371" s="8" t="s">
        <v>413</v>
      </c>
      <c r="D2371" s="9">
        <v>732.98319137999999</v>
      </c>
      <c r="E2371" s="10">
        <v>6.8382329001945394E-2</v>
      </c>
      <c r="F2371" s="11">
        <v>672</v>
      </c>
      <c r="G2371" s="12">
        <v>0.91680137812548501</v>
      </c>
      <c r="H2371" s="12">
        <v>6.7755595886267395E-2</v>
      </c>
      <c r="I2371" s="11">
        <v>618</v>
      </c>
      <c r="J2371" s="12">
        <v>0.84312983881183001</v>
      </c>
      <c r="K2371" s="12">
        <v>7.0211315610088601E-2</v>
      </c>
      <c r="L2371" s="11">
        <v>54</v>
      </c>
      <c r="M2371" s="12">
        <v>7.3671539313654999E-2</v>
      </c>
      <c r="N2371" s="12">
        <v>4.8387096774193498E-2</v>
      </c>
      <c r="O2371" s="11">
        <v>45</v>
      </c>
      <c r="P2371" s="12">
        <v>6.13929494280459E-2</v>
      </c>
      <c r="Q2371" s="12">
        <v>9.3013642000826808E-3</v>
      </c>
    </row>
    <row r="2372" spans="1:17" x14ac:dyDescent="0.35">
      <c r="A2372" s="8" t="s">
        <v>268</v>
      </c>
      <c r="B2372" s="8" t="s">
        <v>286</v>
      </c>
      <c r="C2372" s="8" t="s">
        <v>414</v>
      </c>
      <c r="D2372" s="9">
        <v>628.10314149999999</v>
      </c>
      <c r="E2372" s="10">
        <v>5.8597736175018698E-2</v>
      </c>
      <c r="F2372" s="11">
        <v>661</v>
      </c>
      <c r="G2372" s="12" t="s">
        <v>429</v>
      </c>
      <c r="H2372" s="12">
        <v>6.6646501310748105E-2</v>
      </c>
      <c r="I2372" s="11">
        <v>605</v>
      </c>
      <c r="J2372" s="12" t="s">
        <v>429</v>
      </c>
      <c r="K2372" s="12">
        <v>6.8734378550329503E-2</v>
      </c>
      <c r="L2372" s="11">
        <v>56</v>
      </c>
      <c r="M2372" s="12">
        <v>8.9157331495371903E-2</v>
      </c>
      <c r="N2372" s="12">
        <v>5.01792114695341E-2</v>
      </c>
      <c r="O2372" s="11">
        <v>257</v>
      </c>
      <c r="P2372" s="12">
        <v>0.40916846775554599</v>
      </c>
      <c r="Q2372" s="12">
        <v>5.3121124431583303E-2</v>
      </c>
    </row>
    <row r="2373" spans="1:17" x14ac:dyDescent="0.35">
      <c r="A2373" s="8" t="s">
        <v>268</v>
      </c>
      <c r="B2373" s="8" t="s">
        <v>286</v>
      </c>
      <c r="C2373" s="8" t="s">
        <v>361</v>
      </c>
      <c r="D2373" s="9">
        <v>882.33728950554701</v>
      </c>
      <c r="E2373" s="10">
        <v>8.2316046986093794E-2</v>
      </c>
      <c r="F2373" s="11">
        <v>1065</v>
      </c>
      <c r="G2373" s="12" t="s">
        <v>429</v>
      </c>
      <c r="H2373" s="12">
        <v>0.107380520266183</v>
      </c>
      <c r="I2373" s="11">
        <v>886</v>
      </c>
      <c r="J2373" s="12" t="s">
        <v>429</v>
      </c>
      <c r="K2373" s="12">
        <v>0.100658941149739</v>
      </c>
      <c r="L2373" s="11">
        <v>179</v>
      </c>
      <c r="M2373" s="12">
        <v>0.202870265293117</v>
      </c>
      <c r="N2373" s="12">
        <v>0.16039426523297501</v>
      </c>
      <c r="O2373" s="11">
        <v>450</v>
      </c>
      <c r="P2373" s="12">
        <v>0.51000904682627102</v>
      </c>
      <c r="Q2373" s="12">
        <v>9.3013642000826804E-2</v>
      </c>
    </row>
    <row r="2374" spans="1:17" x14ac:dyDescent="0.35">
      <c r="A2374" s="8" t="s">
        <v>268</v>
      </c>
      <c r="B2374" s="8" t="s">
        <v>286</v>
      </c>
      <c r="C2374" s="8" t="s">
        <v>362</v>
      </c>
      <c r="D2374" s="9">
        <v>2136.0004972380102</v>
      </c>
      <c r="E2374" s="10">
        <v>0.19927426777065599</v>
      </c>
      <c r="F2374" s="11">
        <v>2386</v>
      </c>
      <c r="G2374" s="12" t="s">
        <v>429</v>
      </c>
      <c r="H2374" s="12">
        <v>0.24057269610808599</v>
      </c>
      <c r="I2374" s="11">
        <v>2146</v>
      </c>
      <c r="J2374" s="12" t="s">
        <v>429</v>
      </c>
      <c r="K2374" s="12">
        <v>0.24380822540331701</v>
      </c>
      <c r="L2374" s="11">
        <v>240</v>
      </c>
      <c r="M2374" s="12">
        <v>0.1123595244057</v>
      </c>
      <c r="N2374" s="12">
        <v>0.21505376344086</v>
      </c>
      <c r="O2374" s="11">
        <v>1286</v>
      </c>
      <c r="P2374" s="12">
        <v>0.60205978494054002</v>
      </c>
      <c r="Q2374" s="12">
        <v>0.26581231914014097</v>
      </c>
    </row>
    <row r="2375" spans="1:17" x14ac:dyDescent="0.35">
      <c r="A2375" s="8" t="s">
        <v>268</v>
      </c>
      <c r="B2375" s="8" t="s">
        <v>286</v>
      </c>
      <c r="C2375" s="8" t="s">
        <v>363</v>
      </c>
      <c r="D2375" s="9">
        <v>2548.9177765327499</v>
      </c>
      <c r="E2375" s="10">
        <v>0.23779663168757001</v>
      </c>
      <c r="F2375" s="11">
        <v>2341</v>
      </c>
      <c r="G2375" s="12">
        <v>0.91842899820190405</v>
      </c>
      <c r="H2375" s="12">
        <v>0.23603549102641699</v>
      </c>
      <c r="I2375" s="11">
        <v>2139</v>
      </c>
      <c r="J2375" s="12">
        <v>0.83917967840831797</v>
      </c>
      <c r="K2375" s="12">
        <v>0.243012951601909</v>
      </c>
      <c r="L2375" s="11">
        <v>202</v>
      </c>
      <c r="M2375" s="12">
        <v>7.9249319793585904E-2</v>
      </c>
      <c r="N2375" s="12">
        <v>0.181003584229391</v>
      </c>
      <c r="O2375" s="11">
        <v>1400</v>
      </c>
      <c r="P2375" s="12">
        <v>0.54925271144069399</v>
      </c>
      <c r="Q2375" s="12">
        <v>0.28937577511368301</v>
      </c>
    </row>
    <row r="2376" spans="1:17" x14ac:dyDescent="0.35">
      <c r="A2376" s="8" t="s">
        <v>268</v>
      </c>
      <c r="B2376" s="8" t="s">
        <v>286</v>
      </c>
      <c r="C2376" s="8" t="s">
        <v>364</v>
      </c>
      <c r="D2376" s="9">
        <v>1164.1316828100701</v>
      </c>
      <c r="E2376" s="10">
        <v>0.108605540579493</v>
      </c>
      <c r="F2376" s="11">
        <v>1129</v>
      </c>
      <c r="G2376" s="12" t="s">
        <v>429</v>
      </c>
      <c r="H2376" s="12">
        <v>0.113833434160113</v>
      </c>
      <c r="I2376" s="11">
        <v>998</v>
      </c>
      <c r="J2376" s="12">
        <v>0.857291331158472</v>
      </c>
      <c r="K2376" s="12">
        <v>0.113383321972279</v>
      </c>
      <c r="L2376" s="11">
        <v>131</v>
      </c>
      <c r="M2376" s="12">
        <v>0.112530224831423</v>
      </c>
      <c r="N2376" s="12">
        <v>0.117383512544803</v>
      </c>
      <c r="O2376" s="11">
        <v>773</v>
      </c>
      <c r="P2376" s="12">
        <v>0.66401422744037897</v>
      </c>
      <c r="Q2376" s="12">
        <v>0.15977676725919801</v>
      </c>
    </row>
    <row r="2377" spans="1:17" x14ac:dyDescent="0.35">
      <c r="A2377" s="8" t="s">
        <v>268</v>
      </c>
      <c r="B2377" s="8" t="s">
        <v>286</v>
      </c>
      <c r="C2377" s="8" t="s">
        <v>365</v>
      </c>
      <c r="D2377" s="9">
        <v>1053.5996650331299</v>
      </c>
      <c r="E2377" s="10">
        <v>9.8293657723569405E-2</v>
      </c>
      <c r="F2377" s="11">
        <v>921</v>
      </c>
      <c r="G2377" s="12">
        <v>0.87414606379078197</v>
      </c>
      <c r="H2377" s="12">
        <v>9.2861464004839703E-2</v>
      </c>
      <c r="I2377" s="11">
        <v>807</v>
      </c>
      <c r="J2377" s="12">
        <v>0.76594557381016404</v>
      </c>
      <c r="K2377" s="12">
        <v>9.1683708248125398E-2</v>
      </c>
      <c r="L2377" s="11">
        <v>114</v>
      </c>
      <c r="M2377" s="12">
        <v>0.108200489980618</v>
      </c>
      <c r="N2377" s="12">
        <v>0.102150537634409</v>
      </c>
      <c r="O2377" s="11">
        <v>627</v>
      </c>
      <c r="P2377" s="12">
        <v>0.59510269489339895</v>
      </c>
      <c r="Q2377" s="12">
        <v>0.129599007854485</v>
      </c>
    </row>
    <row r="2378" spans="1:17" x14ac:dyDescent="0.35">
      <c r="A2378" s="8" t="s">
        <v>268</v>
      </c>
      <c r="B2378" s="8" t="s">
        <v>286</v>
      </c>
      <c r="C2378" s="8" t="s">
        <v>16</v>
      </c>
      <c r="D2378" s="9">
        <v>10718.897733932799</v>
      </c>
      <c r="E2378" s="10">
        <v>1</v>
      </c>
      <c r="F2378" s="11">
        <v>9918</v>
      </c>
      <c r="G2378" s="12">
        <v>0.92528170770792995</v>
      </c>
      <c r="H2378" s="12">
        <v>1</v>
      </c>
      <c r="I2378" s="11">
        <v>8802</v>
      </c>
      <c r="J2378" s="12">
        <v>0.82116652462645701</v>
      </c>
      <c r="K2378" s="12">
        <v>1</v>
      </c>
      <c r="L2378" s="11">
        <v>1116</v>
      </c>
      <c r="M2378" s="12">
        <v>0.104115183081473</v>
      </c>
      <c r="N2378" s="12">
        <v>1</v>
      </c>
      <c r="O2378" s="11">
        <v>4838</v>
      </c>
      <c r="P2378" s="12">
        <v>0.45135237970265801</v>
      </c>
      <c r="Q2378" s="12">
        <v>1</v>
      </c>
    </row>
    <row r="2379" spans="1:17" x14ac:dyDescent="0.35">
      <c r="A2379" s="8" t="s">
        <v>268</v>
      </c>
      <c r="B2379" s="8" t="s">
        <v>287</v>
      </c>
      <c r="C2379" s="8" t="s">
        <v>420</v>
      </c>
      <c r="D2379" s="9">
        <v>1569.03704677</v>
      </c>
      <c r="E2379" s="10">
        <v>8.3594775638763705E-2</v>
      </c>
      <c r="F2379" s="11">
        <v>581</v>
      </c>
      <c r="G2379" s="12">
        <v>0.37029081065742803</v>
      </c>
      <c r="H2379" s="12">
        <v>3.9090358608625399E-2</v>
      </c>
      <c r="I2379" s="11">
        <v>442</v>
      </c>
      <c r="J2379" s="12">
        <v>0.28170144287535798</v>
      </c>
      <c r="K2379" s="12">
        <v>3.3138401559454203E-2</v>
      </c>
      <c r="L2379" s="11">
        <v>139</v>
      </c>
      <c r="M2379" s="12">
        <v>8.8589367782069703E-2</v>
      </c>
      <c r="N2379" s="12">
        <v>9.1147540983606598E-2</v>
      </c>
      <c r="O2379" s="11">
        <v>0</v>
      </c>
      <c r="P2379" s="12">
        <v>0</v>
      </c>
      <c r="Q2379" s="12">
        <v>0</v>
      </c>
    </row>
    <row r="2380" spans="1:17" x14ac:dyDescent="0.35">
      <c r="A2380" s="8" t="s">
        <v>268</v>
      </c>
      <c r="B2380" s="8" t="s">
        <v>287</v>
      </c>
      <c r="C2380" s="8" t="s">
        <v>413</v>
      </c>
      <c r="D2380" s="9">
        <v>986.14783325999997</v>
      </c>
      <c r="E2380" s="10">
        <v>5.2539745341084201E-2</v>
      </c>
      <c r="F2380" s="11">
        <v>691</v>
      </c>
      <c r="G2380" s="12">
        <v>0.70070630051043903</v>
      </c>
      <c r="H2380" s="12">
        <v>4.64912870887439E-2</v>
      </c>
      <c r="I2380" s="11">
        <v>633</v>
      </c>
      <c r="J2380" s="12">
        <v>0.641891589324324</v>
      </c>
      <c r="K2380" s="12">
        <v>4.7458389563652698E-2</v>
      </c>
      <c r="L2380" s="11">
        <v>58</v>
      </c>
      <c r="M2380" s="12">
        <v>5.8814711186114997E-2</v>
      </c>
      <c r="N2380" s="12">
        <v>3.8032786885245903E-2</v>
      </c>
      <c r="O2380" s="11">
        <v>44</v>
      </c>
      <c r="P2380" s="12">
        <v>4.4618056761880402E-2</v>
      </c>
      <c r="Q2380" s="12">
        <v>6.4639341853973903E-3</v>
      </c>
    </row>
    <row r="2381" spans="1:17" x14ac:dyDescent="0.35">
      <c r="A2381" s="8" t="s">
        <v>268</v>
      </c>
      <c r="B2381" s="8" t="s">
        <v>287</v>
      </c>
      <c r="C2381" s="8" t="s">
        <v>414</v>
      </c>
      <c r="D2381" s="9">
        <v>1024.9148475</v>
      </c>
      <c r="E2381" s="10">
        <v>5.4605164933469799E-2</v>
      </c>
      <c r="F2381" s="11">
        <v>887</v>
      </c>
      <c r="G2381" s="12">
        <v>0.86543775042735904</v>
      </c>
      <c r="H2381" s="12">
        <v>5.9678396016954897E-2</v>
      </c>
      <c r="I2381" s="11">
        <v>823</v>
      </c>
      <c r="J2381" s="12">
        <v>0.80299353844612897</v>
      </c>
      <c r="K2381" s="12">
        <v>6.1703403808666998E-2</v>
      </c>
      <c r="L2381" s="11">
        <v>64</v>
      </c>
      <c r="M2381" s="12">
        <v>6.2444211981229999E-2</v>
      </c>
      <c r="N2381" s="12">
        <v>4.1967213114754098E-2</v>
      </c>
      <c r="O2381" s="11">
        <v>297</v>
      </c>
      <c r="P2381" s="12">
        <v>0.28978017122539501</v>
      </c>
      <c r="Q2381" s="12">
        <v>4.3631555751432301E-2</v>
      </c>
    </row>
    <row r="2382" spans="1:17" x14ac:dyDescent="0.35">
      <c r="A2382" s="8" t="s">
        <v>268</v>
      </c>
      <c r="B2382" s="8" t="s">
        <v>287</v>
      </c>
      <c r="C2382" s="8" t="s">
        <v>361</v>
      </c>
      <c r="D2382" s="9">
        <v>2145.5439334594398</v>
      </c>
      <c r="E2382" s="10">
        <v>0.11430976987437801</v>
      </c>
      <c r="F2382" s="11">
        <v>1815</v>
      </c>
      <c r="G2382" s="12">
        <v>0.845939331138992</v>
      </c>
      <c r="H2382" s="12">
        <v>0.122115319921954</v>
      </c>
      <c r="I2382" s="11">
        <v>1639</v>
      </c>
      <c r="J2382" s="12">
        <v>0.76390885054369495</v>
      </c>
      <c r="K2382" s="12">
        <v>0.122881991303044</v>
      </c>
      <c r="L2382" s="11">
        <v>176</v>
      </c>
      <c r="M2382" s="12">
        <v>8.2030480595296107E-2</v>
      </c>
      <c r="N2382" s="12">
        <v>0.11540983606557401</v>
      </c>
      <c r="O2382" s="11">
        <v>637</v>
      </c>
      <c r="P2382" s="12">
        <v>0.29689440988183902</v>
      </c>
      <c r="Q2382" s="12">
        <v>9.3580138093139406E-2</v>
      </c>
    </row>
    <row r="2383" spans="1:17" x14ac:dyDescent="0.35">
      <c r="A2383" s="8" t="s">
        <v>268</v>
      </c>
      <c r="B2383" s="8" t="s">
        <v>287</v>
      </c>
      <c r="C2383" s="8" t="s">
        <v>362</v>
      </c>
      <c r="D2383" s="9">
        <v>4555.6514712326198</v>
      </c>
      <c r="E2383" s="10">
        <v>0.242714895362136</v>
      </c>
      <c r="F2383" s="11">
        <v>3654</v>
      </c>
      <c r="G2383" s="12">
        <v>0.80208067343908096</v>
      </c>
      <c r="H2383" s="12">
        <v>0.24584538787593399</v>
      </c>
      <c r="I2383" s="11">
        <v>3323</v>
      </c>
      <c r="J2383" s="12">
        <v>0.72942366662235003</v>
      </c>
      <c r="K2383" s="12">
        <v>0.249137801769381</v>
      </c>
      <c r="L2383" s="11">
        <v>331</v>
      </c>
      <c r="M2383" s="12">
        <v>7.2657006816731207E-2</v>
      </c>
      <c r="N2383" s="12">
        <v>0.21704918032786899</v>
      </c>
      <c r="O2383" s="11">
        <v>1612</v>
      </c>
      <c r="P2383" s="12">
        <v>0.353846208424685</v>
      </c>
      <c r="Q2383" s="12">
        <v>0.236815043337741</v>
      </c>
    </row>
    <row r="2384" spans="1:17" x14ac:dyDescent="0.35">
      <c r="A2384" s="8" t="s">
        <v>268</v>
      </c>
      <c r="B2384" s="8" t="s">
        <v>287</v>
      </c>
      <c r="C2384" s="8" t="s">
        <v>363</v>
      </c>
      <c r="D2384" s="9">
        <v>4633.7276406090396</v>
      </c>
      <c r="E2384" s="10">
        <v>0.246874618598239</v>
      </c>
      <c r="F2384" s="11">
        <v>4093</v>
      </c>
      <c r="G2384" s="12">
        <v>0.88330612359038696</v>
      </c>
      <c r="H2384" s="12">
        <v>0.27538182062840599</v>
      </c>
      <c r="I2384" s="11">
        <v>3753</v>
      </c>
      <c r="J2384" s="12">
        <v>0.80993107301117095</v>
      </c>
      <c r="K2384" s="12">
        <v>0.28137651821862297</v>
      </c>
      <c r="L2384" s="11">
        <v>340</v>
      </c>
      <c r="M2384" s="12">
        <v>7.3375050579216103E-2</v>
      </c>
      <c r="N2384" s="12">
        <v>0.22295081967213101</v>
      </c>
      <c r="O2384" s="11">
        <v>2205</v>
      </c>
      <c r="P2384" s="12">
        <v>0.47585878390344599</v>
      </c>
      <c r="Q2384" s="12">
        <v>0.323931247245483</v>
      </c>
    </row>
    <row r="2385" spans="1:17" x14ac:dyDescent="0.35">
      <c r="A2385" s="8" t="s">
        <v>268</v>
      </c>
      <c r="B2385" s="8" t="s">
        <v>287</v>
      </c>
      <c r="C2385" s="8" t="s">
        <v>364</v>
      </c>
      <c r="D2385" s="9">
        <v>1785.1163191926</v>
      </c>
      <c r="E2385" s="10">
        <v>9.5106994764206698E-2</v>
      </c>
      <c r="F2385" s="11">
        <v>1911</v>
      </c>
      <c r="G2385" s="12" t="s">
        <v>429</v>
      </c>
      <c r="H2385" s="12">
        <v>0.12857431205005701</v>
      </c>
      <c r="I2385" s="11">
        <v>1705</v>
      </c>
      <c r="J2385" s="12" t="s">
        <v>429</v>
      </c>
      <c r="K2385" s="12">
        <v>0.127830259409207</v>
      </c>
      <c r="L2385" s="11">
        <v>206</v>
      </c>
      <c r="M2385" s="12">
        <v>0.115398642533935</v>
      </c>
      <c r="N2385" s="12">
        <v>0.135081967213115</v>
      </c>
      <c r="O2385" s="11">
        <v>1270</v>
      </c>
      <c r="P2385" s="12">
        <v>0.71143823309756005</v>
      </c>
      <c r="Q2385" s="12">
        <v>0.186572645805788</v>
      </c>
    </row>
    <row r="2386" spans="1:17" x14ac:dyDescent="0.35">
      <c r="A2386" s="8" t="s">
        <v>268</v>
      </c>
      <c r="B2386" s="8" t="s">
        <v>287</v>
      </c>
      <c r="C2386" s="8" t="s">
        <v>365</v>
      </c>
      <c r="D2386" s="9">
        <v>1036.5206275729499</v>
      </c>
      <c r="E2386" s="10">
        <v>5.52234948724016E-2</v>
      </c>
      <c r="F2386" s="11">
        <v>1231</v>
      </c>
      <c r="G2386" s="12" t="s">
        <v>429</v>
      </c>
      <c r="H2386" s="12">
        <v>8.2823117809325206E-2</v>
      </c>
      <c r="I2386" s="11">
        <v>1020</v>
      </c>
      <c r="J2386" s="12" t="s">
        <v>429</v>
      </c>
      <c r="K2386" s="12">
        <v>7.6473234367971196E-2</v>
      </c>
      <c r="L2386" s="11">
        <v>211</v>
      </c>
      <c r="M2386" s="12">
        <v>0.20356565454376399</v>
      </c>
      <c r="N2386" s="12">
        <v>0.13836065573770501</v>
      </c>
      <c r="O2386" s="11">
        <v>742</v>
      </c>
      <c r="P2386" s="12">
        <v>0.71585647237664696</v>
      </c>
      <c r="Q2386" s="12">
        <v>0.10900543558101999</v>
      </c>
    </row>
    <row r="2387" spans="1:17" x14ac:dyDescent="0.35">
      <c r="A2387" s="8" t="s">
        <v>268</v>
      </c>
      <c r="B2387" s="8" t="s">
        <v>287</v>
      </c>
      <c r="C2387" s="8" t="s">
        <v>16</v>
      </c>
      <c r="D2387" s="9">
        <v>18769.558680918599</v>
      </c>
      <c r="E2387" s="10">
        <v>1</v>
      </c>
      <c r="F2387" s="11">
        <v>14863</v>
      </c>
      <c r="G2387" s="12">
        <v>0.79186731306101199</v>
      </c>
      <c r="H2387" s="12">
        <v>1</v>
      </c>
      <c r="I2387" s="11">
        <v>13338</v>
      </c>
      <c r="J2387" s="12">
        <v>0.71061873253096797</v>
      </c>
      <c r="K2387" s="12">
        <v>1</v>
      </c>
      <c r="L2387" s="11">
        <v>1525</v>
      </c>
      <c r="M2387" s="12">
        <v>8.1248580530043898E-2</v>
      </c>
      <c r="N2387" s="12">
        <v>1</v>
      </c>
      <c r="O2387" s="11">
        <v>6807</v>
      </c>
      <c r="P2387" s="12">
        <v>0.36266169683148097</v>
      </c>
      <c r="Q2387" s="12">
        <v>1</v>
      </c>
    </row>
    <row r="2388" spans="1:17" x14ac:dyDescent="0.35">
      <c r="A2388" s="8" t="s">
        <v>268</v>
      </c>
      <c r="B2388" s="8" t="s">
        <v>268</v>
      </c>
      <c r="C2388" s="8" t="s">
        <v>420</v>
      </c>
      <c r="D2388" s="9">
        <v>4433.85195208</v>
      </c>
      <c r="E2388" s="10">
        <v>7.0683114664840604E-2</v>
      </c>
      <c r="F2388" s="11">
        <v>1478</v>
      </c>
      <c r="G2388" s="12">
        <v>0.33334446345386998</v>
      </c>
      <c r="H2388" s="12">
        <v>3.0005278330423501E-2</v>
      </c>
      <c r="I2388" s="11">
        <v>1127</v>
      </c>
      <c r="J2388" s="12">
        <v>0.25418079182172598</v>
      </c>
      <c r="K2388" s="12">
        <v>2.5850402550634199E-2</v>
      </c>
      <c r="L2388" s="11">
        <v>351</v>
      </c>
      <c r="M2388" s="12">
        <v>7.9163671632143606E-2</v>
      </c>
      <c r="N2388" s="12">
        <v>6.20031796502385E-2</v>
      </c>
      <c r="O2388" s="11">
        <v>0</v>
      </c>
      <c r="P2388" s="12">
        <v>0</v>
      </c>
      <c r="Q2388" s="12">
        <v>0</v>
      </c>
    </row>
    <row r="2389" spans="1:17" x14ac:dyDescent="0.35">
      <c r="A2389" s="8" t="s">
        <v>268</v>
      </c>
      <c r="B2389" s="8" t="s">
        <v>268</v>
      </c>
      <c r="C2389" s="8" t="s">
        <v>413</v>
      </c>
      <c r="D2389" s="9">
        <v>2833.1007233400001</v>
      </c>
      <c r="E2389" s="10">
        <v>4.51644271051816E-2</v>
      </c>
      <c r="F2389" s="11">
        <v>1844</v>
      </c>
      <c r="G2389" s="12">
        <v>0.65087696487757396</v>
      </c>
      <c r="H2389" s="12">
        <v>3.7435543465020898E-2</v>
      </c>
      <c r="I2389" s="11">
        <v>1662</v>
      </c>
      <c r="J2389" s="12">
        <v>0.58663639676058998</v>
      </c>
      <c r="K2389" s="12">
        <v>3.8121889120811103E-2</v>
      </c>
      <c r="L2389" s="11">
        <v>182</v>
      </c>
      <c r="M2389" s="12">
        <v>6.4240568116984004E-2</v>
      </c>
      <c r="N2389" s="12">
        <v>3.2149796855679202E-2</v>
      </c>
      <c r="O2389" s="11">
        <v>113</v>
      </c>
      <c r="P2389" s="12">
        <v>3.9885627457248302E-2</v>
      </c>
      <c r="Q2389" s="12">
        <v>5.0496022879613902E-3</v>
      </c>
    </row>
    <row r="2390" spans="1:17" x14ac:dyDescent="0.35">
      <c r="A2390" s="8" t="s">
        <v>268</v>
      </c>
      <c r="B2390" s="8" t="s">
        <v>268</v>
      </c>
      <c r="C2390" s="8" t="s">
        <v>414</v>
      </c>
      <c r="D2390" s="9">
        <v>2781.45779584</v>
      </c>
      <c r="E2390" s="10">
        <v>4.4341151315741199E-2</v>
      </c>
      <c r="F2390" s="11">
        <v>2165</v>
      </c>
      <c r="G2390" s="12">
        <v>0.77836881193668095</v>
      </c>
      <c r="H2390" s="12">
        <v>4.3952251410938302E-2</v>
      </c>
      <c r="I2390" s="11">
        <v>1988</v>
      </c>
      <c r="J2390" s="12">
        <v>0.71473311691922503</v>
      </c>
      <c r="K2390" s="12">
        <v>4.5599467853292698E-2</v>
      </c>
      <c r="L2390" s="11">
        <v>177</v>
      </c>
      <c r="M2390" s="12">
        <v>6.3635695017456098E-2</v>
      </c>
      <c r="N2390" s="12">
        <v>3.1266560678325402E-2</v>
      </c>
      <c r="O2390" s="11">
        <v>644</v>
      </c>
      <c r="P2390" s="12">
        <v>0.23153326322735501</v>
      </c>
      <c r="Q2390" s="12">
        <v>2.8778264366788799E-2</v>
      </c>
    </row>
    <row r="2391" spans="1:17" x14ac:dyDescent="0.35">
      <c r="A2391" s="8" t="s">
        <v>268</v>
      </c>
      <c r="B2391" s="8" t="s">
        <v>268</v>
      </c>
      <c r="C2391" s="8" t="s">
        <v>361</v>
      </c>
      <c r="D2391" s="9">
        <v>7031.88375313909</v>
      </c>
      <c r="E2391" s="10">
        <v>0.112100144751065</v>
      </c>
      <c r="F2391" s="11">
        <v>5028</v>
      </c>
      <c r="G2391" s="12">
        <v>0.71502888507726803</v>
      </c>
      <c r="H2391" s="12">
        <v>0.102074789881847</v>
      </c>
      <c r="I2391" s="11">
        <v>4448</v>
      </c>
      <c r="J2391" s="12">
        <v>0.63254743055363705</v>
      </c>
      <c r="K2391" s="12">
        <v>0.102025368718031</v>
      </c>
      <c r="L2391" s="11">
        <v>580</v>
      </c>
      <c r="M2391" s="12">
        <v>8.2481454523630801E-2</v>
      </c>
      <c r="N2391" s="12">
        <v>0.10245539657304401</v>
      </c>
      <c r="O2391" s="11">
        <v>1476</v>
      </c>
      <c r="P2391" s="12">
        <v>0.20990108082220499</v>
      </c>
      <c r="Q2391" s="12">
        <v>6.5957636964876207E-2</v>
      </c>
    </row>
    <row r="2392" spans="1:17" x14ac:dyDescent="0.35">
      <c r="A2392" s="8" t="s">
        <v>268</v>
      </c>
      <c r="B2392" s="8" t="s">
        <v>268</v>
      </c>
      <c r="C2392" s="8" t="s">
        <v>362</v>
      </c>
      <c r="D2392" s="9">
        <v>15198.827227883799</v>
      </c>
      <c r="E2392" s="10">
        <v>0.242295065178177</v>
      </c>
      <c r="F2392" s="11">
        <v>11451</v>
      </c>
      <c r="G2392" s="12">
        <v>0.75341339356710102</v>
      </c>
      <c r="H2392" s="12">
        <v>0.232469852612774</v>
      </c>
      <c r="I2392" s="11">
        <v>10374</v>
      </c>
      <c r="J2392" s="12">
        <v>0.68255266307441298</v>
      </c>
      <c r="K2392" s="12">
        <v>0.23795215267105499</v>
      </c>
      <c r="L2392" s="11">
        <v>1077</v>
      </c>
      <c r="M2392" s="12">
        <v>7.0860730492687804E-2</v>
      </c>
      <c r="N2392" s="12">
        <v>0.19024907260201401</v>
      </c>
      <c r="O2392" s="11">
        <v>4288</v>
      </c>
      <c r="P2392" s="12">
        <v>0.28212703096810099</v>
      </c>
      <c r="Q2392" s="12">
        <v>0.19161676646706599</v>
      </c>
    </row>
    <row r="2393" spans="1:17" x14ac:dyDescent="0.35">
      <c r="A2393" s="8" t="s">
        <v>268</v>
      </c>
      <c r="B2393" s="8" t="s">
        <v>268</v>
      </c>
      <c r="C2393" s="8" t="s">
        <v>363</v>
      </c>
      <c r="D2393" s="9">
        <v>13873.853678576001</v>
      </c>
      <c r="E2393" s="10">
        <v>0.22117274122018599</v>
      </c>
      <c r="F2393" s="11">
        <v>12567</v>
      </c>
      <c r="G2393" s="12">
        <v>0.90580456527417397</v>
      </c>
      <c r="H2393" s="12">
        <v>0.25512607089203798</v>
      </c>
      <c r="I2393" s="11">
        <v>11361</v>
      </c>
      <c r="J2393" s="12">
        <v>0.81887846471551595</v>
      </c>
      <c r="K2393" s="12">
        <v>0.260591325091176</v>
      </c>
      <c r="L2393" s="11">
        <v>1206</v>
      </c>
      <c r="M2393" s="12">
        <v>8.6926100558657904E-2</v>
      </c>
      <c r="N2393" s="12">
        <v>0.21303656597774201</v>
      </c>
      <c r="O2393" s="11">
        <v>6384</v>
      </c>
      <c r="P2393" s="12">
        <v>0.46014612435030799</v>
      </c>
      <c r="Q2393" s="12">
        <v>0.28528018589686299</v>
      </c>
    </row>
    <row r="2394" spans="1:17" x14ac:dyDescent="0.35">
      <c r="A2394" s="8" t="s">
        <v>268</v>
      </c>
      <c r="B2394" s="8" t="s">
        <v>268</v>
      </c>
      <c r="C2394" s="8" t="s">
        <v>364</v>
      </c>
      <c r="D2394" s="9">
        <v>8392.9985151495293</v>
      </c>
      <c r="E2394" s="10">
        <v>0.13379862089212299</v>
      </c>
      <c r="F2394" s="11">
        <v>9113</v>
      </c>
      <c r="G2394" s="12" t="s">
        <v>429</v>
      </c>
      <c r="H2394" s="12">
        <v>0.18500548134313199</v>
      </c>
      <c r="I2394" s="11">
        <v>7842</v>
      </c>
      <c r="J2394" s="12">
        <v>0.93435021891699799</v>
      </c>
      <c r="K2394" s="12">
        <v>0.17987476202491001</v>
      </c>
      <c r="L2394" s="11">
        <v>1271</v>
      </c>
      <c r="M2394" s="12">
        <v>0.15143574703436699</v>
      </c>
      <c r="N2394" s="12">
        <v>0.22451863628334201</v>
      </c>
      <c r="O2394" s="11">
        <v>5783</v>
      </c>
      <c r="P2394" s="12">
        <v>0.68902669165990804</v>
      </c>
      <c r="Q2394" s="12">
        <v>0.25842345160425401</v>
      </c>
    </row>
    <row r="2395" spans="1:17" x14ac:dyDescent="0.35">
      <c r="A2395" s="8" t="s">
        <v>268</v>
      </c>
      <c r="B2395" s="8" t="s">
        <v>268</v>
      </c>
      <c r="C2395" s="8" t="s">
        <v>365</v>
      </c>
      <c r="D2395" s="9">
        <v>5031.0276987069201</v>
      </c>
      <c r="E2395" s="10">
        <v>8.0203108167125003E-2</v>
      </c>
      <c r="F2395" s="11">
        <v>5611</v>
      </c>
      <c r="G2395" s="12" t="s">
        <v>429</v>
      </c>
      <c r="H2395" s="12">
        <v>0.113910430792968</v>
      </c>
      <c r="I2395" s="11">
        <v>4795</v>
      </c>
      <c r="J2395" s="12" t="s">
        <v>429</v>
      </c>
      <c r="K2395" s="12">
        <v>0.10998463197008999</v>
      </c>
      <c r="L2395" s="11">
        <v>816</v>
      </c>
      <c r="M2395" s="12">
        <v>0.162193501778917</v>
      </c>
      <c r="N2395" s="12">
        <v>0.144144144144144</v>
      </c>
      <c r="O2395" s="11">
        <v>3690</v>
      </c>
      <c r="P2395" s="12">
        <v>0.73344855583848401</v>
      </c>
      <c r="Q2395" s="12">
        <v>0.164894092412191</v>
      </c>
    </row>
    <row r="2396" spans="1:17" x14ac:dyDescent="0.35">
      <c r="A2396" s="8" t="s">
        <v>268</v>
      </c>
      <c r="B2396" s="8" t="s">
        <v>268</v>
      </c>
      <c r="C2396" s="8" t="s">
        <v>16</v>
      </c>
      <c r="D2396" s="9">
        <v>62728.587628093002</v>
      </c>
      <c r="E2396" s="10">
        <v>1</v>
      </c>
      <c r="F2396" s="11">
        <v>49258</v>
      </c>
      <c r="G2396" s="12">
        <v>0.78525600308494403</v>
      </c>
      <c r="H2396" s="12">
        <v>1</v>
      </c>
      <c r="I2396" s="11">
        <v>43597</v>
      </c>
      <c r="J2396" s="12">
        <v>0.69501006875013804</v>
      </c>
      <c r="K2396" s="12">
        <v>1</v>
      </c>
      <c r="L2396" s="11">
        <v>5661</v>
      </c>
      <c r="M2396" s="12">
        <v>9.0245934334805905E-2</v>
      </c>
      <c r="N2396" s="12">
        <v>1</v>
      </c>
      <c r="O2396" s="11">
        <v>22378</v>
      </c>
      <c r="P2396" s="12">
        <v>0.35674324651903999</v>
      </c>
      <c r="Q2396" s="12">
        <v>1</v>
      </c>
    </row>
    <row r="2397" spans="1:17" x14ac:dyDescent="0.35">
      <c r="A2397" s="8" t="s">
        <v>268</v>
      </c>
      <c r="B2397" s="8" t="s">
        <v>288</v>
      </c>
      <c r="C2397" s="8" t="s">
        <v>420</v>
      </c>
      <c r="D2397" s="9">
        <v>190.57253175</v>
      </c>
      <c r="E2397" s="10">
        <v>6.3374634057351803E-2</v>
      </c>
      <c r="F2397" s="11">
        <v>105</v>
      </c>
      <c r="G2397" s="12">
        <v>0.55097132328463205</v>
      </c>
      <c r="H2397" s="12">
        <v>4.5474231268947597E-2</v>
      </c>
      <c r="I2397" s="11">
        <v>71</v>
      </c>
      <c r="J2397" s="12">
        <v>0.372561561459132</v>
      </c>
      <c r="K2397" s="12">
        <v>3.4316094731754503E-2</v>
      </c>
      <c r="L2397" s="11">
        <v>34</v>
      </c>
      <c r="M2397" s="12">
        <v>0.1784097618255</v>
      </c>
      <c r="N2397" s="12">
        <v>0.141666666666667</v>
      </c>
      <c r="O2397" s="11">
        <v>0</v>
      </c>
      <c r="P2397" s="12">
        <v>0</v>
      </c>
      <c r="Q2397" s="12">
        <v>0</v>
      </c>
    </row>
    <row r="2398" spans="1:17" x14ac:dyDescent="0.35">
      <c r="A2398" s="8" t="s">
        <v>268</v>
      </c>
      <c r="B2398" s="8" t="s">
        <v>288</v>
      </c>
      <c r="C2398" s="8" t="s">
        <v>413</v>
      </c>
      <c r="D2398" s="9">
        <v>109.40341542</v>
      </c>
      <c r="E2398" s="10">
        <v>3.6381955747759202E-2</v>
      </c>
      <c r="F2398" s="11">
        <v>84</v>
      </c>
      <c r="G2398" s="12">
        <v>0.76780052686219902</v>
      </c>
      <c r="H2398" s="12">
        <v>3.6379385015158097E-2</v>
      </c>
      <c r="I2398" s="11">
        <v>74</v>
      </c>
      <c r="J2398" s="12">
        <v>0.67639570223574697</v>
      </c>
      <c r="K2398" s="12">
        <v>3.5766070565490603E-2</v>
      </c>
      <c r="L2398" s="11">
        <v>10</v>
      </c>
      <c r="M2398" s="12">
        <v>9.1404824626452205E-2</v>
      </c>
      <c r="N2398" s="12">
        <v>4.1666666666666699E-2</v>
      </c>
      <c r="O2398" s="11">
        <v>8</v>
      </c>
      <c r="P2398" s="12">
        <v>7.3123859701161795E-2</v>
      </c>
      <c r="Q2398" s="12">
        <v>7.4349442379182196E-3</v>
      </c>
    </row>
    <row r="2399" spans="1:17" x14ac:dyDescent="0.35">
      <c r="A2399" s="8" t="s">
        <v>268</v>
      </c>
      <c r="B2399" s="8" t="s">
        <v>288</v>
      </c>
      <c r="C2399" s="8" t="s">
        <v>414</v>
      </c>
      <c r="D2399" s="9">
        <v>148.36060760999999</v>
      </c>
      <c r="E2399" s="10">
        <v>4.93371165795519E-2</v>
      </c>
      <c r="F2399" s="11">
        <v>119</v>
      </c>
      <c r="G2399" s="12">
        <v>0.80209970771229899</v>
      </c>
      <c r="H2399" s="12">
        <v>5.1537462104807301E-2</v>
      </c>
      <c r="I2399" s="11">
        <v>117</v>
      </c>
      <c r="J2399" s="12">
        <v>0.788619040355789</v>
      </c>
      <c r="K2399" s="12">
        <v>5.6549057515708101E-2</v>
      </c>
      <c r="L2399" s="11">
        <v>2</v>
      </c>
      <c r="M2399" s="12">
        <v>1.3480667356509201E-2</v>
      </c>
      <c r="N2399" s="12">
        <v>8.3333333333333297E-3</v>
      </c>
      <c r="O2399" s="11">
        <v>35</v>
      </c>
      <c r="P2399" s="12">
        <v>0.235911678738911</v>
      </c>
      <c r="Q2399" s="12">
        <v>3.2527881040892201E-2</v>
      </c>
    </row>
    <row r="2400" spans="1:17" x14ac:dyDescent="0.35">
      <c r="A2400" s="8" t="s">
        <v>268</v>
      </c>
      <c r="B2400" s="8" t="s">
        <v>288</v>
      </c>
      <c r="C2400" s="8" t="s">
        <v>361</v>
      </c>
      <c r="D2400" s="9">
        <v>316.36103476052199</v>
      </c>
      <c r="E2400" s="10">
        <v>0.105205428210686</v>
      </c>
      <c r="F2400" s="11">
        <v>242</v>
      </c>
      <c r="G2400" s="12">
        <v>0.76494881926021097</v>
      </c>
      <c r="H2400" s="12">
        <v>0.104807275877003</v>
      </c>
      <c r="I2400" s="11">
        <v>211</v>
      </c>
      <c r="J2400" s="12">
        <v>0.66695950770208501</v>
      </c>
      <c r="K2400" s="12">
        <v>0.101981633639439</v>
      </c>
      <c r="L2400" s="11">
        <v>31</v>
      </c>
      <c r="M2400" s="12">
        <v>9.7989311558126305E-2</v>
      </c>
      <c r="N2400" s="12">
        <v>0.12916666666666701</v>
      </c>
      <c r="O2400" s="11">
        <v>79</v>
      </c>
      <c r="P2400" s="12">
        <v>0.24971469719651501</v>
      </c>
      <c r="Q2400" s="12">
        <v>7.3420074349442394E-2</v>
      </c>
    </row>
    <row r="2401" spans="1:17" x14ac:dyDescent="0.35">
      <c r="A2401" s="8" t="s">
        <v>268</v>
      </c>
      <c r="B2401" s="8" t="s">
        <v>288</v>
      </c>
      <c r="C2401" s="8" t="s">
        <v>362</v>
      </c>
      <c r="D2401" s="9">
        <v>649.068028185495</v>
      </c>
      <c r="E2401" s="10">
        <v>0.215846682556247</v>
      </c>
      <c r="F2401" s="11">
        <v>534</v>
      </c>
      <c r="G2401" s="12">
        <v>0.82271807701393995</v>
      </c>
      <c r="H2401" s="12">
        <v>0.23126894759636199</v>
      </c>
      <c r="I2401" s="11">
        <v>487</v>
      </c>
      <c r="J2401" s="12">
        <v>0.750306560872263</v>
      </c>
      <c r="K2401" s="12">
        <v>0.23537941034316101</v>
      </c>
      <c r="L2401" s="11">
        <v>47</v>
      </c>
      <c r="M2401" s="12">
        <v>7.2411516141676305E-2</v>
      </c>
      <c r="N2401" s="12">
        <v>0.195833333333333</v>
      </c>
      <c r="O2401" s="11">
        <v>236</v>
      </c>
      <c r="P2401" s="12">
        <v>0.363598251264588</v>
      </c>
      <c r="Q2401" s="12">
        <v>0.21933085501858701</v>
      </c>
    </row>
    <row r="2402" spans="1:17" x14ac:dyDescent="0.35">
      <c r="A2402" s="8" t="s">
        <v>268</v>
      </c>
      <c r="B2402" s="8" t="s">
        <v>288</v>
      </c>
      <c r="C2402" s="8" t="s">
        <v>363</v>
      </c>
      <c r="D2402" s="9">
        <v>752.47287954838703</v>
      </c>
      <c r="E2402" s="10">
        <v>0.250233824054031</v>
      </c>
      <c r="F2402" s="11">
        <v>612</v>
      </c>
      <c r="G2402" s="12">
        <v>0.813318348918176</v>
      </c>
      <c r="H2402" s="12">
        <v>0.26504980511043702</v>
      </c>
      <c r="I2402" s="11">
        <v>561</v>
      </c>
      <c r="J2402" s="12">
        <v>0.74554181984166201</v>
      </c>
      <c r="K2402" s="12">
        <v>0.27114548090865198</v>
      </c>
      <c r="L2402" s="11">
        <v>51</v>
      </c>
      <c r="M2402" s="12">
        <v>6.7776529076514699E-2</v>
      </c>
      <c r="N2402" s="12">
        <v>0.21249999999999999</v>
      </c>
      <c r="O2402" s="11">
        <v>315</v>
      </c>
      <c r="P2402" s="12">
        <v>0.41861973841376698</v>
      </c>
      <c r="Q2402" s="12">
        <v>0.29275092936802999</v>
      </c>
    </row>
    <row r="2403" spans="1:17" x14ac:dyDescent="0.35">
      <c r="A2403" s="8" t="s">
        <v>268</v>
      </c>
      <c r="B2403" s="8" t="s">
        <v>288</v>
      </c>
      <c r="C2403" s="8" t="s">
        <v>364</v>
      </c>
      <c r="D2403" s="9">
        <v>417.700424094499</v>
      </c>
      <c r="E2403" s="10">
        <v>0.13890570314359901</v>
      </c>
      <c r="F2403" s="11">
        <v>365</v>
      </c>
      <c r="G2403" s="12">
        <v>0.87383200721248</v>
      </c>
      <c r="H2403" s="12">
        <v>0.158077089649199</v>
      </c>
      <c r="I2403" s="11">
        <v>338</v>
      </c>
      <c r="J2403" s="12">
        <v>0.80919237928169296</v>
      </c>
      <c r="K2403" s="12">
        <v>0.16336394393426801</v>
      </c>
      <c r="L2403" s="11">
        <v>27</v>
      </c>
      <c r="M2403" s="12">
        <v>6.4639627930786203E-2</v>
      </c>
      <c r="N2403" s="12">
        <v>0.1125</v>
      </c>
      <c r="O2403" s="11">
        <v>252</v>
      </c>
      <c r="P2403" s="12">
        <v>0.60330319402067101</v>
      </c>
      <c r="Q2403" s="12">
        <v>0.23420074349442399</v>
      </c>
    </row>
    <row r="2404" spans="1:17" x14ac:dyDescent="0.35">
      <c r="A2404" s="8" t="s">
        <v>268</v>
      </c>
      <c r="B2404" s="8" t="s">
        <v>288</v>
      </c>
      <c r="C2404" s="8" t="s">
        <v>365</v>
      </c>
      <c r="D2404" s="9">
        <v>256.17430087242298</v>
      </c>
      <c r="E2404" s="10">
        <v>8.5190412404161794E-2</v>
      </c>
      <c r="F2404" s="11">
        <v>248</v>
      </c>
      <c r="G2404" s="12" t="s">
        <v>429</v>
      </c>
      <c r="H2404" s="12">
        <v>0.107405803378086</v>
      </c>
      <c r="I2404" s="11">
        <v>210</v>
      </c>
      <c r="J2404" s="12">
        <v>0.81975435976531497</v>
      </c>
      <c r="K2404" s="12">
        <v>0.101498308361527</v>
      </c>
      <c r="L2404" s="11">
        <v>38</v>
      </c>
      <c r="M2404" s="12">
        <v>0.14833650319562799</v>
      </c>
      <c r="N2404" s="12">
        <v>0.15833333333333299</v>
      </c>
      <c r="O2404" s="11">
        <v>151</v>
      </c>
      <c r="P2404" s="12">
        <v>0.58944242059315499</v>
      </c>
      <c r="Q2404" s="12">
        <v>0.14033457249070599</v>
      </c>
    </row>
    <row r="2405" spans="1:17" x14ac:dyDescent="0.35">
      <c r="A2405" s="8" t="s">
        <v>268</v>
      </c>
      <c r="B2405" s="8" t="s">
        <v>288</v>
      </c>
      <c r="C2405" s="8" t="s">
        <v>16</v>
      </c>
      <c r="D2405" s="9">
        <v>3007.0790085752401</v>
      </c>
      <c r="E2405" s="10">
        <v>1</v>
      </c>
      <c r="F2405" s="11">
        <v>2309</v>
      </c>
      <c r="G2405" s="12">
        <v>0.76785478313521605</v>
      </c>
      <c r="H2405" s="12">
        <v>1</v>
      </c>
      <c r="I2405" s="11">
        <v>2069</v>
      </c>
      <c r="J2405" s="12">
        <v>0.68804311230262505</v>
      </c>
      <c r="K2405" s="12">
        <v>1</v>
      </c>
      <c r="L2405" s="11">
        <v>240</v>
      </c>
      <c r="M2405" s="12">
        <v>7.9811670832590595E-2</v>
      </c>
      <c r="N2405" s="12">
        <v>1</v>
      </c>
      <c r="O2405" s="11">
        <v>1076</v>
      </c>
      <c r="P2405" s="12">
        <v>0.35782232423278099</v>
      </c>
      <c r="Q2405" s="12">
        <v>1</v>
      </c>
    </row>
    <row r="2406" spans="1:17" x14ac:dyDescent="0.35">
      <c r="A2406" s="8" t="s">
        <v>268</v>
      </c>
      <c r="B2406" s="8" t="s">
        <v>289</v>
      </c>
      <c r="C2406" s="8" t="s">
        <v>420</v>
      </c>
      <c r="D2406" s="9">
        <v>487.14122141000001</v>
      </c>
      <c r="E2406" s="10">
        <v>8.5830276598157298E-2</v>
      </c>
      <c r="F2406" s="11">
        <v>163</v>
      </c>
      <c r="G2406" s="12">
        <v>0.33460522911242602</v>
      </c>
      <c r="H2406" s="12">
        <v>3.7810252841568102E-2</v>
      </c>
      <c r="I2406" s="11">
        <v>138</v>
      </c>
      <c r="J2406" s="12">
        <v>0.28328540869641</v>
      </c>
      <c r="K2406" s="12">
        <v>3.5723530934506899E-2</v>
      </c>
      <c r="L2406" s="11">
        <v>25</v>
      </c>
      <c r="M2406" s="12">
        <v>5.1319820416016203E-2</v>
      </c>
      <c r="N2406" s="12">
        <v>5.5803571428571397E-2</v>
      </c>
      <c r="O2406" s="11">
        <v>0</v>
      </c>
      <c r="P2406" s="12">
        <v>0</v>
      </c>
      <c r="Q2406" s="12">
        <v>0</v>
      </c>
    </row>
    <row r="2407" spans="1:17" x14ac:dyDescent="0.35">
      <c r="A2407" s="8" t="s">
        <v>268</v>
      </c>
      <c r="B2407" s="8" t="s">
        <v>289</v>
      </c>
      <c r="C2407" s="8" t="s">
        <v>413</v>
      </c>
      <c r="D2407" s="9">
        <v>326.17140374000002</v>
      </c>
      <c r="E2407" s="10">
        <v>5.7468718661053797E-2</v>
      </c>
      <c r="F2407" s="11">
        <v>215</v>
      </c>
      <c r="G2407" s="12">
        <v>0.65916262901876699</v>
      </c>
      <c r="H2407" s="12">
        <v>4.9872419392252398E-2</v>
      </c>
      <c r="I2407" s="11">
        <v>183</v>
      </c>
      <c r="J2407" s="12">
        <v>0.56105470283922898</v>
      </c>
      <c r="K2407" s="12">
        <v>4.7372508413150403E-2</v>
      </c>
      <c r="L2407" s="11">
        <v>32</v>
      </c>
      <c r="M2407" s="12">
        <v>9.8107926179537397E-2</v>
      </c>
      <c r="N2407" s="12">
        <v>7.1428571428571397E-2</v>
      </c>
      <c r="O2407" s="11">
        <v>18</v>
      </c>
      <c r="P2407" s="12">
        <v>5.5185708475989803E-2</v>
      </c>
      <c r="Q2407" s="12">
        <v>9.18836140888208E-3</v>
      </c>
    </row>
    <row r="2408" spans="1:17" x14ac:dyDescent="0.35">
      <c r="A2408" s="8" t="s">
        <v>268</v>
      </c>
      <c r="B2408" s="8" t="s">
        <v>289</v>
      </c>
      <c r="C2408" s="8" t="s">
        <v>414</v>
      </c>
      <c r="D2408" s="9">
        <v>394.29191336999997</v>
      </c>
      <c r="E2408" s="10">
        <v>6.9470992183764804E-2</v>
      </c>
      <c r="F2408" s="11">
        <v>246</v>
      </c>
      <c r="G2408" s="12">
        <v>0.62390323427494698</v>
      </c>
      <c r="H2408" s="12">
        <v>5.7063326374391099E-2</v>
      </c>
      <c r="I2408" s="11">
        <v>224</v>
      </c>
      <c r="J2408" s="12">
        <v>0.568107010071496</v>
      </c>
      <c r="K2408" s="12">
        <v>5.7986021227025598E-2</v>
      </c>
      <c r="L2408" s="11">
        <v>22</v>
      </c>
      <c r="M2408" s="12">
        <v>5.5796224203450498E-2</v>
      </c>
      <c r="N2408" s="12">
        <v>4.9107142857142898E-2</v>
      </c>
      <c r="O2408" s="11">
        <v>93</v>
      </c>
      <c r="P2408" s="12">
        <v>0.235865856860041</v>
      </c>
      <c r="Q2408" s="12">
        <v>4.7473200612557401E-2</v>
      </c>
    </row>
    <row r="2409" spans="1:17" x14ac:dyDescent="0.35">
      <c r="A2409" s="8" t="s">
        <v>268</v>
      </c>
      <c r="B2409" s="8" t="s">
        <v>289</v>
      </c>
      <c r="C2409" s="8" t="s">
        <v>361</v>
      </c>
      <c r="D2409" s="9">
        <v>544.21349298661903</v>
      </c>
      <c r="E2409" s="10">
        <v>9.5885941444847703E-2</v>
      </c>
      <c r="F2409" s="11">
        <v>459</v>
      </c>
      <c r="G2409" s="12">
        <v>0.84341899992414504</v>
      </c>
      <c r="H2409" s="12">
        <v>0.10647181628392501</v>
      </c>
      <c r="I2409" s="11">
        <v>407</v>
      </c>
      <c r="J2409" s="12">
        <v>0.74786826354929603</v>
      </c>
      <c r="K2409" s="12">
        <v>0.105358529640176</v>
      </c>
      <c r="L2409" s="11">
        <v>52</v>
      </c>
      <c r="M2409" s="12">
        <v>9.5550736374848705E-2</v>
      </c>
      <c r="N2409" s="12">
        <v>0.11607142857142901</v>
      </c>
      <c r="O2409" s="11">
        <v>147</v>
      </c>
      <c r="P2409" s="12">
        <v>0.27011458167505298</v>
      </c>
      <c r="Q2409" s="12">
        <v>7.5038284839203703E-2</v>
      </c>
    </row>
    <row r="2410" spans="1:17" x14ac:dyDescent="0.35">
      <c r="A2410" s="8" t="s">
        <v>268</v>
      </c>
      <c r="B2410" s="8" t="s">
        <v>289</v>
      </c>
      <c r="C2410" s="8" t="s">
        <v>362</v>
      </c>
      <c r="D2410" s="9">
        <v>1249.2702268339999</v>
      </c>
      <c r="E2410" s="10">
        <v>0.220111139034074</v>
      </c>
      <c r="F2410" s="11">
        <v>979</v>
      </c>
      <c r="G2410" s="12">
        <v>0.78365751377991</v>
      </c>
      <c r="H2410" s="12">
        <v>0.22709348179076799</v>
      </c>
      <c r="I2410" s="11">
        <v>878</v>
      </c>
      <c r="J2410" s="12">
        <v>0.70281031368617097</v>
      </c>
      <c r="K2410" s="12">
        <v>0.22728449391664499</v>
      </c>
      <c r="L2410" s="11">
        <v>101</v>
      </c>
      <c r="M2410" s="12">
        <v>8.0847200093739496E-2</v>
      </c>
      <c r="N2410" s="12">
        <v>0.22544642857142899</v>
      </c>
      <c r="O2410" s="11">
        <v>392</v>
      </c>
      <c r="P2410" s="12">
        <v>0.31378319244302799</v>
      </c>
      <c r="Q2410" s="12">
        <v>0.20010209290454301</v>
      </c>
    </row>
    <row r="2411" spans="1:17" x14ac:dyDescent="0.35">
      <c r="A2411" s="8" t="s">
        <v>268</v>
      </c>
      <c r="B2411" s="8" t="s">
        <v>289</v>
      </c>
      <c r="C2411" s="8" t="s">
        <v>363</v>
      </c>
      <c r="D2411" s="9">
        <v>1432.0755349041499</v>
      </c>
      <c r="E2411" s="10">
        <v>0.25231993078825599</v>
      </c>
      <c r="F2411" s="11">
        <v>1192</v>
      </c>
      <c r="G2411" s="12">
        <v>0.83235832953446698</v>
      </c>
      <c r="H2411" s="12">
        <v>0.276501971700302</v>
      </c>
      <c r="I2411" s="11">
        <v>1086</v>
      </c>
      <c r="J2411" s="12">
        <v>0.75833988747854997</v>
      </c>
      <c r="K2411" s="12">
        <v>0.28112865648459701</v>
      </c>
      <c r="L2411" s="11">
        <v>106</v>
      </c>
      <c r="M2411" s="12">
        <v>7.4018442055917399E-2</v>
      </c>
      <c r="N2411" s="12">
        <v>0.23660714285714299</v>
      </c>
      <c r="O2411" s="11">
        <v>618</v>
      </c>
      <c r="P2411" s="12">
        <v>0.43154148292978201</v>
      </c>
      <c r="Q2411" s="12">
        <v>0.31546707503828503</v>
      </c>
    </row>
    <row r="2412" spans="1:17" x14ac:dyDescent="0.35">
      <c r="A2412" s="8" t="s">
        <v>268</v>
      </c>
      <c r="B2412" s="8" t="s">
        <v>289</v>
      </c>
      <c r="C2412" s="8" t="s">
        <v>364</v>
      </c>
      <c r="D2412" s="9">
        <v>730.00357663291197</v>
      </c>
      <c r="E2412" s="10">
        <v>0.12862062610651601</v>
      </c>
      <c r="F2412" s="11">
        <v>671</v>
      </c>
      <c r="G2412" s="12">
        <v>0.91917357870346095</v>
      </c>
      <c r="H2412" s="12">
        <v>0.15564834145209899</v>
      </c>
      <c r="I2412" s="11">
        <v>600</v>
      </c>
      <c r="J2412" s="12">
        <v>0.82191378125495795</v>
      </c>
      <c r="K2412" s="12">
        <v>0.15531969971524701</v>
      </c>
      <c r="L2412" s="11">
        <v>71</v>
      </c>
      <c r="M2412" s="12">
        <v>9.7259797448503299E-2</v>
      </c>
      <c r="N2412" s="12">
        <v>0.15848214285714299</v>
      </c>
      <c r="O2412" s="11">
        <v>437</v>
      </c>
      <c r="P2412" s="12">
        <v>0.59862720401402802</v>
      </c>
      <c r="Q2412" s="12">
        <v>0.22307299642674799</v>
      </c>
    </row>
    <row r="2413" spans="1:17" x14ac:dyDescent="0.35">
      <c r="A2413" s="8" t="s">
        <v>268</v>
      </c>
      <c r="B2413" s="8" t="s">
        <v>289</v>
      </c>
      <c r="C2413" s="8" t="s">
        <v>365</v>
      </c>
      <c r="D2413" s="9">
        <v>339.689999582925</v>
      </c>
      <c r="E2413" s="10">
        <v>5.9850584061519399E-2</v>
      </c>
      <c r="F2413" s="11">
        <v>386</v>
      </c>
      <c r="G2413" s="12" t="s">
        <v>429</v>
      </c>
      <c r="H2413" s="12">
        <v>8.9538390164695003E-2</v>
      </c>
      <c r="I2413" s="11">
        <v>347</v>
      </c>
      <c r="J2413" s="12" t="s">
        <v>429</v>
      </c>
      <c r="K2413" s="12">
        <v>8.9826559668651301E-2</v>
      </c>
      <c r="L2413" s="11">
        <v>39</v>
      </c>
      <c r="M2413" s="12">
        <v>0.114810562712722</v>
      </c>
      <c r="N2413" s="12">
        <v>8.7053571428571397E-2</v>
      </c>
      <c r="O2413" s="11">
        <v>254</v>
      </c>
      <c r="P2413" s="12">
        <v>0.74774058792388198</v>
      </c>
      <c r="Q2413" s="12">
        <v>0.12965798876977999</v>
      </c>
    </row>
    <row r="2414" spans="1:17" x14ac:dyDescent="0.35">
      <c r="A2414" s="8" t="s">
        <v>268</v>
      </c>
      <c r="B2414" s="8" t="s">
        <v>289</v>
      </c>
      <c r="C2414" s="8" t="s">
        <v>16</v>
      </c>
      <c r="D2414" s="9">
        <v>5675.6338289658797</v>
      </c>
      <c r="E2414" s="10">
        <v>1</v>
      </c>
      <c r="F2414" s="11">
        <v>4311</v>
      </c>
      <c r="G2414" s="12">
        <v>0.75956274310696303</v>
      </c>
      <c r="H2414" s="12">
        <v>1</v>
      </c>
      <c r="I2414" s="11">
        <v>3863</v>
      </c>
      <c r="J2414" s="12">
        <v>0.68062882779452505</v>
      </c>
      <c r="K2414" s="12">
        <v>1</v>
      </c>
      <c r="L2414" s="11">
        <v>448</v>
      </c>
      <c r="M2414" s="12">
        <v>7.8933915312437805E-2</v>
      </c>
      <c r="N2414" s="12">
        <v>1</v>
      </c>
      <c r="O2414" s="11">
        <v>1959</v>
      </c>
      <c r="P2414" s="12">
        <v>0.345159687716664</v>
      </c>
      <c r="Q2414" s="12">
        <v>1</v>
      </c>
    </row>
    <row r="2415" spans="1:17" x14ac:dyDescent="0.35">
      <c r="A2415" s="8" t="s">
        <v>268</v>
      </c>
      <c r="B2415" s="8" t="s">
        <v>290</v>
      </c>
      <c r="C2415" s="8" t="s">
        <v>420</v>
      </c>
      <c r="D2415" s="9">
        <v>1351.4300831</v>
      </c>
      <c r="E2415" s="10">
        <v>7.4700609276961302E-2</v>
      </c>
      <c r="F2415" s="11">
        <v>475</v>
      </c>
      <c r="G2415" s="12">
        <v>0.35147952227792201</v>
      </c>
      <c r="H2415" s="12">
        <v>3.3552306279579003E-2</v>
      </c>
      <c r="I2415" s="11">
        <v>361</v>
      </c>
      <c r="J2415" s="12">
        <v>0.26712443693122101</v>
      </c>
      <c r="K2415" s="12">
        <v>2.8571428571428598E-2</v>
      </c>
      <c r="L2415" s="11">
        <v>114</v>
      </c>
      <c r="M2415" s="12">
        <v>8.4355085346701206E-2</v>
      </c>
      <c r="N2415" s="12">
        <v>7.4901445466491495E-2</v>
      </c>
      <c r="O2415" s="11">
        <v>0</v>
      </c>
      <c r="P2415" s="12">
        <v>0</v>
      </c>
      <c r="Q2415" s="12">
        <v>0</v>
      </c>
    </row>
    <row r="2416" spans="1:17" x14ac:dyDescent="0.35">
      <c r="A2416" s="8" t="s">
        <v>268</v>
      </c>
      <c r="B2416" s="8" t="s">
        <v>290</v>
      </c>
      <c r="C2416" s="8" t="s">
        <v>413</v>
      </c>
      <c r="D2416" s="9">
        <v>815.27590032000001</v>
      </c>
      <c r="E2416" s="10">
        <v>4.5064563268435602E-2</v>
      </c>
      <c r="F2416" s="11">
        <v>558</v>
      </c>
      <c r="G2416" s="12">
        <v>0.68443087767096</v>
      </c>
      <c r="H2416" s="12">
        <v>3.9415130324221198E-2</v>
      </c>
      <c r="I2416" s="11">
        <v>463</v>
      </c>
      <c r="J2416" s="12">
        <v>0.56790590745816205</v>
      </c>
      <c r="K2416" s="12">
        <v>3.6644242184408399E-2</v>
      </c>
      <c r="L2416" s="11">
        <v>95</v>
      </c>
      <c r="M2416" s="12">
        <v>0.11652497021279801</v>
      </c>
      <c r="N2416" s="12">
        <v>6.2417871222076197E-2</v>
      </c>
      <c r="O2416" s="11">
        <v>19</v>
      </c>
      <c r="P2416" s="12">
        <v>2.3304994042559601E-2</v>
      </c>
      <c r="Q2416" s="12">
        <v>3.1488233344381801E-3</v>
      </c>
    </row>
    <row r="2417" spans="1:17" x14ac:dyDescent="0.35">
      <c r="A2417" s="8" t="s">
        <v>268</v>
      </c>
      <c r="B2417" s="8" t="s">
        <v>290</v>
      </c>
      <c r="C2417" s="8" t="s">
        <v>414</v>
      </c>
      <c r="D2417" s="9">
        <v>777.43036572000005</v>
      </c>
      <c r="E2417" s="10">
        <v>4.2972642622013897E-2</v>
      </c>
      <c r="F2417" s="11">
        <v>621</v>
      </c>
      <c r="G2417" s="12">
        <v>0.79878536700180802</v>
      </c>
      <c r="H2417" s="12">
        <v>4.3865225683407498E-2</v>
      </c>
      <c r="I2417" s="11">
        <v>555</v>
      </c>
      <c r="J2417" s="12">
        <v>0.71389030384219598</v>
      </c>
      <c r="K2417" s="12">
        <v>4.3925603482390198E-2</v>
      </c>
      <c r="L2417" s="11">
        <v>66</v>
      </c>
      <c r="M2417" s="12">
        <v>8.4895063159612399E-2</v>
      </c>
      <c r="N2417" s="12">
        <v>4.3363994743758197E-2</v>
      </c>
      <c r="O2417" s="11">
        <v>161</v>
      </c>
      <c r="P2417" s="12">
        <v>0.20709250255602399</v>
      </c>
      <c r="Q2417" s="12">
        <v>2.6682134570765698E-2</v>
      </c>
    </row>
    <row r="2418" spans="1:17" x14ac:dyDescent="0.35">
      <c r="A2418" s="8" t="s">
        <v>268</v>
      </c>
      <c r="B2418" s="8" t="s">
        <v>290</v>
      </c>
      <c r="C2418" s="8" t="s">
        <v>361</v>
      </c>
      <c r="D2418" s="9">
        <v>2450.5461614668802</v>
      </c>
      <c r="E2418" s="10">
        <v>0.13545450379718199</v>
      </c>
      <c r="F2418" s="11">
        <v>1697</v>
      </c>
      <c r="G2418" s="12">
        <v>0.69249868730658304</v>
      </c>
      <c r="H2418" s="12">
        <v>0.119870028960938</v>
      </c>
      <c r="I2418" s="11">
        <v>1472</v>
      </c>
      <c r="J2418" s="12">
        <v>0.60068242057471399</v>
      </c>
      <c r="K2418" s="12">
        <v>0.11650178076770901</v>
      </c>
      <c r="L2418" s="11">
        <v>225</v>
      </c>
      <c r="M2418" s="12">
        <v>9.1816266731868698E-2</v>
      </c>
      <c r="N2418" s="12">
        <v>0.14783180026281201</v>
      </c>
      <c r="O2418" s="11">
        <v>488</v>
      </c>
      <c r="P2418" s="12">
        <v>0.199139280734008</v>
      </c>
      <c r="Q2418" s="12">
        <v>8.0875041431885994E-2</v>
      </c>
    </row>
    <row r="2419" spans="1:17" x14ac:dyDescent="0.35">
      <c r="A2419" s="8" t="s">
        <v>268</v>
      </c>
      <c r="B2419" s="8" t="s">
        <v>290</v>
      </c>
      <c r="C2419" s="8" t="s">
        <v>362</v>
      </c>
      <c r="D2419" s="9">
        <v>4630.5124789984702</v>
      </c>
      <c r="E2419" s="10">
        <v>0.25595264436640702</v>
      </c>
      <c r="F2419" s="11">
        <v>3943</v>
      </c>
      <c r="G2419" s="12">
        <v>0.85152561792746295</v>
      </c>
      <c r="H2419" s="12">
        <v>0.27851946033764202</v>
      </c>
      <c r="I2419" s="11">
        <v>3544</v>
      </c>
      <c r="J2419" s="12">
        <v>0.76535804969184096</v>
      </c>
      <c r="K2419" s="12">
        <v>0.280490700435299</v>
      </c>
      <c r="L2419" s="11">
        <v>399</v>
      </c>
      <c r="M2419" s="12">
        <v>8.6167568235621994E-2</v>
      </c>
      <c r="N2419" s="12">
        <v>0.26215505913272003</v>
      </c>
      <c r="O2419" s="11">
        <v>1481</v>
      </c>
      <c r="P2419" s="12">
        <v>0.31983500891467698</v>
      </c>
      <c r="Q2419" s="12">
        <v>0.245442492542261</v>
      </c>
    </row>
    <row r="2420" spans="1:17" x14ac:dyDescent="0.35">
      <c r="A2420" s="8" t="s">
        <v>268</v>
      </c>
      <c r="B2420" s="8" t="s">
        <v>290</v>
      </c>
      <c r="C2420" s="8" t="s">
        <v>363</v>
      </c>
      <c r="D2420" s="9">
        <v>3930.3623464643501</v>
      </c>
      <c r="E2420" s="10">
        <v>0.21725168444277501</v>
      </c>
      <c r="F2420" s="11">
        <v>3642</v>
      </c>
      <c r="G2420" s="12">
        <v>0.926632121660805</v>
      </c>
      <c r="H2420" s="12">
        <v>0.25725789362153001</v>
      </c>
      <c r="I2420" s="11">
        <v>3350</v>
      </c>
      <c r="J2420" s="12">
        <v>0.85233871706856001</v>
      </c>
      <c r="K2420" s="12">
        <v>0.26513652552433697</v>
      </c>
      <c r="L2420" s="11">
        <v>292</v>
      </c>
      <c r="M2420" s="12">
        <v>7.4293404592244594E-2</v>
      </c>
      <c r="N2420" s="12">
        <v>0.191852825229961</v>
      </c>
      <c r="O2420" s="11">
        <v>1791</v>
      </c>
      <c r="P2420" s="12">
        <v>0.45568317679695303</v>
      </c>
      <c r="Q2420" s="12">
        <v>0.29681803115677802</v>
      </c>
    </row>
    <row r="2421" spans="1:17" x14ac:dyDescent="0.35">
      <c r="A2421" s="8" t="s">
        <v>268</v>
      </c>
      <c r="B2421" s="8" t="s">
        <v>290</v>
      </c>
      <c r="C2421" s="8" t="s">
        <v>364</v>
      </c>
      <c r="D2421" s="9">
        <v>1762.84072501574</v>
      </c>
      <c r="E2421" s="10">
        <v>9.7441427317384699E-2</v>
      </c>
      <c r="F2421" s="11">
        <v>1931</v>
      </c>
      <c r="G2421" s="12" t="s">
        <v>429</v>
      </c>
      <c r="H2421" s="12">
        <v>0.136398954580773</v>
      </c>
      <c r="I2421" s="11">
        <v>1752</v>
      </c>
      <c r="J2421" s="12" t="s">
        <v>429</v>
      </c>
      <c r="K2421" s="12">
        <v>0.138662445587653</v>
      </c>
      <c r="L2421" s="11">
        <v>179</v>
      </c>
      <c r="M2421" s="12">
        <v>0.101540653934236</v>
      </c>
      <c r="N2421" s="12">
        <v>0.11760840998685899</v>
      </c>
      <c r="O2421" s="11">
        <v>1274</v>
      </c>
      <c r="P2421" s="12">
        <v>0.722697168224671</v>
      </c>
      <c r="Q2421" s="12">
        <v>0.211136890951276</v>
      </c>
    </row>
    <row r="2422" spans="1:17" x14ac:dyDescent="0.35">
      <c r="A2422" s="8" t="s">
        <v>268</v>
      </c>
      <c r="B2422" s="8" t="s">
        <v>290</v>
      </c>
      <c r="C2422" s="8" t="s">
        <v>365</v>
      </c>
      <c r="D2422" s="9">
        <v>1236.7164929262301</v>
      </c>
      <c r="E2422" s="10">
        <v>6.8359789144652502E-2</v>
      </c>
      <c r="F2422" s="11">
        <v>1290</v>
      </c>
      <c r="G2422" s="12" t="s">
        <v>429</v>
      </c>
      <c r="H2422" s="12">
        <v>9.1121000211909303E-2</v>
      </c>
      <c r="I2422" s="11">
        <v>1138</v>
      </c>
      <c r="J2422" s="12">
        <v>0.92017855871505805</v>
      </c>
      <c r="K2422" s="12">
        <v>9.0067273446774801E-2</v>
      </c>
      <c r="L2422" s="11">
        <v>152</v>
      </c>
      <c r="M2422" s="12">
        <v>0.122906099230834</v>
      </c>
      <c r="N2422" s="12">
        <v>9.9868593955321897E-2</v>
      </c>
      <c r="O2422" s="11">
        <v>820</v>
      </c>
      <c r="P2422" s="12">
        <v>0.663046061640025</v>
      </c>
      <c r="Q2422" s="12">
        <v>0.13589658601259499</v>
      </c>
    </row>
    <row r="2423" spans="1:17" x14ac:dyDescent="0.35">
      <c r="A2423" s="8" t="s">
        <v>268</v>
      </c>
      <c r="B2423" s="8" t="s">
        <v>290</v>
      </c>
      <c r="C2423" s="8" t="s">
        <v>16</v>
      </c>
      <c r="D2423" s="9">
        <v>18091.285950418602</v>
      </c>
      <c r="E2423" s="10">
        <v>1</v>
      </c>
      <c r="F2423" s="11">
        <v>14157</v>
      </c>
      <c r="G2423" s="12">
        <v>0.78253143744446896</v>
      </c>
      <c r="H2423" s="12">
        <v>1</v>
      </c>
      <c r="I2423" s="11">
        <v>12635</v>
      </c>
      <c r="J2423" s="12">
        <v>0.69840253670345898</v>
      </c>
      <c r="K2423" s="12">
        <v>1</v>
      </c>
      <c r="L2423" s="11">
        <v>1522</v>
      </c>
      <c r="M2423" s="12">
        <v>8.4128900741010301E-2</v>
      </c>
      <c r="N2423" s="12">
        <v>1</v>
      </c>
      <c r="O2423" s="11">
        <v>6034</v>
      </c>
      <c r="P2423" s="12">
        <v>0.33353074051987902</v>
      </c>
      <c r="Q2423" s="12">
        <v>1</v>
      </c>
    </row>
    <row r="2424" spans="1:17" x14ac:dyDescent="0.35">
      <c r="A2424" s="8" t="s">
        <v>268</v>
      </c>
      <c r="B2424" s="8" t="s">
        <v>291</v>
      </c>
      <c r="C2424" s="8" t="s">
        <v>420</v>
      </c>
      <c r="D2424" s="9">
        <v>1442.4542177400001</v>
      </c>
      <c r="E2424" s="10">
        <v>7.9696941735769203E-2</v>
      </c>
      <c r="F2424" s="11">
        <v>1016</v>
      </c>
      <c r="G2424" s="12">
        <v>0.70435511055029698</v>
      </c>
      <c r="H2424" s="12">
        <v>5.9331931791637503E-2</v>
      </c>
      <c r="I2424" s="11">
        <v>815</v>
      </c>
      <c r="J2424" s="12">
        <v>0.56500926682922503</v>
      </c>
      <c r="K2424" s="12">
        <v>5.36784561680827E-2</v>
      </c>
      <c r="L2424" s="11">
        <v>201</v>
      </c>
      <c r="M2424" s="12">
        <v>0.139345843721073</v>
      </c>
      <c r="N2424" s="12">
        <v>0.10355486862442</v>
      </c>
      <c r="O2424" s="11">
        <v>0</v>
      </c>
      <c r="P2424" s="12">
        <v>0</v>
      </c>
      <c r="Q2424" s="12">
        <v>0</v>
      </c>
    </row>
    <row r="2425" spans="1:17" x14ac:dyDescent="0.35">
      <c r="A2425" s="8" t="s">
        <v>268</v>
      </c>
      <c r="B2425" s="8" t="s">
        <v>291</v>
      </c>
      <c r="C2425" s="8" t="s">
        <v>413</v>
      </c>
      <c r="D2425" s="9">
        <v>1007.43415666</v>
      </c>
      <c r="E2425" s="10">
        <v>5.5661677368000803E-2</v>
      </c>
      <c r="F2425" s="11">
        <v>871</v>
      </c>
      <c r="G2425" s="12">
        <v>0.86457263161264297</v>
      </c>
      <c r="H2425" s="12">
        <v>5.0864284045783699E-2</v>
      </c>
      <c r="I2425" s="11">
        <v>806</v>
      </c>
      <c r="J2425" s="12">
        <v>0.80005228596990896</v>
      </c>
      <c r="K2425" s="12">
        <v>5.3085687940459703E-2</v>
      </c>
      <c r="L2425" s="11">
        <v>65</v>
      </c>
      <c r="M2425" s="12">
        <v>6.4520345642734594E-2</v>
      </c>
      <c r="N2425" s="12">
        <v>3.34878928387429E-2</v>
      </c>
      <c r="O2425" s="11">
        <v>93</v>
      </c>
      <c r="P2425" s="12">
        <v>9.2313725304220204E-2</v>
      </c>
      <c r="Q2425" s="12">
        <v>1.03980322003578E-2</v>
      </c>
    </row>
    <row r="2426" spans="1:17" x14ac:dyDescent="0.35">
      <c r="A2426" s="8" t="s">
        <v>268</v>
      </c>
      <c r="B2426" s="8" t="s">
        <v>291</v>
      </c>
      <c r="C2426" s="8" t="s">
        <v>414</v>
      </c>
      <c r="D2426" s="9">
        <v>965.25205868</v>
      </c>
      <c r="E2426" s="10">
        <v>5.3331077087132403E-2</v>
      </c>
      <c r="F2426" s="11">
        <v>1009</v>
      </c>
      <c r="G2426" s="12" t="s">
        <v>429</v>
      </c>
      <c r="H2426" s="12">
        <v>5.8923148797010001E-2</v>
      </c>
      <c r="I2426" s="11">
        <v>914</v>
      </c>
      <c r="J2426" s="12">
        <v>0.94690292735548498</v>
      </c>
      <c r="K2426" s="12">
        <v>6.0198906671935698E-2</v>
      </c>
      <c r="L2426" s="11">
        <v>95</v>
      </c>
      <c r="M2426" s="12">
        <v>9.8419888510690404E-2</v>
      </c>
      <c r="N2426" s="12">
        <v>4.8943843379701202E-2</v>
      </c>
      <c r="O2426" s="11">
        <v>450</v>
      </c>
      <c r="P2426" s="12">
        <v>0.46619947189274402</v>
      </c>
      <c r="Q2426" s="12">
        <v>5.0313059033989298E-2</v>
      </c>
    </row>
    <row r="2427" spans="1:17" x14ac:dyDescent="0.35">
      <c r="A2427" s="8" t="s">
        <v>268</v>
      </c>
      <c r="B2427" s="8" t="s">
        <v>291</v>
      </c>
      <c r="C2427" s="8" t="s">
        <v>361</v>
      </c>
      <c r="D2427" s="9">
        <v>1675.4411989241701</v>
      </c>
      <c r="E2427" s="10">
        <v>9.2569689886986301E-2</v>
      </c>
      <c r="F2427" s="11">
        <v>1680</v>
      </c>
      <c r="G2427" s="12" t="s">
        <v>429</v>
      </c>
      <c r="H2427" s="12">
        <v>9.8107918710581596E-2</v>
      </c>
      <c r="I2427" s="11">
        <v>1407</v>
      </c>
      <c r="J2427" s="12">
        <v>0.83977880029657603</v>
      </c>
      <c r="K2427" s="12">
        <v>9.2669432918395606E-2</v>
      </c>
      <c r="L2427" s="11">
        <v>273</v>
      </c>
      <c r="M2427" s="12">
        <v>0.162942155281425</v>
      </c>
      <c r="N2427" s="12">
        <v>0.14064914992272001</v>
      </c>
      <c r="O2427" s="11">
        <v>645</v>
      </c>
      <c r="P2427" s="12">
        <v>0.38497322401655398</v>
      </c>
      <c r="Q2427" s="12">
        <v>7.2115384615384595E-2</v>
      </c>
    </row>
    <row r="2428" spans="1:17" x14ac:dyDescent="0.35">
      <c r="A2428" s="8" t="s">
        <v>268</v>
      </c>
      <c r="B2428" s="8" t="s">
        <v>291</v>
      </c>
      <c r="C2428" s="8" t="s">
        <v>362</v>
      </c>
      <c r="D2428" s="9">
        <v>3547.0985818362301</v>
      </c>
      <c r="E2428" s="10">
        <v>0.19598050706285</v>
      </c>
      <c r="F2428" s="11">
        <v>3608</v>
      </c>
      <c r="G2428" s="12" t="s">
        <v>429</v>
      </c>
      <c r="H2428" s="12">
        <v>0.21069843494510601</v>
      </c>
      <c r="I2428" s="11">
        <v>3264</v>
      </c>
      <c r="J2428" s="12">
        <v>0.92018869075534004</v>
      </c>
      <c r="K2428" s="12">
        <v>0.21497727721794099</v>
      </c>
      <c r="L2428" s="11">
        <v>344</v>
      </c>
      <c r="M2428" s="12">
        <v>9.6980670839410796E-2</v>
      </c>
      <c r="N2428" s="12">
        <v>0.177228232869655</v>
      </c>
      <c r="O2428" s="11">
        <v>1970</v>
      </c>
      <c r="P2428" s="12">
        <v>0.55538349288848599</v>
      </c>
      <c r="Q2428" s="12">
        <v>0.22025939177102</v>
      </c>
    </row>
    <row r="2429" spans="1:17" x14ac:dyDescent="0.35">
      <c r="A2429" s="8" t="s">
        <v>268</v>
      </c>
      <c r="B2429" s="8" t="s">
        <v>291</v>
      </c>
      <c r="C2429" s="8" t="s">
        <v>363</v>
      </c>
      <c r="D2429" s="9">
        <v>4629.2546388431601</v>
      </c>
      <c r="E2429" s="10">
        <v>0.25577063916105702</v>
      </c>
      <c r="F2429" s="11">
        <v>4728</v>
      </c>
      <c r="G2429" s="12" t="s">
        <v>429</v>
      </c>
      <c r="H2429" s="12">
        <v>0.276103714085494</v>
      </c>
      <c r="I2429" s="11">
        <v>4273</v>
      </c>
      <c r="J2429" s="12">
        <v>0.92304276462696699</v>
      </c>
      <c r="K2429" s="12">
        <v>0.28143318184812</v>
      </c>
      <c r="L2429" s="11">
        <v>455</v>
      </c>
      <c r="M2429" s="12">
        <v>9.8287961129246398E-2</v>
      </c>
      <c r="N2429" s="12">
        <v>0.23441524987119999</v>
      </c>
      <c r="O2429" s="11">
        <v>2851</v>
      </c>
      <c r="P2429" s="12">
        <v>0.61586588391094799</v>
      </c>
      <c r="Q2429" s="12">
        <v>0.31876118067978498</v>
      </c>
    </row>
    <row r="2430" spans="1:17" x14ac:dyDescent="0.35">
      <c r="A2430" s="8" t="s">
        <v>268</v>
      </c>
      <c r="B2430" s="8" t="s">
        <v>291</v>
      </c>
      <c r="C2430" s="8" t="s">
        <v>364</v>
      </c>
      <c r="D2430" s="9">
        <v>2201.7928052140001</v>
      </c>
      <c r="E2430" s="10">
        <v>0.121651107364993</v>
      </c>
      <c r="F2430" s="11">
        <v>2422</v>
      </c>
      <c r="G2430" s="12" t="s">
        <v>429</v>
      </c>
      <c r="H2430" s="12">
        <v>0.141438916141089</v>
      </c>
      <c r="I2430" s="11">
        <v>2139</v>
      </c>
      <c r="J2430" s="12" t="s">
        <v>429</v>
      </c>
      <c r="K2430" s="12">
        <v>0.140881248765066</v>
      </c>
      <c r="L2430" s="11">
        <v>283</v>
      </c>
      <c r="M2430" s="12">
        <v>0.128531621744715</v>
      </c>
      <c r="N2430" s="12">
        <v>0.14580113343637299</v>
      </c>
      <c r="O2430" s="11">
        <v>1755</v>
      </c>
      <c r="P2430" s="12">
        <v>0.797077724953972</v>
      </c>
      <c r="Q2430" s="12">
        <v>0.19622093023255799</v>
      </c>
    </row>
    <row r="2431" spans="1:17" x14ac:dyDescent="0.35">
      <c r="A2431" s="8" t="s">
        <v>268</v>
      </c>
      <c r="B2431" s="8" t="s">
        <v>291</v>
      </c>
      <c r="C2431" s="8" t="s">
        <v>365</v>
      </c>
      <c r="D2431" s="9">
        <v>1689.94263956088</v>
      </c>
      <c r="E2431" s="10">
        <v>9.3370908015988199E-2</v>
      </c>
      <c r="F2431" s="11">
        <v>1790</v>
      </c>
      <c r="G2431" s="12" t="s">
        <v>429</v>
      </c>
      <c r="H2431" s="12">
        <v>0.104531651483298</v>
      </c>
      <c r="I2431" s="11">
        <v>1565</v>
      </c>
      <c r="J2431" s="12">
        <v>0.92606693467812096</v>
      </c>
      <c r="K2431" s="12">
        <v>0.103075808469999</v>
      </c>
      <c r="L2431" s="11">
        <v>225</v>
      </c>
      <c r="M2431" s="12">
        <v>0.13314061361186999</v>
      </c>
      <c r="N2431" s="12">
        <v>0.115919629057187</v>
      </c>
      <c r="O2431" s="11">
        <v>1180</v>
      </c>
      <c r="P2431" s="12">
        <v>0.69824855138669795</v>
      </c>
      <c r="Q2431" s="12">
        <v>0.131932021466905</v>
      </c>
    </row>
    <row r="2432" spans="1:17" x14ac:dyDescent="0.35">
      <c r="A2432" s="8" t="s">
        <v>268</v>
      </c>
      <c r="B2432" s="8" t="s">
        <v>291</v>
      </c>
      <c r="C2432" s="8" t="s">
        <v>16</v>
      </c>
      <c r="D2432" s="9">
        <v>18099.241781728299</v>
      </c>
      <c r="E2432" s="10">
        <v>1</v>
      </c>
      <c r="F2432" s="11">
        <v>17124</v>
      </c>
      <c r="G2432" s="12">
        <v>0.94611698139129596</v>
      </c>
      <c r="H2432" s="12">
        <v>1</v>
      </c>
      <c r="I2432" s="11">
        <v>15183</v>
      </c>
      <c r="J2432" s="12">
        <v>0.83887491990563201</v>
      </c>
      <c r="K2432" s="12">
        <v>1</v>
      </c>
      <c r="L2432" s="11">
        <v>1941</v>
      </c>
      <c r="M2432" s="12">
        <v>0.10724206148566399</v>
      </c>
      <c r="N2432" s="12">
        <v>1</v>
      </c>
      <c r="O2432" s="11">
        <v>8944</v>
      </c>
      <c r="P2432" s="12">
        <v>0.494164347206479</v>
      </c>
      <c r="Q2432" s="12">
        <v>1</v>
      </c>
    </row>
    <row r="2433" spans="1:17" x14ac:dyDescent="0.35">
      <c r="A2433" s="8" t="s">
        <v>268</v>
      </c>
      <c r="B2433" s="8" t="s">
        <v>292</v>
      </c>
      <c r="C2433" s="8" t="s">
        <v>420</v>
      </c>
      <c r="D2433" s="9">
        <v>1629.9531748100001</v>
      </c>
      <c r="E2433" s="10">
        <v>6.7394770520196406E-2</v>
      </c>
      <c r="F2433" s="11">
        <v>292</v>
      </c>
      <c r="G2433" s="12">
        <v>0.17914625064860401</v>
      </c>
      <c r="H2433" s="12">
        <v>1.9109947643979101E-2</v>
      </c>
      <c r="I2433" s="11">
        <v>188</v>
      </c>
      <c r="J2433" s="12">
        <v>0.115340736718964</v>
      </c>
      <c r="K2433" s="12">
        <v>1.37206247263173E-2</v>
      </c>
      <c r="L2433" s="11">
        <v>104</v>
      </c>
      <c r="M2433" s="12">
        <v>6.3805513929639707E-2</v>
      </c>
      <c r="N2433" s="12">
        <v>6.5906210392902398E-2</v>
      </c>
      <c r="O2433" s="11">
        <v>0</v>
      </c>
      <c r="P2433" s="12">
        <v>0</v>
      </c>
      <c r="Q2433" s="12">
        <v>0</v>
      </c>
    </row>
    <row r="2434" spans="1:17" x14ac:dyDescent="0.35">
      <c r="A2434" s="8" t="s">
        <v>268</v>
      </c>
      <c r="B2434" s="8" t="s">
        <v>292</v>
      </c>
      <c r="C2434" s="8" t="s">
        <v>413</v>
      </c>
      <c r="D2434" s="9">
        <v>1082.3314826799999</v>
      </c>
      <c r="E2434" s="10">
        <v>4.4751887986294703E-2</v>
      </c>
      <c r="F2434" s="11">
        <v>467</v>
      </c>
      <c r="G2434" s="12">
        <v>0.43147594565358499</v>
      </c>
      <c r="H2434" s="12">
        <v>3.0562827225130901E-2</v>
      </c>
      <c r="I2434" s="11">
        <v>412</v>
      </c>
      <c r="J2434" s="12">
        <v>0.38065972079074301</v>
      </c>
      <c r="K2434" s="12">
        <v>3.0068603123631601E-2</v>
      </c>
      <c r="L2434" s="11">
        <v>55</v>
      </c>
      <c r="M2434" s="12">
        <v>5.0816224862841999E-2</v>
      </c>
      <c r="N2434" s="12">
        <v>3.4854245880861799E-2</v>
      </c>
      <c r="O2434" s="11">
        <v>31</v>
      </c>
      <c r="P2434" s="12">
        <v>2.8641872195419998E-2</v>
      </c>
      <c r="Q2434" s="12">
        <v>4.6658639373871203E-3</v>
      </c>
    </row>
    <row r="2435" spans="1:17" x14ac:dyDescent="0.35">
      <c r="A2435" s="8" t="s">
        <v>268</v>
      </c>
      <c r="B2435" s="8" t="s">
        <v>292</v>
      </c>
      <c r="C2435" s="8" t="s">
        <v>414</v>
      </c>
      <c r="D2435" s="9">
        <v>1100.14253396</v>
      </c>
      <c r="E2435" s="10">
        <v>4.5488333506503498E-2</v>
      </c>
      <c r="F2435" s="11">
        <v>562</v>
      </c>
      <c r="G2435" s="12">
        <v>0.51084289776258596</v>
      </c>
      <c r="H2435" s="12">
        <v>3.6780104712041899E-2</v>
      </c>
      <c r="I2435" s="11">
        <v>497</v>
      </c>
      <c r="J2435" s="12">
        <v>0.451759644462642</v>
      </c>
      <c r="K2435" s="12">
        <v>3.6272077069041002E-2</v>
      </c>
      <c r="L2435" s="11">
        <v>65</v>
      </c>
      <c r="M2435" s="12">
        <v>5.9083253299943198E-2</v>
      </c>
      <c r="N2435" s="12">
        <v>4.1191381495563999E-2</v>
      </c>
      <c r="O2435" s="11">
        <v>138</v>
      </c>
      <c r="P2435" s="12">
        <v>0.12543829162141801</v>
      </c>
      <c r="Q2435" s="12">
        <v>2.0770620108368502E-2</v>
      </c>
    </row>
    <row r="2436" spans="1:17" x14ac:dyDescent="0.35">
      <c r="A2436" s="8" t="s">
        <v>268</v>
      </c>
      <c r="B2436" s="8" t="s">
        <v>292</v>
      </c>
      <c r="C2436" s="8" t="s">
        <v>361</v>
      </c>
      <c r="D2436" s="9">
        <v>2646.4330026870498</v>
      </c>
      <c r="E2436" s="10">
        <v>0.109423845831619</v>
      </c>
      <c r="F2436" s="11">
        <v>1454</v>
      </c>
      <c r="G2436" s="12">
        <v>0.54941878314081005</v>
      </c>
      <c r="H2436" s="12">
        <v>9.5157068062827199E-2</v>
      </c>
      <c r="I2436" s="11">
        <v>1271</v>
      </c>
      <c r="J2436" s="12">
        <v>0.48026910135623802</v>
      </c>
      <c r="K2436" s="12">
        <v>9.2760180995475103E-2</v>
      </c>
      <c r="L2436" s="11">
        <v>183</v>
      </c>
      <c r="M2436" s="12">
        <v>6.9149681784572398E-2</v>
      </c>
      <c r="N2436" s="12">
        <v>0.11596958174904901</v>
      </c>
      <c r="O2436" s="11">
        <v>385</v>
      </c>
      <c r="P2436" s="12">
        <v>0.14547883872710601</v>
      </c>
      <c r="Q2436" s="12">
        <v>5.7947019867549701E-2</v>
      </c>
    </row>
    <row r="2437" spans="1:17" x14ac:dyDescent="0.35">
      <c r="A2437" s="8" t="s">
        <v>268</v>
      </c>
      <c r="B2437" s="8" t="s">
        <v>292</v>
      </c>
      <c r="C2437" s="8" t="s">
        <v>362</v>
      </c>
      <c r="D2437" s="9">
        <v>5425.8839519255398</v>
      </c>
      <c r="E2437" s="10">
        <v>0.224347674191232</v>
      </c>
      <c r="F2437" s="11">
        <v>3237</v>
      </c>
      <c r="G2437" s="12">
        <v>0.59658481985248701</v>
      </c>
      <c r="H2437" s="12">
        <v>0.21184554973822001</v>
      </c>
      <c r="I2437" s="11">
        <v>2911</v>
      </c>
      <c r="J2437" s="12">
        <v>0.53650244380308598</v>
      </c>
      <c r="K2437" s="12">
        <v>0.21245073711866899</v>
      </c>
      <c r="L2437" s="11">
        <v>326</v>
      </c>
      <c r="M2437" s="12">
        <v>6.00823760494009E-2</v>
      </c>
      <c r="N2437" s="12">
        <v>0.20659062103928999</v>
      </c>
      <c r="O2437" s="11">
        <v>978</v>
      </c>
      <c r="P2437" s="12">
        <v>0.18024712814820301</v>
      </c>
      <c r="Q2437" s="12">
        <v>0.14720048163756799</v>
      </c>
    </row>
    <row r="2438" spans="1:17" x14ac:dyDescent="0.35">
      <c r="A2438" s="8" t="s">
        <v>268</v>
      </c>
      <c r="B2438" s="8" t="s">
        <v>292</v>
      </c>
      <c r="C2438" s="8" t="s">
        <v>363</v>
      </c>
      <c r="D2438" s="9">
        <v>5916.0692304373997</v>
      </c>
      <c r="E2438" s="10">
        <v>0.24461569468914399</v>
      </c>
      <c r="F2438" s="11">
        <v>4496</v>
      </c>
      <c r="G2438" s="12">
        <v>0.75996406141913797</v>
      </c>
      <c r="H2438" s="12">
        <v>0.29424083769633502</v>
      </c>
      <c r="I2438" s="11">
        <v>4104</v>
      </c>
      <c r="J2438" s="12">
        <v>0.69370384965839504</v>
      </c>
      <c r="K2438" s="12">
        <v>0.29951831849365101</v>
      </c>
      <c r="L2438" s="11">
        <v>392</v>
      </c>
      <c r="M2438" s="12">
        <v>6.6260211760743301E-2</v>
      </c>
      <c r="N2438" s="12">
        <v>0.24841571609632401</v>
      </c>
      <c r="O2438" s="11">
        <v>2093</v>
      </c>
      <c r="P2438" s="12">
        <v>0.35378220207968297</v>
      </c>
      <c r="Q2438" s="12">
        <v>0.315021071643588</v>
      </c>
    </row>
    <row r="2439" spans="1:17" x14ac:dyDescent="0.35">
      <c r="A2439" s="8" t="s">
        <v>268</v>
      </c>
      <c r="B2439" s="8" t="s">
        <v>292</v>
      </c>
      <c r="C2439" s="8" t="s">
        <v>364</v>
      </c>
      <c r="D2439" s="9">
        <v>3149.63216212729</v>
      </c>
      <c r="E2439" s="10">
        <v>0.130229960019767</v>
      </c>
      <c r="F2439" s="11">
        <v>2956</v>
      </c>
      <c r="G2439" s="12">
        <v>0.938522293347262</v>
      </c>
      <c r="H2439" s="12">
        <v>0.193455497382199</v>
      </c>
      <c r="I2439" s="11">
        <v>2679</v>
      </c>
      <c r="J2439" s="12">
        <v>0.85057551552006605</v>
      </c>
      <c r="K2439" s="12">
        <v>0.19551890235002201</v>
      </c>
      <c r="L2439" s="11">
        <v>277</v>
      </c>
      <c r="M2439" s="12">
        <v>8.7946777827196093E-2</v>
      </c>
      <c r="N2439" s="12">
        <v>0.17553865652725001</v>
      </c>
      <c r="O2439" s="11">
        <v>1858</v>
      </c>
      <c r="P2439" s="12">
        <v>0.58991015596725704</v>
      </c>
      <c r="Q2439" s="12">
        <v>0.27965081276339598</v>
      </c>
    </row>
    <row r="2440" spans="1:17" x14ac:dyDescent="0.35">
      <c r="A2440" s="8" t="s">
        <v>268</v>
      </c>
      <c r="B2440" s="8" t="s">
        <v>292</v>
      </c>
      <c r="C2440" s="8" t="s">
        <v>365</v>
      </c>
      <c r="D2440" s="9">
        <v>2008.5282544581701</v>
      </c>
      <c r="E2440" s="10">
        <v>8.3047969036483496E-2</v>
      </c>
      <c r="F2440" s="11">
        <v>1816</v>
      </c>
      <c r="G2440" s="12">
        <v>0.90414461233949295</v>
      </c>
      <c r="H2440" s="12">
        <v>0.118848167539267</v>
      </c>
      <c r="I2440" s="11">
        <v>1640</v>
      </c>
      <c r="J2440" s="12">
        <v>0.81651826224491697</v>
      </c>
      <c r="K2440" s="12">
        <v>0.119690556123194</v>
      </c>
      <c r="L2440" s="11">
        <v>176</v>
      </c>
      <c r="M2440" s="12">
        <v>8.7626350094576394E-2</v>
      </c>
      <c r="N2440" s="12">
        <v>0.111533586818758</v>
      </c>
      <c r="O2440" s="11">
        <v>1161</v>
      </c>
      <c r="P2440" s="12">
        <v>0.57803518443070001</v>
      </c>
      <c r="Q2440" s="12">
        <v>0.17474413004214301</v>
      </c>
    </row>
    <row r="2441" spans="1:17" x14ac:dyDescent="0.35">
      <c r="A2441" s="8" t="s">
        <v>268</v>
      </c>
      <c r="B2441" s="8" t="s">
        <v>292</v>
      </c>
      <c r="C2441" s="8" t="s">
        <v>16</v>
      </c>
      <c r="D2441" s="9">
        <v>24185.158020851901</v>
      </c>
      <c r="E2441" s="10">
        <v>1</v>
      </c>
      <c r="F2441" s="11">
        <v>15280</v>
      </c>
      <c r="G2441" s="12">
        <v>0.63179244009180902</v>
      </c>
      <c r="H2441" s="12">
        <v>1</v>
      </c>
      <c r="I2441" s="11">
        <v>13702</v>
      </c>
      <c r="J2441" s="12">
        <v>0.56654581244358404</v>
      </c>
      <c r="K2441" s="12">
        <v>1</v>
      </c>
      <c r="L2441" s="11">
        <v>1578</v>
      </c>
      <c r="M2441" s="12">
        <v>6.5246627648224698E-2</v>
      </c>
      <c r="N2441" s="12">
        <v>1</v>
      </c>
      <c r="O2441" s="11">
        <v>6644</v>
      </c>
      <c r="P2441" s="12">
        <v>0.27471393795615001</v>
      </c>
      <c r="Q2441" s="12">
        <v>1</v>
      </c>
    </row>
    <row r="2442" spans="1:17" x14ac:dyDescent="0.35">
      <c r="A2442" s="8" t="s">
        <v>268</v>
      </c>
      <c r="B2442" s="8" t="s">
        <v>293</v>
      </c>
      <c r="C2442" s="8" t="s">
        <v>420</v>
      </c>
      <c r="D2442" s="9">
        <v>564.87937735000003</v>
      </c>
      <c r="E2442" s="10">
        <v>7.7531316745660106E-2</v>
      </c>
      <c r="F2442" s="11">
        <v>256</v>
      </c>
      <c r="G2442" s="12">
        <v>0.45319409818245499</v>
      </c>
      <c r="H2442" s="12">
        <v>4.5341834927382203E-2</v>
      </c>
      <c r="I2442" s="11">
        <v>198</v>
      </c>
      <c r="J2442" s="12">
        <v>0.35051731031299299</v>
      </c>
      <c r="K2442" s="12">
        <v>3.8785504407443702E-2</v>
      </c>
      <c r="L2442" s="11">
        <v>58</v>
      </c>
      <c r="M2442" s="12">
        <v>0.10267678786946199</v>
      </c>
      <c r="N2442" s="12">
        <v>0.10720887245841</v>
      </c>
      <c r="O2442" s="11">
        <v>0</v>
      </c>
      <c r="P2442" s="12">
        <v>0</v>
      </c>
      <c r="Q2442" s="12">
        <v>0</v>
      </c>
    </row>
    <row r="2443" spans="1:17" x14ac:dyDescent="0.35">
      <c r="A2443" s="8" t="s">
        <v>268</v>
      </c>
      <c r="B2443" s="8" t="s">
        <v>293</v>
      </c>
      <c r="C2443" s="8" t="s">
        <v>413</v>
      </c>
      <c r="D2443" s="9">
        <v>356.39605305999999</v>
      </c>
      <c r="E2443" s="10">
        <v>4.8916381770434503E-2</v>
      </c>
      <c r="F2443" s="11">
        <v>223</v>
      </c>
      <c r="G2443" s="12">
        <v>0.62570838842162302</v>
      </c>
      <c r="H2443" s="12">
        <v>3.9496989018774402E-2</v>
      </c>
      <c r="I2443" s="11">
        <v>200</v>
      </c>
      <c r="J2443" s="12">
        <v>0.56117344253060397</v>
      </c>
      <c r="K2443" s="12">
        <v>3.9177277179235998E-2</v>
      </c>
      <c r="L2443" s="11">
        <v>23</v>
      </c>
      <c r="M2443" s="12">
        <v>6.4534945891019505E-2</v>
      </c>
      <c r="N2443" s="12">
        <v>4.2513863216266198E-2</v>
      </c>
      <c r="O2443" s="11">
        <v>4</v>
      </c>
      <c r="P2443" s="12">
        <v>1.12234688506121E-2</v>
      </c>
      <c r="Q2443" s="12">
        <v>1.5791551519936801E-3</v>
      </c>
    </row>
    <row r="2444" spans="1:17" x14ac:dyDescent="0.35">
      <c r="A2444" s="8" t="s">
        <v>268</v>
      </c>
      <c r="B2444" s="8" t="s">
        <v>293</v>
      </c>
      <c r="C2444" s="8" t="s">
        <v>414</v>
      </c>
      <c r="D2444" s="9">
        <v>408.01943027999999</v>
      </c>
      <c r="E2444" s="10">
        <v>5.6001838544411597E-2</v>
      </c>
      <c r="F2444" s="11">
        <v>259</v>
      </c>
      <c r="G2444" s="12">
        <v>0.63477369159175401</v>
      </c>
      <c r="H2444" s="12">
        <v>4.5873184555437499E-2</v>
      </c>
      <c r="I2444" s="11">
        <v>243</v>
      </c>
      <c r="J2444" s="12">
        <v>0.59555987280616296</v>
      </c>
      <c r="K2444" s="12">
        <v>4.7600391772771797E-2</v>
      </c>
      <c r="L2444" s="11">
        <v>16</v>
      </c>
      <c r="M2444" s="12">
        <v>3.9213818785590999E-2</v>
      </c>
      <c r="N2444" s="12">
        <v>2.95748613678373E-2</v>
      </c>
      <c r="O2444" s="11">
        <v>79</v>
      </c>
      <c r="P2444" s="12">
        <v>0.19361823025385599</v>
      </c>
      <c r="Q2444" s="12">
        <v>3.1188314251875199E-2</v>
      </c>
    </row>
    <row r="2445" spans="1:17" x14ac:dyDescent="0.35">
      <c r="A2445" s="8" t="s">
        <v>268</v>
      </c>
      <c r="B2445" s="8" t="s">
        <v>293</v>
      </c>
      <c r="C2445" s="8" t="s">
        <v>361</v>
      </c>
      <c r="D2445" s="9">
        <v>786.597727533696</v>
      </c>
      <c r="E2445" s="10">
        <v>0.107962797032763</v>
      </c>
      <c r="F2445" s="11">
        <v>596</v>
      </c>
      <c r="G2445" s="12">
        <v>0.75769351872996404</v>
      </c>
      <c r="H2445" s="12">
        <v>0.10556145944031201</v>
      </c>
      <c r="I2445" s="11">
        <v>532</v>
      </c>
      <c r="J2445" s="12">
        <v>0.67633045631600897</v>
      </c>
      <c r="K2445" s="12">
        <v>0.104211557296768</v>
      </c>
      <c r="L2445" s="11">
        <v>64</v>
      </c>
      <c r="M2445" s="12">
        <v>8.1363062413955897E-2</v>
      </c>
      <c r="N2445" s="12">
        <v>0.118299445471349</v>
      </c>
      <c r="O2445" s="11">
        <v>201</v>
      </c>
      <c r="P2445" s="12">
        <v>0.25553086789383</v>
      </c>
      <c r="Q2445" s="12">
        <v>7.9352546387682604E-2</v>
      </c>
    </row>
    <row r="2446" spans="1:17" x14ac:dyDescent="0.35">
      <c r="A2446" s="8" t="s">
        <v>268</v>
      </c>
      <c r="B2446" s="8" t="s">
        <v>293</v>
      </c>
      <c r="C2446" s="8" t="s">
        <v>362</v>
      </c>
      <c r="D2446" s="9">
        <v>1741.5540445653701</v>
      </c>
      <c r="E2446" s="10">
        <v>0.23903329396148501</v>
      </c>
      <c r="F2446" s="11">
        <v>1443</v>
      </c>
      <c r="G2446" s="12">
        <v>0.82857032459197899</v>
      </c>
      <c r="H2446" s="12">
        <v>0.25557917109458</v>
      </c>
      <c r="I2446" s="11">
        <v>1304</v>
      </c>
      <c r="J2446" s="12">
        <v>0.74875655112123396</v>
      </c>
      <c r="K2446" s="12">
        <v>0.255435847208619</v>
      </c>
      <c r="L2446" s="11">
        <v>139</v>
      </c>
      <c r="M2446" s="12">
        <v>7.98137734707451E-2</v>
      </c>
      <c r="N2446" s="12">
        <v>0.25693160813308702</v>
      </c>
      <c r="O2446" s="11">
        <v>558</v>
      </c>
      <c r="P2446" s="12">
        <v>0.32040349350126401</v>
      </c>
      <c r="Q2446" s="12">
        <v>0.220292143703119</v>
      </c>
    </row>
    <row r="2447" spans="1:17" x14ac:dyDescent="0.35">
      <c r="A2447" s="8" t="s">
        <v>268</v>
      </c>
      <c r="B2447" s="8" t="s">
        <v>293</v>
      </c>
      <c r="C2447" s="8" t="s">
        <v>363</v>
      </c>
      <c r="D2447" s="9">
        <v>1663.88418945023</v>
      </c>
      <c r="E2447" s="10">
        <v>0.228372883296874</v>
      </c>
      <c r="F2447" s="11">
        <v>1391</v>
      </c>
      <c r="G2447" s="12">
        <v>0.83599568336519903</v>
      </c>
      <c r="H2447" s="12">
        <v>0.246369110874956</v>
      </c>
      <c r="I2447" s="11">
        <v>1280</v>
      </c>
      <c r="J2447" s="12">
        <v>0.76928430963871697</v>
      </c>
      <c r="K2447" s="12">
        <v>0.25073457394711102</v>
      </c>
      <c r="L2447" s="11">
        <v>111</v>
      </c>
      <c r="M2447" s="12">
        <v>6.6711373726482504E-2</v>
      </c>
      <c r="N2447" s="12">
        <v>0.20517560073937199</v>
      </c>
      <c r="O2447" s="11">
        <v>714</v>
      </c>
      <c r="P2447" s="12">
        <v>0.429116403970347</v>
      </c>
      <c r="Q2447" s="12">
        <v>0.28187919463087202</v>
      </c>
    </row>
    <row r="2448" spans="1:17" x14ac:dyDescent="0.35">
      <c r="A2448" s="8" t="s">
        <v>268</v>
      </c>
      <c r="B2448" s="8" t="s">
        <v>293</v>
      </c>
      <c r="C2448" s="8" t="s">
        <v>364</v>
      </c>
      <c r="D2448" s="9">
        <v>805.95250339288805</v>
      </c>
      <c r="E2448" s="10">
        <v>0.110619295601926</v>
      </c>
      <c r="F2448" s="11">
        <v>826</v>
      </c>
      <c r="G2448" s="12" t="s">
        <v>429</v>
      </c>
      <c r="H2448" s="12">
        <v>0.146298264257882</v>
      </c>
      <c r="I2448" s="11">
        <v>750</v>
      </c>
      <c r="J2448" s="12">
        <v>0.93057592952768298</v>
      </c>
      <c r="K2448" s="12">
        <v>0.14691478942213501</v>
      </c>
      <c r="L2448" s="11">
        <v>76</v>
      </c>
      <c r="M2448" s="12">
        <v>9.4298360858805205E-2</v>
      </c>
      <c r="N2448" s="12">
        <v>0.140480591497227</v>
      </c>
      <c r="O2448" s="11">
        <v>528</v>
      </c>
      <c r="P2448" s="12">
        <v>0.65512545438748904</v>
      </c>
      <c r="Q2448" s="12">
        <v>0.20844848006316599</v>
      </c>
    </row>
    <row r="2449" spans="1:17" x14ac:dyDescent="0.35">
      <c r="A2449" s="8" t="s">
        <v>268</v>
      </c>
      <c r="B2449" s="8" t="s">
        <v>293</v>
      </c>
      <c r="C2449" s="8" t="s">
        <v>365</v>
      </c>
      <c r="D2449" s="9">
        <v>705.50942414334304</v>
      </c>
      <c r="E2449" s="10">
        <v>9.6833194525376004E-2</v>
      </c>
      <c r="F2449" s="11">
        <v>651</v>
      </c>
      <c r="G2449" s="12">
        <v>0.92273749679597805</v>
      </c>
      <c r="H2449" s="12">
        <v>0.11530286928799099</v>
      </c>
      <c r="I2449" s="11">
        <v>598</v>
      </c>
      <c r="J2449" s="12">
        <v>0.84761447478340202</v>
      </c>
      <c r="K2449" s="12">
        <v>0.117140058765916</v>
      </c>
      <c r="L2449" s="11">
        <v>53</v>
      </c>
      <c r="M2449" s="12">
        <v>7.5123022012575702E-2</v>
      </c>
      <c r="N2449" s="12">
        <v>9.7966728280961202E-2</v>
      </c>
      <c r="O2449" s="11">
        <v>449</v>
      </c>
      <c r="P2449" s="12">
        <v>0.63641956384238696</v>
      </c>
      <c r="Q2449" s="12">
        <v>0.177260165811291</v>
      </c>
    </row>
    <row r="2450" spans="1:17" x14ac:dyDescent="0.35">
      <c r="A2450" s="8" t="s">
        <v>268</v>
      </c>
      <c r="B2450" s="8" t="s">
        <v>293</v>
      </c>
      <c r="C2450" s="8" t="s">
        <v>16</v>
      </c>
      <c r="D2450" s="9">
        <v>7285.8220530817898</v>
      </c>
      <c r="E2450" s="10">
        <v>1</v>
      </c>
      <c r="F2450" s="11">
        <v>5646</v>
      </c>
      <c r="G2450" s="12">
        <v>0.77492971402064803</v>
      </c>
      <c r="H2450" s="12">
        <v>1</v>
      </c>
      <c r="I2450" s="11">
        <v>5105</v>
      </c>
      <c r="J2450" s="12">
        <v>0.70067591039238497</v>
      </c>
      <c r="K2450" s="12">
        <v>1</v>
      </c>
      <c r="L2450" s="11">
        <v>541</v>
      </c>
      <c r="M2450" s="12">
        <v>7.4253803628262602E-2</v>
      </c>
      <c r="N2450" s="12">
        <v>1</v>
      </c>
      <c r="O2450" s="11">
        <v>2533</v>
      </c>
      <c r="P2450" s="12">
        <v>0.34766152419665303</v>
      </c>
      <c r="Q2450" s="12">
        <v>1</v>
      </c>
    </row>
    <row r="2451" spans="1:17" x14ac:dyDescent="0.35">
      <c r="A2451" s="8" t="s">
        <v>268</v>
      </c>
      <c r="B2451" s="8" t="s">
        <v>294</v>
      </c>
      <c r="C2451" s="8" t="s">
        <v>420</v>
      </c>
      <c r="D2451" s="9">
        <v>1312.74915796</v>
      </c>
      <c r="E2451" s="10">
        <v>8.4480266929294501E-2</v>
      </c>
      <c r="F2451" s="11">
        <v>377</v>
      </c>
      <c r="G2451" s="12">
        <v>0.28718357784807502</v>
      </c>
      <c r="H2451" s="12">
        <v>3.3496223900488703E-2</v>
      </c>
      <c r="I2451" s="11">
        <v>291</v>
      </c>
      <c r="J2451" s="12">
        <v>0.221672204651962</v>
      </c>
      <c r="K2451" s="12">
        <v>2.8667126391488499E-2</v>
      </c>
      <c r="L2451" s="11">
        <v>86</v>
      </c>
      <c r="M2451" s="12">
        <v>6.5511373196112499E-2</v>
      </c>
      <c r="N2451" s="12">
        <v>7.7898550724637694E-2</v>
      </c>
      <c r="O2451" s="11">
        <v>0</v>
      </c>
      <c r="P2451" s="12">
        <v>0</v>
      </c>
      <c r="Q2451" s="12">
        <v>0</v>
      </c>
    </row>
    <row r="2452" spans="1:17" x14ac:dyDescent="0.35">
      <c r="A2452" s="8" t="s">
        <v>268</v>
      </c>
      <c r="B2452" s="8" t="s">
        <v>294</v>
      </c>
      <c r="C2452" s="8" t="s">
        <v>413</v>
      </c>
      <c r="D2452" s="9">
        <v>857.89881485000001</v>
      </c>
      <c r="E2452" s="10">
        <v>5.5208963904025403E-2</v>
      </c>
      <c r="F2452" s="11">
        <v>556</v>
      </c>
      <c r="G2452" s="12">
        <v>0.64809507878526895</v>
      </c>
      <c r="H2452" s="12">
        <v>4.9400266548200802E-2</v>
      </c>
      <c r="I2452" s="11">
        <v>491</v>
      </c>
      <c r="J2452" s="12">
        <v>0.5723285677762</v>
      </c>
      <c r="K2452" s="12">
        <v>4.8369618756772703E-2</v>
      </c>
      <c r="L2452" s="11">
        <v>65</v>
      </c>
      <c r="M2452" s="12">
        <v>7.5766511009069296E-2</v>
      </c>
      <c r="N2452" s="12">
        <v>5.8876811594202903E-2</v>
      </c>
      <c r="O2452" s="11">
        <v>25</v>
      </c>
      <c r="P2452" s="12">
        <v>2.9140965772718901E-2</v>
      </c>
      <c r="Q2452" s="12">
        <v>5.0030018010806497E-3</v>
      </c>
    </row>
    <row r="2453" spans="1:17" x14ac:dyDescent="0.35">
      <c r="A2453" s="8" t="s">
        <v>268</v>
      </c>
      <c r="B2453" s="8" t="s">
        <v>294</v>
      </c>
      <c r="C2453" s="8" t="s">
        <v>414</v>
      </c>
      <c r="D2453" s="9">
        <v>859.18866906000005</v>
      </c>
      <c r="E2453" s="10">
        <v>5.5291970796317001E-2</v>
      </c>
      <c r="F2453" s="11">
        <v>627</v>
      </c>
      <c r="G2453" s="12">
        <v>0.72975822724242001</v>
      </c>
      <c r="H2453" s="12">
        <v>5.5708573967125703E-2</v>
      </c>
      <c r="I2453" s="11">
        <v>562</v>
      </c>
      <c r="J2453" s="12">
        <v>0.65410546046290297</v>
      </c>
      <c r="K2453" s="12">
        <v>5.5364003546448597E-2</v>
      </c>
      <c r="L2453" s="11">
        <v>65</v>
      </c>
      <c r="M2453" s="12">
        <v>7.5652766779517197E-2</v>
      </c>
      <c r="N2453" s="12">
        <v>5.8876811594202903E-2</v>
      </c>
      <c r="O2453" s="11">
        <v>196</v>
      </c>
      <c r="P2453" s="12">
        <v>0.228122189058237</v>
      </c>
      <c r="Q2453" s="12">
        <v>3.9223534120472303E-2</v>
      </c>
    </row>
    <row r="2454" spans="1:17" x14ac:dyDescent="0.35">
      <c r="A2454" s="8" t="s">
        <v>268</v>
      </c>
      <c r="B2454" s="8" t="s">
        <v>294</v>
      </c>
      <c r="C2454" s="8" t="s">
        <v>361</v>
      </c>
      <c r="D2454" s="9">
        <v>2117.4565569425799</v>
      </c>
      <c r="E2454" s="10">
        <v>0.136266166355556</v>
      </c>
      <c r="F2454" s="11">
        <v>1342</v>
      </c>
      <c r="G2454" s="12">
        <v>0.63377923650897905</v>
      </c>
      <c r="H2454" s="12">
        <v>0.11923589515770799</v>
      </c>
      <c r="I2454" s="11">
        <v>1185</v>
      </c>
      <c r="J2454" s="12">
        <v>0.55963367754332405</v>
      </c>
      <c r="K2454" s="12">
        <v>0.116737267264309</v>
      </c>
      <c r="L2454" s="11">
        <v>157</v>
      </c>
      <c r="M2454" s="12">
        <v>7.41455589656555E-2</v>
      </c>
      <c r="N2454" s="12">
        <v>0.142210144927536</v>
      </c>
      <c r="O2454" s="11">
        <v>414</v>
      </c>
      <c r="P2454" s="12">
        <v>0.19551758861007301</v>
      </c>
      <c r="Q2454" s="12">
        <v>8.2849709825895498E-2</v>
      </c>
    </row>
    <row r="2455" spans="1:17" x14ac:dyDescent="0.35">
      <c r="A2455" s="8" t="s">
        <v>268</v>
      </c>
      <c r="B2455" s="8" t="s">
        <v>294</v>
      </c>
      <c r="C2455" s="8" t="s">
        <v>362</v>
      </c>
      <c r="D2455" s="9">
        <v>4023.5932054105401</v>
      </c>
      <c r="E2455" s="10">
        <v>0.25893311448487299</v>
      </c>
      <c r="F2455" s="11">
        <v>3239</v>
      </c>
      <c r="G2455" s="12">
        <v>0.80500185646116196</v>
      </c>
      <c r="H2455" s="12">
        <v>0.28778320746335001</v>
      </c>
      <c r="I2455" s="11">
        <v>2947</v>
      </c>
      <c r="J2455" s="12">
        <v>0.73242990768479299</v>
      </c>
      <c r="K2455" s="12">
        <v>0.29031622500246301</v>
      </c>
      <c r="L2455" s="11">
        <v>292</v>
      </c>
      <c r="M2455" s="12">
        <v>7.2571948776369105E-2</v>
      </c>
      <c r="N2455" s="12">
        <v>0.26449275362318803</v>
      </c>
      <c r="O2455" s="11">
        <v>1267</v>
      </c>
      <c r="P2455" s="12">
        <v>0.31489266814951899</v>
      </c>
      <c r="Q2455" s="12">
        <v>0.25355213127876702</v>
      </c>
    </row>
    <row r="2456" spans="1:17" x14ac:dyDescent="0.35">
      <c r="A2456" s="8" t="s">
        <v>268</v>
      </c>
      <c r="B2456" s="8" t="s">
        <v>294</v>
      </c>
      <c r="C2456" s="8" t="s">
        <v>363</v>
      </c>
      <c r="D2456" s="9">
        <v>3321.1121021467602</v>
      </c>
      <c r="E2456" s="10">
        <v>0.213725855537755</v>
      </c>
      <c r="F2456" s="11">
        <v>2945</v>
      </c>
      <c r="G2456" s="12">
        <v>0.88675115726938503</v>
      </c>
      <c r="H2456" s="12">
        <v>0.26166148378498399</v>
      </c>
      <c r="I2456" s="11">
        <v>2710</v>
      </c>
      <c r="J2456" s="12">
        <v>0.81599172706282996</v>
      </c>
      <c r="K2456" s="12">
        <v>0.26696877154960102</v>
      </c>
      <c r="L2456" s="11">
        <v>235</v>
      </c>
      <c r="M2456" s="12">
        <v>7.0759430206555396E-2</v>
      </c>
      <c r="N2456" s="12">
        <v>0.21286231884057999</v>
      </c>
      <c r="O2456" s="11">
        <v>1574</v>
      </c>
      <c r="P2456" s="12">
        <v>0.473937630404758</v>
      </c>
      <c r="Q2456" s="12">
        <v>0.31498899339603798</v>
      </c>
    </row>
    <row r="2457" spans="1:17" x14ac:dyDescent="0.35">
      <c r="A2457" s="8" t="s">
        <v>268</v>
      </c>
      <c r="B2457" s="8" t="s">
        <v>294</v>
      </c>
      <c r="C2457" s="8" t="s">
        <v>364</v>
      </c>
      <c r="D2457" s="9">
        <v>1355.30597436933</v>
      </c>
      <c r="E2457" s="10">
        <v>8.7218955572224394E-2</v>
      </c>
      <c r="F2457" s="11">
        <v>1427</v>
      </c>
      <c r="G2457" s="12" t="s">
        <v>429</v>
      </c>
      <c r="H2457" s="12">
        <v>0.12678809418036399</v>
      </c>
      <c r="I2457" s="11">
        <v>1307</v>
      </c>
      <c r="J2457" s="12" t="s">
        <v>429</v>
      </c>
      <c r="K2457" s="12">
        <v>0.12875578760713199</v>
      </c>
      <c r="L2457" s="11">
        <v>120</v>
      </c>
      <c r="M2457" s="12">
        <v>8.8540892071135802E-2</v>
      </c>
      <c r="N2457" s="12">
        <v>0.108695652173913</v>
      </c>
      <c r="O2457" s="11">
        <v>1009</v>
      </c>
      <c r="P2457" s="12">
        <v>0.7444813341648</v>
      </c>
      <c r="Q2457" s="12">
        <v>0.20192115269161501</v>
      </c>
    </row>
    <row r="2458" spans="1:17" x14ac:dyDescent="0.35">
      <c r="A2458" s="8" t="s">
        <v>268</v>
      </c>
      <c r="B2458" s="8" t="s">
        <v>294</v>
      </c>
      <c r="C2458" s="8" t="s">
        <v>365</v>
      </c>
      <c r="D2458" s="9">
        <v>747.68333476399505</v>
      </c>
      <c r="E2458" s="10">
        <v>4.8116189842090103E-2</v>
      </c>
      <c r="F2458" s="11">
        <v>742</v>
      </c>
      <c r="G2458" s="12" t="s">
        <v>429</v>
      </c>
      <c r="H2458" s="12">
        <v>6.5926254997778794E-2</v>
      </c>
      <c r="I2458" s="11">
        <v>658</v>
      </c>
      <c r="J2458" s="12">
        <v>0.88005171361442303</v>
      </c>
      <c r="K2458" s="12">
        <v>6.4821199881785002E-2</v>
      </c>
      <c r="L2458" s="11">
        <v>84</v>
      </c>
      <c r="M2458" s="12">
        <v>0.112347027269926</v>
      </c>
      <c r="N2458" s="12">
        <v>7.6086956521739094E-2</v>
      </c>
      <c r="O2458" s="11">
        <v>512</v>
      </c>
      <c r="P2458" s="12">
        <v>0.68478188050240796</v>
      </c>
      <c r="Q2458" s="12">
        <v>0.102461476886132</v>
      </c>
    </row>
    <row r="2459" spans="1:17" x14ac:dyDescent="0.35">
      <c r="A2459" s="8" t="s">
        <v>268</v>
      </c>
      <c r="B2459" s="8" t="s">
        <v>294</v>
      </c>
      <c r="C2459" s="8" t="s">
        <v>16</v>
      </c>
      <c r="D2459" s="9">
        <v>15539.121805317</v>
      </c>
      <c r="E2459" s="10">
        <v>1</v>
      </c>
      <c r="F2459" s="11">
        <v>11255</v>
      </c>
      <c r="G2459" s="12">
        <v>0.72430090586901097</v>
      </c>
      <c r="H2459" s="12">
        <v>1</v>
      </c>
      <c r="I2459" s="11">
        <v>10151</v>
      </c>
      <c r="J2459" s="12">
        <v>0.65325441985573796</v>
      </c>
      <c r="K2459" s="12">
        <v>1</v>
      </c>
      <c r="L2459" s="11">
        <v>1104</v>
      </c>
      <c r="M2459" s="12">
        <v>7.1046486013273E-2</v>
      </c>
      <c r="N2459" s="12">
        <v>1</v>
      </c>
      <c r="O2459" s="11">
        <v>4997</v>
      </c>
      <c r="P2459" s="12">
        <v>0.32157544439159902</v>
      </c>
      <c r="Q2459" s="12">
        <v>1</v>
      </c>
    </row>
    <row r="2460" spans="1:17" x14ac:dyDescent="0.35">
      <c r="A2460" s="8" t="s">
        <v>295</v>
      </c>
      <c r="B2460" s="8" t="s">
        <v>296</v>
      </c>
      <c r="C2460" s="8" t="s">
        <v>420</v>
      </c>
      <c r="D2460" s="9">
        <v>41935.684497080001</v>
      </c>
      <c r="E2460" s="10">
        <v>6.0516897982811103E-2</v>
      </c>
      <c r="F2460" s="11">
        <v>16930</v>
      </c>
      <c r="G2460" s="12">
        <v>0.40371345318517099</v>
      </c>
      <c r="H2460" s="12">
        <v>3.01780379462535E-2</v>
      </c>
      <c r="I2460" s="11">
        <v>11936</v>
      </c>
      <c r="J2460" s="12">
        <v>0.28462633060946202</v>
      </c>
      <c r="K2460" s="12">
        <v>2.5003246902873599E-2</v>
      </c>
      <c r="L2460" s="11">
        <v>4994</v>
      </c>
      <c r="M2460" s="12">
        <v>0.119087122575708</v>
      </c>
      <c r="N2460" s="12">
        <v>5.97182694377347E-2</v>
      </c>
      <c r="O2460" s="11">
        <v>4</v>
      </c>
      <c r="P2460" s="12">
        <v>9.5384159051428393E-5</v>
      </c>
      <c r="Q2460" s="12">
        <v>1.80700304028262E-5</v>
      </c>
    </row>
    <row r="2461" spans="1:17" x14ac:dyDescent="0.35">
      <c r="A2461" s="8" t="s">
        <v>295</v>
      </c>
      <c r="B2461" s="8" t="s">
        <v>296</v>
      </c>
      <c r="C2461" s="8" t="s">
        <v>413</v>
      </c>
      <c r="D2461" s="9">
        <v>22518.10826999</v>
      </c>
      <c r="E2461" s="10">
        <v>3.2495619835077802E-2</v>
      </c>
      <c r="F2461" s="11">
        <v>18180</v>
      </c>
      <c r="G2461" s="12">
        <v>0.80735023484315405</v>
      </c>
      <c r="H2461" s="12">
        <v>3.2406186052149399E-2</v>
      </c>
      <c r="I2461" s="11">
        <v>15272</v>
      </c>
      <c r="J2461" s="12">
        <v>0.67820972423127901</v>
      </c>
      <c r="K2461" s="12">
        <v>3.1991419797309503E-2</v>
      </c>
      <c r="L2461" s="11">
        <v>2908</v>
      </c>
      <c r="M2461" s="12">
        <v>0.12914051061187501</v>
      </c>
      <c r="N2461" s="12">
        <v>3.4773874153971297E-2</v>
      </c>
      <c r="O2461" s="11">
        <v>1298</v>
      </c>
      <c r="P2461" s="12">
        <v>5.7642497515204297E-2</v>
      </c>
      <c r="Q2461" s="12">
        <v>5.8637248657170899E-3</v>
      </c>
    </row>
    <row r="2462" spans="1:17" x14ac:dyDescent="0.35">
      <c r="A2462" s="8" t="s">
        <v>295</v>
      </c>
      <c r="B2462" s="8" t="s">
        <v>296</v>
      </c>
      <c r="C2462" s="8" t="s">
        <v>414</v>
      </c>
      <c r="D2462" s="9">
        <v>42188.537637959998</v>
      </c>
      <c r="E2462" s="10">
        <v>6.0881787406097697E-2</v>
      </c>
      <c r="F2462" s="11">
        <v>25311</v>
      </c>
      <c r="G2462" s="12">
        <v>0.59994968816425398</v>
      </c>
      <c r="H2462" s="12">
        <v>4.5117325366664102E-2</v>
      </c>
      <c r="I2462" s="11">
        <v>19704</v>
      </c>
      <c r="J2462" s="12">
        <v>0.46704629037131901</v>
      </c>
      <c r="K2462" s="12">
        <v>4.12754672397974E-2</v>
      </c>
      <c r="L2462" s="11">
        <v>5607</v>
      </c>
      <c r="M2462" s="12">
        <v>0.132903397792935</v>
      </c>
      <c r="N2462" s="12">
        <v>6.7048525578169496E-2</v>
      </c>
      <c r="O2462" s="11">
        <v>4742</v>
      </c>
      <c r="P2462" s="12">
        <v>0.11240019838310999</v>
      </c>
      <c r="Q2462" s="12">
        <v>2.14220210425504E-2</v>
      </c>
    </row>
    <row r="2463" spans="1:17" x14ac:dyDescent="0.35">
      <c r="A2463" s="8" t="s">
        <v>295</v>
      </c>
      <c r="B2463" s="8" t="s">
        <v>296</v>
      </c>
      <c r="C2463" s="8" t="s">
        <v>361</v>
      </c>
      <c r="D2463" s="9">
        <v>157447.25982691499</v>
      </c>
      <c r="E2463" s="10">
        <v>0.22721030728095101</v>
      </c>
      <c r="F2463" s="11">
        <v>140372</v>
      </c>
      <c r="G2463" s="12">
        <v>0.89154933629403199</v>
      </c>
      <c r="H2463" s="12">
        <v>0.25021568473665101</v>
      </c>
      <c r="I2463" s="11">
        <v>114650</v>
      </c>
      <c r="J2463" s="12">
        <v>0.72818034512659702</v>
      </c>
      <c r="K2463" s="12">
        <v>0.24016607384504499</v>
      </c>
      <c r="L2463" s="11">
        <v>25722</v>
      </c>
      <c r="M2463" s="12">
        <v>0.163368991167434</v>
      </c>
      <c r="N2463" s="12">
        <v>0.30758376581446001</v>
      </c>
      <c r="O2463" s="11">
        <v>40437</v>
      </c>
      <c r="P2463" s="12">
        <v>0.25682885840282799</v>
      </c>
      <c r="Q2463" s="12">
        <v>0.18267445484976999</v>
      </c>
    </row>
    <row r="2464" spans="1:17" x14ac:dyDescent="0.35">
      <c r="A2464" s="8" t="s">
        <v>295</v>
      </c>
      <c r="B2464" s="8" t="s">
        <v>296</v>
      </c>
      <c r="C2464" s="8" t="s">
        <v>362</v>
      </c>
      <c r="D2464" s="9">
        <v>203018.16616403501</v>
      </c>
      <c r="E2464" s="10">
        <v>0.29297315157122999</v>
      </c>
      <c r="F2464" s="11">
        <v>180378</v>
      </c>
      <c r="G2464" s="12">
        <v>0.88848206743360103</v>
      </c>
      <c r="H2464" s="12">
        <v>0.32152711923622601</v>
      </c>
      <c r="I2464" s="11">
        <v>156553</v>
      </c>
      <c r="J2464" s="12">
        <v>0.77112803724918</v>
      </c>
      <c r="K2464" s="12">
        <v>0.327943474563134</v>
      </c>
      <c r="L2464" s="11">
        <v>23825</v>
      </c>
      <c r="M2464" s="12">
        <v>0.117354030184421</v>
      </c>
      <c r="N2464" s="12">
        <v>0.28489943319063399</v>
      </c>
      <c r="O2464" s="11">
        <v>77070</v>
      </c>
      <c r="P2464" s="12">
        <v>0.379621200684716</v>
      </c>
      <c r="Q2464" s="12">
        <v>0.34816431078645299</v>
      </c>
    </row>
    <row r="2465" spans="1:17" x14ac:dyDescent="0.35">
      <c r="A2465" s="8" t="s">
        <v>295</v>
      </c>
      <c r="B2465" s="8" t="s">
        <v>296</v>
      </c>
      <c r="C2465" s="8" t="s">
        <v>363</v>
      </c>
      <c r="D2465" s="9">
        <v>105032.077439122</v>
      </c>
      <c r="E2465" s="10">
        <v>0.151570567919278</v>
      </c>
      <c r="F2465" s="11">
        <v>99831</v>
      </c>
      <c r="G2465" s="12" t="s">
        <v>429</v>
      </c>
      <c r="H2465" s="12">
        <v>0.17795060284775199</v>
      </c>
      <c r="I2465" s="11">
        <v>88461</v>
      </c>
      <c r="J2465" s="12">
        <v>0.84222841399355397</v>
      </c>
      <c r="K2465" s="12">
        <v>0.185305983937257</v>
      </c>
      <c r="L2465" s="11">
        <v>11370</v>
      </c>
      <c r="M2465" s="12">
        <v>0.10825264316599099</v>
      </c>
      <c r="N2465" s="12">
        <v>0.13596249970105001</v>
      </c>
      <c r="O2465" s="11">
        <v>48746</v>
      </c>
      <c r="P2465" s="12">
        <v>0.46410583498411501</v>
      </c>
      <c r="Q2465" s="12">
        <v>0.22021042550404099</v>
      </c>
    </row>
    <row r="2466" spans="1:17" x14ac:dyDescent="0.35">
      <c r="A2466" s="8" t="s">
        <v>295</v>
      </c>
      <c r="B2466" s="8" t="s">
        <v>296</v>
      </c>
      <c r="C2466" s="8" t="s">
        <v>364</v>
      </c>
      <c r="D2466" s="9">
        <v>47469.536438866002</v>
      </c>
      <c r="E2466" s="10">
        <v>6.8502735281743499E-2</v>
      </c>
      <c r="F2466" s="11">
        <v>47626</v>
      </c>
      <c r="G2466" s="12" t="s">
        <v>429</v>
      </c>
      <c r="H2466" s="12">
        <v>8.4894225353116901E-2</v>
      </c>
      <c r="I2466" s="11">
        <v>42183</v>
      </c>
      <c r="J2466" s="12">
        <v>0.88863307216672904</v>
      </c>
      <c r="K2466" s="12">
        <v>8.83639380113872E-2</v>
      </c>
      <c r="L2466" s="11">
        <v>5443</v>
      </c>
      <c r="M2466" s="12">
        <v>0.114663011445452</v>
      </c>
      <c r="N2466" s="12">
        <v>6.5087413005524605E-2</v>
      </c>
      <c r="O2466" s="11">
        <v>28904</v>
      </c>
      <c r="P2466" s="12">
        <v>0.60889577123265604</v>
      </c>
      <c r="Q2466" s="12">
        <v>0.13057403969082201</v>
      </c>
    </row>
    <row r="2467" spans="1:17" x14ac:dyDescent="0.35">
      <c r="A2467" s="8" t="s">
        <v>295</v>
      </c>
      <c r="B2467" s="8" t="s">
        <v>296</v>
      </c>
      <c r="C2467" s="8" t="s">
        <v>365</v>
      </c>
      <c r="D2467" s="9">
        <v>33362.396447146202</v>
      </c>
      <c r="E2467" s="10">
        <v>4.8144885828550699E-2</v>
      </c>
      <c r="F2467" s="11">
        <v>32367</v>
      </c>
      <c r="G2467" s="12" t="s">
        <v>429</v>
      </c>
      <c r="H2467" s="12">
        <v>5.7694775794825001E-2</v>
      </c>
      <c r="I2467" s="11">
        <v>28615</v>
      </c>
      <c r="J2467" s="12">
        <v>0.85770217512200797</v>
      </c>
      <c r="K2467" s="12">
        <v>5.9942016599005402E-2</v>
      </c>
      <c r="L2467" s="11">
        <v>3752</v>
      </c>
      <c r="M2467" s="12">
        <v>0.112461945170637</v>
      </c>
      <c r="N2467" s="12">
        <v>4.48664291009973E-2</v>
      </c>
      <c r="O2467" s="11">
        <v>20160</v>
      </c>
      <c r="P2467" s="12">
        <v>0.60427313823028705</v>
      </c>
      <c r="Q2467" s="12">
        <v>9.1072953230243794E-2</v>
      </c>
    </row>
    <row r="2468" spans="1:17" x14ac:dyDescent="0.35">
      <c r="A2468" s="8" t="s">
        <v>295</v>
      </c>
      <c r="B2468" s="8" t="s">
        <v>296</v>
      </c>
      <c r="C2468" s="8" t="s">
        <v>16</v>
      </c>
      <c r="D2468" s="9">
        <v>692958.26281431701</v>
      </c>
      <c r="E2468" s="10">
        <v>1</v>
      </c>
      <c r="F2468" s="11">
        <v>561004</v>
      </c>
      <c r="G2468" s="12">
        <v>0.80957833985785799</v>
      </c>
      <c r="H2468" s="12">
        <v>1</v>
      </c>
      <c r="I2468" s="11">
        <v>477378</v>
      </c>
      <c r="J2468" s="12">
        <v>0.688898633030539</v>
      </c>
      <c r="K2468" s="12">
        <v>1</v>
      </c>
      <c r="L2468" s="11">
        <v>83626</v>
      </c>
      <c r="M2468" s="12">
        <v>0.120679706827319</v>
      </c>
      <c r="N2468" s="12">
        <v>1</v>
      </c>
      <c r="O2468" s="11">
        <v>221361</v>
      </c>
      <c r="P2468" s="12">
        <v>0.31944348148903601</v>
      </c>
      <c r="Q2468" s="12">
        <v>1</v>
      </c>
    </row>
    <row r="2469" spans="1:17" x14ac:dyDescent="0.35">
      <c r="A2469" s="8" t="s">
        <v>295</v>
      </c>
      <c r="B2469" s="8" t="s">
        <v>297</v>
      </c>
      <c r="C2469" s="8" t="s">
        <v>420</v>
      </c>
      <c r="D2469" s="9">
        <v>3144.13380426</v>
      </c>
      <c r="E2469" s="10">
        <v>8.5164557272102204E-2</v>
      </c>
      <c r="F2469" s="11">
        <v>1434</v>
      </c>
      <c r="G2469" s="12">
        <v>0.45608745978210802</v>
      </c>
      <c r="H2469" s="12">
        <v>3.9367484763630403E-2</v>
      </c>
      <c r="I2469" s="11">
        <v>720</v>
      </c>
      <c r="J2469" s="12">
        <v>0.22899788775670701</v>
      </c>
      <c r="K2469" s="12">
        <v>2.4103645676408599E-2</v>
      </c>
      <c r="L2469" s="11">
        <v>714</v>
      </c>
      <c r="M2469" s="12">
        <v>0.227089572025401</v>
      </c>
      <c r="N2469" s="12">
        <v>0.10892448512585801</v>
      </c>
      <c r="O2469" s="11">
        <v>0</v>
      </c>
      <c r="P2469" s="12">
        <v>0</v>
      </c>
      <c r="Q2469" s="12">
        <v>0</v>
      </c>
    </row>
    <row r="2470" spans="1:17" x14ac:dyDescent="0.35">
      <c r="A2470" s="8" t="s">
        <v>295</v>
      </c>
      <c r="B2470" s="8" t="s">
        <v>297</v>
      </c>
      <c r="C2470" s="8" t="s">
        <v>413</v>
      </c>
      <c r="D2470" s="9">
        <v>1768.19587634</v>
      </c>
      <c r="E2470" s="10">
        <v>4.78947870395404E-2</v>
      </c>
      <c r="F2470" s="11">
        <v>1999</v>
      </c>
      <c r="G2470" s="12" t="s">
        <v>429</v>
      </c>
      <c r="H2470" s="12">
        <v>5.48783835721737E-2</v>
      </c>
      <c r="I2470" s="11">
        <v>1647</v>
      </c>
      <c r="J2470" s="12">
        <v>0.93145788995342305</v>
      </c>
      <c r="K2470" s="12">
        <v>5.5137089484784602E-2</v>
      </c>
      <c r="L2470" s="11">
        <v>352</v>
      </c>
      <c r="M2470" s="12">
        <v>0.19907296737316599</v>
      </c>
      <c r="N2470" s="12">
        <v>5.3699466056445502E-2</v>
      </c>
      <c r="O2470" s="11">
        <v>64</v>
      </c>
      <c r="P2470" s="12">
        <v>3.6195084976939303E-2</v>
      </c>
      <c r="Q2470" s="12">
        <v>6.43798410622674E-3</v>
      </c>
    </row>
    <row r="2471" spans="1:17" x14ac:dyDescent="0.35">
      <c r="A2471" s="8" t="s">
        <v>295</v>
      </c>
      <c r="B2471" s="8" t="s">
        <v>297</v>
      </c>
      <c r="C2471" s="8" t="s">
        <v>414</v>
      </c>
      <c r="D2471" s="9">
        <v>1762.3411146599999</v>
      </c>
      <c r="E2471" s="10">
        <v>4.7736200218033299E-2</v>
      </c>
      <c r="F2471" s="11">
        <v>2067</v>
      </c>
      <c r="G2471" s="12" t="s">
        <v>429</v>
      </c>
      <c r="H2471" s="12">
        <v>5.6745182012847999E-2</v>
      </c>
      <c r="I2471" s="11">
        <v>1611</v>
      </c>
      <c r="J2471" s="12">
        <v>0.914124959463822</v>
      </c>
      <c r="K2471" s="12">
        <v>5.3931907200964101E-2</v>
      </c>
      <c r="L2471" s="11">
        <v>456</v>
      </c>
      <c r="M2471" s="12">
        <v>0.258746729680635</v>
      </c>
      <c r="N2471" s="12">
        <v>6.9565217391304293E-2</v>
      </c>
      <c r="O2471" s="11">
        <v>234</v>
      </c>
      <c r="P2471" s="12">
        <v>0.13277792707295699</v>
      </c>
      <c r="Q2471" s="12">
        <v>2.3538879388391502E-2</v>
      </c>
    </row>
    <row r="2472" spans="1:17" x14ac:dyDescent="0.35">
      <c r="A2472" s="8" t="s">
        <v>295</v>
      </c>
      <c r="B2472" s="8" t="s">
        <v>297</v>
      </c>
      <c r="C2472" s="8" t="s">
        <v>361</v>
      </c>
      <c r="D2472" s="9">
        <v>6169.5898897303096</v>
      </c>
      <c r="E2472" s="10">
        <v>0.167114513637241</v>
      </c>
      <c r="F2472" s="11">
        <v>6424</v>
      </c>
      <c r="G2472" s="12" t="s">
        <v>429</v>
      </c>
      <c r="H2472" s="12">
        <v>0.17635754680722601</v>
      </c>
      <c r="I2472" s="11">
        <v>5099</v>
      </c>
      <c r="J2472" s="12">
        <v>0.82647308672617303</v>
      </c>
      <c r="K2472" s="12">
        <v>0.17070067958889901</v>
      </c>
      <c r="L2472" s="11">
        <v>1325</v>
      </c>
      <c r="M2472" s="12">
        <v>0.214763059406193</v>
      </c>
      <c r="N2472" s="12">
        <v>0.20213577421815401</v>
      </c>
      <c r="O2472" s="11">
        <v>1055</v>
      </c>
      <c r="P2472" s="12">
        <v>0.171000020885686</v>
      </c>
      <c r="Q2472" s="12">
        <v>0.10612614425108099</v>
      </c>
    </row>
    <row r="2473" spans="1:17" x14ac:dyDescent="0.35">
      <c r="A2473" s="8" t="s">
        <v>295</v>
      </c>
      <c r="B2473" s="8" t="s">
        <v>297</v>
      </c>
      <c r="C2473" s="8" t="s">
        <v>362</v>
      </c>
      <c r="D2473" s="9">
        <v>11744.432624114301</v>
      </c>
      <c r="E2473" s="10">
        <v>0.31811922364421502</v>
      </c>
      <c r="F2473" s="11">
        <v>13458</v>
      </c>
      <c r="G2473" s="12" t="s">
        <v>429</v>
      </c>
      <c r="H2473" s="12">
        <v>0.36946137374402899</v>
      </c>
      <c r="I2473" s="11">
        <v>11221</v>
      </c>
      <c r="J2473" s="12" t="s">
        <v>429</v>
      </c>
      <c r="K2473" s="12">
        <v>0.37564862240969499</v>
      </c>
      <c r="L2473" s="11">
        <v>2237</v>
      </c>
      <c r="M2473" s="12">
        <v>0.19047322860083299</v>
      </c>
      <c r="N2473" s="12">
        <v>0.34126620900076299</v>
      </c>
      <c r="O2473" s="11">
        <v>3395</v>
      </c>
      <c r="P2473" s="12">
        <v>0.28907313862307898</v>
      </c>
      <c r="Q2473" s="12">
        <v>0.341514938134997</v>
      </c>
    </row>
    <row r="2474" spans="1:17" x14ac:dyDescent="0.35">
      <c r="A2474" s="8" t="s">
        <v>295</v>
      </c>
      <c r="B2474" s="8" t="s">
        <v>297</v>
      </c>
      <c r="C2474" s="8" t="s">
        <v>363</v>
      </c>
      <c r="D2474" s="9">
        <v>5861.1337317141997</v>
      </c>
      <c r="E2474" s="10">
        <v>0.15875942006593599</v>
      </c>
      <c r="F2474" s="11">
        <v>6881</v>
      </c>
      <c r="G2474" s="12" t="s">
        <v>429</v>
      </c>
      <c r="H2474" s="12">
        <v>0.18890353044528599</v>
      </c>
      <c r="I2474" s="11">
        <v>5937</v>
      </c>
      <c r="J2474" s="12" t="s">
        <v>429</v>
      </c>
      <c r="K2474" s="12">
        <v>0.19875464497338599</v>
      </c>
      <c r="L2474" s="11">
        <v>944</v>
      </c>
      <c r="M2474" s="12">
        <v>0.16106098976927999</v>
      </c>
      <c r="N2474" s="12">
        <v>0.14401220442410401</v>
      </c>
      <c r="O2474" s="11">
        <v>2821</v>
      </c>
      <c r="P2474" s="12">
        <v>0.48130619929993401</v>
      </c>
      <c r="Q2474" s="12">
        <v>0.28377426818227502</v>
      </c>
    </row>
    <row r="2475" spans="1:17" x14ac:dyDescent="0.35">
      <c r="A2475" s="8" t="s">
        <v>295</v>
      </c>
      <c r="B2475" s="8" t="s">
        <v>297</v>
      </c>
      <c r="C2475" s="8" t="s">
        <v>364</v>
      </c>
      <c r="D2475" s="9">
        <v>2091.8381630559902</v>
      </c>
      <c r="E2475" s="10">
        <v>5.6661224404691103E-2</v>
      </c>
      <c r="F2475" s="11">
        <v>2488</v>
      </c>
      <c r="G2475" s="12" t="s">
        <v>429</v>
      </c>
      <c r="H2475" s="12">
        <v>6.8302860594081194E-2</v>
      </c>
      <c r="I2475" s="11">
        <v>2190</v>
      </c>
      <c r="J2475" s="12" t="s">
        <v>429</v>
      </c>
      <c r="K2475" s="12">
        <v>7.3315255599076007E-2</v>
      </c>
      <c r="L2475" s="11">
        <v>298</v>
      </c>
      <c r="M2475" s="12">
        <v>0.14245843931093</v>
      </c>
      <c r="N2475" s="12">
        <v>4.54614797864226E-2</v>
      </c>
      <c r="O2475" s="11">
        <v>1395</v>
      </c>
      <c r="P2475" s="12">
        <v>0.66687759341861697</v>
      </c>
      <c r="Q2475" s="12">
        <v>0.140327934815411</v>
      </c>
    </row>
    <row r="2476" spans="1:17" x14ac:dyDescent="0.35">
      <c r="A2476" s="8" t="s">
        <v>295</v>
      </c>
      <c r="B2476" s="8" t="s">
        <v>297</v>
      </c>
      <c r="C2476" s="8" t="s">
        <v>365</v>
      </c>
      <c r="D2476" s="9">
        <v>1470.60117467289</v>
      </c>
      <c r="E2476" s="10">
        <v>3.98338956806348E-2</v>
      </c>
      <c r="F2476" s="11">
        <v>1674</v>
      </c>
      <c r="G2476" s="12" t="s">
        <v>429</v>
      </c>
      <c r="H2476" s="12">
        <v>4.59561851424806E-2</v>
      </c>
      <c r="I2476" s="11">
        <v>1446</v>
      </c>
      <c r="J2476" s="12" t="s">
        <v>429</v>
      </c>
      <c r="K2476" s="12">
        <v>4.8408155066787202E-2</v>
      </c>
      <c r="L2476" s="11">
        <v>228</v>
      </c>
      <c r="M2476" s="12">
        <v>0.15503863584952901</v>
      </c>
      <c r="N2476" s="12">
        <v>3.4782608695652202E-2</v>
      </c>
      <c r="O2476" s="11">
        <v>977</v>
      </c>
      <c r="P2476" s="12">
        <v>0.664354154495569</v>
      </c>
      <c r="Q2476" s="12">
        <v>9.8279851121617495E-2</v>
      </c>
    </row>
    <row r="2477" spans="1:17" x14ac:dyDescent="0.35">
      <c r="A2477" s="8" t="s">
        <v>295</v>
      </c>
      <c r="B2477" s="8" t="s">
        <v>297</v>
      </c>
      <c r="C2477" s="8" t="s">
        <v>16</v>
      </c>
      <c r="D2477" s="9">
        <v>36918.336746757697</v>
      </c>
      <c r="E2477" s="10">
        <v>1</v>
      </c>
      <c r="F2477" s="11">
        <v>36426</v>
      </c>
      <c r="G2477" s="12" t="s">
        <v>429</v>
      </c>
      <c r="H2477" s="12">
        <v>1</v>
      </c>
      <c r="I2477" s="11">
        <v>29871</v>
      </c>
      <c r="J2477" s="12">
        <v>0.80911012337584198</v>
      </c>
      <c r="K2477" s="12">
        <v>1</v>
      </c>
      <c r="L2477" s="11">
        <v>6555</v>
      </c>
      <c r="M2477" s="12">
        <v>0.17755404434831901</v>
      </c>
      <c r="N2477" s="12">
        <v>1</v>
      </c>
      <c r="O2477" s="11">
        <v>9941</v>
      </c>
      <c r="P2477" s="12">
        <v>0.26926998548690201</v>
      </c>
      <c r="Q2477" s="12">
        <v>1</v>
      </c>
    </row>
    <row r="2478" spans="1:17" x14ac:dyDescent="0.35">
      <c r="A2478" s="8" t="s">
        <v>295</v>
      </c>
      <c r="B2478" s="8" t="s">
        <v>298</v>
      </c>
      <c r="C2478" s="8" t="s">
        <v>420</v>
      </c>
      <c r="D2478" s="9">
        <v>4263.2127457099996</v>
      </c>
      <c r="E2478" s="10">
        <v>7.0062155473496507E-2</v>
      </c>
      <c r="F2478" s="11">
        <v>1636</v>
      </c>
      <c r="G2478" s="12">
        <v>0.38374814900951898</v>
      </c>
      <c r="H2478" s="12">
        <v>3.1581792208795E-2</v>
      </c>
      <c r="I2478" s="11">
        <v>964</v>
      </c>
      <c r="J2478" s="12">
        <v>0.22612054746037699</v>
      </c>
      <c r="K2478" s="12">
        <v>2.1631325030853799E-2</v>
      </c>
      <c r="L2478" s="11">
        <v>672</v>
      </c>
      <c r="M2478" s="12">
        <v>0.15762760154914199</v>
      </c>
      <c r="N2478" s="12">
        <v>9.2856155865690196E-2</v>
      </c>
      <c r="O2478" s="11">
        <v>0</v>
      </c>
      <c r="P2478" s="12">
        <v>0</v>
      </c>
      <c r="Q2478" s="12">
        <v>0</v>
      </c>
    </row>
    <row r="2479" spans="1:17" x14ac:dyDescent="0.35">
      <c r="A2479" s="8" t="s">
        <v>295</v>
      </c>
      <c r="B2479" s="8" t="s">
        <v>298</v>
      </c>
      <c r="C2479" s="8" t="s">
        <v>413</v>
      </c>
      <c r="D2479" s="9">
        <v>2613.2751150899999</v>
      </c>
      <c r="E2479" s="10">
        <v>4.2946880282410803E-2</v>
      </c>
      <c r="F2479" s="11">
        <v>2333</v>
      </c>
      <c r="G2479" s="12">
        <v>0.89274947996420695</v>
      </c>
      <c r="H2479" s="12">
        <v>4.5036871163275601E-2</v>
      </c>
      <c r="I2479" s="11">
        <v>2005</v>
      </c>
      <c r="J2479" s="12">
        <v>0.76723647978064102</v>
      </c>
      <c r="K2479" s="12">
        <v>4.4990463368113999E-2</v>
      </c>
      <c r="L2479" s="11">
        <v>328</v>
      </c>
      <c r="M2479" s="12">
        <v>0.12551300018356601</v>
      </c>
      <c r="N2479" s="12">
        <v>4.5322647505872601E-2</v>
      </c>
      <c r="O2479" s="11">
        <v>41</v>
      </c>
      <c r="P2479" s="12">
        <v>1.56891250229458E-2</v>
      </c>
      <c r="Q2479" s="12">
        <v>2.57246831471954E-3</v>
      </c>
    </row>
    <row r="2480" spans="1:17" x14ac:dyDescent="0.35">
      <c r="A2480" s="8" t="s">
        <v>295</v>
      </c>
      <c r="B2480" s="8" t="s">
        <v>298</v>
      </c>
      <c r="C2480" s="8" t="s">
        <v>414</v>
      </c>
      <c r="D2480" s="9">
        <v>2844.4524234199998</v>
      </c>
      <c r="E2480" s="10">
        <v>4.6746076213803001E-2</v>
      </c>
      <c r="F2480" s="11">
        <v>2564</v>
      </c>
      <c r="G2480" s="12">
        <v>0.90140372146467496</v>
      </c>
      <c r="H2480" s="12">
        <v>4.9496158449480701E-2</v>
      </c>
      <c r="I2480" s="11">
        <v>2179</v>
      </c>
      <c r="J2480" s="12">
        <v>0.76605253863944101</v>
      </c>
      <c r="K2480" s="12">
        <v>4.8894872657915402E-2</v>
      </c>
      <c r="L2480" s="11">
        <v>385</v>
      </c>
      <c r="M2480" s="12">
        <v>0.13535118282523401</v>
      </c>
      <c r="N2480" s="12">
        <v>5.3198839298051699E-2</v>
      </c>
      <c r="O2480" s="11">
        <v>415</v>
      </c>
      <c r="P2480" s="12">
        <v>0.14589802824018699</v>
      </c>
      <c r="Q2480" s="12">
        <v>2.6038398795331898E-2</v>
      </c>
    </row>
    <row r="2481" spans="1:17" x14ac:dyDescent="0.35">
      <c r="A2481" s="8" t="s">
        <v>295</v>
      </c>
      <c r="B2481" s="8" t="s">
        <v>298</v>
      </c>
      <c r="C2481" s="8" t="s">
        <v>361</v>
      </c>
      <c r="D2481" s="9">
        <v>8303.3217264655905</v>
      </c>
      <c r="E2481" s="10">
        <v>0.13645779660691301</v>
      </c>
      <c r="F2481" s="11">
        <v>8314</v>
      </c>
      <c r="G2481" s="12" t="s">
        <v>429</v>
      </c>
      <c r="H2481" s="12">
        <v>0.16049573375545301</v>
      </c>
      <c r="I2481" s="11">
        <v>6924</v>
      </c>
      <c r="J2481" s="12">
        <v>0.83388314075929304</v>
      </c>
      <c r="K2481" s="12">
        <v>0.15536856277347699</v>
      </c>
      <c r="L2481" s="11">
        <v>1390</v>
      </c>
      <c r="M2481" s="12">
        <v>0.167402883543532</v>
      </c>
      <c r="N2481" s="12">
        <v>0.192068536686472</v>
      </c>
      <c r="O2481" s="11">
        <v>1576</v>
      </c>
      <c r="P2481" s="12">
        <v>0.189803557168782</v>
      </c>
      <c r="Q2481" s="12">
        <v>9.8883172292634006E-2</v>
      </c>
    </row>
    <row r="2482" spans="1:17" x14ac:dyDescent="0.35">
      <c r="A2482" s="8" t="s">
        <v>295</v>
      </c>
      <c r="B2482" s="8" t="s">
        <v>298</v>
      </c>
      <c r="C2482" s="8" t="s">
        <v>362</v>
      </c>
      <c r="D2482" s="9">
        <v>17704.555743371398</v>
      </c>
      <c r="E2482" s="10">
        <v>0.29095881699300202</v>
      </c>
      <c r="F2482" s="11">
        <v>17761</v>
      </c>
      <c r="G2482" s="12" t="s">
        <v>429</v>
      </c>
      <c r="H2482" s="12">
        <v>0.342863209914675</v>
      </c>
      <c r="I2482" s="11">
        <v>15436</v>
      </c>
      <c r="J2482" s="12">
        <v>0.871865988830546</v>
      </c>
      <c r="K2482" s="12">
        <v>0.346370470099854</v>
      </c>
      <c r="L2482" s="11">
        <v>2325</v>
      </c>
      <c r="M2482" s="12">
        <v>0.131322131642331</v>
      </c>
      <c r="N2482" s="12">
        <v>0.32126571783888402</v>
      </c>
      <c r="O2482" s="11">
        <v>4664</v>
      </c>
      <c r="P2482" s="12">
        <v>0.26343502020637899</v>
      </c>
      <c r="Q2482" s="12">
        <v>0.29263395658175401</v>
      </c>
    </row>
    <row r="2483" spans="1:17" x14ac:dyDescent="0.35">
      <c r="A2483" s="8" t="s">
        <v>295</v>
      </c>
      <c r="B2483" s="8" t="s">
        <v>298</v>
      </c>
      <c r="C2483" s="8" t="s">
        <v>363</v>
      </c>
      <c r="D2483" s="9">
        <v>12184.383537793799</v>
      </c>
      <c r="E2483" s="10">
        <v>0.20023963726245</v>
      </c>
      <c r="F2483" s="11">
        <v>11016</v>
      </c>
      <c r="G2483" s="12">
        <v>0.90410811230870203</v>
      </c>
      <c r="H2483" s="12">
        <v>0.212655882012278</v>
      </c>
      <c r="I2483" s="11">
        <v>9842</v>
      </c>
      <c r="J2483" s="12">
        <v>0.80775526882191695</v>
      </c>
      <c r="K2483" s="12">
        <v>0.220845955346124</v>
      </c>
      <c r="L2483" s="11">
        <v>1174</v>
      </c>
      <c r="M2483" s="12">
        <v>9.6352843486784301E-2</v>
      </c>
      <c r="N2483" s="12">
        <v>0.16222191515821499</v>
      </c>
      <c r="O2483" s="11">
        <v>4552</v>
      </c>
      <c r="P2483" s="12">
        <v>0.37359296725029101</v>
      </c>
      <c r="Q2483" s="12">
        <v>0.28560672606349602</v>
      </c>
    </row>
    <row r="2484" spans="1:17" x14ac:dyDescent="0.35">
      <c r="A2484" s="8" t="s">
        <v>295</v>
      </c>
      <c r="B2484" s="8" t="s">
        <v>298</v>
      </c>
      <c r="C2484" s="8" t="s">
        <v>364</v>
      </c>
      <c r="D2484" s="9">
        <v>5047.0784006720096</v>
      </c>
      <c r="E2484" s="10">
        <v>8.2944298745268902E-2</v>
      </c>
      <c r="F2484" s="11">
        <v>4716</v>
      </c>
      <c r="G2484" s="12">
        <v>0.93440196993414504</v>
      </c>
      <c r="H2484" s="12">
        <v>9.1038956024863907E-2</v>
      </c>
      <c r="I2484" s="11">
        <v>4230</v>
      </c>
      <c r="J2484" s="12">
        <v>0.83810863715467199</v>
      </c>
      <c r="K2484" s="12">
        <v>9.4917536183103293E-2</v>
      </c>
      <c r="L2484" s="11">
        <v>486</v>
      </c>
      <c r="M2484" s="12">
        <v>9.6293332779472995E-2</v>
      </c>
      <c r="N2484" s="12">
        <v>6.7154898438579497E-2</v>
      </c>
      <c r="O2484" s="11">
        <v>2685</v>
      </c>
      <c r="P2484" s="12">
        <v>0.53199094344215003</v>
      </c>
      <c r="Q2484" s="12">
        <v>0.16846530304931601</v>
      </c>
    </row>
    <row r="2485" spans="1:17" x14ac:dyDescent="0.35">
      <c r="A2485" s="8" t="s">
        <v>295</v>
      </c>
      <c r="B2485" s="8" t="s">
        <v>298</v>
      </c>
      <c r="C2485" s="8" t="s">
        <v>365</v>
      </c>
      <c r="D2485" s="9">
        <v>4312.32568719553</v>
      </c>
      <c r="E2485" s="10">
        <v>7.0869283512223297E-2</v>
      </c>
      <c r="F2485" s="11">
        <v>3462</v>
      </c>
      <c r="G2485" s="12">
        <v>0.80281505876970805</v>
      </c>
      <c r="H2485" s="12">
        <v>6.6831396471178695E-2</v>
      </c>
      <c r="I2485" s="11">
        <v>2985</v>
      </c>
      <c r="J2485" s="12">
        <v>0.69220189209346605</v>
      </c>
      <c r="K2485" s="12">
        <v>6.6980814540558695E-2</v>
      </c>
      <c r="L2485" s="11">
        <v>477</v>
      </c>
      <c r="M2485" s="12">
        <v>0.11061316667624201</v>
      </c>
      <c r="N2485" s="12">
        <v>6.5911289208235496E-2</v>
      </c>
      <c r="O2485" s="11">
        <v>2005</v>
      </c>
      <c r="P2485" s="12">
        <v>0.464946329530117</v>
      </c>
      <c r="Q2485" s="12">
        <v>0.125799974902748</v>
      </c>
    </row>
    <row r="2486" spans="1:17" x14ac:dyDescent="0.35">
      <c r="A2486" s="8" t="s">
        <v>295</v>
      </c>
      <c r="B2486" s="8" t="s">
        <v>298</v>
      </c>
      <c r="C2486" s="8" t="s">
        <v>16</v>
      </c>
      <c r="D2486" s="9">
        <v>60849.009238985098</v>
      </c>
      <c r="E2486" s="10">
        <v>1</v>
      </c>
      <c r="F2486" s="11">
        <v>51802</v>
      </c>
      <c r="G2486" s="12">
        <v>0.85132035258860395</v>
      </c>
      <c r="H2486" s="12">
        <v>1</v>
      </c>
      <c r="I2486" s="11">
        <v>44565</v>
      </c>
      <c r="J2486" s="12">
        <v>0.73238661659995996</v>
      </c>
      <c r="K2486" s="12">
        <v>1</v>
      </c>
      <c r="L2486" s="11">
        <v>7237</v>
      </c>
      <c r="M2486" s="12">
        <v>0.118933735988644</v>
      </c>
      <c r="N2486" s="12">
        <v>1</v>
      </c>
      <c r="O2486" s="11">
        <v>15938</v>
      </c>
      <c r="P2486" s="12">
        <v>0.261927025588919</v>
      </c>
      <c r="Q2486" s="12">
        <v>1</v>
      </c>
    </row>
    <row r="2487" spans="1:17" x14ac:dyDescent="0.35">
      <c r="A2487" s="8" t="s">
        <v>295</v>
      </c>
      <c r="B2487" s="8" t="s">
        <v>299</v>
      </c>
      <c r="C2487" s="8" t="s">
        <v>420</v>
      </c>
      <c r="D2487" s="9">
        <v>1072.15685912</v>
      </c>
      <c r="E2487" s="10">
        <v>5.6823666950197797E-2</v>
      </c>
      <c r="F2487" s="11">
        <v>558</v>
      </c>
      <c r="G2487" s="12">
        <v>0.520446234385883</v>
      </c>
      <c r="H2487" s="12">
        <v>3.6139896373057E-2</v>
      </c>
      <c r="I2487" s="11">
        <v>405</v>
      </c>
      <c r="J2487" s="12">
        <v>0.37774323463491499</v>
      </c>
      <c r="K2487" s="12">
        <v>2.94738374208573E-2</v>
      </c>
      <c r="L2487" s="11">
        <v>153</v>
      </c>
      <c r="M2487" s="12">
        <v>0.14270299975096801</v>
      </c>
      <c r="N2487" s="12">
        <v>9.0052972336668605E-2</v>
      </c>
      <c r="O2487" s="11">
        <v>0</v>
      </c>
      <c r="P2487" s="12">
        <v>0</v>
      </c>
      <c r="Q2487" s="12">
        <v>0</v>
      </c>
    </row>
    <row r="2488" spans="1:17" x14ac:dyDescent="0.35">
      <c r="A2488" s="8" t="s">
        <v>295</v>
      </c>
      <c r="B2488" s="8" t="s">
        <v>299</v>
      </c>
      <c r="C2488" s="8" t="s">
        <v>413</v>
      </c>
      <c r="D2488" s="9">
        <v>773.95621095000001</v>
      </c>
      <c r="E2488" s="10">
        <v>4.1019212432364401E-2</v>
      </c>
      <c r="F2488" s="11">
        <v>607</v>
      </c>
      <c r="G2488" s="12">
        <v>0.78428209685782102</v>
      </c>
      <c r="H2488" s="12">
        <v>3.9313471502590701E-2</v>
      </c>
      <c r="I2488" s="11">
        <v>541</v>
      </c>
      <c r="J2488" s="12">
        <v>0.69900595453061098</v>
      </c>
      <c r="K2488" s="12">
        <v>3.9371224801688399E-2</v>
      </c>
      <c r="L2488" s="11">
        <v>66</v>
      </c>
      <c r="M2488" s="12">
        <v>8.5276142327209495E-2</v>
      </c>
      <c r="N2488" s="12">
        <v>3.8846380223660999E-2</v>
      </c>
      <c r="O2488" s="11">
        <v>52</v>
      </c>
      <c r="P2488" s="12">
        <v>6.7187263651740797E-2</v>
      </c>
      <c r="Q2488" s="12">
        <v>7.5003605942593398E-3</v>
      </c>
    </row>
    <row r="2489" spans="1:17" x14ac:dyDescent="0.35">
      <c r="A2489" s="8" t="s">
        <v>295</v>
      </c>
      <c r="B2489" s="8" t="s">
        <v>299</v>
      </c>
      <c r="C2489" s="8" t="s">
        <v>414</v>
      </c>
      <c r="D2489" s="9">
        <v>809.49191667000002</v>
      </c>
      <c r="E2489" s="10">
        <v>4.2902583405088297E-2</v>
      </c>
      <c r="F2489" s="11">
        <v>673</v>
      </c>
      <c r="G2489" s="12">
        <v>0.83138569532419104</v>
      </c>
      <c r="H2489" s="12">
        <v>4.3588082901554401E-2</v>
      </c>
      <c r="I2489" s="11">
        <v>575</v>
      </c>
      <c r="J2489" s="12">
        <v>0.71032210224577996</v>
      </c>
      <c r="K2489" s="12">
        <v>4.1845571646896201E-2</v>
      </c>
      <c r="L2489" s="11">
        <v>98</v>
      </c>
      <c r="M2489" s="12">
        <v>0.121063593078411</v>
      </c>
      <c r="N2489" s="12">
        <v>5.76809888169511E-2</v>
      </c>
      <c r="O2489" s="11">
        <v>190</v>
      </c>
      <c r="P2489" s="12">
        <v>0.23471512943773601</v>
      </c>
      <c r="Q2489" s="12">
        <v>2.7405163709793699E-2</v>
      </c>
    </row>
    <row r="2490" spans="1:17" x14ac:dyDescent="0.35">
      <c r="A2490" s="8" t="s">
        <v>295</v>
      </c>
      <c r="B2490" s="8" t="s">
        <v>299</v>
      </c>
      <c r="C2490" s="8" t="s">
        <v>361</v>
      </c>
      <c r="D2490" s="9">
        <v>1933.6347210838001</v>
      </c>
      <c r="E2490" s="10">
        <v>0.10248147410481399</v>
      </c>
      <c r="F2490" s="11">
        <v>1865</v>
      </c>
      <c r="G2490" s="12" t="s">
        <v>429</v>
      </c>
      <c r="H2490" s="12">
        <v>0.12079015544041501</v>
      </c>
      <c r="I2490" s="11">
        <v>1631</v>
      </c>
      <c r="J2490" s="12">
        <v>0.84348919794211397</v>
      </c>
      <c r="K2490" s="12">
        <v>0.11869587366276101</v>
      </c>
      <c r="L2490" s="11">
        <v>234</v>
      </c>
      <c r="M2490" s="12">
        <v>0.121015617607882</v>
      </c>
      <c r="N2490" s="12">
        <v>0.13772807533843401</v>
      </c>
      <c r="O2490" s="11">
        <v>558</v>
      </c>
      <c r="P2490" s="12">
        <v>0.28857570352648698</v>
      </c>
      <c r="Q2490" s="12">
        <v>8.0484638684552107E-2</v>
      </c>
    </row>
    <row r="2491" spans="1:17" x14ac:dyDescent="0.35">
      <c r="A2491" s="8" t="s">
        <v>295</v>
      </c>
      <c r="B2491" s="8" t="s">
        <v>299</v>
      </c>
      <c r="C2491" s="8" t="s">
        <v>362</v>
      </c>
      <c r="D2491" s="9">
        <v>4631.5884591415297</v>
      </c>
      <c r="E2491" s="10">
        <v>0.24547139517314001</v>
      </c>
      <c r="F2491" s="11">
        <v>4423</v>
      </c>
      <c r="G2491" s="12" t="s">
        <v>429</v>
      </c>
      <c r="H2491" s="12">
        <v>0.28646373056994801</v>
      </c>
      <c r="I2491" s="11">
        <v>3960</v>
      </c>
      <c r="J2491" s="12">
        <v>0.85499824410867198</v>
      </c>
      <c r="K2491" s="12">
        <v>0.28818863255949401</v>
      </c>
      <c r="L2491" s="11">
        <v>463</v>
      </c>
      <c r="M2491" s="12">
        <v>9.9965703793513994E-2</v>
      </c>
      <c r="N2491" s="12">
        <v>0.27251324308416702</v>
      </c>
      <c r="O2491" s="11">
        <v>1799</v>
      </c>
      <c r="P2491" s="12">
        <v>0.38841965685643998</v>
      </c>
      <c r="Q2491" s="12">
        <v>0.25948362902062599</v>
      </c>
    </row>
    <row r="2492" spans="1:17" x14ac:dyDescent="0.35">
      <c r="A2492" s="8" t="s">
        <v>295</v>
      </c>
      <c r="B2492" s="8" t="s">
        <v>299</v>
      </c>
      <c r="C2492" s="8" t="s">
        <v>363</v>
      </c>
      <c r="D2492" s="9">
        <v>4756.0834633130498</v>
      </c>
      <c r="E2492" s="10">
        <v>0.252069555315316</v>
      </c>
      <c r="F2492" s="11">
        <v>3761</v>
      </c>
      <c r="G2492" s="12">
        <v>0.79077670293450197</v>
      </c>
      <c r="H2492" s="12">
        <v>0.24358808290155401</v>
      </c>
      <c r="I2492" s="11">
        <v>3443</v>
      </c>
      <c r="J2492" s="12">
        <v>0.72391496628648999</v>
      </c>
      <c r="K2492" s="12">
        <v>0.25056400553089297</v>
      </c>
      <c r="L2492" s="11">
        <v>318</v>
      </c>
      <c r="M2492" s="12">
        <v>6.6861736648011594E-2</v>
      </c>
      <c r="N2492" s="12">
        <v>0.18716892289582099</v>
      </c>
      <c r="O2492" s="11">
        <v>1965</v>
      </c>
      <c r="P2492" s="12">
        <v>0.41315507079667502</v>
      </c>
      <c r="Q2492" s="12">
        <v>0.28342708784076198</v>
      </c>
    </row>
    <row r="2493" spans="1:17" x14ac:dyDescent="0.35">
      <c r="A2493" s="8" t="s">
        <v>295</v>
      </c>
      <c r="B2493" s="8" t="s">
        <v>299</v>
      </c>
      <c r="C2493" s="8" t="s">
        <v>364</v>
      </c>
      <c r="D2493" s="9">
        <v>2379.85357557627</v>
      </c>
      <c r="E2493" s="10">
        <v>0.12613080429274001</v>
      </c>
      <c r="F2493" s="11">
        <v>2122</v>
      </c>
      <c r="G2493" s="12">
        <v>0.89165149561193802</v>
      </c>
      <c r="H2493" s="12">
        <v>0.13743523316062201</v>
      </c>
      <c r="I2493" s="11">
        <v>1896</v>
      </c>
      <c r="J2493" s="12">
        <v>0.79668766997183504</v>
      </c>
      <c r="K2493" s="12">
        <v>0.13798122407393901</v>
      </c>
      <c r="L2493" s="11">
        <v>226</v>
      </c>
      <c r="M2493" s="12">
        <v>9.4963825640102806E-2</v>
      </c>
      <c r="N2493" s="12">
        <v>0.13301942319011201</v>
      </c>
      <c r="O2493" s="11">
        <v>1363</v>
      </c>
      <c r="P2493" s="12">
        <v>0.57272431127194701</v>
      </c>
      <c r="Q2493" s="12">
        <v>0.19659599019183599</v>
      </c>
    </row>
    <row r="2494" spans="1:17" x14ac:dyDescent="0.35">
      <c r="A2494" s="8" t="s">
        <v>295</v>
      </c>
      <c r="B2494" s="8" t="s">
        <v>299</v>
      </c>
      <c r="C2494" s="8" t="s">
        <v>365</v>
      </c>
      <c r="D2494" s="9">
        <v>1599.85652442426</v>
      </c>
      <c r="E2494" s="10">
        <v>8.4791430972704404E-2</v>
      </c>
      <c r="F2494" s="11">
        <v>1431</v>
      </c>
      <c r="G2494" s="12">
        <v>0.89445520779744603</v>
      </c>
      <c r="H2494" s="12">
        <v>9.2681347150259094E-2</v>
      </c>
      <c r="I2494" s="11">
        <v>1290</v>
      </c>
      <c r="J2494" s="12">
        <v>0.80632230472306499</v>
      </c>
      <c r="K2494" s="12">
        <v>9.3879630303471406E-2</v>
      </c>
      <c r="L2494" s="11">
        <v>141</v>
      </c>
      <c r="M2494" s="12">
        <v>8.81329030743815E-2</v>
      </c>
      <c r="N2494" s="12">
        <v>8.2989994114184798E-2</v>
      </c>
      <c r="O2494" s="11">
        <v>1006</v>
      </c>
      <c r="P2494" s="12">
        <v>0.62880638647395604</v>
      </c>
      <c r="Q2494" s="12">
        <v>0.14510312995817101</v>
      </c>
    </row>
    <row r="2495" spans="1:17" x14ac:dyDescent="0.35">
      <c r="A2495" s="8" t="s">
        <v>295</v>
      </c>
      <c r="B2495" s="8" t="s">
        <v>299</v>
      </c>
      <c r="C2495" s="8" t="s">
        <v>16</v>
      </c>
      <c r="D2495" s="9">
        <v>18868.1392219843</v>
      </c>
      <c r="E2495" s="10">
        <v>1</v>
      </c>
      <c r="F2495" s="11">
        <v>15440</v>
      </c>
      <c r="G2495" s="12">
        <v>0.81831068863484002</v>
      </c>
      <c r="H2495" s="12">
        <v>1</v>
      </c>
      <c r="I2495" s="11">
        <v>13741</v>
      </c>
      <c r="J2495" s="12">
        <v>0.72826471324684805</v>
      </c>
      <c r="K2495" s="12">
        <v>1</v>
      </c>
      <c r="L2495" s="11">
        <v>1699</v>
      </c>
      <c r="M2495" s="12">
        <v>9.0045975387991806E-2</v>
      </c>
      <c r="N2495" s="12">
        <v>1</v>
      </c>
      <c r="O2495" s="11">
        <v>6933</v>
      </c>
      <c r="P2495" s="12">
        <v>0.36744481893169301</v>
      </c>
      <c r="Q2495" s="12">
        <v>1</v>
      </c>
    </row>
    <row r="2496" spans="1:17" x14ac:dyDescent="0.35">
      <c r="A2496" s="8" t="s">
        <v>300</v>
      </c>
      <c r="B2496" s="8" t="s">
        <v>300</v>
      </c>
      <c r="C2496" s="8" t="s">
        <v>420</v>
      </c>
      <c r="D2496" s="9">
        <v>0</v>
      </c>
      <c r="E2496" s="10"/>
      <c r="F2496" s="11">
        <v>5055</v>
      </c>
      <c r="G2496" s="12">
        <v>0</v>
      </c>
      <c r="H2496" s="12">
        <v>1.7869578589028001E-2</v>
      </c>
      <c r="I2496" s="11">
        <v>3198</v>
      </c>
      <c r="J2496" s="12">
        <v>0</v>
      </c>
      <c r="K2496" s="12">
        <v>1.92167867465463E-2</v>
      </c>
      <c r="L2496" s="11">
        <v>1857</v>
      </c>
      <c r="M2496" s="12">
        <v>0</v>
      </c>
      <c r="N2496" s="12">
        <v>1.5944567513265701E-2</v>
      </c>
      <c r="O2496" s="11" t="s">
        <v>419</v>
      </c>
      <c r="P2496" s="12" t="s">
        <v>419</v>
      </c>
      <c r="Q2496" s="12" t="s">
        <v>419</v>
      </c>
    </row>
    <row r="2497" spans="1:17" x14ac:dyDescent="0.35">
      <c r="A2497" s="8" t="s">
        <v>300</v>
      </c>
      <c r="B2497" s="8" t="s">
        <v>300</v>
      </c>
      <c r="C2497" s="8" t="s">
        <v>413</v>
      </c>
      <c r="D2497" s="9">
        <v>0</v>
      </c>
      <c r="E2497" s="10"/>
      <c r="F2497" s="11">
        <v>5580</v>
      </c>
      <c r="G2497" s="12">
        <v>0</v>
      </c>
      <c r="H2497" s="12">
        <v>1.9725469540410701E-2</v>
      </c>
      <c r="I2497" s="11">
        <v>2880</v>
      </c>
      <c r="J2497" s="12">
        <v>0</v>
      </c>
      <c r="K2497" s="12">
        <v>1.7305924274563299E-2</v>
      </c>
      <c r="L2497" s="11">
        <v>2700</v>
      </c>
      <c r="M2497" s="12">
        <v>0</v>
      </c>
      <c r="N2497" s="12">
        <v>2.3182731440935599E-2</v>
      </c>
      <c r="O2497" s="11">
        <v>169</v>
      </c>
      <c r="P2497" s="12">
        <v>0</v>
      </c>
      <c r="Q2497" s="12">
        <v>2.9055273790079901E-3</v>
      </c>
    </row>
    <row r="2498" spans="1:17" x14ac:dyDescent="0.35">
      <c r="A2498" s="8" t="s">
        <v>300</v>
      </c>
      <c r="B2498" s="8" t="s">
        <v>300</v>
      </c>
      <c r="C2498" s="8" t="s">
        <v>414</v>
      </c>
      <c r="D2498" s="9">
        <v>0</v>
      </c>
      <c r="E2498" s="10"/>
      <c r="F2498" s="11">
        <v>16806</v>
      </c>
      <c r="G2498" s="12">
        <v>0</v>
      </c>
      <c r="H2498" s="12">
        <v>5.9409720626548798E-2</v>
      </c>
      <c r="I2498" s="11">
        <v>8146</v>
      </c>
      <c r="J2498" s="12">
        <v>0</v>
      </c>
      <c r="K2498" s="12">
        <v>4.8949326090483497E-2</v>
      </c>
      <c r="L2498" s="11">
        <v>8660</v>
      </c>
      <c r="M2498" s="12">
        <v>0</v>
      </c>
      <c r="N2498" s="12">
        <v>7.4356464547593301E-2</v>
      </c>
      <c r="O2498" s="11">
        <v>1363</v>
      </c>
      <c r="P2498" s="12">
        <v>0</v>
      </c>
      <c r="Q2498" s="12">
        <v>2.3433336198744999E-2</v>
      </c>
    </row>
    <row r="2499" spans="1:17" x14ac:dyDescent="0.35">
      <c r="A2499" s="8" t="s">
        <v>300</v>
      </c>
      <c r="B2499" s="8" t="s">
        <v>300</v>
      </c>
      <c r="C2499" s="8" t="s">
        <v>361</v>
      </c>
      <c r="D2499" s="9">
        <v>0</v>
      </c>
      <c r="E2499" s="10"/>
      <c r="F2499" s="11">
        <v>77258</v>
      </c>
      <c r="G2499" s="12">
        <v>0</v>
      </c>
      <c r="H2499" s="12">
        <v>0.27310937737509899</v>
      </c>
      <c r="I2499" s="11">
        <v>48011</v>
      </c>
      <c r="J2499" s="12">
        <v>0</v>
      </c>
      <c r="K2499" s="12">
        <v>0.288498170259048</v>
      </c>
      <c r="L2499" s="11">
        <v>29247</v>
      </c>
      <c r="M2499" s="12">
        <v>0</v>
      </c>
      <c r="N2499" s="12">
        <v>0.25112049868631198</v>
      </c>
      <c r="O2499" s="11">
        <v>17057</v>
      </c>
      <c r="P2499" s="12">
        <v>0</v>
      </c>
      <c r="Q2499" s="12">
        <v>0.29325195564342799</v>
      </c>
    </row>
    <row r="2500" spans="1:17" x14ac:dyDescent="0.35">
      <c r="A2500" s="8" t="s">
        <v>300</v>
      </c>
      <c r="B2500" s="8" t="s">
        <v>300</v>
      </c>
      <c r="C2500" s="8" t="s">
        <v>362</v>
      </c>
      <c r="D2500" s="9">
        <v>0</v>
      </c>
      <c r="E2500" s="10"/>
      <c r="F2500" s="11">
        <v>83026</v>
      </c>
      <c r="G2500" s="12">
        <v>0</v>
      </c>
      <c r="H2500" s="12">
        <v>0.29349943262762301</v>
      </c>
      <c r="I2500" s="11">
        <v>55011</v>
      </c>
      <c r="J2500" s="12">
        <v>0</v>
      </c>
      <c r="K2500" s="12">
        <v>0.33056118064861201</v>
      </c>
      <c r="L2500" s="11">
        <v>28015</v>
      </c>
      <c r="M2500" s="12">
        <v>0</v>
      </c>
      <c r="N2500" s="12">
        <v>0.24054230419178099</v>
      </c>
      <c r="O2500" s="11">
        <v>20646</v>
      </c>
      <c r="P2500" s="12">
        <v>0</v>
      </c>
      <c r="Q2500" s="12">
        <v>0.354955729390527</v>
      </c>
    </row>
    <row r="2501" spans="1:17" x14ac:dyDescent="0.35">
      <c r="A2501" s="8" t="s">
        <v>300</v>
      </c>
      <c r="B2501" s="8" t="s">
        <v>300</v>
      </c>
      <c r="C2501" s="8" t="s">
        <v>363</v>
      </c>
      <c r="D2501" s="9">
        <v>0</v>
      </c>
      <c r="E2501" s="10"/>
      <c r="F2501" s="11">
        <v>52820</v>
      </c>
      <c r="G2501" s="12">
        <v>0</v>
      </c>
      <c r="H2501" s="12">
        <v>0.18672030486102001</v>
      </c>
      <c r="I2501" s="11">
        <v>31969</v>
      </c>
      <c r="J2501" s="12">
        <v>0</v>
      </c>
      <c r="K2501" s="12">
        <v>0.19210176844913701</v>
      </c>
      <c r="L2501" s="11">
        <v>20851</v>
      </c>
      <c r="M2501" s="12">
        <v>0</v>
      </c>
      <c r="N2501" s="12">
        <v>0.17903079010183201</v>
      </c>
      <c r="O2501" s="11">
        <v>11080</v>
      </c>
      <c r="P2501" s="12">
        <v>0</v>
      </c>
      <c r="Q2501" s="12">
        <v>0.19049256425685501</v>
      </c>
    </row>
    <row r="2502" spans="1:17" x14ac:dyDescent="0.35">
      <c r="A2502" s="8" t="s">
        <v>300</v>
      </c>
      <c r="B2502" s="8" t="s">
        <v>300</v>
      </c>
      <c r="C2502" s="8" t="s">
        <v>364</v>
      </c>
      <c r="D2502" s="9">
        <v>0</v>
      </c>
      <c r="E2502" s="10"/>
      <c r="F2502" s="11">
        <v>24388</v>
      </c>
      <c r="G2502" s="12">
        <v>0</v>
      </c>
      <c r="H2502" s="12">
        <v>8.6212320994898894E-2</v>
      </c>
      <c r="I2502" s="11">
        <v>9928</v>
      </c>
      <c r="J2502" s="12">
        <v>0</v>
      </c>
      <c r="K2502" s="12">
        <v>5.9657366735369602E-2</v>
      </c>
      <c r="L2502" s="11">
        <v>14460</v>
      </c>
      <c r="M2502" s="12">
        <v>0</v>
      </c>
      <c r="N2502" s="12">
        <v>0.124156406161455</v>
      </c>
      <c r="O2502" s="11">
        <v>4469</v>
      </c>
      <c r="P2502" s="12">
        <v>0</v>
      </c>
      <c r="Q2502" s="12">
        <v>7.6833147081578304E-2</v>
      </c>
    </row>
    <row r="2503" spans="1:17" x14ac:dyDescent="0.35">
      <c r="A2503" s="8" t="s">
        <v>300</v>
      </c>
      <c r="B2503" s="8" t="s">
        <v>300</v>
      </c>
      <c r="C2503" s="8" t="s">
        <v>365</v>
      </c>
      <c r="D2503" s="9">
        <v>0</v>
      </c>
      <c r="E2503" s="10"/>
      <c r="F2503" s="11">
        <v>17941</v>
      </c>
      <c r="G2503" s="12">
        <v>0</v>
      </c>
      <c r="H2503" s="12">
        <v>6.3421980111919102E-2</v>
      </c>
      <c r="I2503" s="11">
        <v>7271</v>
      </c>
      <c r="J2503" s="12">
        <v>0</v>
      </c>
      <c r="K2503" s="12">
        <v>4.3691449791788101E-2</v>
      </c>
      <c r="L2503" s="11">
        <v>10670</v>
      </c>
      <c r="M2503" s="12">
        <v>0</v>
      </c>
      <c r="N2503" s="12">
        <v>9.1614720175845293E-2</v>
      </c>
      <c r="O2503" s="11">
        <v>3381</v>
      </c>
      <c r="P2503" s="12">
        <v>0</v>
      </c>
      <c r="Q2503" s="12">
        <v>5.8127740049858198E-2</v>
      </c>
    </row>
    <row r="2504" spans="1:17" x14ac:dyDescent="0.35">
      <c r="A2504" s="8" t="s">
        <v>300</v>
      </c>
      <c r="B2504" s="8" t="s">
        <v>300</v>
      </c>
      <c r="C2504" s="8" t="s">
        <v>16</v>
      </c>
      <c r="D2504" s="9">
        <v>0</v>
      </c>
      <c r="E2504" s="10"/>
      <c r="F2504" s="11">
        <v>282883</v>
      </c>
      <c r="G2504" s="12">
        <v>0</v>
      </c>
      <c r="H2504" s="12">
        <v>1</v>
      </c>
      <c r="I2504" s="11">
        <v>166417</v>
      </c>
      <c r="J2504" s="12">
        <v>0</v>
      </c>
      <c r="K2504" s="12">
        <v>1</v>
      </c>
      <c r="L2504" s="11">
        <v>116466</v>
      </c>
      <c r="M2504" s="12">
        <v>0</v>
      </c>
      <c r="N2504" s="12">
        <v>1</v>
      </c>
      <c r="O2504" s="11">
        <v>58165</v>
      </c>
      <c r="P2504" s="12">
        <v>0</v>
      </c>
      <c r="Q2504" s="12">
        <v>1</v>
      </c>
    </row>
    <row r="2505" spans="1:17" x14ac:dyDescent="0.35">
      <c r="A2505" s="8" t="s">
        <v>301</v>
      </c>
      <c r="B2505" s="8" t="s">
        <v>302</v>
      </c>
      <c r="C2505" s="8" t="s">
        <v>420</v>
      </c>
      <c r="D2505" s="9">
        <v>556.01045765000003</v>
      </c>
      <c r="E2505" s="10">
        <v>8.8444903292814195E-2</v>
      </c>
      <c r="F2505" s="11">
        <v>177</v>
      </c>
      <c r="G2505" s="12">
        <v>0.31833933618460603</v>
      </c>
      <c r="H2505" s="12">
        <v>3.8089089735313102E-2</v>
      </c>
      <c r="I2505" s="11">
        <v>139</v>
      </c>
      <c r="J2505" s="12">
        <v>0.24999529790768499</v>
      </c>
      <c r="K2505" s="12">
        <v>3.3469780881290601E-2</v>
      </c>
      <c r="L2505" s="11">
        <v>38</v>
      </c>
      <c r="M2505" s="12">
        <v>6.8344038276921107E-2</v>
      </c>
      <c r="N2505" s="12">
        <v>7.69230769230769E-2</v>
      </c>
      <c r="O2505" s="11">
        <v>0</v>
      </c>
      <c r="P2505" s="12">
        <v>0</v>
      </c>
      <c r="Q2505" s="12">
        <v>0</v>
      </c>
    </row>
    <row r="2506" spans="1:17" x14ac:dyDescent="0.35">
      <c r="A2506" s="8" t="s">
        <v>301</v>
      </c>
      <c r="B2506" s="8" t="s">
        <v>302</v>
      </c>
      <c r="C2506" s="8" t="s">
        <v>413</v>
      </c>
      <c r="D2506" s="9">
        <v>367.85823220999998</v>
      </c>
      <c r="E2506" s="10">
        <v>5.8515420574624201E-2</v>
      </c>
      <c r="F2506" s="11">
        <v>242</v>
      </c>
      <c r="G2506" s="12">
        <v>0.65786212951148204</v>
      </c>
      <c r="H2506" s="12">
        <v>5.2076608564665401E-2</v>
      </c>
      <c r="I2506" s="11">
        <v>216</v>
      </c>
      <c r="J2506" s="12">
        <v>0.58718272716727404</v>
      </c>
      <c r="K2506" s="12">
        <v>5.2010594750782603E-2</v>
      </c>
      <c r="L2506" s="11">
        <v>26</v>
      </c>
      <c r="M2506" s="12">
        <v>7.06794023442089E-2</v>
      </c>
      <c r="N2506" s="12">
        <v>5.2631578947368397E-2</v>
      </c>
      <c r="O2506" s="11">
        <v>11</v>
      </c>
      <c r="P2506" s="12">
        <v>2.99028240687037E-2</v>
      </c>
      <c r="Q2506" s="12">
        <v>5.4835493519441699E-3</v>
      </c>
    </row>
    <row r="2507" spans="1:17" x14ac:dyDescent="0.35">
      <c r="A2507" s="8" t="s">
        <v>301</v>
      </c>
      <c r="B2507" s="8" t="s">
        <v>302</v>
      </c>
      <c r="C2507" s="8" t="s">
        <v>414</v>
      </c>
      <c r="D2507" s="9">
        <v>472.79557729999999</v>
      </c>
      <c r="E2507" s="10">
        <v>7.5207864413750894E-2</v>
      </c>
      <c r="F2507" s="11">
        <v>328</v>
      </c>
      <c r="G2507" s="12">
        <v>0.69374591419216303</v>
      </c>
      <c r="H2507" s="12">
        <v>7.0583171938885303E-2</v>
      </c>
      <c r="I2507" s="11">
        <v>275</v>
      </c>
      <c r="J2507" s="12">
        <v>0.58164672683794205</v>
      </c>
      <c r="K2507" s="12">
        <v>6.6217192391042595E-2</v>
      </c>
      <c r="L2507" s="11">
        <v>53</v>
      </c>
      <c r="M2507" s="12">
        <v>0.112099187354221</v>
      </c>
      <c r="N2507" s="12">
        <v>0.10728744939271299</v>
      </c>
      <c r="O2507" s="11">
        <v>73</v>
      </c>
      <c r="P2507" s="12">
        <v>0.15440076748789</v>
      </c>
      <c r="Q2507" s="12">
        <v>3.6390827517447703E-2</v>
      </c>
    </row>
    <row r="2508" spans="1:17" x14ac:dyDescent="0.35">
      <c r="A2508" s="8" t="s">
        <v>301</v>
      </c>
      <c r="B2508" s="8" t="s">
        <v>302</v>
      </c>
      <c r="C2508" s="8" t="s">
        <v>361</v>
      </c>
      <c r="D2508" s="9">
        <v>610.87519527062796</v>
      </c>
      <c r="E2508" s="10">
        <v>9.7172268662076094E-2</v>
      </c>
      <c r="F2508" s="11">
        <v>456</v>
      </c>
      <c r="G2508" s="12">
        <v>0.74646998851865998</v>
      </c>
      <c r="H2508" s="12">
        <v>9.8127824402840499E-2</v>
      </c>
      <c r="I2508" s="11">
        <v>410</v>
      </c>
      <c r="J2508" s="12">
        <v>0.67116819143125195</v>
      </c>
      <c r="K2508" s="12">
        <v>9.8723814110281694E-2</v>
      </c>
      <c r="L2508" s="11">
        <v>46</v>
      </c>
      <c r="M2508" s="12">
        <v>7.5301797087408695E-2</v>
      </c>
      <c r="N2508" s="12">
        <v>9.3117408906882596E-2</v>
      </c>
      <c r="O2508" s="11">
        <v>146</v>
      </c>
      <c r="P2508" s="12">
        <v>0.23900135597308</v>
      </c>
      <c r="Q2508" s="12">
        <v>7.2781655034895296E-2</v>
      </c>
    </row>
    <row r="2509" spans="1:17" x14ac:dyDescent="0.35">
      <c r="A2509" s="8" t="s">
        <v>301</v>
      </c>
      <c r="B2509" s="8" t="s">
        <v>302</v>
      </c>
      <c r="C2509" s="8" t="s">
        <v>362</v>
      </c>
      <c r="D2509" s="9">
        <v>1553.81286820522</v>
      </c>
      <c r="E2509" s="10">
        <v>0.24716590663488699</v>
      </c>
      <c r="F2509" s="11">
        <v>1168</v>
      </c>
      <c r="G2509" s="12">
        <v>0.75169927080674503</v>
      </c>
      <c r="H2509" s="12">
        <v>0.251344953733592</v>
      </c>
      <c r="I2509" s="11">
        <v>1057</v>
      </c>
      <c r="J2509" s="12">
        <v>0.68026209695439199</v>
      </c>
      <c r="K2509" s="12">
        <v>0.254514808572117</v>
      </c>
      <c r="L2509" s="11">
        <v>111</v>
      </c>
      <c r="M2509" s="12">
        <v>7.1437173852353403E-2</v>
      </c>
      <c r="N2509" s="12">
        <v>0.22469635627530399</v>
      </c>
      <c r="O2509" s="11">
        <v>467</v>
      </c>
      <c r="P2509" s="12">
        <v>0.30055099269413499</v>
      </c>
      <c r="Q2509" s="12">
        <v>0.232801595214357</v>
      </c>
    </row>
    <row r="2510" spans="1:17" x14ac:dyDescent="0.35">
      <c r="A2510" s="8" t="s">
        <v>301</v>
      </c>
      <c r="B2510" s="8" t="s">
        <v>302</v>
      </c>
      <c r="C2510" s="8" t="s">
        <v>363</v>
      </c>
      <c r="D2510" s="9">
        <v>1522.5474138295299</v>
      </c>
      <c r="E2510" s="10">
        <v>0.24219249282473901</v>
      </c>
      <c r="F2510" s="11">
        <v>1199</v>
      </c>
      <c r="G2510" s="12">
        <v>0.78749600118150698</v>
      </c>
      <c r="H2510" s="12">
        <v>0.25801592425220599</v>
      </c>
      <c r="I2510" s="11">
        <v>1092</v>
      </c>
      <c r="J2510" s="12">
        <v>0.71721904361151401</v>
      </c>
      <c r="K2510" s="12">
        <v>0.26294245124006699</v>
      </c>
      <c r="L2510" s="11">
        <v>107</v>
      </c>
      <c r="M2510" s="12">
        <v>7.0276957569992707E-2</v>
      </c>
      <c r="N2510" s="12">
        <v>0.21659919028340099</v>
      </c>
      <c r="O2510" s="11">
        <v>597</v>
      </c>
      <c r="P2510" s="12">
        <v>0.3921060156008</v>
      </c>
      <c r="Q2510" s="12">
        <v>0.29760717846460599</v>
      </c>
    </row>
    <row r="2511" spans="1:17" x14ac:dyDescent="0.35">
      <c r="A2511" s="8" t="s">
        <v>301</v>
      </c>
      <c r="B2511" s="8" t="s">
        <v>302</v>
      </c>
      <c r="C2511" s="8" t="s">
        <v>364</v>
      </c>
      <c r="D2511" s="9">
        <v>664.32169843474503</v>
      </c>
      <c r="E2511" s="10">
        <v>0.10567403466063</v>
      </c>
      <c r="F2511" s="11">
        <v>772</v>
      </c>
      <c r="G2511" s="12" t="s">
        <v>429</v>
      </c>
      <c r="H2511" s="12">
        <v>0.16612868517323001</v>
      </c>
      <c r="I2511" s="11">
        <v>697</v>
      </c>
      <c r="J2511" s="12" t="s">
        <v>429</v>
      </c>
      <c r="K2511" s="12">
        <v>0.16783048398747899</v>
      </c>
      <c r="L2511" s="11">
        <v>75</v>
      </c>
      <c r="M2511" s="12">
        <v>0.112897110205361</v>
      </c>
      <c r="N2511" s="12">
        <v>0.15182186234817799</v>
      </c>
      <c r="O2511" s="11">
        <v>506</v>
      </c>
      <c r="P2511" s="12">
        <v>0.76167917018550202</v>
      </c>
      <c r="Q2511" s="12">
        <v>0.25224327018943199</v>
      </c>
    </row>
    <row r="2512" spans="1:17" x14ac:dyDescent="0.35">
      <c r="A2512" s="8" t="s">
        <v>301</v>
      </c>
      <c r="B2512" s="8" t="s">
        <v>302</v>
      </c>
      <c r="C2512" s="8" t="s">
        <v>365</v>
      </c>
      <c r="D2512" s="9">
        <v>274.15133668754299</v>
      </c>
      <c r="E2512" s="10">
        <v>4.3609410807500998E-2</v>
      </c>
      <c r="F2512" s="11">
        <v>305</v>
      </c>
      <c r="G2512" s="12" t="s">
        <v>429</v>
      </c>
      <c r="H2512" s="12">
        <v>6.5633742199268305E-2</v>
      </c>
      <c r="I2512" s="11">
        <v>267</v>
      </c>
      <c r="J2512" s="12" t="s">
        <v>429</v>
      </c>
      <c r="K2512" s="12">
        <v>6.4290874066939604E-2</v>
      </c>
      <c r="L2512" s="11">
        <v>38</v>
      </c>
      <c r="M2512" s="12">
        <v>0.138609574037239</v>
      </c>
      <c r="N2512" s="12">
        <v>7.69230769230769E-2</v>
      </c>
      <c r="O2512" s="11">
        <v>206</v>
      </c>
      <c r="P2512" s="12">
        <v>0.75140979609661196</v>
      </c>
      <c r="Q2512" s="12">
        <v>0.102691924227318</v>
      </c>
    </row>
    <row r="2513" spans="1:17" x14ac:dyDescent="0.35">
      <c r="A2513" s="8" t="s">
        <v>301</v>
      </c>
      <c r="B2513" s="8" t="s">
        <v>302</v>
      </c>
      <c r="C2513" s="8" t="s">
        <v>16</v>
      </c>
      <c r="D2513" s="9">
        <v>6286.5177862111304</v>
      </c>
      <c r="E2513" s="10">
        <v>1</v>
      </c>
      <c r="F2513" s="11">
        <v>4647</v>
      </c>
      <c r="G2513" s="12">
        <v>0.73920096276395597</v>
      </c>
      <c r="H2513" s="12">
        <v>1</v>
      </c>
      <c r="I2513" s="11">
        <v>4153</v>
      </c>
      <c r="J2513" s="12">
        <v>0.66062009863540105</v>
      </c>
      <c r="K2513" s="12">
        <v>1</v>
      </c>
      <c r="L2513" s="11">
        <v>494</v>
      </c>
      <c r="M2513" s="12">
        <v>7.8580864128554806E-2</v>
      </c>
      <c r="N2513" s="12">
        <v>1</v>
      </c>
      <c r="O2513" s="11">
        <v>2006</v>
      </c>
      <c r="P2513" s="12">
        <v>0.31909557376899</v>
      </c>
      <c r="Q2513" s="12">
        <v>1</v>
      </c>
    </row>
    <row r="2514" spans="1:17" x14ac:dyDescent="0.35">
      <c r="A2514" s="8" t="s">
        <v>301</v>
      </c>
      <c r="B2514" s="8" t="s">
        <v>303</v>
      </c>
      <c r="C2514" s="8" t="s">
        <v>420</v>
      </c>
      <c r="D2514" s="9">
        <v>1071.44509382</v>
      </c>
      <c r="E2514" s="10">
        <v>7.8238441757068206E-2</v>
      </c>
      <c r="F2514" s="11">
        <v>212</v>
      </c>
      <c r="G2514" s="12">
        <v>0.19786361543190301</v>
      </c>
      <c r="H2514" s="12">
        <v>2.2322838791197199E-2</v>
      </c>
      <c r="I2514" s="11">
        <v>122</v>
      </c>
      <c r="J2514" s="12">
        <v>0.11386491076741601</v>
      </c>
      <c r="K2514" s="12">
        <v>1.45307289185326E-2</v>
      </c>
      <c r="L2514" s="11">
        <v>90</v>
      </c>
      <c r="M2514" s="12">
        <v>8.3998704664487195E-2</v>
      </c>
      <c r="N2514" s="12">
        <v>8.1743869209809306E-2</v>
      </c>
      <c r="O2514" s="11">
        <v>0</v>
      </c>
      <c r="P2514" s="12">
        <v>0</v>
      </c>
      <c r="Q2514" s="12">
        <v>0</v>
      </c>
    </row>
    <row r="2515" spans="1:17" x14ac:dyDescent="0.35">
      <c r="A2515" s="8" t="s">
        <v>301</v>
      </c>
      <c r="B2515" s="8" t="s">
        <v>303</v>
      </c>
      <c r="C2515" s="8" t="s">
        <v>413</v>
      </c>
      <c r="D2515" s="9">
        <v>713.35460058000001</v>
      </c>
      <c r="E2515" s="10">
        <v>5.2090165601141998E-2</v>
      </c>
      <c r="F2515" s="11">
        <v>345</v>
      </c>
      <c r="G2515" s="12">
        <v>0.48363044090483798</v>
      </c>
      <c r="H2515" s="12">
        <v>3.6327261240391699E-2</v>
      </c>
      <c r="I2515" s="11">
        <v>310</v>
      </c>
      <c r="J2515" s="12">
        <v>0.43456648313188301</v>
      </c>
      <c r="K2515" s="12">
        <v>3.6922343973320601E-2</v>
      </c>
      <c r="L2515" s="11">
        <v>35</v>
      </c>
      <c r="M2515" s="12">
        <v>4.9063957772954601E-2</v>
      </c>
      <c r="N2515" s="12">
        <v>3.1789282470481399E-2</v>
      </c>
      <c r="O2515" s="11">
        <v>21</v>
      </c>
      <c r="P2515" s="12">
        <v>2.94383746637727E-2</v>
      </c>
      <c r="Q2515" s="12">
        <v>5.8528428093645498E-3</v>
      </c>
    </row>
    <row r="2516" spans="1:17" x14ac:dyDescent="0.35">
      <c r="A2516" s="8" t="s">
        <v>301</v>
      </c>
      <c r="B2516" s="8" t="s">
        <v>303</v>
      </c>
      <c r="C2516" s="8" t="s">
        <v>414</v>
      </c>
      <c r="D2516" s="9">
        <v>659.77397927000004</v>
      </c>
      <c r="E2516" s="10">
        <v>4.8177632570892102E-2</v>
      </c>
      <c r="F2516" s="11">
        <v>387</v>
      </c>
      <c r="G2516" s="12">
        <v>0.58656450869461696</v>
      </c>
      <c r="H2516" s="12">
        <v>4.0749710434874201E-2</v>
      </c>
      <c r="I2516" s="11">
        <v>341</v>
      </c>
      <c r="J2516" s="12">
        <v>0.516843662699908</v>
      </c>
      <c r="K2516" s="12">
        <v>4.0614578370652701E-2</v>
      </c>
      <c r="L2516" s="11">
        <v>46</v>
      </c>
      <c r="M2516" s="12">
        <v>6.9720845994708999E-2</v>
      </c>
      <c r="N2516" s="12">
        <v>4.1780199818346998E-2</v>
      </c>
      <c r="O2516" s="11">
        <v>69</v>
      </c>
      <c r="P2516" s="12">
        <v>0.10458126899206301</v>
      </c>
      <c r="Q2516" s="12">
        <v>1.9230769230769201E-2</v>
      </c>
    </row>
    <row r="2517" spans="1:17" x14ac:dyDescent="0.35">
      <c r="A2517" s="8" t="s">
        <v>301</v>
      </c>
      <c r="B2517" s="8" t="s">
        <v>303</v>
      </c>
      <c r="C2517" s="8" t="s">
        <v>361</v>
      </c>
      <c r="D2517" s="9">
        <v>1631.5201735908699</v>
      </c>
      <c r="E2517" s="10">
        <v>0.119135919155569</v>
      </c>
      <c r="F2517" s="11">
        <v>937</v>
      </c>
      <c r="G2517" s="12">
        <v>0.57431101077820301</v>
      </c>
      <c r="H2517" s="12">
        <v>9.8662735600716006E-2</v>
      </c>
      <c r="I2517" s="11">
        <v>843</v>
      </c>
      <c r="J2517" s="12">
        <v>0.51669603210888504</v>
      </c>
      <c r="K2517" s="12">
        <v>0.10040495474035301</v>
      </c>
      <c r="L2517" s="11">
        <v>94</v>
      </c>
      <c r="M2517" s="12">
        <v>5.7614978669318202E-2</v>
      </c>
      <c r="N2517" s="12">
        <v>8.5376930063578604E-2</v>
      </c>
      <c r="O2517" s="11">
        <v>197</v>
      </c>
      <c r="P2517" s="12">
        <v>0.12074628508357101</v>
      </c>
      <c r="Q2517" s="12">
        <v>5.4905239687848398E-2</v>
      </c>
    </row>
    <row r="2518" spans="1:17" x14ac:dyDescent="0.35">
      <c r="A2518" s="8" t="s">
        <v>301</v>
      </c>
      <c r="B2518" s="8" t="s">
        <v>303</v>
      </c>
      <c r="C2518" s="8" t="s">
        <v>362</v>
      </c>
      <c r="D2518" s="9">
        <v>3469.22366726464</v>
      </c>
      <c r="E2518" s="10">
        <v>0.25332763703813799</v>
      </c>
      <c r="F2518" s="11">
        <v>2395</v>
      </c>
      <c r="G2518" s="12">
        <v>0.69035618043283298</v>
      </c>
      <c r="H2518" s="12">
        <v>0.25218490049489301</v>
      </c>
      <c r="I2518" s="11">
        <v>2137</v>
      </c>
      <c r="J2518" s="12">
        <v>0.61598795723798005</v>
      </c>
      <c r="K2518" s="12">
        <v>0.25452596474511702</v>
      </c>
      <c r="L2518" s="11">
        <v>258</v>
      </c>
      <c r="M2518" s="12">
        <v>7.4368223194852104E-2</v>
      </c>
      <c r="N2518" s="12">
        <v>0.23433242506811999</v>
      </c>
      <c r="O2518" s="11">
        <v>666</v>
      </c>
      <c r="P2518" s="12">
        <v>0.191973785456479</v>
      </c>
      <c r="Q2518" s="12">
        <v>0.18561872909699001</v>
      </c>
    </row>
    <row r="2519" spans="1:17" x14ac:dyDescent="0.35">
      <c r="A2519" s="8" t="s">
        <v>301</v>
      </c>
      <c r="B2519" s="8" t="s">
        <v>303</v>
      </c>
      <c r="C2519" s="8" t="s">
        <v>363</v>
      </c>
      <c r="D2519" s="9">
        <v>3049.4085722448299</v>
      </c>
      <c r="E2519" s="10">
        <v>0.22267214283699199</v>
      </c>
      <c r="F2519" s="11">
        <v>2685</v>
      </c>
      <c r="G2519" s="12">
        <v>0.880498606988382</v>
      </c>
      <c r="H2519" s="12">
        <v>0.28272085921870099</v>
      </c>
      <c r="I2519" s="11">
        <v>2443</v>
      </c>
      <c r="J2519" s="12">
        <v>0.80113895600469898</v>
      </c>
      <c r="K2519" s="12">
        <v>0.29097189137684598</v>
      </c>
      <c r="L2519" s="11">
        <v>242</v>
      </c>
      <c r="M2519" s="12">
        <v>7.9359650983682903E-2</v>
      </c>
      <c r="N2519" s="12">
        <v>0.21980018165304299</v>
      </c>
      <c r="O2519" s="11">
        <v>1158</v>
      </c>
      <c r="P2519" s="12">
        <v>0.379745767930185</v>
      </c>
      <c r="Q2519" s="12">
        <v>0.32274247491638802</v>
      </c>
    </row>
    <row r="2520" spans="1:17" x14ac:dyDescent="0.35">
      <c r="A2520" s="8" t="s">
        <v>301</v>
      </c>
      <c r="B2520" s="8" t="s">
        <v>303</v>
      </c>
      <c r="C2520" s="8" t="s">
        <v>364</v>
      </c>
      <c r="D2520" s="9">
        <v>1405.5107416260801</v>
      </c>
      <c r="E2520" s="10">
        <v>0.10263238959412301</v>
      </c>
      <c r="F2520" s="11">
        <v>1574</v>
      </c>
      <c r="G2520" s="12" t="s">
        <v>429</v>
      </c>
      <c r="H2520" s="12">
        <v>0.1657365483837</v>
      </c>
      <c r="I2520" s="11">
        <v>1369</v>
      </c>
      <c r="J2520" s="12" t="s">
        <v>429</v>
      </c>
      <c r="K2520" s="12">
        <v>0.16305383515960001</v>
      </c>
      <c r="L2520" s="11">
        <v>205</v>
      </c>
      <c r="M2520" s="12">
        <v>0.145854452711496</v>
      </c>
      <c r="N2520" s="12">
        <v>0.18619436875567699</v>
      </c>
      <c r="O2520" s="11">
        <v>892</v>
      </c>
      <c r="P2520" s="12">
        <v>0.63464474057880005</v>
      </c>
      <c r="Q2520" s="12">
        <v>0.24860646599777</v>
      </c>
    </row>
    <row r="2521" spans="1:17" x14ac:dyDescent="0.35">
      <c r="A2521" s="8" t="s">
        <v>301</v>
      </c>
      <c r="B2521" s="8" t="s">
        <v>303</v>
      </c>
      <c r="C2521" s="8" t="s">
        <v>365</v>
      </c>
      <c r="D2521" s="9">
        <v>951.27124709083603</v>
      </c>
      <c r="E2521" s="10">
        <v>6.9463176872032406E-2</v>
      </c>
      <c r="F2521" s="11">
        <v>962</v>
      </c>
      <c r="G2521" s="12" t="s">
        <v>429</v>
      </c>
      <c r="H2521" s="12">
        <v>0.101295145835527</v>
      </c>
      <c r="I2521" s="11">
        <v>831</v>
      </c>
      <c r="J2521" s="12">
        <v>0.87356787303448102</v>
      </c>
      <c r="K2521" s="12">
        <v>9.8975702715578803E-2</v>
      </c>
      <c r="L2521" s="11">
        <v>131</v>
      </c>
      <c r="M2521" s="12">
        <v>0.137710458926013</v>
      </c>
      <c r="N2521" s="12">
        <v>0.11898274296094501</v>
      </c>
      <c r="O2521" s="11">
        <v>585</v>
      </c>
      <c r="P2521" s="12">
        <v>0.61496655321922</v>
      </c>
      <c r="Q2521" s="12">
        <v>0.16304347826087001</v>
      </c>
    </row>
    <row r="2522" spans="1:17" x14ac:dyDescent="0.35">
      <c r="A2522" s="8" t="s">
        <v>301</v>
      </c>
      <c r="B2522" s="8" t="s">
        <v>303</v>
      </c>
      <c r="C2522" s="8" t="s">
        <v>16</v>
      </c>
      <c r="D2522" s="9">
        <v>13694.611878223001</v>
      </c>
      <c r="E2522" s="10">
        <v>1</v>
      </c>
      <c r="F2522" s="11">
        <v>9497</v>
      </c>
      <c r="G2522" s="12">
        <v>0.69348442178942205</v>
      </c>
      <c r="H2522" s="12">
        <v>1</v>
      </c>
      <c r="I2522" s="11">
        <v>8396</v>
      </c>
      <c r="J2522" s="12">
        <v>0.61308783882741802</v>
      </c>
      <c r="K2522" s="12">
        <v>1</v>
      </c>
      <c r="L2522" s="11">
        <v>1101</v>
      </c>
      <c r="M2522" s="12">
        <v>8.0396582962004207E-2</v>
      </c>
      <c r="N2522" s="12">
        <v>1</v>
      </c>
      <c r="O2522" s="11">
        <v>3588</v>
      </c>
      <c r="P2522" s="12">
        <v>0.26200085346745799</v>
      </c>
      <c r="Q2522" s="12">
        <v>1</v>
      </c>
    </row>
    <row r="2523" spans="1:17" x14ac:dyDescent="0.35">
      <c r="A2523" s="8" t="s">
        <v>301</v>
      </c>
      <c r="B2523" s="8" t="s">
        <v>304</v>
      </c>
      <c r="C2523" s="8" t="s">
        <v>420</v>
      </c>
      <c r="D2523" s="9">
        <v>1138.9193277899999</v>
      </c>
      <c r="E2523" s="10">
        <v>6.9091883538154E-2</v>
      </c>
      <c r="F2523" s="11">
        <v>576</v>
      </c>
      <c r="G2523" s="12">
        <v>0.50574258065994104</v>
      </c>
      <c r="H2523" s="12">
        <v>4.1872637394591503E-2</v>
      </c>
      <c r="I2523" s="11">
        <v>410</v>
      </c>
      <c r="J2523" s="12">
        <v>0.35999037859475003</v>
      </c>
      <c r="K2523" s="12">
        <v>3.2971451548049903E-2</v>
      </c>
      <c r="L2523" s="11">
        <v>166</v>
      </c>
      <c r="M2523" s="12">
        <v>0.14575220206519099</v>
      </c>
      <c r="N2523" s="12">
        <v>0.12566237698713101</v>
      </c>
      <c r="O2523" s="11">
        <v>0</v>
      </c>
      <c r="P2523" s="12">
        <v>0</v>
      </c>
      <c r="Q2523" s="12">
        <v>0</v>
      </c>
    </row>
    <row r="2524" spans="1:17" x14ac:dyDescent="0.35">
      <c r="A2524" s="8" t="s">
        <v>301</v>
      </c>
      <c r="B2524" s="8" t="s">
        <v>304</v>
      </c>
      <c r="C2524" s="8" t="s">
        <v>413</v>
      </c>
      <c r="D2524" s="9">
        <v>804.44172076999996</v>
      </c>
      <c r="E2524" s="10">
        <v>4.8800992597538298E-2</v>
      </c>
      <c r="F2524" s="11">
        <v>582</v>
      </c>
      <c r="G2524" s="12">
        <v>0.72348311254035702</v>
      </c>
      <c r="H2524" s="12">
        <v>4.2308810700785099E-2</v>
      </c>
      <c r="I2524" s="11">
        <v>528</v>
      </c>
      <c r="J2524" s="12">
        <v>0.656355813438674</v>
      </c>
      <c r="K2524" s="12">
        <v>4.2460796139927599E-2</v>
      </c>
      <c r="L2524" s="11">
        <v>54</v>
      </c>
      <c r="M2524" s="12">
        <v>6.7127299101682594E-2</v>
      </c>
      <c r="N2524" s="12">
        <v>4.0878122634367901E-2</v>
      </c>
      <c r="O2524" s="11">
        <v>62</v>
      </c>
      <c r="P2524" s="12">
        <v>7.7072084153783693E-2</v>
      </c>
      <c r="Q2524" s="12">
        <v>9.3528435661487403E-3</v>
      </c>
    </row>
    <row r="2525" spans="1:17" x14ac:dyDescent="0.35">
      <c r="A2525" s="8" t="s">
        <v>301</v>
      </c>
      <c r="B2525" s="8" t="s">
        <v>304</v>
      </c>
      <c r="C2525" s="8" t="s">
        <v>414</v>
      </c>
      <c r="D2525" s="9">
        <v>707.80634605</v>
      </c>
      <c r="E2525" s="10">
        <v>4.2938663376402099E-2</v>
      </c>
      <c r="F2525" s="11">
        <v>695</v>
      </c>
      <c r="G2525" s="12" t="s">
        <v>429</v>
      </c>
      <c r="H2525" s="12">
        <v>5.0523407967432397E-2</v>
      </c>
      <c r="I2525" s="11">
        <v>641</v>
      </c>
      <c r="J2525" s="12">
        <v>0.90561493772580404</v>
      </c>
      <c r="K2525" s="12">
        <v>5.1548049859268197E-2</v>
      </c>
      <c r="L2525" s="11">
        <v>54</v>
      </c>
      <c r="M2525" s="12">
        <v>7.6292054036183193E-2</v>
      </c>
      <c r="N2525" s="12">
        <v>4.0878122634367901E-2</v>
      </c>
      <c r="O2525" s="11">
        <v>241</v>
      </c>
      <c r="P2525" s="12">
        <v>0.340488611531855</v>
      </c>
      <c r="Q2525" s="12">
        <v>3.6355408055513697E-2</v>
      </c>
    </row>
    <row r="2526" spans="1:17" x14ac:dyDescent="0.35">
      <c r="A2526" s="8" t="s">
        <v>301</v>
      </c>
      <c r="B2526" s="8" t="s">
        <v>304</v>
      </c>
      <c r="C2526" s="8" t="s">
        <v>361</v>
      </c>
      <c r="D2526" s="9">
        <v>1838.2477878425</v>
      </c>
      <c r="E2526" s="10">
        <v>0.11151624085468299</v>
      </c>
      <c r="F2526" s="11">
        <v>1504</v>
      </c>
      <c r="G2526" s="12">
        <v>0.81817043923398503</v>
      </c>
      <c r="H2526" s="12">
        <v>0.109334108752544</v>
      </c>
      <c r="I2526" s="11">
        <v>1344</v>
      </c>
      <c r="J2526" s="12">
        <v>0.73113103080483699</v>
      </c>
      <c r="K2526" s="12">
        <v>0.108082026537998</v>
      </c>
      <c r="L2526" s="11">
        <v>160</v>
      </c>
      <c r="M2526" s="12">
        <v>8.70394084291473E-2</v>
      </c>
      <c r="N2526" s="12">
        <v>0.12112036336109</v>
      </c>
      <c r="O2526" s="11">
        <v>515</v>
      </c>
      <c r="P2526" s="12">
        <v>0.28015809588131801</v>
      </c>
      <c r="Q2526" s="12">
        <v>7.7688942525267798E-2</v>
      </c>
    </row>
    <row r="2527" spans="1:17" x14ac:dyDescent="0.35">
      <c r="A2527" s="8" t="s">
        <v>301</v>
      </c>
      <c r="B2527" s="8" t="s">
        <v>304</v>
      </c>
      <c r="C2527" s="8" t="s">
        <v>362</v>
      </c>
      <c r="D2527" s="9">
        <v>4107.5185546925804</v>
      </c>
      <c r="E2527" s="10">
        <v>0.249180241907313</v>
      </c>
      <c r="F2527" s="11">
        <v>3570</v>
      </c>
      <c r="G2527" s="12">
        <v>0.86913788762353905</v>
      </c>
      <c r="H2527" s="12">
        <v>0.25952311718522802</v>
      </c>
      <c r="I2527" s="11">
        <v>3248</v>
      </c>
      <c r="J2527" s="12">
        <v>0.79074505854376897</v>
      </c>
      <c r="K2527" s="12">
        <v>0.26119823080016102</v>
      </c>
      <c r="L2527" s="11">
        <v>322</v>
      </c>
      <c r="M2527" s="12">
        <v>7.8392829079770202E-2</v>
      </c>
      <c r="N2527" s="12">
        <v>0.243754731264194</v>
      </c>
      <c r="O2527" s="11">
        <v>1599</v>
      </c>
      <c r="P2527" s="12">
        <v>0.38928612949861002</v>
      </c>
      <c r="Q2527" s="12">
        <v>0.241212852617288</v>
      </c>
    </row>
    <row r="2528" spans="1:17" x14ac:dyDescent="0.35">
      <c r="A2528" s="8" t="s">
        <v>301</v>
      </c>
      <c r="B2528" s="8" t="s">
        <v>304</v>
      </c>
      <c r="C2528" s="8" t="s">
        <v>363</v>
      </c>
      <c r="D2528" s="9">
        <v>3590.1468042010001</v>
      </c>
      <c r="E2528" s="10">
        <v>0.21779418333522901</v>
      </c>
      <c r="F2528" s="11">
        <v>3417</v>
      </c>
      <c r="G2528" s="12" t="s">
        <v>429</v>
      </c>
      <c r="H2528" s="12">
        <v>0.24840069787728999</v>
      </c>
      <c r="I2528" s="11">
        <v>3161</v>
      </c>
      <c r="J2528" s="12">
        <v>0.88046538829586696</v>
      </c>
      <c r="K2528" s="12">
        <v>0.25420184961801401</v>
      </c>
      <c r="L2528" s="11">
        <v>256</v>
      </c>
      <c r="M2528" s="12">
        <v>7.1306276306150607E-2</v>
      </c>
      <c r="N2528" s="12">
        <v>0.19379258137774399</v>
      </c>
      <c r="O2528" s="11">
        <v>1910</v>
      </c>
      <c r="P2528" s="12">
        <v>0.53201167087792001</v>
      </c>
      <c r="Q2528" s="12">
        <v>0.28812792276361399</v>
      </c>
    </row>
    <row r="2529" spans="1:17" x14ac:dyDescent="0.35">
      <c r="A2529" s="8" t="s">
        <v>301</v>
      </c>
      <c r="B2529" s="8" t="s">
        <v>304</v>
      </c>
      <c r="C2529" s="8" t="s">
        <v>364</v>
      </c>
      <c r="D2529" s="9">
        <v>1807.78761072972</v>
      </c>
      <c r="E2529" s="10">
        <v>0.109668391794371</v>
      </c>
      <c r="F2529" s="11">
        <v>1925</v>
      </c>
      <c r="G2529" s="12" t="s">
        <v>429</v>
      </c>
      <c r="H2529" s="12">
        <v>0.13993893573713301</v>
      </c>
      <c r="I2529" s="11">
        <v>1766</v>
      </c>
      <c r="J2529" s="12" t="s">
        <v>429</v>
      </c>
      <c r="K2529" s="12">
        <v>0.14201849618013701</v>
      </c>
      <c r="L2529" s="11">
        <v>159</v>
      </c>
      <c r="M2529" s="12">
        <v>8.7952809863443504E-2</v>
      </c>
      <c r="N2529" s="12">
        <v>0.120363361090083</v>
      </c>
      <c r="O2529" s="11">
        <v>1325</v>
      </c>
      <c r="P2529" s="12">
        <v>0.732940082195363</v>
      </c>
      <c r="Q2529" s="12">
        <v>0.19987931814753401</v>
      </c>
    </row>
    <row r="2530" spans="1:17" x14ac:dyDescent="0.35">
      <c r="A2530" s="8" t="s">
        <v>301</v>
      </c>
      <c r="B2530" s="8" t="s">
        <v>304</v>
      </c>
      <c r="C2530" s="8" t="s">
        <v>365</v>
      </c>
      <c r="D2530" s="9">
        <v>1664.4035655428499</v>
      </c>
      <c r="E2530" s="10">
        <v>0.100970081466717</v>
      </c>
      <c r="F2530" s="11">
        <v>1487</v>
      </c>
      <c r="G2530" s="12">
        <v>0.89341313055587801</v>
      </c>
      <c r="H2530" s="12">
        <v>0.108098284384996</v>
      </c>
      <c r="I2530" s="11">
        <v>1337</v>
      </c>
      <c r="J2530" s="12">
        <v>0.80329075692885599</v>
      </c>
      <c r="K2530" s="12">
        <v>0.107519099316446</v>
      </c>
      <c r="L2530" s="11">
        <v>150</v>
      </c>
      <c r="M2530" s="12">
        <v>9.0122373627021996E-2</v>
      </c>
      <c r="N2530" s="12">
        <v>0.113550340651022</v>
      </c>
      <c r="O2530" s="11">
        <v>977</v>
      </c>
      <c r="P2530" s="12">
        <v>0.586997060224003</v>
      </c>
      <c r="Q2530" s="12">
        <v>0.14738271232463401</v>
      </c>
    </row>
    <row r="2531" spans="1:17" x14ac:dyDescent="0.35">
      <c r="A2531" s="8" t="s">
        <v>301</v>
      </c>
      <c r="B2531" s="8" t="s">
        <v>304</v>
      </c>
      <c r="C2531" s="8" t="s">
        <v>16</v>
      </c>
      <c r="D2531" s="9">
        <v>16484.126202190801</v>
      </c>
      <c r="E2531" s="10">
        <v>1</v>
      </c>
      <c r="F2531" s="11">
        <v>13756</v>
      </c>
      <c r="G2531" s="12">
        <v>0.83449979885326098</v>
      </c>
      <c r="H2531" s="12">
        <v>1</v>
      </c>
      <c r="I2531" s="11">
        <v>12435</v>
      </c>
      <c r="J2531" s="12">
        <v>0.75436209644811802</v>
      </c>
      <c r="K2531" s="12">
        <v>1</v>
      </c>
      <c r="L2531" s="11">
        <v>1321</v>
      </c>
      <c r="M2531" s="12">
        <v>8.0137702405143799E-2</v>
      </c>
      <c r="N2531" s="12">
        <v>1</v>
      </c>
      <c r="O2531" s="11">
        <v>6629</v>
      </c>
      <c r="P2531" s="12">
        <v>0.40214445817085398</v>
      </c>
      <c r="Q2531" s="12">
        <v>1</v>
      </c>
    </row>
    <row r="2532" spans="1:17" x14ac:dyDescent="0.35">
      <c r="A2532" s="8" t="s">
        <v>301</v>
      </c>
      <c r="B2532" s="8" t="s">
        <v>305</v>
      </c>
      <c r="C2532" s="8" t="s">
        <v>420</v>
      </c>
      <c r="D2532" s="9">
        <v>460.70843153999999</v>
      </c>
      <c r="E2532" s="10">
        <v>8.28593089200899E-2</v>
      </c>
      <c r="F2532" s="11">
        <v>129</v>
      </c>
      <c r="G2532" s="12">
        <v>0.28000355793097698</v>
      </c>
      <c r="H2532" s="12">
        <v>3.2941777323799798E-2</v>
      </c>
      <c r="I2532" s="11">
        <v>104</v>
      </c>
      <c r="J2532" s="12">
        <v>0.22573930251799701</v>
      </c>
      <c r="K2532" s="12">
        <v>2.9271038558964301E-2</v>
      </c>
      <c r="L2532" s="11">
        <v>25</v>
      </c>
      <c r="M2532" s="12">
        <v>5.4264255412980099E-2</v>
      </c>
      <c r="N2532" s="12">
        <v>6.8870523415978005E-2</v>
      </c>
      <c r="O2532" s="11">
        <v>0</v>
      </c>
      <c r="P2532" s="12">
        <v>0</v>
      </c>
      <c r="Q2532" s="12">
        <v>0</v>
      </c>
    </row>
    <row r="2533" spans="1:17" x14ac:dyDescent="0.35">
      <c r="A2533" s="8" t="s">
        <v>301</v>
      </c>
      <c r="B2533" s="8" t="s">
        <v>305</v>
      </c>
      <c r="C2533" s="8" t="s">
        <v>413</v>
      </c>
      <c r="D2533" s="9">
        <v>322.24926063999999</v>
      </c>
      <c r="E2533" s="10">
        <v>5.7957157300955603E-2</v>
      </c>
      <c r="F2533" s="11">
        <v>187</v>
      </c>
      <c r="G2533" s="12">
        <v>0.58029613358494703</v>
      </c>
      <c r="H2533" s="12">
        <v>4.7752808988764002E-2</v>
      </c>
      <c r="I2533" s="11">
        <v>160</v>
      </c>
      <c r="J2533" s="12">
        <v>0.49651006082134502</v>
      </c>
      <c r="K2533" s="12">
        <v>4.5032367013791201E-2</v>
      </c>
      <c r="L2533" s="11">
        <v>27</v>
      </c>
      <c r="M2533" s="12">
        <v>8.3786072763602004E-2</v>
      </c>
      <c r="N2533" s="12">
        <v>7.43801652892562E-2</v>
      </c>
      <c r="O2533" s="11">
        <v>14</v>
      </c>
      <c r="P2533" s="12">
        <v>4.3444630321867697E-2</v>
      </c>
      <c r="Q2533" s="12">
        <v>7.82122905027933E-3</v>
      </c>
    </row>
    <row r="2534" spans="1:17" x14ac:dyDescent="0.35">
      <c r="A2534" s="8" t="s">
        <v>301</v>
      </c>
      <c r="B2534" s="8" t="s">
        <v>305</v>
      </c>
      <c r="C2534" s="8" t="s">
        <v>414</v>
      </c>
      <c r="D2534" s="9">
        <v>332.61821211</v>
      </c>
      <c r="E2534" s="10">
        <v>5.9822033422623801E-2</v>
      </c>
      <c r="F2534" s="11">
        <v>216</v>
      </c>
      <c r="G2534" s="12">
        <v>0.64939318454566997</v>
      </c>
      <c r="H2534" s="12">
        <v>5.5158324821246198E-2</v>
      </c>
      <c r="I2534" s="11">
        <v>195</v>
      </c>
      <c r="J2534" s="12">
        <v>0.58625773604817399</v>
      </c>
      <c r="K2534" s="12">
        <v>5.4883197298057997E-2</v>
      </c>
      <c r="L2534" s="11">
        <v>21</v>
      </c>
      <c r="M2534" s="12">
        <v>6.3135448497495694E-2</v>
      </c>
      <c r="N2534" s="12">
        <v>5.7851239669421503E-2</v>
      </c>
      <c r="O2534" s="11">
        <v>77</v>
      </c>
      <c r="P2534" s="12">
        <v>0.231496644490817</v>
      </c>
      <c r="Q2534" s="12">
        <v>4.3016759776536302E-2</v>
      </c>
    </row>
    <row r="2535" spans="1:17" x14ac:dyDescent="0.35">
      <c r="A2535" s="8" t="s">
        <v>301</v>
      </c>
      <c r="B2535" s="8" t="s">
        <v>305</v>
      </c>
      <c r="C2535" s="8" t="s">
        <v>361</v>
      </c>
      <c r="D2535" s="9">
        <v>731.71861069488205</v>
      </c>
      <c r="E2535" s="10">
        <v>0.131601017596923</v>
      </c>
      <c r="F2535" s="11">
        <v>407</v>
      </c>
      <c r="G2535" s="12">
        <v>0.55622474821774603</v>
      </c>
      <c r="H2535" s="12">
        <v>0.10393258426966299</v>
      </c>
      <c r="I2535" s="11">
        <v>357</v>
      </c>
      <c r="J2535" s="12">
        <v>0.48789246956691801</v>
      </c>
      <c r="K2535" s="12">
        <v>0.100478468899522</v>
      </c>
      <c r="L2535" s="11">
        <v>50</v>
      </c>
      <c r="M2535" s="12">
        <v>6.8332278650828804E-2</v>
      </c>
      <c r="N2535" s="12">
        <v>0.13774104683195601</v>
      </c>
      <c r="O2535" s="11">
        <v>103</v>
      </c>
      <c r="P2535" s="12">
        <v>0.14076449402070701</v>
      </c>
      <c r="Q2535" s="12">
        <v>5.7541899441340798E-2</v>
      </c>
    </row>
    <row r="2536" spans="1:17" x14ac:dyDescent="0.35">
      <c r="A2536" s="8" t="s">
        <v>301</v>
      </c>
      <c r="B2536" s="8" t="s">
        <v>305</v>
      </c>
      <c r="C2536" s="8" t="s">
        <v>362</v>
      </c>
      <c r="D2536" s="9">
        <v>1275.40461324124</v>
      </c>
      <c r="E2536" s="10">
        <v>0.229384004311387</v>
      </c>
      <c r="F2536" s="11">
        <v>948</v>
      </c>
      <c r="G2536" s="12">
        <v>0.74329353223116201</v>
      </c>
      <c r="H2536" s="12">
        <v>0.24208375893769199</v>
      </c>
      <c r="I2536" s="11">
        <v>878</v>
      </c>
      <c r="J2536" s="12">
        <v>0.68840898871198297</v>
      </c>
      <c r="K2536" s="12">
        <v>0.24711511398817901</v>
      </c>
      <c r="L2536" s="11">
        <v>70</v>
      </c>
      <c r="M2536" s="12">
        <v>5.4884543519178597E-2</v>
      </c>
      <c r="N2536" s="12">
        <v>0.19283746556473799</v>
      </c>
      <c r="O2536" s="11">
        <v>348</v>
      </c>
      <c r="P2536" s="12">
        <v>0.27285458778105898</v>
      </c>
      <c r="Q2536" s="12">
        <v>0.19441340782122901</v>
      </c>
    </row>
    <row r="2537" spans="1:17" x14ac:dyDescent="0.35">
      <c r="A2537" s="8" t="s">
        <v>301</v>
      </c>
      <c r="B2537" s="8" t="s">
        <v>305</v>
      </c>
      <c r="C2537" s="8" t="s">
        <v>363</v>
      </c>
      <c r="D2537" s="9">
        <v>1244.5659087659999</v>
      </c>
      <c r="E2537" s="10">
        <v>0.223837603234532</v>
      </c>
      <c r="F2537" s="11">
        <v>1095</v>
      </c>
      <c r="G2537" s="12">
        <v>0.87982483875498896</v>
      </c>
      <c r="H2537" s="12">
        <v>0.279622063329929</v>
      </c>
      <c r="I2537" s="11">
        <v>1013</v>
      </c>
      <c r="J2537" s="12">
        <v>0.81393841247379295</v>
      </c>
      <c r="K2537" s="12">
        <v>0.28511117365606498</v>
      </c>
      <c r="L2537" s="11">
        <v>82</v>
      </c>
      <c r="M2537" s="12">
        <v>6.5886426281195495E-2</v>
      </c>
      <c r="N2537" s="12">
        <v>0.225895316804408</v>
      </c>
      <c r="O2537" s="11">
        <v>582</v>
      </c>
      <c r="P2537" s="12">
        <v>0.46763292799580197</v>
      </c>
      <c r="Q2537" s="12">
        <v>0.32513966480446899</v>
      </c>
    </row>
    <row r="2538" spans="1:17" x14ac:dyDescent="0.35">
      <c r="A2538" s="8" t="s">
        <v>301</v>
      </c>
      <c r="B2538" s="8" t="s">
        <v>305</v>
      </c>
      <c r="C2538" s="8" t="s">
        <v>364</v>
      </c>
      <c r="D2538" s="9">
        <v>615.48066428277605</v>
      </c>
      <c r="E2538" s="10">
        <v>0.110695396491177</v>
      </c>
      <c r="F2538" s="11">
        <v>602</v>
      </c>
      <c r="G2538" s="12" t="s">
        <v>429</v>
      </c>
      <c r="H2538" s="12">
        <v>0.15372829417773201</v>
      </c>
      <c r="I2538" s="11">
        <v>554</v>
      </c>
      <c r="J2538" s="12">
        <v>0.900109511393961</v>
      </c>
      <c r="K2538" s="12">
        <v>0.15592457078525199</v>
      </c>
      <c r="L2538" s="11">
        <v>48</v>
      </c>
      <c r="M2538" s="12">
        <v>7.7987827702003798E-2</v>
      </c>
      <c r="N2538" s="12">
        <v>0.13223140495867799</v>
      </c>
      <c r="O2538" s="11">
        <v>423</v>
      </c>
      <c r="P2538" s="12">
        <v>0.68726773162390897</v>
      </c>
      <c r="Q2538" s="12">
        <v>0.23631284916201101</v>
      </c>
    </row>
    <row r="2539" spans="1:17" x14ac:dyDescent="0.35">
      <c r="A2539" s="8" t="s">
        <v>301</v>
      </c>
      <c r="B2539" s="8" t="s">
        <v>305</v>
      </c>
      <c r="C2539" s="8" t="s">
        <v>365</v>
      </c>
      <c r="D2539" s="9">
        <v>344.27385256822498</v>
      </c>
      <c r="E2539" s="10">
        <v>6.1918323065427397E-2</v>
      </c>
      <c r="F2539" s="11">
        <v>332</v>
      </c>
      <c r="G2539" s="12" t="s">
        <v>429</v>
      </c>
      <c r="H2539" s="12">
        <v>8.4780388151174696E-2</v>
      </c>
      <c r="I2539" s="11">
        <v>292</v>
      </c>
      <c r="J2539" s="12">
        <v>0.84816200191135305</v>
      </c>
      <c r="K2539" s="12">
        <v>8.2184069800168902E-2</v>
      </c>
      <c r="L2539" s="11">
        <v>40</v>
      </c>
      <c r="M2539" s="12">
        <v>0.116186575604295</v>
      </c>
      <c r="N2539" s="12">
        <v>0.11019283746556501</v>
      </c>
      <c r="O2539" s="11">
        <v>243</v>
      </c>
      <c r="P2539" s="12">
        <v>0.70583344679609095</v>
      </c>
      <c r="Q2539" s="12">
        <v>0.13575418994413399</v>
      </c>
    </row>
    <row r="2540" spans="1:17" x14ac:dyDescent="0.35">
      <c r="A2540" s="8" t="s">
        <v>301</v>
      </c>
      <c r="B2540" s="8" t="s">
        <v>305</v>
      </c>
      <c r="C2540" s="8" t="s">
        <v>16</v>
      </c>
      <c r="D2540" s="9">
        <v>5560.1288200980598</v>
      </c>
      <c r="E2540" s="10">
        <v>1</v>
      </c>
      <c r="F2540" s="11">
        <v>3916</v>
      </c>
      <c r="G2540" s="12">
        <v>0.70430022877256604</v>
      </c>
      <c r="H2540" s="12">
        <v>1</v>
      </c>
      <c r="I2540" s="11">
        <v>3553</v>
      </c>
      <c r="J2540" s="12">
        <v>0.63901397161106399</v>
      </c>
      <c r="K2540" s="12">
        <v>1</v>
      </c>
      <c r="L2540" s="11">
        <v>363</v>
      </c>
      <c r="M2540" s="12">
        <v>6.5286257161501896E-2</v>
      </c>
      <c r="N2540" s="12">
        <v>1</v>
      </c>
      <c r="O2540" s="11">
        <v>1790</v>
      </c>
      <c r="P2540" s="12">
        <v>0.32193498710492702</v>
      </c>
      <c r="Q2540" s="12">
        <v>1</v>
      </c>
    </row>
    <row r="2541" spans="1:17" x14ac:dyDescent="0.35">
      <c r="A2541" s="8" t="s">
        <v>301</v>
      </c>
      <c r="B2541" s="8" t="s">
        <v>306</v>
      </c>
      <c r="C2541" s="8" t="s">
        <v>420</v>
      </c>
      <c r="D2541" s="9">
        <v>194.88010481000001</v>
      </c>
      <c r="E2541" s="10">
        <v>6.0386548929245998E-2</v>
      </c>
      <c r="F2541" s="11">
        <v>123</v>
      </c>
      <c r="G2541" s="12">
        <v>0.63115729602013404</v>
      </c>
      <c r="H2541" s="12">
        <v>4.4117647058823498E-2</v>
      </c>
      <c r="I2541" s="11">
        <v>107</v>
      </c>
      <c r="J2541" s="12">
        <v>0.54905553393621498</v>
      </c>
      <c r="K2541" s="12">
        <v>4.2697525937749399E-2</v>
      </c>
      <c r="L2541" s="11">
        <v>16</v>
      </c>
      <c r="M2541" s="12">
        <v>8.2101762083919894E-2</v>
      </c>
      <c r="N2541" s="12">
        <v>5.6737588652482303E-2</v>
      </c>
      <c r="O2541" s="11">
        <v>0</v>
      </c>
      <c r="P2541" s="12">
        <v>0</v>
      </c>
      <c r="Q2541" s="12">
        <v>0</v>
      </c>
    </row>
    <row r="2542" spans="1:17" x14ac:dyDescent="0.35">
      <c r="A2542" s="8" t="s">
        <v>301</v>
      </c>
      <c r="B2542" s="8" t="s">
        <v>306</v>
      </c>
      <c r="C2542" s="8" t="s">
        <v>413</v>
      </c>
      <c r="D2542" s="9">
        <v>120.24190942</v>
      </c>
      <c r="E2542" s="10">
        <v>3.7258774843209198E-2</v>
      </c>
      <c r="F2542" s="11">
        <v>111</v>
      </c>
      <c r="G2542" s="12">
        <v>0.92313903309936296</v>
      </c>
      <c r="H2542" s="12">
        <v>3.9813486370157802E-2</v>
      </c>
      <c r="I2542" s="11">
        <v>104</v>
      </c>
      <c r="J2542" s="12">
        <v>0.86492305803904301</v>
      </c>
      <c r="K2542" s="12">
        <v>4.1500399042298498E-2</v>
      </c>
      <c r="L2542" s="11">
        <v>7</v>
      </c>
      <c r="M2542" s="12">
        <v>5.8215975060320203E-2</v>
      </c>
      <c r="N2542" s="12">
        <v>2.4822695035461001E-2</v>
      </c>
      <c r="O2542" s="11">
        <v>10</v>
      </c>
      <c r="P2542" s="12">
        <v>8.31656786576003E-2</v>
      </c>
      <c r="Q2542" s="12">
        <v>7.3583517292126598E-3</v>
      </c>
    </row>
    <row r="2543" spans="1:17" x14ac:dyDescent="0.35">
      <c r="A2543" s="8" t="s">
        <v>301</v>
      </c>
      <c r="B2543" s="8" t="s">
        <v>306</v>
      </c>
      <c r="C2543" s="8" t="s">
        <v>414</v>
      </c>
      <c r="D2543" s="9">
        <v>97.080872799999995</v>
      </c>
      <c r="E2543" s="10">
        <v>3.00819772297777E-2</v>
      </c>
      <c r="F2543" s="11">
        <v>120</v>
      </c>
      <c r="G2543" s="12" t="s">
        <v>429</v>
      </c>
      <c r="H2543" s="12">
        <v>4.3041606886657098E-2</v>
      </c>
      <c r="I2543" s="11">
        <v>114</v>
      </c>
      <c r="J2543" s="12" t="s">
        <v>429</v>
      </c>
      <c r="K2543" s="12">
        <v>4.5490822027134899E-2</v>
      </c>
      <c r="L2543" s="11">
        <v>6</v>
      </c>
      <c r="M2543" s="12">
        <v>6.1804141505410901E-2</v>
      </c>
      <c r="N2543" s="12">
        <v>2.1276595744680899E-2</v>
      </c>
      <c r="O2543" s="11">
        <v>52</v>
      </c>
      <c r="P2543" s="12">
        <v>0.53563589304689496</v>
      </c>
      <c r="Q2543" s="12">
        <v>3.8263428991905803E-2</v>
      </c>
    </row>
    <row r="2544" spans="1:17" x14ac:dyDescent="0.35">
      <c r="A2544" s="8" t="s">
        <v>301</v>
      </c>
      <c r="B2544" s="8" t="s">
        <v>306</v>
      </c>
      <c r="C2544" s="8" t="s">
        <v>361</v>
      </c>
      <c r="D2544" s="9">
        <v>296.86318874312002</v>
      </c>
      <c r="E2544" s="10">
        <v>9.1987550447009597E-2</v>
      </c>
      <c r="F2544" s="11">
        <v>318</v>
      </c>
      <c r="G2544" s="12" t="s">
        <v>429</v>
      </c>
      <c r="H2544" s="12">
        <v>0.114060258249641</v>
      </c>
      <c r="I2544" s="11">
        <v>278</v>
      </c>
      <c r="J2544" s="12">
        <v>0.93645830989357703</v>
      </c>
      <c r="K2544" s="12">
        <v>0.11093375897845199</v>
      </c>
      <c r="L2544" s="11">
        <v>40</v>
      </c>
      <c r="M2544" s="12">
        <v>0.134742202862385</v>
      </c>
      <c r="N2544" s="12">
        <v>0.14184397163120599</v>
      </c>
      <c r="O2544" s="11">
        <v>112</v>
      </c>
      <c r="P2544" s="12">
        <v>0.37727816801467801</v>
      </c>
      <c r="Q2544" s="12">
        <v>8.2413539367181807E-2</v>
      </c>
    </row>
    <row r="2545" spans="1:17" x14ac:dyDescent="0.35">
      <c r="A2545" s="8" t="s">
        <v>301</v>
      </c>
      <c r="B2545" s="8" t="s">
        <v>306</v>
      </c>
      <c r="C2545" s="8" t="s">
        <v>362</v>
      </c>
      <c r="D2545" s="9">
        <v>677.33761005770305</v>
      </c>
      <c r="E2545" s="10">
        <v>0.20988330630900401</v>
      </c>
      <c r="F2545" s="11">
        <v>700</v>
      </c>
      <c r="G2545" s="12" t="s">
        <v>429</v>
      </c>
      <c r="H2545" s="12">
        <v>0.251076040172166</v>
      </c>
      <c r="I2545" s="11">
        <v>640</v>
      </c>
      <c r="J2545" s="12">
        <v>0.94487592375902196</v>
      </c>
      <c r="K2545" s="12">
        <v>0.25538707102952901</v>
      </c>
      <c r="L2545" s="11">
        <v>60</v>
      </c>
      <c r="M2545" s="12">
        <v>8.8582117852408299E-2</v>
      </c>
      <c r="N2545" s="12">
        <v>0.21276595744680901</v>
      </c>
      <c r="O2545" s="11">
        <v>342</v>
      </c>
      <c r="P2545" s="12">
        <v>0.50491807175872705</v>
      </c>
      <c r="Q2545" s="12">
        <v>0.25165562913907302</v>
      </c>
    </row>
    <row r="2546" spans="1:17" x14ac:dyDescent="0.35">
      <c r="A2546" s="8" t="s">
        <v>301</v>
      </c>
      <c r="B2546" s="8" t="s">
        <v>306</v>
      </c>
      <c r="C2546" s="8" t="s">
        <v>363</v>
      </c>
      <c r="D2546" s="9">
        <v>829.63293512585005</v>
      </c>
      <c r="E2546" s="10">
        <v>0.25707431694546401</v>
      </c>
      <c r="F2546" s="11">
        <v>711</v>
      </c>
      <c r="G2546" s="12">
        <v>0.85700551400137703</v>
      </c>
      <c r="H2546" s="12">
        <v>0.25502152080344298</v>
      </c>
      <c r="I2546" s="11">
        <v>654</v>
      </c>
      <c r="J2546" s="12">
        <v>0.78830043060042299</v>
      </c>
      <c r="K2546" s="12">
        <v>0.26097366320830001</v>
      </c>
      <c r="L2546" s="11">
        <v>57</v>
      </c>
      <c r="M2546" s="12">
        <v>6.8705083400954298E-2</v>
      </c>
      <c r="N2546" s="12">
        <v>0.20212765957446799</v>
      </c>
      <c r="O2546" s="11">
        <v>418</v>
      </c>
      <c r="P2546" s="12">
        <v>0.50383727827366498</v>
      </c>
      <c r="Q2546" s="12">
        <v>0.30757910228108898</v>
      </c>
    </row>
    <row r="2547" spans="1:17" x14ac:dyDescent="0.35">
      <c r="A2547" s="8" t="s">
        <v>301</v>
      </c>
      <c r="B2547" s="8" t="s">
        <v>306</v>
      </c>
      <c r="C2547" s="8" t="s">
        <v>364</v>
      </c>
      <c r="D2547" s="9">
        <v>462.67679328786102</v>
      </c>
      <c r="E2547" s="10">
        <v>0.143367404505164</v>
      </c>
      <c r="F2547" s="11">
        <v>424</v>
      </c>
      <c r="G2547" s="12">
        <v>0.91640645511304497</v>
      </c>
      <c r="H2547" s="12">
        <v>0.152080344332855</v>
      </c>
      <c r="I2547" s="11">
        <v>371</v>
      </c>
      <c r="J2547" s="12">
        <v>0.80185564822391497</v>
      </c>
      <c r="K2547" s="12">
        <v>0.14804469273743001</v>
      </c>
      <c r="L2547" s="11">
        <v>53</v>
      </c>
      <c r="M2547" s="12">
        <v>0.114550806889131</v>
      </c>
      <c r="N2547" s="12">
        <v>0.18794326241134801</v>
      </c>
      <c r="O2547" s="11">
        <v>274</v>
      </c>
      <c r="P2547" s="12">
        <v>0.592206058257015</v>
      </c>
      <c r="Q2547" s="12">
        <v>0.20161883738042699</v>
      </c>
    </row>
    <row r="2548" spans="1:17" x14ac:dyDescent="0.35">
      <c r="A2548" s="8" t="s">
        <v>301</v>
      </c>
      <c r="B2548" s="8" t="s">
        <v>306</v>
      </c>
      <c r="C2548" s="8" t="s">
        <v>365</v>
      </c>
      <c r="D2548" s="9">
        <v>361.30250669345997</v>
      </c>
      <c r="E2548" s="10">
        <v>0.11195504805365</v>
      </c>
      <c r="F2548" s="11">
        <v>281</v>
      </c>
      <c r="G2548" s="12">
        <v>0.77774162867463603</v>
      </c>
      <c r="H2548" s="12">
        <v>0.100789096126255</v>
      </c>
      <c r="I2548" s="11">
        <v>238</v>
      </c>
      <c r="J2548" s="12">
        <v>0.658727785140795</v>
      </c>
      <c r="K2548" s="12">
        <v>9.4972067039106101E-2</v>
      </c>
      <c r="L2548" s="11">
        <v>43</v>
      </c>
      <c r="M2548" s="12">
        <v>0.11901384353384099</v>
      </c>
      <c r="N2548" s="12">
        <v>0.15248226950354599</v>
      </c>
      <c r="O2548" s="11">
        <v>151</v>
      </c>
      <c r="P2548" s="12">
        <v>0.41793233426999998</v>
      </c>
      <c r="Q2548" s="12">
        <v>0.11111111111111099</v>
      </c>
    </row>
    <row r="2549" spans="1:17" x14ac:dyDescent="0.35">
      <c r="A2549" s="8" t="s">
        <v>301</v>
      </c>
      <c r="B2549" s="8" t="s">
        <v>306</v>
      </c>
      <c r="C2549" s="8" t="s">
        <v>16</v>
      </c>
      <c r="D2549" s="9">
        <v>3227.2105007745699</v>
      </c>
      <c r="E2549" s="10">
        <v>1</v>
      </c>
      <c r="F2549" s="11">
        <v>2788</v>
      </c>
      <c r="G2549" s="12">
        <v>0.86390398126519696</v>
      </c>
      <c r="H2549" s="12">
        <v>1</v>
      </c>
      <c r="I2549" s="11">
        <v>2506</v>
      </c>
      <c r="J2549" s="12">
        <v>0.77652201472402504</v>
      </c>
      <c r="K2549" s="12">
        <v>1</v>
      </c>
      <c r="L2549" s="11">
        <v>282</v>
      </c>
      <c r="M2549" s="12">
        <v>8.7381966541171294E-2</v>
      </c>
      <c r="N2549" s="12">
        <v>1</v>
      </c>
      <c r="O2549" s="11">
        <v>1359</v>
      </c>
      <c r="P2549" s="12">
        <v>0.42110671109734699</v>
      </c>
      <c r="Q2549" s="12">
        <v>1</v>
      </c>
    </row>
    <row r="2550" spans="1:17" x14ac:dyDescent="0.35">
      <c r="A2550" s="8" t="s">
        <v>301</v>
      </c>
      <c r="B2550" s="8" t="s">
        <v>307</v>
      </c>
      <c r="C2550" s="8" t="s">
        <v>420</v>
      </c>
      <c r="D2550" s="9">
        <v>723.21221298</v>
      </c>
      <c r="E2550" s="10">
        <v>8.01257302245382E-2</v>
      </c>
      <c r="F2550" s="11">
        <v>152</v>
      </c>
      <c r="G2550" s="12">
        <v>0.21017344186388001</v>
      </c>
      <c r="H2550" s="12">
        <v>2.5375626043405701E-2</v>
      </c>
      <c r="I2550" s="11">
        <v>69</v>
      </c>
      <c r="J2550" s="12">
        <v>9.5407680846103404E-2</v>
      </c>
      <c r="K2550" s="12">
        <v>1.31103933117994E-2</v>
      </c>
      <c r="L2550" s="11">
        <v>83</v>
      </c>
      <c r="M2550" s="12">
        <v>0.114765761017777</v>
      </c>
      <c r="N2550" s="12">
        <v>0.114167812929849</v>
      </c>
      <c r="O2550" s="11">
        <v>0</v>
      </c>
      <c r="P2550" s="12">
        <v>0</v>
      </c>
      <c r="Q2550" s="12">
        <v>0</v>
      </c>
    </row>
    <row r="2551" spans="1:17" x14ac:dyDescent="0.35">
      <c r="A2551" s="8" t="s">
        <v>301</v>
      </c>
      <c r="B2551" s="8" t="s">
        <v>307</v>
      </c>
      <c r="C2551" s="8" t="s">
        <v>413</v>
      </c>
      <c r="D2551" s="9">
        <v>452.99952007000002</v>
      </c>
      <c r="E2551" s="10">
        <v>5.0188473985266997E-2</v>
      </c>
      <c r="F2551" s="11">
        <v>253</v>
      </c>
      <c r="G2551" s="12">
        <v>0.55849948794847504</v>
      </c>
      <c r="H2551" s="12">
        <v>4.2237061769616002E-2</v>
      </c>
      <c r="I2551" s="11">
        <v>225</v>
      </c>
      <c r="J2551" s="12">
        <v>0.49668926793836699</v>
      </c>
      <c r="K2551" s="12">
        <v>4.2751282538476203E-2</v>
      </c>
      <c r="L2551" s="11">
        <v>28</v>
      </c>
      <c r="M2551" s="12">
        <v>6.18102200101079E-2</v>
      </c>
      <c r="N2551" s="12">
        <v>3.8514442916093503E-2</v>
      </c>
      <c r="O2551" s="11">
        <v>6</v>
      </c>
      <c r="P2551" s="12">
        <v>1.3245047145023101E-2</v>
      </c>
      <c r="Q2551" s="12">
        <v>3.7359900373599001E-3</v>
      </c>
    </row>
    <row r="2552" spans="1:17" x14ac:dyDescent="0.35">
      <c r="A2552" s="8" t="s">
        <v>301</v>
      </c>
      <c r="B2552" s="8" t="s">
        <v>307</v>
      </c>
      <c r="C2552" s="8" t="s">
        <v>414</v>
      </c>
      <c r="D2552" s="9">
        <v>472.65171930999998</v>
      </c>
      <c r="E2552" s="10">
        <v>5.2365769648091601E-2</v>
      </c>
      <c r="F2552" s="11">
        <v>302</v>
      </c>
      <c r="G2552" s="12">
        <v>0.63894827345783101</v>
      </c>
      <c r="H2552" s="12">
        <v>5.0417362270450801E-2</v>
      </c>
      <c r="I2552" s="11">
        <v>270</v>
      </c>
      <c r="J2552" s="12">
        <v>0.57124514514441904</v>
      </c>
      <c r="K2552" s="12">
        <v>5.13015390461714E-2</v>
      </c>
      <c r="L2552" s="11">
        <v>32</v>
      </c>
      <c r="M2552" s="12">
        <v>6.7703128313412603E-2</v>
      </c>
      <c r="N2552" s="12">
        <v>4.4016506189821197E-2</v>
      </c>
      <c r="O2552" s="11">
        <v>48</v>
      </c>
      <c r="P2552" s="12">
        <v>0.101554692470119</v>
      </c>
      <c r="Q2552" s="12">
        <v>2.9887920298879201E-2</v>
      </c>
    </row>
    <row r="2553" spans="1:17" x14ac:dyDescent="0.35">
      <c r="A2553" s="8" t="s">
        <v>301</v>
      </c>
      <c r="B2553" s="8" t="s">
        <v>307</v>
      </c>
      <c r="C2553" s="8" t="s">
        <v>361</v>
      </c>
      <c r="D2553" s="9">
        <v>1091.92685502215</v>
      </c>
      <c r="E2553" s="10">
        <v>0.12097616030283</v>
      </c>
      <c r="F2553" s="11">
        <v>610</v>
      </c>
      <c r="G2553" s="12">
        <v>0.55864547812373999</v>
      </c>
      <c r="H2553" s="12">
        <v>0.101836393989983</v>
      </c>
      <c r="I2553" s="11">
        <v>533</v>
      </c>
      <c r="J2553" s="12">
        <v>0.48812793416385802</v>
      </c>
      <c r="K2553" s="12">
        <v>0.101273038191146</v>
      </c>
      <c r="L2553" s="11">
        <v>77</v>
      </c>
      <c r="M2553" s="12">
        <v>7.0517543959881995E-2</v>
      </c>
      <c r="N2553" s="12">
        <v>0.105914718019257</v>
      </c>
      <c r="O2553" s="11">
        <v>114</v>
      </c>
      <c r="P2553" s="12">
        <v>0.104402597550994</v>
      </c>
      <c r="Q2553" s="12">
        <v>7.0983810709838099E-2</v>
      </c>
    </row>
    <row r="2554" spans="1:17" x14ac:dyDescent="0.35">
      <c r="A2554" s="8" t="s">
        <v>301</v>
      </c>
      <c r="B2554" s="8" t="s">
        <v>307</v>
      </c>
      <c r="C2554" s="8" t="s">
        <v>362</v>
      </c>
      <c r="D2554" s="9">
        <v>2316.6042023209998</v>
      </c>
      <c r="E2554" s="10">
        <v>0.25665994022329502</v>
      </c>
      <c r="F2554" s="11">
        <v>1576</v>
      </c>
      <c r="G2554" s="12">
        <v>0.68030611289620002</v>
      </c>
      <c r="H2554" s="12">
        <v>0.26310517529215399</v>
      </c>
      <c r="I2554" s="11">
        <v>1421</v>
      </c>
      <c r="J2554" s="12">
        <v>0.61339783402633297</v>
      </c>
      <c r="K2554" s="12">
        <v>0.269998099942998</v>
      </c>
      <c r="L2554" s="11">
        <v>155</v>
      </c>
      <c r="M2554" s="12">
        <v>6.6908278869867402E-2</v>
      </c>
      <c r="N2554" s="12">
        <v>0.21320495185694599</v>
      </c>
      <c r="O2554" s="11">
        <v>342</v>
      </c>
      <c r="P2554" s="12">
        <v>0.147629879828998</v>
      </c>
      <c r="Q2554" s="12">
        <v>0.21295143212951401</v>
      </c>
    </row>
    <row r="2555" spans="1:17" x14ac:dyDescent="0.35">
      <c r="A2555" s="8" t="s">
        <v>301</v>
      </c>
      <c r="B2555" s="8" t="s">
        <v>307</v>
      </c>
      <c r="C2555" s="8" t="s">
        <v>363</v>
      </c>
      <c r="D2555" s="9">
        <v>2155.6994336491498</v>
      </c>
      <c r="E2555" s="10">
        <v>0.238833067481036</v>
      </c>
      <c r="F2555" s="11">
        <v>1695</v>
      </c>
      <c r="G2555" s="12">
        <v>0.78628772339134401</v>
      </c>
      <c r="H2555" s="12">
        <v>0.282971619365609</v>
      </c>
      <c r="I2555" s="11">
        <v>1547</v>
      </c>
      <c r="J2555" s="12">
        <v>0.71763251214537405</v>
      </c>
      <c r="K2555" s="12">
        <v>0.29393881816454498</v>
      </c>
      <c r="L2555" s="11">
        <v>148</v>
      </c>
      <c r="M2555" s="12">
        <v>6.8655211245969905E-2</v>
      </c>
      <c r="N2555" s="12">
        <v>0.203576341127923</v>
      </c>
      <c r="O2555" s="11">
        <v>522</v>
      </c>
      <c r="P2555" s="12">
        <v>0.24214878561078601</v>
      </c>
      <c r="Q2555" s="12">
        <v>0.32503113325031102</v>
      </c>
    </row>
    <row r="2556" spans="1:17" x14ac:dyDescent="0.35">
      <c r="A2556" s="8" t="s">
        <v>301</v>
      </c>
      <c r="B2556" s="8" t="s">
        <v>307</v>
      </c>
      <c r="C2556" s="8" t="s">
        <v>364</v>
      </c>
      <c r="D2556" s="9">
        <v>818.86669063781903</v>
      </c>
      <c r="E2556" s="10">
        <v>9.0723428568152201E-2</v>
      </c>
      <c r="F2556" s="11">
        <v>861</v>
      </c>
      <c r="G2556" s="12" t="s">
        <v>429</v>
      </c>
      <c r="H2556" s="12">
        <v>0.143739565943239</v>
      </c>
      <c r="I2556" s="11">
        <v>735</v>
      </c>
      <c r="J2556" s="12">
        <v>0.89758199766008995</v>
      </c>
      <c r="K2556" s="12">
        <v>0.13965418962568901</v>
      </c>
      <c r="L2556" s="11">
        <v>126</v>
      </c>
      <c r="M2556" s="12">
        <v>0.15387119959887199</v>
      </c>
      <c r="N2556" s="12">
        <v>0.17331499312242099</v>
      </c>
      <c r="O2556" s="11">
        <v>350</v>
      </c>
      <c r="P2556" s="12">
        <v>0.42741999888575699</v>
      </c>
      <c r="Q2556" s="12">
        <v>0.217932752179328</v>
      </c>
    </row>
    <row r="2557" spans="1:17" x14ac:dyDescent="0.35">
      <c r="A2557" s="8" t="s">
        <v>301</v>
      </c>
      <c r="B2557" s="8" t="s">
        <v>307</v>
      </c>
      <c r="C2557" s="8" t="s">
        <v>365</v>
      </c>
      <c r="D2557" s="9">
        <v>541.52568392965804</v>
      </c>
      <c r="E2557" s="10">
        <v>5.9996416102290402E-2</v>
      </c>
      <c r="F2557" s="11">
        <v>541</v>
      </c>
      <c r="G2557" s="12" t="s">
        <v>429</v>
      </c>
      <c r="H2557" s="12">
        <v>9.0317195325542596E-2</v>
      </c>
      <c r="I2557" s="11">
        <v>463</v>
      </c>
      <c r="J2557" s="12">
        <v>0.85499176445367198</v>
      </c>
      <c r="K2557" s="12">
        <v>8.7972639179175402E-2</v>
      </c>
      <c r="L2557" s="11">
        <v>78</v>
      </c>
      <c r="M2557" s="12">
        <v>0.14403748947599701</v>
      </c>
      <c r="N2557" s="12">
        <v>0.107290233837689</v>
      </c>
      <c r="O2557" s="11">
        <v>224</v>
      </c>
      <c r="P2557" s="12">
        <v>0.41364612362337499</v>
      </c>
      <c r="Q2557" s="12">
        <v>0.13947696139477</v>
      </c>
    </row>
    <row r="2558" spans="1:17" x14ac:dyDescent="0.35">
      <c r="A2558" s="8" t="s">
        <v>301</v>
      </c>
      <c r="B2558" s="8" t="s">
        <v>307</v>
      </c>
      <c r="C2558" s="8" t="s">
        <v>16</v>
      </c>
      <c r="D2558" s="9">
        <v>9025.9672012139599</v>
      </c>
      <c r="E2558" s="10">
        <v>1</v>
      </c>
      <c r="F2558" s="11">
        <v>5990</v>
      </c>
      <c r="G2558" s="12">
        <v>0.66364078956484196</v>
      </c>
      <c r="H2558" s="12">
        <v>1</v>
      </c>
      <c r="I2558" s="11">
        <v>5263</v>
      </c>
      <c r="J2558" s="12">
        <v>0.58309540492149603</v>
      </c>
      <c r="K2558" s="12">
        <v>1</v>
      </c>
      <c r="L2558" s="11">
        <v>727</v>
      </c>
      <c r="M2558" s="12">
        <v>8.0545384643345597E-2</v>
      </c>
      <c r="N2558" s="12">
        <v>1</v>
      </c>
      <c r="O2558" s="11">
        <v>1606</v>
      </c>
      <c r="P2558" s="12">
        <v>0.177931069789839</v>
      </c>
      <c r="Q2558" s="12">
        <v>1</v>
      </c>
    </row>
    <row r="2559" spans="1:17" x14ac:dyDescent="0.35">
      <c r="A2559" s="8" t="s">
        <v>301</v>
      </c>
      <c r="B2559" s="8" t="s">
        <v>308</v>
      </c>
      <c r="C2559" s="8" t="s">
        <v>420</v>
      </c>
      <c r="D2559" s="9">
        <v>484.49525156999999</v>
      </c>
      <c r="E2559" s="10">
        <v>9.5840150886400105E-2</v>
      </c>
      <c r="F2559" s="11">
        <v>424</v>
      </c>
      <c r="G2559" s="12">
        <v>0.875137575912321</v>
      </c>
      <c r="H2559" s="12">
        <v>8.1397581109618006E-2</v>
      </c>
      <c r="I2559" s="11">
        <v>377</v>
      </c>
      <c r="J2559" s="12">
        <v>0.77812940122392704</v>
      </c>
      <c r="K2559" s="12">
        <v>8.0332409972299207E-2</v>
      </c>
      <c r="L2559" s="11">
        <v>47</v>
      </c>
      <c r="M2559" s="12">
        <v>9.7008174688394094E-2</v>
      </c>
      <c r="N2559" s="12">
        <v>9.1085271317829494E-2</v>
      </c>
      <c r="O2559" s="11">
        <v>0</v>
      </c>
      <c r="P2559" s="12">
        <v>0</v>
      </c>
      <c r="Q2559" s="12">
        <v>0</v>
      </c>
    </row>
    <row r="2560" spans="1:17" x14ac:dyDescent="0.35">
      <c r="A2560" s="8" t="s">
        <v>301</v>
      </c>
      <c r="B2560" s="8" t="s">
        <v>308</v>
      </c>
      <c r="C2560" s="8" t="s">
        <v>413</v>
      </c>
      <c r="D2560" s="9">
        <v>361.27904484999999</v>
      </c>
      <c r="E2560" s="10">
        <v>7.1466207477403704E-2</v>
      </c>
      <c r="F2560" s="11">
        <v>351</v>
      </c>
      <c r="G2560" s="12" t="s">
        <v>429</v>
      </c>
      <c r="H2560" s="12">
        <v>6.7383374928009193E-2</v>
      </c>
      <c r="I2560" s="11">
        <v>325</v>
      </c>
      <c r="J2560" s="12">
        <v>0.89958165200236595</v>
      </c>
      <c r="K2560" s="12">
        <v>6.9252077562326902E-2</v>
      </c>
      <c r="L2560" s="11">
        <v>26</v>
      </c>
      <c r="M2560" s="12">
        <v>7.1966532160189306E-2</v>
      </c>
      <c r="N2560" s="12">
        <v>5.0387596899224799E-2</v>
      </c>
      <c r="O2560" s="11">
        <v>49</v>
      </c>
      <c r="P2560" s="12">
        <v>0.135629233686511</v>
      </c>
      <c r="Q2560" s="12">
        <v>1.7948717948717899E-2</v>
      </c>
    </row>
    <row r="2561" spans="1:17" x14ac:dyDescent="0.35">
      <c r="A2561" s="8" t="s">
        <v>301</v>
      </c>
      <c r="B2561" s="8" t="s">
        <v>308</v>
      </c>
      <c r="C2561" s="8" t="s">
        <v>414</v>
      </c>
      <c r="D2561" s="9">
        <v>305.78747157999999</v>
      </c>
      <c r="E2561" s="10">
        <v>6.0489173671836802E-2</v>
      </c>
      <c r="F2561" s="11">
        <v>367</v>
      </c>
      <c r="G2561" s="12" t="s">
        <v>429</v>
      </c>
      <c r="H2561" s="12">
        <v>7.0454981762334404E-2</v>
      </c>
      <c r="I2561" s="11">
        <v>326</v>
      </c>
      <c r="J2561" s="12" t="s">
        <v>429</v>
      </c>
      <c r="K2561" s="12">
        <v>6.9465160877903304E-2</v>
      </c>
      <c r="L2561" s="11">
        <v>41</v>
      </c>
      <c r="M2561" s="12">
        <v>0.134080051704386</v>
      </c>
      <c r="N2561" s="12">
        <v>7.9457364341085301E-2</v>
      </c>
      <c r="O2561" s="11">
        <v>165</v>
      </c>
      <c r="P2561" s="12">
        <v>0.53959045198106703</v>
      </c>
      <c r="Q2561" s="12">
        <v>6.0439560439560398E-2</v>
      </c>
    </row>
    <row r="2562" spans="1:17" x14ac:dyDescent="0.35">
      <c r="A2562" s="8" t="s">
        <v>301</v>
      </c>
      <c r="B2562" s="8" t="s">
        <v>308</v>
      </c>
      <c r="C2562" s="8" t="s">
        <v>361</v>
      </c>
      <c r="D2562" s="9">
        <v>413.646783840973</v>
      </c>
      <c r="E2562" s="10">
        <v>8.1825301793004707E-2</v>
      </c>
      <c r="F2562" s="11">
        <v>461</v>
      </c>
      <c r="G2562" s="12" t="s">
        <v>429</v>
      </c>
      <c r="H2562" s="12">
        <v>8.8500671913994994E-2</v>
      </c>
      <c r="I2562" s="11">
        <v>392</v>
      </c>
      <c r="J2562" s="12">
        <v>0.94766843431014003</v>
      </c>
      <c r="K2562" s="12">
        <v>8.3528659705945002E-2</v>
      </c>
      <c r="L2562" s="11">
        <v>69</v>
      </c>
      <c r="M2562" s="12">
        <v>0.166808984610714</v>
      </c>
      <c r="N2562" s="12">
        <v>0.13372093023255799</v>
      </c>
      <c r="O2562" s="11">
        <v>226</v>
      </c>
      <c r="P2562" s="12">
        <v>0.54635986263798897</v>
      </c>
      <c r="Q2562" s="12">
        <v>8.2783882783882795E-2</v>
      </c>
    </row>
    <row r="2563" spans="1:17" x14ac:dyDescent="0.35">
      <c r="A2563" s="8" t="s">
        <v>301</v>
      </c>
      <c r="B2563" s="8" t="s">
        <v>308</v>
      </c>
      <c r="C2563" s="8" t="s">
        <v>362</v>
      </c>
      <c r="D2563" s="9">
        <v>1104.7522689192799</v>
      </c>
      <c r="E2563" s="10">
        <v>0.21853593776660399</v>
      </c>
      <c r="F2563" s="11">
        <v>1296</v>
      </c>
      <c r="G2563" s="12" t="s">
        <v>429</v>
      </c>
      <c r="H2563" s="12">
        <v>0.24880015358034199</v>
      </c>
      <c r="I2563" s="11">
        <v>1173</v>
      </c>
      <c r="J2563" s="12" t="s">
        <v>429</v>
      </c>
      <c r="K2563" s="12">
        <v>0.249946729171106</v>
      </c>
      <c r="L2563" s="11">
        <v>123</v>
      </c>
      <c r="M2563" s="12">
        <v>0.111337177990432</v>
      </c>
      <c r="N2563" s="12">
        <v>0.23837209302325599</v>
      </c>
      <c r="O2563" s="11">
        <v>728</v>
      </c>
      <c r="P2563" s="12">
        <v>0.65897126485394097</v>
      </c>
      <c r="Q2563" s="12">
        <v>0.266666666666667</v>
      </c>
    </row>
    <row r="2564" spans="1:17" x14ac:dyDescent="0.35">
      <c r="A2564" s="8" t="s">
        <v>301</v>
      </c>
      <c r="B2564" s="8" t="s">
        <v>308</v>
      </c>
      <c r="C2564" s="8" t="s">
        <v>363</v>
      </c>
      <c r="D2564" s="9">
        <v>1410.75196607669</v>
      </c>
      <c r="E2564" s="10">
        <v>0.27906709271956798</v>
      </c>
      <c r="F2564" s="11">
        <v>1379</v>
      </c>
      <c r="G2564" s="12" t="s">
        <v>429</v>
      </c>
      <c r="H2564" s="12">
        <v>0.26473411403340402</v>
      </c>
      <c r="I2564" s="11">
        <v>1273</v>
      </c>
      <c r="J2564" s="12">
        <v>0.90235564479858099</v>
      </c>
      <c r="K2564" s="12">
        <v>0.271255060728745</v>
      </c>
      <c r="L2564" s="11">
        <v>106</v>
      </c>
      <c r="M2564" s="12">
        <v>7.5137233581028806E-2</v>
      </c>
      <c r="N2564" s="12">
        <v>0.20542635658914701</v>
      </c>
      <c r="O2564" s="11">
        <v>931</v>
      </c>
      <c r="P2564" s="12">
        <v>0.65993174022582801</v>
      </c>
      <c r="Q2564" s="12">
        <v>0.34102564102564098</v>
      </c>
    </row>
    <row r="2565" spans="1:17" x14ac:dyDescent="0.35">
      <c r="A2565" s="8" t="s">
        <v>301</v>
      </c>
      <c r="B2565" s="8" t="s">
        <v>308</v>
      </c>
      <c r="C2565" s="8" t="s">
        <v>364</v>
      </c>
      <c r="D2565" s="9">
        <v>503.350910581802</v>
      </c>
      <c r="E2565" s="10">
        <v>9.9570072281703004E-2</v>
      </c>
      <c r="F2565" s="11">
        <v>601</v>
      </c>
      <c r="G2565" s="12" t="s">
        <v>429</v>
      </c>
      <c r="H2565" s="12">
        <v>0.115377231714341</v>
      </c>
      <c r="I2565" s="11">
        <v>536</v>
      </c>
      <c r="J2565" s="12" t="s">
        <v>429</v>
      </c>
      <c r="K2565" s="12">
        <v>0.114212657148945</v>
      </c>
      <c r="L2565" s="11">
        <v>65</v>
      </c>
      <c r="M2565" s="12">
        <v>0.12913456325105099</v>
      </c>
      <c r="N2565" s="12">
        <v>0.12596899224806199</v>
      </c>
      <c r="O2565" s="11">
        <v>407</v>
      </c>
      <c r="P2565" s="12">
        <v>0.80858103451042895</v>
      </c>
      <c r="Q2565" s="12">
        <v>0.149084249084249</v>
      </c>
    </row>
    <row r="2566" spans="1:17" x14ac:dyDescent="0.35">
      <c r="A2566" s="8" t="s">
        <v>301</v>
      </c>
      <c r="B2566" s="8" t="s">
        <v>308</v>
      </c>
      <c r="C2566" s="8" t="s">
        <v>365</v>
      </c>
      <c r="D2566" s="9">
        <v>254.51432143095599</v>
      </c>
      <c r="E2566" s="10">
        <v>5.0346604821509301E-2</v>
      </c>
      <c r="F2566" s="11">
        <v>330</v>
      </c>
      <c r="G2566" s="12" t="s">
        <v>429</v>
      </c>
      <c r="H2566" s="12">
        <v>6.3351890957957402E-2</v>
      </c>
      <c r="I2566" s="11">
        <v>291</v>
      </c>
      <c r="J2566" s="12" t="s">
        <v>429</v>
      </c>
      <c r="K2566" s="12">
        <v>6.2007244832729597E-2</v>
      </c>
      <c r="L2566" s="11">
        <v>39</v>
      </c>
      <c r="M2566" s="12">
        <v>0.15323302744116801</v>
      </c>
      <c r="N2566" s="12">
        <v>7.5581395348837205E-2</v>
      </c>
      <c r="O2566" s="11">
        <v>224</v>
      </c>
      <c r="P2566" s="12">
        <v>0.88010764479030101</v>
      </c>
      <c r="Q2566" s="12">
        <v>8.2051282051282107E-2</v>
      </c>
    </row>
    <row r="2567" spans="1:17" x14ac:dyDescent="0.35">
      <c r="A2567" s="8" t="s">
        <v>301</v>
      </c>
      <c r="B2567" s="8" t="s">
        <v>308</v>
      </c>
      <c r="C2567" s="8" t="s">
        <v>16</v>
      </c>
      <c r="D2567" s="9">
        <v>5055.24299668805</v>
      </c>
      <c r="E2567" s="10">
        <v>1</v>
      </c>
      <c r="F2567" s="11">
        <v>5209</v>
      </c>
      <c r="G2567" s="12" t="s">
        <v>429</v>
      </c>
      <c r="H2567" s="12">
        <v>1</v>
      </c>
      <c r="I2567" s="11">
        <v>4693</v>
      </c>
      <c r="J2567" s="12">
        <v>0.92834310894147398</v>
      </c>
      <c r="K2567" s="12">
        <v>1</v>
      </c>
      <c r="L2567" s="11">
        <v>516</v>
      </c>
      <c r="M2567" s="12">
        <v>0.102072244665204</v>
      </c>
      <c r="N2567" s="12">
        <v>1</v>
      </c>
      <c r="O2567" s="11">
        <v>2730</v>
      </c>
      <c r="P2567" s="12">
        <v>0.54003338747287999</v>
      </c>
      <c r="Q2567" s="12">
        <v>1</v>
      </c>
    </row>
    <row r="2568" spans="1:17" x14ac:dyDescent="0.35">
      <c r="A2568" s="8" t="s">
        <v>301</v>
      </c>
      <c r="B2568" s="8" t="s">
        <v>309</v>
      </c>
      <c r="C2568" s="8" t="s">
        <v>420</v>
      </c>
      <c r="D2568" s="9">
        <v>357.22612572000003</v>
      </c>
      <c r="E2568" s="10">
        <v>7.9571214678459498E-2</v>
      </c>
      <c r="F2568" s="11">
        <v>214</v>
      </c>
      <c r="G2568" s="12">
        <v>0.59906032787685004</v>
      </c>
      <c r="H2568" s="12">
        <v>5.1061799093295203E-2</v>
      </c>
      <c r="I2568" s="11">
        <v>178</v>
      </c>
      <c r="J2568" s="12">
        <v>0.498283824121866</v>
      </c>
      <c r="K2568" s="12">
        <v>4.7027741083223301E-2</v>
      </c>
      <c r="L2568" s="11">
        <v>36</v>
      </c>
      <c r="M2568" s="12">
        <v>0.100776503754984</v>
      </c>
      <c r="N2568" s="12">
        <v>8.8669950738916301E-2</v>
      </c>
      <c r="O2568" s="11">
        <v>0</v>
      </c>
      <c r="P2568" s="12">
        <v>0</v>
      </c>
      <c r="Q2568" s="12">
        <v>0</v>
      </c>
    </row>
    <row r="2569" spans="1:17" x14ac:dyDescent="0.35">
      <c r="A2569" s="8" t="s">
        <v>301</v>
      </c>
      <c r="B2569" s="8" t="s">
        <v>309</v>
      </c>
      <c r="C2569" s="8" t="s">
        <v>413</v>
      </c>
      <c r="D2569" s="9">
        <v>227.21261045</v>
      </c>
      <c r="E2569" s="10">
        <v>5.0611033466072E-2</v>
      </c>
      <c r="F2569" s="11">
        <v>206</v>
      </c>
      <c r="G2569" s="12">
        <v>0.906639818943201</v>
      </c>
      <c r="H2569" s="12">
        <v>4.91529467907421E-2</v>
      </c>
      <c r="I2569" s="11">
        <v>190</v>
      </c>
      <c r="J2569" s="12">
        <v>0.83622119222916602</v>
      </c>
      <c r="K2569" s="12">
        <v>5.0198150594451797E-2</v>
      </c>
      <c r="L2569" s="11">
        <v>16</v>
      </c>
      <c r="M2569" s="12">
        <v>7.0418626714034996E-2</v>
      </c>
      <c r="N2569" s="12">
        <v>3.9408866995073899E-2</v>
      </c>
      <c r="O2569" s="11">
        <v>46</v>
      </c>
      <c r="P2569" s="12">
        <v>0.20245355180285099</v>
      </c>
      <c r="Q2569" s="12">
        <v>2.1247113163972299E-2</v>
      </c>
    </row>
    <row r="2570" spans="1:17" x14ac:dyDescent="0.35">
      <c r="A2570" s="8" t="s">
        <v>301</v>
      </c>
      <c r="B2570" s="8" t="s">
        <v>309</v>
      </c>
      <c r="C2570" s="8" t="s">
        <v>414</v>
      </c>
      <c r="D2570" s="9">
        <v>249.57798005000001</v>
      </c>
      <c r="E2570" s="10">
        <v>5.5592862894750399E-2</v>
      </c>
      <c r="F2570" s="11">
        <v>224</v>
      </c>
      <c r="G2570" s="12">
        <v>0.8975150770718</v>
      </c>
      <c r="H2570" s="12">
        <v>5.34478644714865E-2</v>
      </c>
      <c r="I2570" s="11">
        <v>206</v>
      </c>
      <c r="J2570" s="12">
        <v>0.82539332980710201</v>
      </c>
      <c r="K2570" s="12">
        <v>5.4425363276089801E-2</v>
      </c>
      <c r="L2570" s="11">
        <v>18</v>
      </c>
      <c r="M2570" s="12">
        <v>7.2121747264698194E-2</v>
      </c>
      <c r="N2570" s="12">
        <v>4.4334975369458102E-2</v>
      </c>
      <c r="O2570" s="11">
        <v>90</v>
      </c>
      <c r="P2570" s="12">
        <v>0.360608736323491</v>
      </c>
      <c r="Q2570" s="12">
        <v>4.1570438799076202E-2</v>
      </c>
    </row>
    <row r="2571" spans="1:17" x14ac:dyDescent="0.35">
      <c r="A2571" s="8" t="s">
        <v>301</v>
      </c>
      <c r="B2571" s="8" t="s">
        <v>309</v>
      </c>
      <c r="C2571" s="8" t="s">
        <v>361</v>
      </c>
      <c r="D2571" s="9">
        <v>468.450012445857</v>
      </c>
      <c r="E2571" s="10">
        <v>0.10434605372529</v>
      </c>
      <c r="F2571" s="11">
        <v>418</v>
      </c>
      <c r="G2571" s="12">
        <v>0.89230438444766202</v>
      </c>
      <c r="H2571" s="12">
        <v>9.9737532808398893E-2</v>
      </c>
      <c r="I2571" s="11">
        <v>367</v>
      </c>
      <c r="J2571" s="12">
        <v>0.78343471074711002</v>
      </c>
      <c r="K2571" s="12">
        <v>9.6961690885072699E-2</v>
      </c>
      <c r="L2571" s="11">
        <v>51</v>
      </c>
      <c r="M2571" s="12">
        <v>0.10886967370055201</v>
      </c>
      <c r="N2571" s="12">
        <v>0.12561576354679799</v>
      </c>
      <c r="O2571" s="11">
        <v>146</v>
      </c>
      <c r="P2571" s="12">
        <v>0.311666124711384</v>
      </c>
      <c r="Q2571" s="12">
        <v>6.7436489607390293E-2</v>
      </c>
    </row>
    <row r="2572" spans="1:17" x14ac:dyDescent="0.35">
      <c r="A2572" s="8" t="s">
        <v>301</v>
      </c>
      <c r="B2572" s="8" t="s">
        <v>309</v>
      </c>
      <c r="C2572" s="8" t="s">
        <v>362</v>
      </c>
      <c r="D2572" s="9">
        <v>1016.3780639717</v>
      </c>
      <c r="E2572" s="10">
        <v>0.22639563934402601</v>
      </c>
      <c r="F2572" s="11">
        <v>1068</v>
      </c>
      <c r="G2572" s="12" t="s">
        <v>429</v>
      </c>
      <c r="H2572" s="12">
        <v>0.25483178239083798</v>
      </c>
      <c r="I2572" s="11">
        <v>948</v>
      </c>
      <c r="J2572" s="12">
        <v>0.932723790097854</v>
      </c>
      <c r="K2572" s="12">
        <v>0.25046235138705403</v>
      </c>
      <c r="L2572" s="11">
        <v>120</v>
      </c>
      <c r="M2572" s="12">
        <v>0.118066302544032</v>
      </c>
      <c r="N2572" s="12">
        <v>0.29556650246305399</v>
      </c>
      <c r="O2572" s="11">
        <v>514</v>
      </c>
      <c r="P2572" s="12">
        <v>0.50571732923027102</v>
      </c>
      <c r="Q2572" s="12">
        <v>0.23741339491916899</v>
      </c>
    </row>
    <row r="2573" spans="1:17" x14ac:dyDescent="0.35">
      <c r="A2573" s="8" t="s">
        <v>301</v>
      </c>
      <c r="B2573" s="8" t="s">
        <v>309</v>
      </c>
      <c r="C2573" s="8" t="s">
        <v>363</v>
      </c>
      <c r="D2573" s="9">
        <v>1153.2482989349401</v>
      </c>
      <c r="E2573" s="10">
        <v>0.25688313750055303</v>
      </c>
      <c r="F2573" s="11">
        <v>1103</v>
      </c>
      <c r="G2573" s="12" t="s">
        <v>429</v>
      </c>
      <c r="H2573" s="12">
        <v>0.26318301121450699</v>
      </c>
      <c r="I2573" s="11">
        <v>1016</v>
      </c>
      <c r="J2573" s="12">
        <v>0.88098981020679101</v>
      </c>
      <c r="K2573" s="12">
        <v>0.268428005284016</v>
      </c>
      <c r="L2573" s="11">
        <v>87</v>
      </c>
      <c r="M2573" s="12">
        <v>7.5439088078731106E-2</v>
      </c>
      <c r="N2573" s="12">
        <v>0.214285714285714</v>
      </c>
      <c r="O2573" s="11">
        <v>648</v>
      </c>
      <c r="P2573" s="12">
        <v>0.56189113879330799</v>
      </c>
      <c r="Q2573" s="12">
        <v>0.29930715935334901</v>
      </c>
    </row>
    <row r="2574" spans="1:17" x14ac:dyDescent="0.35">
      <c r="A2574" s="8" t="s">
        <v>301</v>
      </c>
      <c r="B2574" s="8" t="s">
        <v>309</v>
      </c>
      <c r="C2574" s="8" t="s">
        <v>364</v>
      </c>
      <c r="D2574" s="9">
        <v>498.54894388892899</v>
      </c>
      <c r="E2574" s="10">
        <v>0.111050514466009</v>
      </c>
      <c r="F2574" s="11">
        <v>619</v>
      </c>
      <c r="G2574" s="12" t="s">
        <v>429</v>
      </c>
      <c r="H2574" s="12">
        <v>0.14769744691004499</v>
      </c>
      <c r="I2574" s="11">
        <v>576</v>
      </c>
      <c r="J2574" s="12" t="s">
        <v>429</v>
      </c>
      <c r="K2574" s="12">
        <v>0.15217965653897</v>
      </c>
      <c r="L2574" s="11">
        <v>43</v>
      </c>
      <c r="M2574" s="12">
        <v>8.6250308073222801E-2</v>
      </c>
      <c r="N2574" s="12">
        <v>0.105911330049261</v>
      </c>
      <c r="O2574" s="11">
        <v>471</v>
      </c>
      <c r="P2574" s="12">
        <v>0.94474174656948695</v>
      </c>
      <c r="Q2574" s="12">
        <v>0.217551963048499</v>
      </c>
    </row>
    <row r="2575" spans="1:17" x14ac:dyDescent="0.35">
      <c r="A2575" s="8" t="s">
        <v>301</v>
      </c>
      <c r="B2575" s="8" t="s">
        <v>309</v>
      </c>
      <c r="C2575" s="8" t="s">
        <v>365</v>
      </c>
      <c r="D2575" s="9">
        <v>308.82964090400998</v>
      </c>
      <c r="E2575" s="10">
        <v>6.8791020270186007E-2</v>
      </c>
      <c r="F2575" s="11">
        <v>338</v>
      </c>
      <c r="G2575" s="12" t="s">
        <v>429</v>
      </c>
      <c r="H2575" s="12">
        <v>8.0649009782868097E-2</v>
      </c>
      <c r="I2575" s="11">
        <v>304</v>
      </c>
      <c r="J2575" s="12" t="s">
        <v>429</v>
      </c>
      <c r="K2575" s="12">
        <v>8.0317040951122895E-2</v>
      </c>
      <c r="L2575" s="11">
        <v>34</v>
      </c>
      <c r="M2575" s="12">
        <v>0.110093059398297</v>
      </c>
      <c r="N2575" s="12">
        <v>8.3743842364532001E-2</v>
      </c>
      <c r="O2575" s="11">
        <v>250</v>
      </c>
      <c r="P2575" s="12">
        <v>0.80950778969336401</v>
      </c>
      <c r="Q2575" s="12">
        <v>0.115473441108545</v>
      </c>
    </row>
    <row r="2576" spans="1:17" x14ac:dyDescent="0.35">
      <c r="A2576" s="8" t="s">
        <v>301</v>
      </c>
      <c r="B2576" s="8" t="s">
        <v>309</v>
      </c>
      <c r="C2576" s="8" t="s">
        <v>16</v>
      </c>
      <c r="D2576" s="9">
        <v>4489.38887213825</v>
      </c>
      <c r="E2576" s="10">
        <v>1</v>
      </c>
      <c r="F2576" s="11">
        <v>4191</v>
      </c>
      <c r="G2576" s="12">
        <v>0.93353463452674101</v>
      </c>
      <c r="H2576" s="12">
        <v>1</v>
      </c>
      <c r="I2576" s="11">
        <v>3785</v>
      </c>
      <c r="J2576" s="12">
        <v>0.84309916289279796</v>
      </c>
      <c r="K2576" s="12">
        <v>1</v>
      </c>
      <c r="L2576" s="11">
        <v>406</v>
      </c>
      <c r="M2576" s="12">
        <v>9.0435471633943401E-2</v>
      </c>
      <c r="N2576" s="12">
        <v>1</v>
      </c>
      <c r="O2576" s="11">
        <v>2165</v>
      </c>
      <c r="P2576" s="12">
        <v>0.48224826622533901</v>
      </c>
      <c r="Q2576" s="12">
        <v>1</v>
      </c>
    </row>
    <row r="2577" spans="1:17" x14ac:dyDescent="0.35">
      <c r="A2577" s="8" t="s">
        <v>301</v>
      </c>
      <c r="B2577" s="8" t="s">
        <v>310</v>
      </c>
      <c r="C2577" s="8" t="s">
        <v>420</v>
      </c>
      <c r="D2577" s="9">
        <v>245.95509181</v>
      </c>
      <c r="E2577" s="10">
        <v>6.6684019011136006E-2</v>
      </c>
      <c r="F2577" s="11">
        <v>85</v>
      </c>
      <c r="G2577" s="12">
        <v>0.34559154427126998</v>
      </c>
      <c r="H2577" s="12">
        <v>3.4288019362646201E-2</v>
      </c>
      <c r="I2577" s="11">
        <v>56</v>
      </c>
      <c r="J2577" s="12">
        <v>0.227683840931661</v>
      </c>
      <c r="K2577" s="12">
        <v>2.5100851636037699E-2</v>
      </c>
      <c r="L2577" s="11">
        <v>29</v>
      </c>
      <c r="M2577" s="12">
        <v>0.11790770333961</v>
      </c>
      <c r="N2577" s="12">
        <v>0.116935483870968</v>
      </c>
      <c r="O2577" s="11">
        <v>0</v>
      </c>
      <c r="P2577" s="12">
        <v>0</v>
      </c>
      <c r="Q2577" s="12">
        <v>0</v>
      </c>
    </row>
    <row r="2578" spans="1:17" x14ac:dyDescent="0.35">
      <c r="A2578" s="8" t="s">
        <v>301</v>
      </c>
      <c r="B2578" s="8" t="s">
        <v>310</v>
      </c>
      <c r="C2578" s="8" t="s">
        <v>413</v>
      </c>
      <c r="D2578" s="9">
        <v>167.16913599</v>
      </c>
      <c r="E2578" s="10">
        <v>4.5323354602651501E-2</v>
      </c>
      <c r="F2578" s="11">
        <v>99</v>
      </c>
      <c r="G2578" s="12">
        <v>0.59221458203817101</v>
      </c>
      <c r="H2578" s="12">
        <v>3.9935457845905603E-2</v>
      </c>
      <c r="I2578" s="11">
        <v>90</v>
      </c>
      <c r="J2578" s="12">
        <v>0.53837689276197398</v>
      </c>
      <c r="K2578" s="12">
        <v>4.0340654415060503E-2</v>
      </c>
      <c r="L2578" s="11">
        <v>9</v>
      </c>
      <c r="M2578" s="12">
        <v>5.3837689276197399E-2</v>
      </c>
      <c r="N2578" s="12">
        <v>3.6290322580645198E-2</v>
      </c>
      <c r="O2578" s="11">
        <v>10</v>
      </c>
      <c r="P2578" s="12">
        <v>5.9819654751330401E-2</v>
      </c>
      <c r="Q2578" s="12">
        <v>8.7565674255691804E-3</v>
      </c>
    </row>
    <row r="2579" spans="1:17" x14ac:dyDescent="0.35">
      <c r="A2579" s="8" t="s">
        <v>301</v>
      </c>
      <c r="B2579" s="8" t="s">
        <v>310</v>
      </c>
      <c r="C2579" s="8" t="s">
        <v>414</v>
      </c>
      <c r="D2579" s="9">
        <v>153.42871794999999</v>
      </c>
      <c r="E2579" s="10">
        <v>4.1598014781233497E-2</v>
      </c>
      <c r="F2579" s="11">
        <v>109</v>
      </c>
      <c r="G2579" s="12">
        <v>0.71042762695521799</v>
      </c>
      <c r="H2579" s="12">
        <v>4.3969342476805201E-2</v>
      </c>
      <c r="I2579" s="11">
        <v>100</v>
      </c>
      <c r="J2579" s="12">
        <v>0.65176846509652997</v>
      </c>
      <c r="K2579" s="12">
        <v>4.4822949350067198E-2</v>
      </c>
      <c r="L2579" s="11">
        <v>9</v>
      </c>
      <c r="M2579" s="12">
        <v>5.8659161858687699E-2</v>
      </c>
      <c r="N2579" s="12">
        <v>3.6290322580645198E-2</v>
      </c>
      <c r="O2579" s="11">
        <v>38</v>
      </c>
      <c r="P2579" s="12">
        <v>0.24767201673668199</v>
      </c>
      <c r="Q2579" s="12">
        <v>3.32749562171629E-2</v>
      </c>
    </row>
    <row r="2580" spans="1:17" x14ac:dyDescent="0.35">
      <c r="A2580" s="8" t="s">
        <v>301</v>
      </c>
      <c r="B2580" s="8" t="s">
        <v>310</v>
      </c>
      <c r="C2580" s="8" t="s">
        <v>361</v>
      </c>
      <c r="D2580" s="9">
        <v>356.97834706699399</v>
      </c>
      <c r="E2580" s="10">
        <v>9.6784948452169006E-2</v>
      </c>
      <c r="F2580" s="11">
        <v>240</v>
      </c>
      <c r="G2580" s="12">
        <v>0.672309684808304</v>
      </c>
      <c r="H2580" s="12">
        <v>9.6813231141589406E-2</v>
      </c>
      <c r="I2580" s="11">
        <v>218</v>
      </c>
      <c r="J2580" s="12">
        <v>0.61068129703420904</v>
      </c>
      <c r="K2580" s="12">
        <v>9.7714029583146594E-2</v>
      </c>
      <c r="L2580" s="11">
        <v>22</v>
      </c>
      <c r="M2580" s="12">
        <v>6.1628387774094497E-2</v>
      </c>
      <c r="N2580" s="12">
        <v>8.8709677419354802E-2</v>
      </c>
      <c r="O2580" s="11">
        <v>69</v>
      </c>
      <c r="P2580" s="12">
        <v>0.19328903438238701</v>
      </c>
      <c r="Q2580" s="12">
        <v>6.0420315236427297E-2</v>
      </c>
    </row>
    <row r="2581" spans="1:17" x14ac:dyDescent="0.35">
      <c r="A2581" s="8" t="s">
        <v>301</v>
      </c>
      <c r="B2581" s="8" t="s">
        <v>310</v>
      </c>
      <c r="C2581" s="8" t="s">
        <v>362</v>
      </c>
      <c r="D2581" s="9">
        <v>894.67864166308095</v>
      </c>
      <c r="E2581" s="10">
        <v>0.24256772693938</v>
      </c>
      <c r="F2581" s="11">
        <v>567</v>
      </c>
      <c r="G2581" s="12">
        <v>0.63374710605142803</v>
      </c>
      <c r="H2581" s="12">
        <v>0.22872125857200501</v>
      </c>
      <c r="I2581" s="11">
        <v>516</v>
      </c>
      <c r="J2581" s="12">
        <v>0.57674339809971198</v>
      </c>
      <c r="K2581" s="12">
        <v>0.231286418646347</v>
      </c>
      <c r="L2581" s="11">
        <v>51</v>
      </c>
      <c r="M2581" s="12">
        <v>5.70037079517157E-2</v>
      </c>
      <c r="N2581" s="12">
        <v>0.20564516129032301</v>
      </c>
      <c r="O2581" s="11">
        <v>231</v>
      </c>
      <c r="P2581" s="12">
        <v>0.25819326542835902</v>
      </c>
      <c r="Q2581" s="12">
        <v>0.202276707530648</v>
      </c>
    </row>
    <row r="2582" spans="1:17" x14ac:dyDescent="0.35">
      <c r="A2582" s="8" t="s">
        <v>301</v>
      </c>
      <c r="B2582" s="8" t="s">
        <v>310</v>
      </c>
      <c r="C2582" s="8" t="s">
        <v>363</v>
      </c>
      <c r="D2582" s="9">
        <v>876.69790203620096</v>
      </c>
      <c r="E2582" s="10">
        <v>0.237692739500456</v>
      </c>
      <c r="F2582" s="11">
        <v>668</v>
      </c>
      <c r="G2582" s="12">
        <v>0.761950038261203</v>
      </c>
      <c r="H2582" s="12">
        <v>0.26946349334408998</v>
      </c>
      <c r="I2582" s="11">
        <v>604</v>
      </c>
      <c r="J2582" s="12">
        <v>0.688948836990669</v>
      </c>
      <c r="K2582" s="12">
        <v>0.27073061407440602</v>
      </c>
      <c r="L2582" s="11">
        <v>64</v>
      </c>
      <c r="M2582" s="12">
        <v>7.3001201270534402E-2</v>
      </c>
      <c r="N2582" s="12">
        <v>0.25806451612903197</v>
      </c>
      <c r="O2582" s="11">
        <v>328</v>
      </c>
      <c r="P2582" s="12">
        <v>0.37413115651148898</v>
      </c>
      <c r="Q2582" s="12">
        <v>0.28721541155866898</v>
      </c>
    </row>
    <row r="2583" spans="1:17" x14ac:dyDescent="0.35">
      <c r="A2583" s="8" t="s">
        <v>301</v>
      </c>
      <c r="B2583" s="8" t="s">
        <v>310</v>
      </c>
      <c r="C2583" s="8" t="s">
        <v>364</v>
      </c>
      <c r="D2583" s="9">
        <v>493.69290911703501</v>
      </c>
      <c r="E2583" s="10">
        <v>0.133851375448064</v>
      </c>
      <c r="F2583" s="11">
        <v>455</v>
      </c>
      <c r="G2583" s="12">
        <v>0.92162555223603104</v>
      </c>
      <c r="H2583" s="12">
        <v>0.18354175070593001</v>
      </c>
      <c r="I2583" s="11">
        <v>411</v>
      </c>
      <c r="J2583" s="12">
        <v>0.83250132300880997</v>
      </c>
      <c r="K2583" s="12">
        <v>0.18422232182877599</v>
      </c>
      <c r="L2583" s="11">
        <v>44</v>
      </c>
      <c r="M2583" s="12">
        <v>8.9124229227220603E-2</v>
      </c>
      <c r="N2583" s="12">
        <v>0.17741935483870999</v>
      </c>
      <c r="O2583" s="11">
        <v>294</v>
      </c>
      <c r="P2583" s="12">
        <v>0.59551189529097404</v>
      </c>
      <c r="Q2583" s="12">
        <v>0.25744308231173402</v>
      </c>
    </row>
    <row r="2584" spans="1:17" x14ac:dyDescent="0.35">
      <c r="A2584" s="8" t="s">
        <v>301</v>
      </c>
      <c r="B2584" s="8" t="s">
        <v>310</v>
      </c>
      <c r="C2584" s="8" t="s">
        <v>365</v>
      </c>
      <c r="D2584" s="9">
        <v>292.42804391550999</v>
      </c>
      <c r="E2584" s="10">
        <v>7.9283893235742101E-2</v>
      </c>
      <c r="F2584" s="11">
        <v>256</v>
      </c>
      <c r="G2584" s="12">
        <v>0.87542903400183103</v>
      </c>
      <c r="H2584" s="12">
        <v>0.103267446551029</v>
      </c>
      <c r="I2584" s="11">
        <v>236</v>
      </c>
      <c r="J2584" s="12">
        <v>0.80703614072043806</v>
      </c>
      <c r="K2584" s="12">
        <v>0.105782160466159</v>
      </c>
      <c r="L2584" s="11">
        <v>20</v>
      </c>
      <c r="M2584" s="12">
        <v>6.83928932813931E-2</v>
      </c>
      <c r="N2584" s="12">
        <v>8.0645161290322606E-2</v>
      </c>
      <c r="O2584" s="11">
        <v>172</v>
      </c>
      <c r="P2584" s="12">
        <v>0.58817888221998005</v>
      </c>
      <c r="Q2584" s="12">
        <v>0.15061295971979</v>
      </c>
    </row>
    <row r="2585" spans="1:17" x14ac:dyDescent="0.35">
      <c r="A2585" s="8" t="s">
        <v>301</v>
      </c>
      <c r="B2585" s="8" t="s">
        <v>310</v>
      </c>
      <c r="C2585" s="8" t="s">
        <v>16</v>
      </c>
      <c r="D2585" s="9">
        <v>3688.3663500984599</v>
      </c>
      <c r="E2585" s="10">
        <v>1</v>
      </c>
      <c r="F2585" s="11">
        <v>2479</v>
      </c>
      <c r="G2585" s="12">
        <v>0.67211327853422798</v>
      </c>
      <c r="H2585" s="12">
        <v>1</v>
      </c>
      <c r="I2585" s="11">
        <v>2231</v>
      </c>
      <c r="J2585" s="12">
        <v>0.60487483840655998</v>
      </c>
      <c r="K2585" s="12">
        <v>1</v>
      </c>
      <c r="L2585" s="11">
        <v>248</v>
      </c>
      <c r="M2585" s="12">
        <v>6.7238440127667803E-2</v>
      </c>
      <c r="N2585" s="12">
        <v>1</v>
      </c>
      <c r="O2585" s="11">
        <v>1142</v>
      </c>
      <c r="P2585" s="12">
        <v>0.309622171878212</v>
      </c>
      <c r="Q2585" s="12">
        <v>1</v>
      </c>
    </row>
    <row r="2586" spans="1:17" x14ac:dyDescent="0.35">
      <c r="A2586" s="8" t="s">
        <v>301</v>
      </c>
      <c r="B2586" s="8" t="s">
        <v>311</v>
      </c>
      <c r="C2586" s="8" t="s">
        <v>420</v>
      </c>
      <c r="D2586" s="9">
        <v>1076.0380565099999</v>
      </c>
      <c r="E2586" s="10">
        <v>7.5971691775080896E-2</v>
      </c>
      <c r="F2586" s="11">
        <v>303</v>
      </c>
      <c r="G2586" s="12">
        <v>0.28158855364534602</v>
      </c>
      <c r="H2586" s="12">
        <v>2.9881656804733699E-2</v>
      </c>
      <c r="I2586" s="11">
        <v>234</v>
      </c>
      <c r="J2586" s="12">
        <v>0.21746442756769299</v>
      </c>
      <c r="K2586" s="12">
        <v>2.5529129391228499E-2</v>
      </c>
      <c r="L2586" s="11">
        <v>69</v>
      </c>
      <c r="M2586" s="12">
        <v>6.4124126077653096E-2</v>
      </c>
      <c r="N2586" s="12">
        <v>7.0841889117043103E-2</v>
      </c>
      <c r="O2586" s="11">
        <v>0</v>
      </c>
      <c r="P2586" s="12">
        <v>0</v>
      </c>
      <c r="Q2586" s="12">
        <v>0</v>
      </c>
    </row>
    <row r="2587" spans="1:17" x14ac:dyDescent="0.35">
      <c r="A2587" s="8" t="s">
        <v>301</v>
      </c>
      <c r="B2587" s="8" t="s">
        <v>311</v>
      </c>
      <c r="C2587" s="8" t="s">
        <v>413</v>
      </c>
      <c r="D2587" s="9">
        <v>706.85071078999999</v>
      </c>
      <c r="E2587" s="10">
        <v>4.99058969208825E-2</v>
      </c>
      <c r="F2587" s="11">
        <v>413</v>
      </c>
      <c r="G2587" s="12">
        <v>0.584281792032744</v>
      </c>
      <c r="H2587" s="12">
        <v>4.0729783037475299E-2</v>
      </c>
      <c r="I2587" s="11">
        <v>375</v>
      </c>
      <c r="J2587" s="12">
        <v>0.530522208262177</v>
      </c>
      <c r="K2587" s="12">
        <v>4.0912066332096902E-2</v>
      </c>
      <c r="L2587" s="11">
        <v>38</v>
      </c>
      <c r="M2587" s="12">
        <v>5.37595837705672E-2</v>
      </c>
      <c r="N2587" s="12">
        <v>3.9014373716632397E-2</v>
      </c>
      <c r="O2587" s="11">
        <v>28</v>
      </c>
      <c r="P2587" s="12">
        <v>3.9612324883575897E-2</v>
      </c>
      <c r="Q2587" s="12">
        <v>6.0922541340295896E-3</v>
      </c>
    </row>
    <row r="2588" spans="1:17" x14ac:dyDescent="0.35">
      <c r="A2588" s="8" t="s">
        <v>301</v>
      </c>
      <c r="B2588" s="8" t="s">
        <v>311</v>
      </c>
      <c r="C2588" s="8" t="s">
        <v>414</v>
      </c>
      <c r="D2588" s="9">
        <v>697.69417309000005</v>
      </c>
      <c r="E2588" s="10">
        <v>4.9259416384564297E-2</v>
      </c>
      <c r="F2588" s="11">
        <v>544</v>
      </c>
      <c r="G2588" s="12">
        <v>0.77971125599443103</v>
      </c>
      <c r="H2588" s="12">
        <v>5.3648915187376703E-2</v>
      </c>
      <c r="I2588" s="11">
        <v>491</v>
      </c>
      <c r="J2588" s="12">
        <v>0.70374674024497397</v>
      </c>
      <c r="K2588" s="12">
        <v>5.35675321841588E-2</v>
      </c>
      <c r="L2588" s="11">
        <v>53</v>
      </c>
      <c r="M2588" s="12">
        <v>7.5964515749457506E-2</v>
      </c>
      <c r="N2588" s="12">
        <v>5.4414784394250501E-2</v>
      </c>
      <c r="O2588" s="11">
        <v>174</v>
      </c>
      <c r="P2588" s="12">
        <v>0.249392938498219</v>
      </c>
      <c r="Q2588" s="12">
        <v>3.7859007832898202E-2</v>
      </c>
    </row>
    <row r="2589" spans="1:17" x14ac:dyDescent="0.35">
      <c r="A2589" s="8" t="s">
        <v>301</v>
      </c>
      <c r="B2589" s="8" t="s">
        <v>311</v>
      </c>
      <c r="C2589" s="8" t="s">
        <v>361</v>
      </c>
      <c r="D2589" s="9">
        <v>1571.5729822171199</v>
      </c>
      <c r="E2589" s="10">
        <v>0.11095802558720599</v>
      </c>
      <c r="F2589" s="11">
        <v>1155</v>
      </c>
      <c r="G2589" s="12">
        <v>0.734932461342373</v>
      </c>
      <c r="H2589" s="12">
        <v>0.11390532544378699</v>
      </c>
      <c r="I2589" s="11">
        <v>1025</v>
      </c>
      <c r="J2589" s="12">
        <v>0.652212790368773</v>
      </c>
      <c r="K2589" s="12">
        <v>0.111826314641065</v>
      </c>
      <c r="L2589" s="11">
        <v>130</v>
      </c>
      <c r="M2589" s="12">
        <v>8.2719670973600404E-2</v>
      </c>
      <c r="N2589" s="12">
        <v>0.13347022587269</v>
      </c>
      <c r="O2589" s="11">
        <v>345</v>
      </c>
      <c r="P2589" s="12">
        <v>0.219525280660709</v>
      </c>
      <c r="Q2589" s="12">
        <v>7.5065274151436004E-2</v>
      </c>
    </row>
    <row r="2590" spans="1:17" x14ac:dyDescent="0.35">
      <c r="A2590" s="8" t="s">
        <v>301</v>
      </c>
      <c r="B2590" s="8" t="s">
        <v>311</v>
      </c>
      <c r="C2590" s="8" t="s">
        <v>362</v>
      </c>
      <c r="D2590" s="9">
        <v>3391.1014144030901</v>
      </c>
      <c r="E2590" s="10">
        <v>0.23942249056567499</v>
      </c>
      <c r="F2590" s="11">
        <v>2378</v>
      </c>
      <c r="G2590" s="12">
        <v>0.70124709037007105</v>
      </c>
      <c r="H2590" s="12">
        <v>0.23451676528599599</v>
      </c>
      <c r="I2590" s="11">
        <v>2176</v>
      </c>
      <c r="J2590" s="12">
        <v>0.64167942331592698</v>
      </c>
      <c r="K2590" s="12">
        <v>0.23739908356971401</v>
      </c>
      <c r="L2590" s="11">
        <v>202</v>
      </c>
      <c r="M2590" s="12">
        <v>5.9567667054143902E-2</v>
      </c>
      <c r="N2590" s="12">
        <v>0.207392197125257</v>
      </c>
      <c r="O2590" s="11">
        <v>921</v>
      </c>
      <c r="P2590" s="12">
        <v>0.271593175033993</v>
      </c>
      <c r="Q2590" s="12">
        <v>0.200391644908616</v>
      </c>
    </row>
    <row r="2591" spans="1:17" x14ac:dyDescent="0.35">
      <c r="A2591" s="8" t="s">
        <v>301</v>
      </c>
      <c r="B2591" s="8" t="s">
        <v>311</v>
      </c>
      <c r="C2591" s="8" t="s">
        <v>363</v>
      </c>
      <c r="D2591" s="9">
        <v>3411.9701538638601</v>
      </c>
      <c r="E2591" s="10">
        <v>0.24089588960807501</v>
      </c>
      <c r="F2591" s="11">
        <v>2980</v>
      </c>
      <c r="G2591" s="12">
        <v>0.87339568214725505</v>
      </c>
      <c r="H2591" s="12">
        <v>0.29388560157790899</v>
      </c>
      <c r="I2591" s="11">
        <v>2715</v>
      </c>
      <c r="J2591" s="12">
        <v>0.79572794531201196</v>
      </c>
      <c r="K2591" s="12">
        <v>0.29620336024438099</v>
      </c>
      <c r="L2591" s="11">
        <v>265</v>
      </c>
      <c r="M2591" s="12">
        <v>7.7667736835242501E-2</v>
      </c>
      <c r="N2591" s="12">
        <v>0.27207392197125302</v>
      </c>
      <c r="O2591" s="11">
        <v>1519</v>
      </c>
      <c r="P2591" s="12">
        <v>0.44519732925559702</v>
      </c>
      <c r="Q2591" s="12">
        <v>0.33050478677110501</v>
      </c>
    </row>
    <row r="2592" spans="1:17" x14ac:dyDescent="0.35">
      <c r="A2592" s="8" t="s">
        <v>301</v>
      </c>
      <c r="B2592" s="8" t="s">
        <v>311</v>
      </c>
      <c r="C2592" s="8" t="s">
        <v>364</v>
      </c>
      <c r="D2592" s="9">
        <v>1297.1782140971</v>
      </c>
      <c r="E2592" s="10">
        <v>9.1584886670612806E-2</v>
      </c>
      <c r="F2592" s="11">
        <v>1366</v>
      </c>
      <c r="G2592" s="12" t="s">
        <v>429</v>
      </c>
      <c r="H2592" s="12">
        <v>0.13471400394477301</v>
      </c>
      <c r="I2592" s="11">
        <v>1253</v>
      </c>
      <c r="J2592" s="12" t="s">
        <v>429</v>
      </c>
      <c r="K2592" s="12">
        <v>0.13670085097098</v>
      </c>
      <c r="L2592" s="11">
        <v>113</v>
      </c>
      <c r="M2592" s="12">
        <v>8.7112162979589999E-2</v>
      </c>
      <c r="N2592" s="12">
        <v>0.116016427104723</v>
      </c>
      <c r="O2592" s="11">
        <v>918</v>
      </c>
      <c r="P2592" s="12">
        <v>0.70768996119702299</v>
      </c>
      <c r="Q2592" s="12">
        <v>0.19973890339425601</v>
      </c>
    </row>
    <row r="2593" spans="1:17" x14ac:dyDescent="0.35">
      <c r="A2593" s="8" t="s">
        <v>301</v>
      </c>
      <c r="B2593" s="8" t="s">
        <v>311</v>
      </c>
      <c r="C2593" s="8" t="s">
        <v>365</v>
      </c>
      <c r="D2593" s="9">
        <v>1329.5187317904099</v>
      </c>
      <c r="E2593" s="10">
        <v>9.3868229557212801E-2</v>
      </c>
      <c r="F2593" s="11">
        <v>1001</v>
      </c>
      <c r="G2593" s="12">
        <v>0.75290402163194003</v>
      </c>
      <c r="H2593" s="12">
        <v>9.87179487179487E-2</v>
      </c>
      <c r="I2593" s="11">
        <v>897</v>
      </c>
      <c r="J2593" s="12">
        <v>0.67468022717667397</v>
      </c>
      <c r="K2593" s="12">
        <v>9.7861662666375707E-2</v>
      </c>
      <c r="L2593" s="11">
        <v>104</v>
      </c>
      <c r="M2593" s="12">
        <v>7.8223794455266504E-2</v>
      </c>
      <c r="N2593" s="12">
        <v>0.10677618069815201</v>
      </c>
      <c r="O2593" s="11">
        <v>691</v>
      </c>
      <c r="P2593" s="12">
        <v>0.519736942005665</v>
      </c>
      <c r="Q2593" s="12">
        <v>0.15034812880765899</v>
      </c>
    </row>
    <row r="2594" spans="1:17" x14ac:dyDescent="0.35">
      <c r="A2594" s="8" t="s">
        <v>301</v>
      </c>
      <c r="B2594" s="8" t="s">
        <v>311</v>
      </c>
      <c r="C2594" s="8" t="s">
        <v>16</v>
      </c>
      <c r="D2594" s="9">
        <v>14163.6711170745</v>
      </c>
      <c r="E2594" s="10">
        <v>1</v>
      </c>
      <c r="F2594" s="11">
        <v>10140</v>
      </c>
      <c r="G2594" s="12">
        <v>0.71591608673941098</v>
      </c>
      <c r="H2594" s="12">
        <v>1</v>
      </c>
      <c r="I2594" s="11">
        <v>9166</v>
      </c>
      <c r="J2594" s="12">
        <v>0.64714860464037904</v>
      </c>
      <c r="K2594" s="12">
        <v>1</v>
      </c>
      <c r="L2594" s="11">
        <v>974</v>
      </c>
      <c r="M2594" s="12">
        <v>6.8767482099032204E-2</v>
      </c>
      <c r="N2594" s="12">
        <v>1</v>
      </c>
      <c r="O2594" s="11">
        <v>4596</v>
      </c>
      <c r="P2594" s="12">
        <v>0.32449214345703498</v>
      </c>
      <c r="Q2594" s="12">
        <v>1</v>
      </c>
    </row>
    <row r="2595" spans="1:17" x14ac:dyDescent="0.35">
      <c r="A2595" s="8" t="s">
        <v>301</v>
      </c>
      <c r="B2595" s="8" t="s">
        <v>312</v>
      </c>
      <c r="C2595" s="8" t="s">
        <v>420</v>
      </c>
      <c r="D2595" s="9">
        <v>1072.54986964</v>
      </c>
      <c r="E2595" s="10">
        <v>7.6177511747503104E-2</v>
      </c>
      <c r="F2595" s="11">
        <v>391</v>
      </c>
      <c r="G2595" s="12">
        <v>0.36455181345669102</v>
      </c>
      <c r="H2595" s="12">
        <v>3.2945736434108502E-2</v>
      </c>
      <c r="I2595" s="11">
        <v>261</v>
      </c>
      <c r="J2595" s="12">
        <v>0.243345328164185</v>
      </c>
      <c r="K2595" s="12">
        <v>2.4838218500190301E-2</v>
      </c>
      <c r="L2595" s="11">
        <v>130</v>
      </c>
      <c r="M2595" s="12">
        <v>0.12120648529250599</v>
      </c>
      <c r="N2595" s="12">
        <v>9.5588235294117599E-2</v>
      </c>
      <c r="O2595" s="11">
        <v>0</v>
      </c>
      <c r="P2595" s="12">
        <v>0</v>
      </c>
      <c r="Q2595" s="12">
        <v>0</v>
      </c>
    </row>
    <row r="2596" spans="1:17" x14ac:dyDescent="0.35">
      <c r="A2596" s="8" t="s">
        <v>301</v>
      </c>
      <c r="B2596" s="8" t="s">
        <v>312</v>
      </c>
      <c r="C2596" s="8" t="s">
        <v>413</v>
      </c>
      <c r="D2596" s="9">
        <v>634.07180648999997</v>
      </c>
      <c r="E2596" s="10">
        <v>4.5034747432177703E-2</v>
      </c>
      <c r="F2596" s="11">
        <v>553</v>
      </c>
      <c r="G2596" s="12">
        <v>0.87214096942933805</v>
      </c>
      <c r="H2596" s="12">
        <v>4.6595888102460403E-2</v>
      </c>
      <c r="I2596" s="11">
        <v>487</v>
      </c>
      <c r="J2596" s="12">
        <v>0.76805181213759</v>
      </c>
      <c r="K2596" s="12">
        <v>4.6345641416064003E-2</v>
      </c>
      <c r="L2596" s="11">
        <v>66</v>
      </c>
      <c r="M2596" s="12">
        <v>0.104089157291747</v>
      </c>
      <c r="N2596" s="12">
        <v>4.8529411764705897E-2</v>
      </c>
      <c r="O2596" s="11">
        <v>32</v>
      </c>
      <c r="P2596" s="12">
        <v>5.04674702020593E-2</v>
      </c>
      <c r="Q2596" s="12">
        <v>6.8288518992744296E-3</v>
      </c>
    </row>
    <row r="2597" spans="1:17" x14ac:dyDescent="0.35">
      <c r="A2597" s="8" t="s">
        <v>301</v>
      </c>
      <c r="B2597" s="8" t="s">
        <v>312</v>
      </c>
      <c r="C2597" s="8" t="s">
        <v>414</v>
      </c>
      <c r="D2597" s="9">
        <v>610.52115317000005</v>
      </c>
      <c r="E2597" s="10">
        <v>4.3362069805963598E-2</v>
      </c>
      <c r="F2597" s="11">
        <v>510</v>
      </c>
      <c r="G2597" s="12">
        <v>0.83535189133404197</v>
      </c>
      <c r="H2597" s="12">
        <v>4.29726996966633E-2</v>
      </c>
      <c r="I2597" s="11">
        <v>445</v>
      </c>
      <c r="J2597" s="12">
        <v>0.72888547381107605</v>
      </c>
      <c r="K2597" s="12">
        <v>4.2348686714883899E-2</v>
      </c>
      <c r="L2597" s="11">
        <v>65</v>
      </c>
      <c r="M2597" s="12">
        <v>0.106466417522966</v>
      </c>
      <c r="N2597" s="12">
        <v>4.7794117647058799E-2</v>
      </c>
      <c r="O2597" s="11">
        <v>109</v>
      </c>
      <c r="P2597" s="12">
        <v>0.17853599246158899</v>
      </c>
      <c r="Q2597" s="12">
        <v>2.3260776781903501E-2</v>
      </c>
    </row>
    <row r="2598" spans="1:17" x14ac:dyDescent="0.35">
      <c r="A2598" s="8" t="s">
        <v>301</v>
      </c>
      <c r="B2598" s="8" t="s">
        <v>312</v>
      </c>
      <c r="C2598" s="8" t="s">
        <v>361</v>
      </c>
      <c r="D2598" s="9">
        <v>2058.0779511063301</v>
      </c>
      <c r="E2598" s="10">
        <v>0.14617432879862499</v>
      </c>
      <c r="F2598" s="11">
        <v>1604</v>
      </c>
      <c r="G2598" s="12">
        <v>0.77936795306405404</v>
      </c>
      <c r="H2598" s="12">
        <v>0.13515335355578001</v>
      </c>
      <c r="I2598" s="11">
        <v>1392</v>
      </c>
      <c r="J2598" s="12">
        <v>0.676359221112945</v>
      </c>
      <c r="K2598" s="12">
        <v>0.13247049866768201</v>
      </c>
      <c r="L2598" s="11">
        <v>212</v>
      </c>
      <c r="M2598" s="12">
        <v>0.103008731951109</v>
      </c>
      <c r="N2598" s="12">
        <v>0.155882352941176</v>
      </c>
      <c r="O2598" s="11">
        <v>396</v>
      </c>
      <c r="P2598" s="12">
        <v>0.19241253704075201</v>
      </c>
      <c r="Q2598" s="12">
        <v>8.4507042253521097E-2</v>
      </c>
    </row>
    <row r="2599" spans="1:17" x14ac:dyDescent="0.35">
      <c r="A2599" s="8" t="s">
        <v>301</v>
      </c>
      <c r="B2599" s="8" t="s">
        <v>312</v>
      </c>
      <c r="C2599" s="8" t="s">
        <v>362</v>
      </c>
      <c r="D2599" s="9">
        <v>3652.43062393437</v>
      </c>
      <c r="E2599" s="10">
        <v>0.25941271789542902</v>
      </c>
      <c r="F2599" s="11">
        <v>3572</v>
      </c>
      <c r="G2599" s="12" t="s">
        <v>429</v>
      </c>
      <c r="H2599" s="12">
        <v>0.30097741826760999</v>
      </c>
      <c r="I2599" s="11">
        <v>3181</v>
      </c>
      <c r="J2599" s="12">
        <v>0.87092687788644396</v>
      </c>
      <c r="K2599" s="12">
        <v>0.30272173582032702</v>
      </c>
      <c r="L2599" s="11">
        <v>391</v>
      </c>
      <c r="M2599" s="12">
        <v>0.107051999136624</v>
      </c>
      <c r="N2599" s="12">
        <v>0.28749999999999998</v>
      </c>
      <c r="O2599" s="11">
        <v>1255</v>
      </c>
      <c r="P2599" s="12">
        <v>0.34360680029785801</v>
      </c>
      <c r="Q2599" s="12">
        <v>0.26781903542466901</v>
      </c>
    </row>
    <row r="2600" spans="1:17" x14ac:dyDescent="0.35">
      <c r="A2600" s="8" t="s">
        <v>301</v>
      </c>
      <c r="B2600" s="8" t="s">
        <v>312</v>
      </c>
      <c r="C2600" s="8" t="s">
        <v>363</v>
      </c>
      <c r="D2600" s="9">
        <v>3132.71936849761</v>
      </c>
      <c r="E2600" s="10">
        <v>0.22250039205678801</v>
      </c>
      <c r="F2600" s="11">
        <v>2956</v>
      </c>
      <c r="G2600" s="12">
        <v>0.94358914804987404</v>
      </c>
      <c r="H2600" s="12">
        <v>0.24907313784967999</v>
      </c>
      <c r="I2600" s="11">
        <v>2689</v>
      </c>
      <c r="J2600" s="12">
        <v>0.85835968170030896</v>
      </c>
      <c r="K2600" s="12">
        <v>0.255900266463647</v>
      </c>
      <c r="L2600" s="11">
        <v>267</v>
      </c>
      <c r="M2600" s="12">
        <v>8.5229466349565797E-2</v>
      </c>
      <c r="N2600" s="12">
        <v>0.19632352941176501</v>
      </c>
      <c r="O2600" s="11">
        <v>1406</v>
      </c>
      <c r="P2600" s="12">
        <v>0.44881134714415499</v>
      </c>
      <c r="Q2600" s="12">
        <v>0.30004268032436998</v>
      </c>
    </row>
    <row r="2601" spans="1:17" x14ac:dyDescent="0.35">
      <c r="A2601" s="8" t="s">
        <v>301</v>
      </c>
      <c r="B2601" s="8" t="s">
        <v>312</v>
      </c>
      <c r="C2601" s="8" t="s">
        <v>364</v>
      </c>
      <c r="D2601" s="9">
        <v>1283.4317756279499</v>
      </c>
      <c r="E2601" s="10">
        <v>9.1155331730945796E-2</v>
      </c>
      <c r="F2601" s="11">
        <v>1430</v>
      </c>
      <c r="G2601" s="12" t="s">
        <v>429</v>
      </c>
      <c r="H2601" s="12">
        <v>0.120492079541625</v>
      </c>
      <c r="I2601" s="11">
        <v>1302</v>
      </c>
      <c r="J2601" s="12" t="s">
        <v>429</v>
      </c>
      <c r="K2601" s="12">
        <v>0.123905595736582</v>
      </c>
      <c r="L2601" s="11">
        <v>128</v>
      </c>
      <c r="M2601" s="12">
        <v>9.9732609423179505E-2</v>
      </c>
      <c r="N2601" s="12">
        <v>9.41176470588235E-2</v>
      </c>
      <c r="O2601" s="11">
        <v>937</v>
      </c>
      <c r="P2601" s="12">
        <v>0.73007386741811897</v>
      </c>
      <c r="Q2601" s="12">
        <v>0.19995731967562999</v>
      </c>
    </row>
    <row r="2602" spans="1:17" x14ac:dyDescent="0.35">
      <c r="A2602" s="8" t="s">
        <v>301</v>
      </c>
      <c r="B2602" s="8" t="s">
        <v>312</v>
      </c>
      <c r="C2602" s="8" t="s">
        <v>365</v>
      </c>
      <c r="D2602" s="9">
        <v>791.58590755088005</v>
      </c>
      <c r="E2602" s="10">
        <v>5.6222136124873201E-2</v>
      </c>
      <c r="F2602" s="11">
        <v>851</v>
      </c>
      <c r="G2602" s="12" t="s">
        <v>429</v>
      </c>
      <c r="H2602" s="12">
        <v>7.1705426356589094E-2</v>
      </c>
      <c r="I2602" s="11">
        <v>751</v>
      </c>
      <c r="J2602" s="12">
        <v>0.94872836016440698</v>
      </c>
      <c r="K2602" s="12">
        <v>7.1469356680624305E-2</v>
      </c>
      <c r="L2602" s="11">
        <v>100</v>
      </c>
      <c r="M2602" s="12">
        <v>0.126328676453316</v>
      </c>
      <c r="N2602" s="12">
        <v>7.3529411764705899E-2</v>
      </c>
      <c r="O2602" s="11">
        <v>551</v>
      </c>
      <c r="P2602" s="12">
        <v>0.69607100725777404</v>
      </c>
      <c r="Q2602" s="12">
        <v>0.117584293640632</v>
      </c>
    </row>
    <row r="2603" spans="1:17" x14ac:dyDescent="0.35">
      <c r="A2603" s="8" t="s">
        <v>301</v>
      </c>
      <c r="B2603" s="8" t="s">
        <v>312</v>
      </c>
      <c r="C2603" s="8" t="s">
        <v>16</v>
      </c>
      <c r="D2603" s="9">
        <v>14079.6128022015</v>
      </c>
      <c r="E2603" s="10">
        <v>1</v>
      </c>
      <c r="F2603" s="11">
        <v>11868</v>
      </c>
      <c r="G2603" s="12">
        <v>0.84292090746588599</v>
      </c>
      <c r="H2603" s="12">
        <v>1</v>
      </c>
      <c r="I2603" s="11">
        <v>10508</v>
      </c>
      <c r="J2603" s="12">
        <v>0.746327342067032</v>
      </c>
      <c r="K2603" s="12">
        <v>1</v>
      </c>
      <c r="L2603" s="11">
        <v>1360</v>
      </c>
      <c r="M2603" s="12">
        <v>9.6593565398854497E-2</v>
      </c>
      <c r="N2603" s="12">
        <v>1</v>
      </c>
      <c r="O2603" s="11">
        <v>4686</v>
      </c>
      <c r="P2603" s="12">
        <v>0.33282165254340601</v>
      </c>
      <c r="Q2603" s="12">
        <v>1</v>
      </c>
    </row>
    <row r="2604" spans="1:17" x14ac:dyDescent="0.35">
      <c r="A2604" s="8" t="s">
        <v>301</v>
      </c>
      <c r="B2604" s="8" t="s">
        <v>313</v>
      </c>
      <c r="C2604" s="8" t="s">
        <v>420</v>
      </c>
      <c r="D2604" s="9">
        <v>832.08338537999998</v>
      </c>
      <c r="E2604" s="10">
        <v>8.7717212727458693E-2</v>
      </c>
      <c r="F2604" s="11">
        <v>215</v>
      </c>
      <c r="G2604" s="12">
        <v>0.25838756520996098</v>
      </c>
      <c r="H2604" s="12">
        <v>3.2744441060006103E-2</v>
      </c>
      <c r="I2604" s="11">
        <v>158</v>
      </c>
      <c r="J2604" s="12">
        <v>0.189884815363599</v>
      </c>
      <c r="K2604" s="12">
        <v>2.6971662683509701E-2</v>
      </c>
      <c r="L2604" s="11">
        <v>57</v>
      </c>
      <c r="M2604" s="12">
        <v>6.8502749846361802E-2</v>
      </c>
      <c r="N2604" s="12">
        <v>8.0508474576271194E-2</v>
      </c>
      <c r="O2604" s="11">
        <v>0</v>
      </c>
      <c r="P2604" s="12">
        <v>0</v>
      </c>
      <c r="Q2604" s="12">
        <v>0</v>
      </c>
    </row>
    <row r="2605" spans="1:17" x14ac:dyDescent="0.35">
      <c r="A2605" s="8" t="s">
        <v>301</v>
      </c>
      <c r="B2605" s="8" t="s">
        <v>313</v>
      </c>
      <c r="C2605" s="8" t="s">
        <v>413</v>
      </c>
      <c r="D2605" s="9">
        <v>526.74294996000003</v>
      </c>
      <c r="E2605" s="10">
        <v>5.5528597501354499E-2</v>
      </c>
      <c r="F2605" s="11">
        <v>321</v>
      </c>
      <c r="G2605" s="12">
        <v>0.60940540357374695</v>
      </c>
      <c r="H2605" s="12">
        <v>4.8888212001218401E-2</v>
      </c>
      <c r="I2605" s="11">
        <v>277</v>
      </c>
      <c r="J2605" s="12">
        <v>0.52587319872251703</v>
      </c>
      <c r="K2605" s="12">
        <v>4.7285763059064498E-2</v>
      </c>
      <c r="L2605" s="11">
        <v>44</v>
      </c>
      <c r="M2605" s="12">
        <v>8.3532204851230196E-2</v>
      </c>
      <c r="N2605" s="12">
        <v>6.21468926553672E-2</v>
      </c>
      <c r="O2605" s="11">
        <v>13</v>
      </c>
      <c r="P2605" s="12">
        <v>2.4679969615136198E-2</v>
      </c>
      <c r="Q2605" s="12">
        <v>5.2083333333333296E-3</v>
      </c>
    </row>
    <row r="2606" spans="1:17" x14ac:dyDescent="0.35">
      <c r="A2606" s="8" t="s">
        <v>301</v>
      </c>
      <c r="B2606" s="8" t="s">
        <v>313</v>
      </c>
      <c r="C2606" s="8" t="s">
        <v>414</v>
      </c>
      <c r="D2606" s="9">
        <v>540.65352204999999</v>
      </c>
      <c r="E2606" s="10">
        <v>5.6995032996424402E-2</v>
      </c>
      <c r="F2606" s="11">
        <v>426</v>
      </c>
      <c r="G2606" s="12">
        <v>0.78793530907693499</v>
      </c>
      <c r="H2606" s="12">
        <v>6.48796832165702E-2</v>
      </c>
      <c r="I2606" s="11">
        <v>384</v>
      </c>
      <c r="J2606" s="12">
        <v>0.71025154621019404</v>
      </c>
      <c r="K2606" s="12">
        <v>6.5551382724479301E-2</v>
      </c>
      <c r="L2606" s="11">
        <v>42</v>
      </c>
      <c r="M2606" s="12">
        <v>7.7683762866740003E-2</v>
      </c>
      <c r="N2606" s="12">
        <v>5.93220338983051E-2</v>
      </c>
      <c r="O2606" s="11">
        <v>98</v>
      </c>
      <c r="P2606" s="12">
        <v>0.18126211335572701</v>
      </c>
      <c r="Q2606" s="12">
        <v>3.9262820512820498E-2</v>
      </c>
    </row>
    <row r="2607" spans="1:17" x14ac:dyDescent="0.35">
      <c r="A2607" s="8" t="s">
        <v>301</v>
      </c>
      <c r="B2607" s="8" t="s">
        <v>313</v>
      </c>
      <c r="C2607" s="8" t="s">
        <v>361</v>
      </c>
      <c r="D2607" s="9">
        <v>1005.13478458789</v>
      </c>
      <c r="E2607" s="10">
        <v>0.105960079564862</v>
      </c>
      <c r="F2607" s="11">
        <v>762</v>
      </c>
      <c r="G2607" s="12">
        <v>0.758107282410313</v>
      </c>
      <c r="H2607" s="12">
        <v>0.116052391105696</v>
      </c>
      <c r="I2607" s="11">
        <v>685</v>
      </c>
      <c r="J2607" s="12">
        <v>0.681500641011896</v>
      </c>
      <c r="K2607" s="12">
        <v>0.11693410720382399</v>
      </c>
      <c r="L2607" s="11">
        <v>77</v>
      </c>
      <c r="M2607" s="12">
        <v>7.6606641398417497E-2</v>
      </c>
      <c r="N2607" s="12">
        <v>0.108757062146893</v>
      </c>
      <c r="O2607" s="11">
        <v>206</v>
      </c>
      <c r="P2607" s="12">
        <v>0.204947638026935</v>
      </c>
      <c r="Q2607" s="12">
        <v>8.2532051282051294E-2</v>
      </c>
    </row>
    <row r="2608" spans="1:17" x14ac:dyDescent="0.35">
      <c r="A2608" s="8" t="s">
        <v>301</v>
      </c>
      <c r="B2608" s="8" t="s">
        <v>313</v>
      </c>
      <c r="C2608" s="8" t="s">
        <v>362</v>
      </c>
      <c r="D2608" s="9">
        <v>2438.0525411283302</v>
      </c>
      <c r="E2608" s="10">
        <v>0.25701651679201498</v>
      </c>
      <c r="F2608" s="11">
        <v>1627</v>
      </c>
      <c r="G2608" s="12">
        <v>0.66733590542188304</v>
      </c>
      <c r="H2608" s="12">
        <v>0.24779165397502301</v>
      </c>
      <c r="I2608" s="11">
        <v>1460</v>
      </c>
      <c r="J2608" s="12">
        <v>0.59883861211797795</v>
      </c>
      <c r="K2608" s="12">
        <v>0.24923181973369801</v>
      </c>
      <c r="L2608" s="11">
        <v>167</v>
      </c>
      <c r="M2608" s="12">
        <v>6.8497293303905707E-2</v>
      </c>
      <c r="N2608" s="12">
        <v>0.23587570621468901</v>
      </c>
      <c r="O2608" s="11">
        <v>537</v>
      </c>
      <c r="P2608" s="12">
        <v>0.22025776349818799</v>
      </c>
      <c r="Q2608" s="12">
        <v>0.215144230769231</v>
      </c>
    </row>
    <row r="2609" spans="1:17" x14ac:dyDescent="0.35">
      <c r="A2609" s="8" t="s">
        <v>301</v>
      </c>
      <c r="B2609" s="8" t="s">
        <v>313</v>
      </c>
      <c r="C2609" s="8" t="s">
        <v>363</v>
      </c>
      <c r="D2609" s="9">
        <v>2431.8236129892398</v>
      </c>
      <c r="E2609" s="10">
        <v>0.25635987080647898</v>
      </c>
      <c r="F2609" s="11">
        <v>1962</v>
      </c>
      <c r="G2609" s="12">
        <v>0.80680193642345399</v>
      </c>
      <c r="H2609" s="12">
        <v>0.29881206213828798</v>
      </c>
      <c r="I2609" s="11">
        <v>1787</v>
      </c>
      <c r="J2609" s="12">
        <v>0.73483948032044499</v>
      </c>
      <c r="K2609" s="12">
        <v>0.30505291908501198</v>
      </c>
      <c r="L2609" s="11">
        <v>175</v>
      </c>
      <c r="M2609" s="12">
        <v>7.1962456103009401E-2</v>
      </c>
      <c r="N2609" s="12">
        <v>0.24717514124293799</v>
      </c>
      <c r="O2609" s="11">
        <v>854</v>
      </c>
      <c r="P2609" s="12">
        <v>0.35117678578268602</v>
      </c>
      <c r="Q2609" s="12">
        <v>0.34214743589743601</v>
      </c>
    </row>
    <row r="2610" spans="1:17" x14ac:dyDescent="0.35">
      <c r="A2610" s="8" t="s">
        <v>301</v>
      </c>
      <c r="B2610" s="8" t="s">
        <v>313</v>
      </c>
      <c r="C2610" s="8" t="s">
        <v>364</v>
      </c>
      <c r="D2610" s="9">
        <v>844.70017750248599</v>
      </c>
      <c r="E2610" s="10">
        <v>8.9047259520834796E-2</v>
      </c>
      <c r="F2610" s="11">
        <v>807</v>
      </c>
      <c r="G2610" s="12" t="s">
        <v>429</v>
      </c>
      <c r="H2610" s="12">
        <v>0.122905878769418</v>
      </c>
      <c r="I2610" s="11">
        <v>712</v>
      </c>
      <c r="J2610" s="12">
        <v>0.84290262860505305</v>
      </c>
      <c r="K2610" s="12">
        <v>0.121543188801639</v>
      </c>
      <c r="L2610" s="11">
        <v>95</v>
      </c>
      <c r="M2610" s="12">
        <v>0.112465940614438</v>
      </c>
      <c r="N2610" s="12">
        <v>0.13418079096045199</v>
      </c>
      <c r="O2610" s="11">
        <v>502</v>
      </c>
      <c r="P2610" s="12">
        <v>0.59429370724682096</v>
      </c>
      <c r="Q2610" s="12">
        <v>0.20112179487179499</v>
      </c>
    </row>
    <row r="2611" spans="1:17" x14ac:dyDescent="0.35">
      <c r="A2611" s="8" t="s">
        <v>301</v>
      </c>
      <c r="B2611" s="8" t="s">
        <v>313</v>
      </c>
      <c r="C2611" s="8" t="s">
        <v>365</v>
      </c>
      <c r="D2611" s="9">
        <v>354.08890709775</v>
      </c>
      <c r="E2611" s="10">
        <v>3.7327619483884002E-2</v>
      </c>
      <c r="F2611" s="11">
        <v>446</v>
      </c>
      <c r="G2611" s="12" t="s">
        <v>429</v>
      </c>
      <c r="H2611" s="12">
        <v>6.7925677733780096E-2</v>
      </c>
      <c r="I2611" s="11">
        <v>395</v>
      </c>
      <c r="J2611" s="12" t="s">
        <v>429</v>
      </c>
      <c r="K2611" s="12">
        <v>6.7429156708774293E-2</v>
      </c>
      <c r="L2611" s="11">
        <v>51</v>
      </c>
      <c r="M2611" s="12">
        <v>0.14403162306895101</v>
      </c>
      <c r="N2611" s="12">
        <v>7.2033898305084706E-2</v>
      </c>
      <c r="O2611" s="11">
        <v>286</v>
      </c>
      <c r="P2611" s="12">
        <v>0.80770674897490402</v>
      </c>
      <c r="Q2611" s="12">
        <v>0.114583333333333</v>
      </c>
    </row>
    <row r="2612" spans="1:17" x14ac:dyDescent="0.35">
      <c r="A2612" s="8" t="s">
        <v>301</v>
      </c>
      <c r="B2612" s="8" t="s">
        <v>313</v>
      </c>
      <c r="C2612" s="8" t="s">
        <v>16</v>
      </c>
      <c r="D2612" s="9">
        <v>9485.9761215318194</v>
      </c>
      <c r="E2612" s="10">
        <v>1</v>
      </c>
      <c r="F2612" s="11">
        <v>6566</v>
      </c>
      <c r="G2612" s="12">
        <v>0.69217968882465497</v>
      </c>
      <c r="H2612" s="12">
        <v>1</v>
      </c>
      <c r="I2612" s="11">
        <v>5858</v>
      </c>
      <c r="J2612" s="12">
        <v>0.61754319481188402</v>
      </c>
      <c r="K2612" s="12">
        <v>1</v>
      </c>
      <c r="L2612" s="11">
        <v>708</v>
      </c>
      <c r="M2612" s="12">
        <v>7.4636494012771198E-2</v>
      </c>
      <c r="N2612" s="12">
        <v>1</v>
      </c>
      <c r="O2612" s="11">
        <v>2496</v>
      </c>
      <c r="P2612" s="12">
        <v>0.26312526702807498</v>
      </c>
      <c r="Q2612" s="12">
        <v>1</v>
      </c>
    </row>
    <row r="2613" spans="1:17" x14ac:dyDescent="0.35">
      <c r="A2613" s="8" t="s">
        <v>301</v>
      </c>
      <c r="B2613" s="8" t="s">
        <v>314</v>
      </c>
      <c r="C2613" s="8" t="s">
        <v>420</v>
      </c>
      <c r="D2613" s="9">
        <v>951.60325929999999</v>
      </c>
      <c r="E2613" s="10">
        <v>7.6313307722885595E-2</v>
      </c>
      <c r="F2613" s="11">
        <v>253</v>
      </c>
      <c r="G2613" s="12">
        <v>0.26586710115527201</v>
      </c>
      <c r="H2613" s="12">
        <v>3.2603092783505198E-2</v>
      </c>
      <c r="I2613" s="11">
        <v>158</v>
      </c>
      <c r="J2613" s="12">
        <v>0.166035580958629</v>
      </c>
      <c r="K2613" s="12">
        <v>2.27469046933487E-2</v>
      </c>
      <c r="L2613" s="11">
        <v>95</v>
      </c>
      <c r="M2613" s="12">
        <v>9.9831520196643805E-2</v>
      </c>
      <c r="N2613" s="12">
        <v>0.11670761670761701</v>
      </c>
      <c r="O2613" s="11">
        <v>0</v>
      </c>
      <c r="P2613" s="12">
        <v>0</v>
      </c>
      <c r="Q2613" s="12">
        <v>0</v>
      </c>
    </row>
    <row r="2614" spans="1:17" x14ac:dyDescent="0.35">
      <c r="A2614" s="8" t="s">
        <v>301</v>
      </c>
      <c r="B2614" s="8" t="s">
        <v>314</v>
      </c>
      <c r="C2614" s="8" t="s">
        <v>413</v>
      </c>
      <c r="D2614" s="9">
        <v>589.84255184000006</v>
      </c>
      <c r="E2614" s="10">
        <v>4.7302103819746803E-2</v>
      </c>
      <c r="F2614" s="11">
        <v>309</v>
      </c>
      <c r="G2614" s="12">
        <v>0.523868613812418</v>
      </c>
      <c r="H2614" s="12">
        <v>3.9819587628865998E-2</v>
      </c>
      <c r="I2614" s="11">
        <v>275</v>
      </c>
      <c r="J2614" s="12">
        <v>0.46622611261622898</v>
      </c>
      <c r="K2614" s="12">
        <v>3.9591131586524601E-2</v>
      </c>
      <c r="L2614" s="11">
        <v>34</v>
      </c>
      <c r="M2614" s="12">
        <v>5.7642501196188398E-2</v>
      </c>
      <c r="N2614" s="12">
        <v>4.1769041769041802E-2</v>
      </c>
      <c r="O2614" s="11">
        <v>12</v>
      </c>
      <c r="P2614" s="12">
        <v>2.0344412186889999E-2</v>
      </c>
      <c r="Q2614" s="12">
        <v>3.8684719535783401E-3</v>
      </c>
    </row>
    <row r="2615" spans="1:17" x14ac:dyDescent="0.35">
      <c r="A2615" s="8" t="s">
        <v>301</v>
      </c>
      <c r="B2615" s="8" t="s">
        <v>314</v>
      </c>
      <c r="C2615" s="8" t="s">
        <v>414</v>
      </c>
      <c r="D2615" s="9">
        <v>1016.3478408</v>
      </c>
      <c r="E2615" s="10">
        <v>8.1505464352354798E-2</v>
      </c>
      <c r="F2615" s="11">
        <v>465</v>
      </c>
      <c r="G2615" s="12">
        <v>0.45752052725766001</v>
      </c>
      <c r="H2615" s="12">
        <v>5.9922680412371102E-2</v>
      </c>
      <c r="I2615" s="11">
        <v>429</v>
      </c>
      <c r="J2615" s="12">
        <v>0.42209958321190499</v>
      </c>
      <c r="K2615" s="12">
        <v>6.1762165274978402E-2</v>
      </c>
      <c r="L2615" s="11">
        <v>36</v>
      </c>
      <c r="M2615" s="12">
        <v>3.5420944045754299E-2</v>
      </c>
      <c r="N2615" s="12">
        <v>4.4226044226044203E-2</v>
      </c>
      <c r="O2615" s="11">
        <v>114</v>
      </c>
      <c r="P2615" s="12">
        <v>0.112166322811555</v>
      </c>
      <c r="Q2615" s="12">
        <v>3.6750483558994199E-2</v>
      </c>
    </row>
    <row r="2616" spans="1:17" x14ac:dyDescent="0.35">
      <c r="A2616" s="8" t="s">
        <v>301</v>
      </c>
      <c r="B2616" s="8" t="s">
        <v>314</v>
      </c>
      <c r="C2616" s="8" t="s">
        <v>361</v>
      </c>
      <c r="D2616" s="9">
        <v>2012.3613425578601</v>
      </c>
      <c r="E2616" s="10">
        <v>0.16138022740403701</v>
      </c>
      <c r="F2616" s="11">
        <v>900</v>
      </c>
      <c r="G2616" s="12">
        <v>0.44723578264330699</v>
      </c>
      <c r="H2616" s="12">
        <v>0.115979381443299</v>
      </c>
      <c r="I2616" s="11">
        <v>805</v>
      </c>
      <c r="J2616" s="12">
        <v>0.400027561142069</v>
      </c>
      <c r="K2616" s="12">
        <v>0.115894039735099</v>
      </c>
      <c r="L2616" s="11">
        <v>95</v>
      </c>
      <c r="M2616" s="12">
        <v>4.72082215012379E-2</v>
      </c>
      <c r="N2616" s="12">
        <v>0.11670761670761701</v>
      </c>
      <c r="O2616" s="11">
        <v>255</v>
      </c>
      <c r="P2616" s="12">
        <v>0.12671680508227001</v>
      </c>
      <c r="Q2616" s="12">
        <v>8.2205029013539696E-2</v>
      </c>
    </row>
    <row r="2617" spans="1:17" x14ac:dyDescent="0.35">
      <c r="A2617" s="8" t="s">
        <v>301</v>
      </c>
      <c r="B2617" s="8" t="s">
        <v>314</v>
      </c>
      <c r="C2617" s="8" t="s">
        <v>362</v>
      </c>
      <c r="D2617" s="9">
        <v>2951.3526522861598</v>
      </c>
      <c r="E2617" s="10">
        <v>0.23668212666520899</v>
      </c>
      <c r="F2617" s="11">
        <v>1967</v>
      </c>
      <c r="G2617" s="12">
        <v>0.66647406519730301</v>
      </c>
      <c r="H2617" s="12">
        <v>0.25347938144329901</v>
      </c>
      <c r="I2617" s="11">
        <v>1782</v>
      </c>
      <c r="J2617" s="12">
        <v>0.60379094264443001</v>
      </c>
      <c r="K2617" s="12">
        <v>0.25655053268068001</v>
      </c>
      <c r="L2617" s="11">
        <v>185</v>
      </c>
      <c r="M2617" s="12">
        <v>6.2683122552872894E-2</v>
      </c>
      <c r="N2617" s="12">
        <v>0.22727272727272699</v>
      </c>
      <c r="O2617" s="11">
        <v>655</v>
      </c>
      <c r="P2617" s="12">
        <v>0.22193213660611799</v>
      </c>
      <c r="Q2617" s="12">
        <v>0.21115409413281799</v>
      </c>
    </row>
    <row r="2618" spans="1:17" x14ac:dyDescent="0.35">
      <c r="A2618" s="8" t="s">
        <v>301</v>
      </c>
      <c r="B2618" s="8" t="s">
        <v>314</v>
      </c>
      <c r="C2618" s="8" t="s">
        <v>363</v>
      </c>
      <c r="D2618" s="9">
        <v>2608.32739711045</v>
      </c>
      <c r="E2618" s="10">
        <v>0.20917340220560399</v>
      </c>
      <c r="F2618" s="11">
        <v>2141</v>
      </c>
      <c r="G2618" s="12">
        <v>0.82083253903318998</v>
      </c>
      <c r="H2618" s="12">
        <v>0.27590206185567001</v>
      </c>
      <c r="I2618" s="11">
        <v>1955</v>
      </c>
      <c r="J2618" s="12">
        <v>0.74952247258752303</v>
      </c>
      <c r="K2618" s="12">
        <v>0.28145695364238399</v>
      </c>
      <c r="L2618" s="11">
        <v>186</v>
      </c>
      <c r="M2618" s="12">
        <v>7.1310066445667106E-2</v>
      </c>
      <c r="N2618" s="12">
        <v>0.228501228501229</v>
      </c>
      <c r="O2618" s="11">
        <v>1023</v>
      </c>
      <c r="P2618" s="12">
        <v>0.39220536545116902</v>
      </c>
      <c r="Q2618" s="12">
        <v>0.329787234042553</v>
      </c>
    </row>
    <row r="2619" spans="1:17" x14ac:dyDescent="0.35">
      <c r="A2619" s="8" t="s">
        <v>301</v>
      </c>
      <c r="B2619" s="8" t="s">
        <v>314</v>
      </c>
      <c r="C2619" s="8" t="s">
        <v>364</v>
      </c>
      <c r="D2619" s="9">
        <v>1107.1107744036001</v>
      </c>
      <c r="E2619" s="10">
        <v>8.8784148629895296E-2</v>
      </c>
      <c r="F2619" s="11">
        <v>1073</v>
      </c>
      <c r="G2619" s="12" t="s">
        <v>429</v>
      </c>
      <c r="H2619" s="12">
        <v>0.138273195876289</v>
      </c>
      <c r="I2619" s="11">
        <v>962</v>
      </c>
      <c r="J2619" s="12">
        <v>0.86892840557732798</v>
      </c>
      <c r="K2619" s="12">
        <v>0.13849697667722399</v>
      </c>
      <c r="L2619" s="11">
        <v>111</v>
      </c>
      <c r="M2619" s="12">
        <v>0.10026096987430699</v>
      </c>
      <c r="N2619" s="12">
        <v>0.13636363636363599</v>
      </c>
      <c r="O2619" s="11">
        <v>636</v>
      </c>
      <c r="P2619" s="12">
        <v>0.57446825982035399</v>
      </c>
      <c r="Q2619" s="12">
        <v>0.205029013539652</v>
      </c>
    </row>
    <row r="2620" spans="1:17" x14ac:dyDescent="0.35">
      <c r="A2620" s="8" t="s">
        <v>301</v>
      </c>
      <c r="B2620" s="8" t="s">
        <v>314</v>
      </c>
      <c r="C2620" s="8" t="s">
        <v>365</v>
      </c>
      <c r="D2620" s="9">
        <v>662.39407765403996</v>
      </c>
      <c r="E2620" s="10">
        <v>5.31203341180378E-2</v>
      </c>
      <c r="F2620" s="11">
        <v>652</v>
      </c>
      <c r="G2620" s="12" t="s">
        <v>429</v>
      </c>
      <c r="H2620" s="12">
        <v>8.4020618556700996E-2</v>
      </c>
      <c r="I2620" s="11">
        <v>580</v>
      </c>
      <c r="J2620" s="12">
        <v>0.87561169335050504</v>
      </c>
      <c r="K2620" s="12">
        <v>8.3501295709761003E-2</v>
      </c>
      <c r="L2620" s="11">
        <v>72</v>
      </c>
      <c r="M2620" s="12">
        <v>0.10869662400213199</v>
      </c>
      <c r="N2620" s="12">
        <v>8.8452088452088407E-2</v>
      </c>
      <c r="O2620" s="11">
        <v>407</v>
      </c>
      <c r="P2620" s="12">
        <v>0.61443786067871697</v>
      </c>
      <c r="Q2620" s="12">
        <v>0.13120567375886499</v>
      </c>
    </row>
    <row r="2621" spans="1:17" x14ac:dyDescent="0.35">
      <c r="A2621" s="8" t="s">
        <v>301</v>
      </c>
      <c r="B2621" s="8" t="s">
        <v>314</v>
      </c>
      <c r="C2621" s="8" t="s">
        <v>16</v>
      </c>
      <c r="D2621" s="9">
        <v>12469.6895953656</v>
      </c>
      <c r="E2621" s="10">
        <v>1</v>
      </c>
      <c r="F2621" s="11">
        <v>7760</v>
      </c>
      <c r="G2621" s="12">
        <v>0.62230899499567605</v>
      </c>
      <c r="H2621" s="12">
        <v>1</v>
      </c>
      <c r="I2621" s="11">
        <v>6946</v>
      </c>
      <c r="J2621" s="12">
        <v>0.55703070608762395</v>
      </c>
      <c r="K2621" s="12">
        <v>1</v>
      </c>
      <c r="L2621" s="11">
        <v>814</v>
      </c>
      <c r="M2621" s="12">
        <v>6.5278288908051499E-2</v>
      </c>
      <c r="N2621" s="12">
        <v>1</v>
      </c>
      <c r="O2621" s="11">
        <v>3102</v>
      </c>
      <c r="P2621" s="12">
        <v>0.248763209082034</v>
      </c>
      <c r="Q2621" s="12">
        <v>1</v>
      </c>
    </row>
    <row r="2622" spans="1:17" x14ac:dyDescent="0.35">
      <c r="A2622" s="8" t="s">
        <v>301</v>
      </c>
      <c r="B2622" s="8" t="s">
        <v>315</v>
      </c>
      <c r="C2622" s="8" t="s">
        <v>420</v>
      </c>
      <c r="D2622" s="9">
        <v>170.81797116999999</v>
      </c>
      <c r="E2622" s="10">
        <v>7.6113317575595807E-2</v>
      </c>
      <c r="F2622" s="11">
        <v>41</v>
      </c>
      <c r="G2622" s="12">
        <v>0.240021583906979</v>
      </c>
      <c r="H2622" s="12">
        <v>2.4404761904761901E-2</v>
      </c>
      <c r="I2622" s="11">
        <v>31</v>
      </c>
      <c r="J2622" s="12">
        <v>0.181479734173569</v>
      </c>
      <c r="K2622" s="12">
        <v>2.0367936925098602E-2</v>
      </c>
      <c r="L2622" s="11">
        <v>10</v>
      </c>
      <c r="M2622" s="12">
        <v>5.8541849733409403E-2</v>
      </c>
      <c r="N2622" s="12">
        <v>6.3291139240506306E-2</v>
      </c>
      <c r="O2622" s="11">
        <v>0</v>
      </c>
      <c r="P2622" s="12">
        <v>0</v>
      </c>
      <c r="Q2622" s="12">
        <v>0</v>
      </c>
    </row>
    <row r="2623" spans="1:17" x14ac:dyDescent="0.35">
      <c r="A2623" s="8" t="s">
        <v>301</v>
      </c>
      <c r="B2623" s="8" t="s">
        <v>315</v>
      </c>
      <c r="C2623" s="8" t="s">
        <v>413</v>
      </c>
      <c r="D2623" s="9">
        <v>98.788335059999994</v>
      </c>
      <c r="E2623" s="10">
        <v>4.40182485934284E-2</v>
      </c>
      <c r="F2623" s="11">
        <v>73</v>
      </c>
      <c r="G2623" s="12">
        <v>0.73895364220545601</v>
      </c>
      <c r="H2623" s="12">
        <v>4.3452380952380999E-2</v>
      </c>
      <c r="I2623" s="11">
        <v>68</v>
      </c>
      <c r="J2623" s="12">
        <v>0.688340379040699</v>
      </c>
      <c r="K2623" s="12">
        <v>4.4678055190538801E-2</v>
      </c>
      <c r="L2623" s="11">
        <v>5</v>
      </c>
      <c r="M2623" s="12">
        <v>5.0613263164757297E-2</v>
      </c>
      <c r="N2623" s="12">
        <v>3.1645569620253201E-2</v>
      </c>
      <c r="O2623" s="11">
        <v>3</v>
      </c>
      <c r="P2623" s="12">
        <v>3.0367957898854402E-2</v>
      </c>
      <c r="Q2623" s="12">
        <v>4.0160642570281103E-3</v>
      </c>
    </row>
    <row r="2624" spans="1:17" x14ac:dyDescent="0.35">
      <c r="A2624" s="8" t="s">
        <v>301</v>
      </c>
      <c r="B2624" s="8" t="s">
        <v>315</v>
      </c>
      <c r="C2624" s="8" t="s">
        <v>414</v>
      </c>
      <c r="D2624" s="9">
        <v>77.769402069999998</v>
      </c>
      <c r="E2624" s="10">
        <v>3.4652602164014501E-2</v>
      </c>
      <c r="F2624" s="11">
        <v>92</v>
      </c>
      <c r="G2624" s="12" t="s">
        <v>429</v>
      </c>
      <c r="H2624" s="12">
        <v>5.4761904761904803E-2</v>
      </c>
      <c r="I2624" s="11">
        <v>81</v>
      </c>
      <c r="J2624" s="12" t="s">
        <v>429</v>
      </c>
      <c r="K2624" s="12">
        <v>5.3219448094612397E-2</v>
      </c>
      <c r="L2624" s="11">
        <v>11</v>
      </c>
      <c r="M2624" s="12">
        <v>0.14144380318237401</v>
      </c>
      <c r="N2624" s="12">
        <v>6.9620253164557E-2</v>
      </c>
      <c r="O2624" s="11">
        <v>14</v>
      </c>
      <c r="P2624" s="12">
        <v>0.18001938586847599</v>
      </c>
      <c r="Q2624" s="12">
        <v>1.8741633199464501E-2</v>
      </c>
    </row>
    <row r="2625" spans="1:17" x14ac:dyDescent="0.35">
      <c r="A2625" s="8" t="s">
        <v>301</v>
      </c>
      <c r="B2625" s="8" t="s">
        <v>315</v>
      </c>
      <c r="C2625" s="8" t="s">
        <v>361</v>
      </c>
      <c r="D2625" s="9">
        <v>264.024613880343</v>
      </c>
      <c r="E2625" s="10">
        <v>0.117644467654103</v>
      </c>
      <c r="F2625" s="11">
        <v>180</v>
      </c>
      <c r="G2625" s="12">
        <v>0.68175461883859301</v>
      </c>
      <c r="H2625" s="12">
        <v>0.107142857142857</v>
      </c>
      <c r="I2625" s="11">
        <v>166</v>
      </c>
      <c r="J2625" s="12">
        <v>0.628729259595592</v>
      </c>
      <c r="K2625" s="12">
        <v>0.109067017082786</v>
      </c>
      <c r="L2625" s="11">
        <v>14</v>
      </c>
      <c r="M2625" s="12">
        <v>5.3025359243001703E-2</v>
      </c>
      <c r="N2625" s="12">
        <v>8.8607594936708903E-2</v>
      </c>
      <c r="O2625" s="11">
        <v>40</v>
      </c>
      <c r="P2625" s="12">
        <v>0.15150102640857599</v>
      </c>
      <c r="Q2625" s="12">
        <v>5.3547523427041499E-2</v>
      </c>
    </row>
    <row r="2626" spans="1:17" x14ac:dyDescent="0.35">
      <c r="A2626" s="8" t="s">
        <v>301</v>
      </c>
      <c r="B2626" s="8" t="s">
        <v>315</v>
      </c>
      <c r="C2626" s="8" t="s">
        <v>362</v>
      </c>
      <c r="D2626" s="9">
        <v>598.84757643518799</v>
      </c>
      <c r="E2626" s="10">
        <v>0.26683536546178299</v>
      </c>
      <c r="F2626" s="11">
        <v>392</v>
      </c>
      <c r="G2626" s="12">
        <v>0.65459060940597302</v>
      </c>
      <c r="H2626" s="12">
        <v>0.233333333333333</v>
      </c>
      <c r="I2626" s="11">
        <v>346</v>
      </c>
      <c r="J2626" s="12">
        <v>0.57777640524098695</v>
      </c>
      <c r="K2626" s="12">
        <v>0.227332457293035</v>
      </c>
      <c r="L2626" s="11">
        <v>46</v>
      </c>
      <c r="M2626" s="12">
        <v>7.6814204164986702E-2</v>
      </c>
      <c r="N2626" s="12">
        <v>0.291139240506329</v>
      </c>
      <c r="O2626" s="11">
        <v>134</v>
      </c>
      <c r="P2626" s="12">
        <v>0.22376311648061301</v>
      </c>
      <c r="Q2626" s="12">
        <v>0.17938420348058901</v>
      </c>
    </row>
    <row r="2627" spans="1:17" x14ac:dyDescent="0.35">
      <c r="A2627" s="8" t="s">
        <v>301</v>
      </c>
      <c r="B2627" s="8" t="s">
        <v>315</v>
      </c>
      <c r="C2627" s="8" t="s">
        <v>363</v>
      </c>
      <c r="D2627" s="9">
        <v>506.23129545318398</v>
      </c>
      <c r="E2627" s="10">
        <v>0.22556726961232301</v>
      </c>
      <c r="F2627" s="11">
        <v>476</v>
      </c>
      <c r="G2627" s="12">
        <v>0.94028165440439504</v>
      </c>
      <c r="H2627" s="12">
        <v>0.28333333333333299</v>
      </c>
      <c r="I2627" s="11">
        <v>442</v>
      </c>
      <c r="J2627" s="12">
        <v>0.87311867908979601</v>
      </c>
      <c r="K2627" s="12">
        <v>0.29040735873850199</v>
      </c>
      <c r="L2627" s="11">
        <v>34</v>
      </c>
      <c r="M2627" s="12">
        <v>6.7162975314599693E-2</v>
      </c>
      <c r="N2627" s="12">
        <v>0.215189873417722</v>
      </c>
      <c r="O2627" s="11">
        <v>252</v>
      </c>
      <c r="P2627" s="12">
        <v>0.497796169978797</v>
      </c>
      <c r="Q2627" s="12">
        <v>0.33734939759036098</v>
      </c>
    </row>
    <row r="2628" spans="1:17" x14ac:dyDescent="0.35">
      <c r="A2628" s="8" t="s">
        <v>301</v>
      </c>
      <c r="B2628" s="8" t="s">
        <v>315</v>
      </c>
      <c r="C2628" s="8" t="s">
        <v>364</v>
      </c>
      <c r="D2628" s="9">
        <v>243.856324253271</v>
      </c>
      <c r="E2628" s="10">
        <v>0.108657852119288</v>
      </c>
      <c r="F2628" s="11">
        <v>263</v>
      </c>
      <c r="G2628" s="12" t="s">
        <v>429</v>
      </c>
      <c r="H2628" s="12">
        <v>0.15654761904761899</v>
      </c>
      <c r="I2628" s="11">
        <v>246</v>
      </c>
      <c r="J2628" s="12" t="s">
        <v>429</v>
      </c>
      <c r="K2628" s="12">
        <v>0.161629434954008</v>
      </c>
      <c r="L2628" s="11">
        <v>17</v>
      </c>
      <c r="M2628" s="12">
        <v>6.9713180710227002E-2</v>
      </c>
      <c r="N2628" s="12">
        <v>0.107594936708861</v>
      </c>
      <c r="O2628" s="11">
        <v>197</v>
      </c>
      <c r="P2628" s="12">
        <v>0.807852741171454</v>
      </c>
      <c r="Q2628" s="12">
        <v>0.263721552878179</v>
      </c>
    </row>
    <row r="2629" spans="1:17" x14ac:dyDescent="0.35">
      <c r="A2629" s="8" t="s">
        <v>301</v>
      </c>
      <c r="B2629" s="8" t="s">
        <v>315</v>
      </c>
      <c r="C2629" s="8" t="s">
        <v>365</v>
      </c>
      <c r="D2629" s="9">
        <v>142.981319580433</v>
      </c>
      <c r="E2629" s="10">
        <v>6.3709822274920794E-2</v>
      </c>
      <c r="F2629" s="11">
        <v>163</v>
      </c>
      <c r="G2629" s="12" t="s">
        <v>429</v>
      </c>
      <c r="H2629" s="12">
        <v>9.7023809523809498E-2</v>
      </c>
      <c r="I2629" s="11">
        <v>142</v>
      </c>
      <c r="J2629" s="12" t="s">
        <v>429</v>
      </c>
      <c r="K2629" s="12">
        <v>9.3298291721419194E-2</v>
      </c>
      <c r="L2629" s="11">
        <v>21</v>
      </c>
      <c r="M2629" s="12">
        <v>0.146872333124514</v>
      </c>
      <c r="N2629" s="12">
        <v>0.132911392405063</v>
      </c>
      <c r="O2629" s="11">
        <v>107</v>
      </c>
      <c r="P2629" s="12">
        <v>0.74834950687252499</v>
      </c>
      <c r="Q2629" s="12">
        <v>0.14323962516733599</v>
      </c>
    </row>
    <row r="2630" spans="1:17" x14ac:dyDescent="0.35">
      <c r="A2630" s="8" t="s">
        <v>301</v>
      </c>
      <c r="B2630" s="8" t="s">
        <v>315</v>
      </c>
      <c r="C2630" s="8" t="s">
        <v>16</v>
      </c>
      <c r="D2630" s="9">
        <v>2244.2586476452502</v>
      </c>
      <c r="E2630" s="10">
        <v>1</v>
      </c>
      <c r="F2630" s="11">
        <v>1680</v>
      </c>
      <c r="G2630" s="12">
        <v>0.74857681923726205</v>
      </c>
      <c r="H2630" s="12">
        <v>1</v>
      </c>
      <c r="I2630" s="11">
        <v>1522</v>
      </c>
      <c r="J2630" s="12">
        <v>0.67817495171375697</v>
      </c>
      <c r="K2630" s="12">
        <v>1</v>
      </c>
      <c r="L2630" s="11">
        <v>158</v>
      </c>
      <c r="M2630" s="12">
        <v>7.0401867523504399E-2</v>
      </c>
      <c r="N2630" s="12">
        <v>1</v>
      </c>
      <c r="O2630" s="11">
        <v>747</v>
      </c>
      <c r="P2630" s="12">
        <v>0.33284933569656799</v>
      </c>
      <c r="Q2630" s="12">
        <v>1</v>
      </c>
    </row>
    <row r="2631" spans="1:17" x14ac:dyDescent="0.35">
      <c r="A2631" s="8" t="s">
        <v>301</v>
      </c>
      <c r="B2631" s="8" t="s">
        <v>316</v>
      </c>
      <c r="C2631" s="8" t="s">
        <v>420</v>
      </c>
      <c r="D2631" s="9">
        <v>3490.9711964600001</v>
      </c>
      <c r="E2631" s="10">
        <v>8.2875146774744293E-2</v>
      </c>
      <c r="F2631" s="11">
        <v>926</v>
      </c>
      <c r="G2631" s="12">
        <v>0.26525569759469902</v>
      </c>
      <c r="H2631" s="12">
        <v>3.1750385736327803E-2</v>
      </c>
      <c r="I2631" s="11">
        <v>620</v>
      </c>
      <c r="J2631" s="12">
        <v>0.17760100702884801</v>
      </c>
      <c r="K2631" s="12">
        <v>2.4761372259275501E-2</v>
      </c>
      <c r="L2631" s="11">
        <v>306</v>
      </c>
      <c r="M2631" s="12">
        <v>8.7654690565850998E-2</v>
      </c>
      <c r="N2631" s="12">
        <v>7.4163839069316506E-2</v>
      </c>
      <c r="O2631" s="11">
        <v>1</v>
      </c>
      <c r="P2631" s="12">
        <v>2.8645323714330401E-4</v>
      </c>
      <c r="Q2631" s="12">
        <v>1.00080064051241E-4</v>
      </c>
    </row>
    <row r="2632" spans="1:17" x14ac:dyDescent="0.35">
      <c r="A2632" s="8" t="s">
        <v>301</v>
      </c>
      <c r="B2632" s="8" t="s">
        <v>316</v>
      </c>
      <c r="C2632" s="8" t="s">
        <v>413</v>
      </c>
      <c r="D2632" s="9">
        <v>2011.1759032099999</v>
      </c>
      <c r="E2632" s="10">
        <v>4.7745022456036103E-2</v>
      </c>
      <c r="F2632" s="11">
        <v>1441</v>
      </c>
      <c r="G2632" s="12">
        <v>0.71649625360966496</v>
      </c>
      <c r="H2632" s="12">
        <v>4.9408537630721797E-2</v>
      </c>
      <c r="I2632" s="11">
        <v>1239</v>
      </c>
      <c r="J2632" s="12">
        <v>0.61605750050130104</v>
      </c>
      <c r="K2632" s="12">
        <v>4.9482806821358701E-2</v>
      </c>
      <c r="L2632" s="11">
        <v>202</v>
      </c>
      <c r="M2632" s="12">
        <v>0.100438753108364</v>
      </c>
      <c r="N2632" s="12">
        <v>4.8957828405235097E-2</v>
      </c>
      <c r="O2632" s="11">
        <v>44</v>
      </c>
      <c r="P2632" s="12">
        <v>2.1877748201821801E-2</v>
      </c>
      <c r="Q2632" s="12">
        <v>4.4035228182546004E-3</v>
      </c>
    </row>
    <row r="2633" spans="1:17" x14ac:dyDescent="0.35">
      <c r="A2633" s="8" t="s">
        <v>301</v>
      </c>
      <c r="B2633" s="8" t="s">
        <v>316</v>
      </c>
      <c r="C2633" s="8" t="s">
        <v>414</v>
      </c>
      <c r="D2633" s="9">
        <v>2539.6756071499999</v>
      </c>
      <c r="E2633" s="10">
        <v>6.0291528304852897E-2</v>
      </c>
      <c r="F2633" s="11">
        <v>1443</v>
      </c>
      <c r="G2633" s="12">
        <v>0.56818280095989104</v>
      </c>
      <c r="H2633" s="12">
        <v>4.9477112977884499E-2</v>
      </c>
      <c r="I2633" s="11">
        <v>1246</v>
      </c>
      <c r="J2633" s="12">
        <v>0.49061383922108398</v>
      </c>
      <c r="K2633" s="12">
        <v>4.9762370701705298E-2</v>
      </c>
      <c r="L2633" s="11">
        <v>197</v>
      </c>
      <c r="M2633" s="12">
        <v>7.7568961738807105E-2</v>
      </c>
      <c r="N2633" s="12">
        <v>4.7746000969462001E-2</v>
      </c>
      <c r="O2633" s="11">
        <v>264</v>
      </c>
      <c r="P2633" s="12">
        <v>0.10395028375149799</v>
      </c>
      <c r="Q2633" s="12">
        <v>2.64211369095276E-2</v>
      </c>
    </row>
    <row r="2634" spans="1:17" x14ac:dyDescent="0.35">
      <c r="A2634" s="8" t="s">
        <v>301</v>
      </c>
      <c r="B2634" s="8" t="s">
        <v>316</v>
      </c>
      <c r="C2634" s="8" t="s">
        <v>361</v>
      </c>
      <c r="D2634" s="9">
        <v>7111.9626764601999</v>
      </c>
      <c r="E2634" s="10">
        <v>0.168836956107179</v>
      </c>
      <c r="F2634" s="11">
        <v>3993</v>
      </c>
      <c r="G2634" s="12">
        <v>0.56144839078196795</v>
      </c>
      <c r="H2634" s="12">
        <v>0.136910680610321</v>
      </c>
      <c r="I2634" s="11">
        <v>3327</v>
      </c>
      <c r="J2634" s="12">
        <v>0.467803354903984</v>
      </c>
      <c r="K2634" s="12">
        <v>0.132872718559048</v>
      </c>
      <c r="L2634" s="11">
        <v>666</v>
      </c>
      <c r="M2634" s="12">
        <v>9.3645035877984201E-2</v>
      </c>
      <c r="N2634" s="12">
        <v>0.161415414444983</v>
      </c>
      <c r="O2634" s="11">
        <v>732</v>
      </c>
      <c r="P2634" s="12">
        <v>0.102925174568595</v>
      </c>
      <c r="Q2634" s="12">
        <v>7.3258606885508407E-2</v>
      </c>
    </row>
    <row r="2635" spans="1:17" x14ac:dyDescent="0.35">
      <c r="A2635" s="8" t="s">
        <v>301</v>
      </c>
      <c r="B2635" s="8" t="s">
        <v>316</v>
      </c>
      <c r="C2635" s="8" t="s">
        <v>362</v>
      </c>
      <c r="D2635" s="9">
        <v>10565.030400125899</v>
      </c>
      <c r="E2635" s="10">
        <v>0.250812279968951</v>
      </c>
      <c r="F2635" s="11">
        <v>8420</v>
      </c>
      <c r="G2635" s="12">
        <v>0.79696883786530903</v>
      </c>
      <c r="H2635" s="12">
        <v>0.28870221155494602</v>
      </c>
      <c r="I2635" s="11">
        <v>7288</v>
      </c>
      <c r="J2635" s="12">
        <v>0.689822908594106</v>
      </c>
      <c r="K2635" s="12">
        <v>0.291065937138065</v>
      </c>
      <c r="L2635" s="11">
        <v>1132</v>
      </c>
      <c r="M2635" s="12">
        <v>0.10714592927120301</v>
      </c>
      <c r="N2635" s="12">
        <v>0.27435773145904002</v>
      </c>
      <c r="O2635" s="11">
        <v>2365</v>
      </c>
      <c r="P2635" s="12">
        <v>0.22385169852155101</v>
      </c>
      <c r="Q2635" s="12">
        <v>0.236689351481185</v>
      </c>
    </row>
    <row r="2636" spans="1:17" x14ac:dyDescent="0.35">
      <c r="A2636" s="8" t="s">
        <v>301</v>
      </c>
      <c r="B2636" s="8" t="s">
        <v>316</v>
      </c>
      <c r="C2636" s="8" t="s">
        <v>363</v>
      </c>
      <c r="D2636" s="9">
        <v>7838.2688796562097</v>
      </c>
      <c r="E2636" s="10">
        <v>0.18607935938289599</v>
      </c>
      <c r="F2636" s="11">
        <v>7052</v>
      </c>
      <c r="G2636" s="12">
        <v>0.89968845267646702</v>
      </c>
      <c r="H2636" s="12">
        <v>0.24179667409566299</v>
      </c>
      <c r="I2636" s="11">
        <v>6207</v>
      </c>
      <c r="J2636" s="12">
        <v>0.79188403655173401</v>
      </c>
      <c r="K2636" s="12">
        <v>0.24789328647310199</v>
      </c>
      <c r="L2636" s="11">
        <v>845</v>
      </c>
      <c r="M2636" s="12">
        <v>0.107804416124733</v>
      </c>
      <c r="N2636" s="12">
        <v>0.20479883664566201</v>
      </c>
      <c r="O2636" s="11">
        <v>3116</v>
      </c>
      <c r="P2636" s="12">
        <v>0.39753675815936901</v>
      </c>
      <c r="Q2636" s="12">
        <v>0.31184947958366699</v>
      </c>
    </row>
    <row r="2637" spans="1:17" x14ac:dyDescent="0.35">
      <c r="A2637" s="8" t="s">
        <v>301</v>
      </c>
      <c r="B2637" s="8" t="s">
        <v>316</v>
      </c>
      <c r="C2637" s="8" t="s">
        <v>364</v>
      </c>
      <c r="D2637" s="9">
        <v>3437.2962419526498</v>
      </c>
      <c r="E2637" s="10">
        <v>8.1600911187399705E-2</v>
      </c>
      <c r="F2637" s="11">
        <v>3567</v>
      </c>
      <c r="G2637" s="12" t="s">
        <v>429</v>
      </c>
      <c r="H2637" s="12">
        <v>0.122304131664667</v>
      </c>
      <c r="I2637" s="11">
        <v>3091</v>
      </c>
      <c r="J2637" s="12">
        <v>0.89925330330098996</v>
      </c>
      <c r="K2637" s="12">
        <v>0.12344742202164601</v>
      </c>
      <c r="L2637" s="11">
        <v>476</v>
      </c>
      <c r="M2637" s="12">
        <v>0.138480935739654</v>
      </c>
      <c r="N2637" s="12">
        <v>0.11536597188560301</v>
      </c>
      <c r="O2637" s="11">
        <v>2067</v>
      </c>
      <c r="P2637" s="12">
        <v>0.60134473565938096</v>
      </c>
      <c r="Q2637" s="12">
        <v>0.206865492393915</v>
      </c>
    </row>
    <row r="2638" spans="1:17" x14ac:dyDescent="0.35">
      <c r="A2638" s="8" t="s">
        <v>301</v>
      </c>
      <c r="B2638" s="8" t="s">
        <v>316</v>
      </c>
      <c r="C2638" s="8" t="s">
        <v>365</v>
      </c>
      <c r="D2638" s="9">
        <v>2441.6325912729299</v>
      </c>
      <c r="E2638" s="10">
        <v>5.7964001415117997E-2</v>
      </c>
      <c r="F2638" s="11">
        <v>2321</v>
      </c>
      <c r="G2638" s="12" t="s">
        <v>429</v>
      </c>
      <c r="H2638" s="12">
        <v>7.9581690382307599E-2</v>
      </c>
      <c r="I2638" s="11">
        <v>2021</v>
      </c>
      <c r="J2638" s="12">
        <v>0.827724862136757</v>
      </c>
      <c r="K2638" s="12">
        <v>8.0714086025799797E-2</v>
      </c>
      <c r="L2638" s="11">
        <v>300</v>
      </c>
      <c r="M2638" s="12">
        <v>0.122868608926782</v>
      </c>
      <c r="N2638" s="12">
        <v>7.2709646146388807E-2</v>
      </c>
      <c r="O2638" s="11">
        <v>1403</v>
      </c>
      <c r="P2638" s="12">
        <v>0.57461552774758595</v>
      </c>
      <c r="Q2638" s="12">
        <v>0.14041232986389099</v>
      </c>
    </row>
    <row r="2639" spans="1:17" x14ac:dyDescent="0.35">
      <c r="A2639" s="8" t="s">
        <v>301</v>
      </c>
      <c r="B2639" s="8" t="s">
        <v>316</v>
      </c>
      <c r="C2639" s="8" t="s">
        <v>16</v>
      </c>
      <c r="D2639" s="9">
        <v>42123.258085424597</v>
      </c>
      <c r="E2639" s="10">
        <v>1</v>
      </c>
      <c r="F2639" s="11">
        <v>29165</v>
      </c>
      <c r="G2639" s="12">
        <v>0.69237284402014498</v>
      </c>
      <c r="H2639" s="12">
        <v>1</v>
      </c>
      <c r="I2639" s="11">
        <v>25039</v>
      </c>
      <c r="J2639" s="12">
        <v>0.59442220611762098</v>
      </c>
      <c r="K2639" s="12">
        <v>1</v>
      </c>
      <c r="L2639" s="11">
        <v>4126</v>
      </c>
      <c r="M2639" s="12">
        <v>9.7950637902524201E-2</v>
      </c>
      <c r="N2639" s="12">
        <v>1</v>
      </c>
      <c r="O2639" s="11">
        <v>9992</v>
      </c>
      <c r="P2639" s="12">
        <v>0.237208621890941</v>
      </c>
      <c r="Q2639" s="12">
        <v>1</v>
      </c>
    </row>
    <row r="2640" spans="1:17" x14ac:dyDescent="0.35">
      <c r="A2640" s="8" t="s">
        <v>301</v>
      </c>
      <c r="B2640" s="8" t="s">
        <v>317</v>
      </c>
      <c r="C2640" s="8" t="s">
        <v>420</v>
      </c>
      <c r="D2640" s="9">
        <v>1368.73834468</v>
      </c>
      <c r="E2640" s="10">
        <v>6.8872002820410894E-2</v>
      </c>
      <c r="F2640" s="11">
        <v>389</v>
      </c>
      <c r="G2640" s="12">
        <v>0.28420333331930198</v>
      </c>
      <c r="H2640" s="12">
        <v>2.5106492835936502E-2</v>
      </c>
      <c r="I2640" s="11">
        <v>279</v>
      </c>
      <c r="J2640" s="12">
        <v>0.20383735217502699</v>
      </c>
      <c r="K2640" s="12">
        <v>2.0460545614549699E-2</v>
      </c>
      <c r="L2640" s="11">
        <v>110</v>
      </c>
      <c r="M2640" s="12">
        <v>8.0365981144275705E-2</v>
      </c>
      <c r="N2640" s="12">
        <v>5.92034445640474E-2</v>
      </c>
      <c r="O2640" s="11">
        <v>0</v>
      </c>
      <c r="P2640" s="12">
        <v>0</v>
      </c>
      <c r="Q2640" s="12">
        <v>0</v>
      </c>
    </row>
    <row r="2641" spans="1:17" x14ac:dyDescent="0.35">
      <c r="A2641" s="8" t="s">
        <v>301</v>
      </c>
      <c r="B2641" s="8" t="s">
        <v>317</v>
      </c>
      <c r="C2641" s="8" t="s">
        <v>413</v>
      </c>
      <c r="D2641" s="9">
        <v>892.65481611999996</v>
      </c>
      <c r="E2641" s="10">
        <v>4.4916492076389702E-2</v>
      </c>
      <c r="F2641" s="11">
        <v>555</v>
      </c>
      <c r="G2641" s="12">
        <v>0.62174089018233802</v>
      </c>
      <c r="H2641" s="12">
        <v>3.5820317542274403E-2</v>
      </c>
      <c r="I2641" s="11">
        <v>494</v>
      </c>
      <c r="J2641" s="12">
        <v>0.55340540495509005</v>
      </c>
      <c r="K2641" s="12">
        <v>3.6227632736873003E-2</v>
      </c>
      <c r="L2641" s="11">
        <v>61</v>
      </c>
      <c r="M2641" s="12">
        <v>6.8335485227248E-2</v>
      </c>
      <c r="N2641" s="12">
        <v>3.2831001076426301E-2</v>
      </c>
      <c r="O2641" s="11">
        <v>18</v>
      </c>
      <c r="P2641" s="12">
        <v>2.0164569411319101E-2</v>
      </c>
      <c r="Q2641" s="12">
        <v>2.8966849050531102E-3</v>
      </c>
    </row>
    <row r="2642" spans="1:17" x14ac:dyDescent="0.35">
      <c r="A2642" s="8" t="s">
        <v>301</v>
      </c>
      <c r="B2642" s="8" t="s">
        <v>317</v>
      </c>
      <c r="C2642" s="8" t="s">
        <v>414</v>
      </c>
      <c r="D2642" s="9">
        <v>807.32971945999998</v>
      </c>
      <c r="E2642" s="10">
        <v>4.0623114660128898E-2</v>
      </c>
      <c r="F2642" s="11">
        <v>622</v>
      </c>
      <c r="G2642" s="12">
        <v>0.77044110356303797</v>
      </c>
      <c r="H2642" s="12">
        <v>4.0144572092422899E-2</v>
      </c>
      <c r="I2642" s="11">
        <v>551</v>
      </c>
      <c r="J2642" s="12">
        <v>0.68249686183799596</v>
      </c>
      <c r="K2642" s="12">
        <v>4.0407744206512199E-2</v>
      </c>
      <c r="L2642" s="11">
        <v>71</v>
      </c>
      <c r="M2642" s="12">
        <v>8.7944241725041297E-2</v>
      </c>
      <c r="N2642" s="12">
        <v>3.8213132400430602E-2</v>
      </c>
      <c r="O2642" s="11">
        <v>117</v>
      </c>
      <c r="P2642" s="12">
        <v>0.14492220115253299</v>
      </c>
      <c r="Q2642" s="12">
        <v>1.8828451882845199E-2</v>
      </c>
    </row>
    <row r="2643" spans="1:17" x14ac:dyDescent="0.35">
      <c r="A2643" s="8" t="s">
        <v>301</v>
      </c>
      <c r="B2643" s="8" t="s">
        <v>317</v>
      </c>
      <c r="C2643" s="8" t="s">
        <v>361</v>
      </c>
      <c r="D2643" s="9">
        <v>2704.5720969307199</v>
      </c>
      <c r="E2643" s="10">
        <v>0.136088316522882</v>
      </c>
      <c r="F2643" s="11">
        <v>1819</v>
      </c>
      <c r="G2643" s="12">
        <v>0.67256480315843303</v>
      </c>
      <c r="H2643" s="12">
        <v>0.117400283980896</v>
      </c>
      <c r="I2643" s="11">
        <v>1591</v>
      </c>
      <c r="J2643" s="12">
        <v>0.58826311260311503</v>
      </c>
      <c r="K2643" s="12">
        <v>0.11667644470519201</v>
      </c>
      <c r="L2643" s="11">
        <v>228</v>
      </c>
      <c r="M2643" s="12">
        <v>8.4301690555317596E-2</v>
      </c>
      <c r="N2643" s="12">
        <v>0.122712594187298</v>
      </c>
      <c r="O2643" s="11">
        <v>417</v>
      </c>
      <c r="P2643" s="12">
        <v>0.15418335509459399</v>
      </c>
      <c r="Q2643" s="12">
        <v>6.71065336337303E-2</v>
      </c>
    </row>
    <row r="2644" spans="1:17" x14ac:dyDescent="0.35">
      <c r="A2644" s="8" t="s">
        <v>301</v>
      </c>
      <c r="B2644" s="8" t="s">
        <v>317</v>
      </c>
      <c r="C2644" s="8" t="s">
        <v>362</v>
      </c>
      <c r="D2644" s="9">
        <v>5067.9317797354997</v>
      </c>
      <c r="E2644" s="10">
        <v>0.25500754997054997</v>
      </c>
      <c r="F2644" s="11">
        <v>4187</v>
      </c>
      <c r="G2644" s="12">
        <v>0.82617528845633403</v>
      </c>
      <c r="H2644" s="12">
        <v>0.270233638827933</v>
      </c>
      <c r="I2644" s="11">
        <v>3677</v>
      </c>
      <c r="J2644" s="12">
        <v>0.72554252105420103</v>
      </c>
      <c r="K2644" s="12">
        <v>0.26965385743619802</v>
      </c>
      <c r="L2644" s="11">
        <v>510</v>
      </c>
      <c r="M2644" s="12">
        <v>0.10063276740213301</v>
      </c>
      <c r="N2644" s="12">
        <v>0.27448869752422</v>
      </c>
      <c r="O2644" s="11">
        <v>1347</v>
      </c>
      <c r="P2644" s="12">
        <v>0.26578889743269202</v>
      </c>
      <c r="Q2644" s="12">
        <v>0.21676858706147401</v>
      </c>
    </row>
    <row r="2645" spans="1:17" x14ac:dyDescent="0.35">
      <c r="A2645" s="8" t="s">
        <v>301</v>
      </c>
      <c r="B2645" s="8" t="s">
        <v>317</v>
      </c>
      <c r="C2645" s="8" t="s">
        <v>363</v>
      </c>
      <c r="D2645" s="9">
        <v>4406.81416335019</v>
      </c>
      <c r="E2645" s="10">
        <v>0.22174151741050099</v>
      </c>
      <c r="F2645" s="11">
        <v>3999</v>
      </c>
      <c r="G2645" s="12">
        <v>0.90745827978365301</v>
      </c>
      <c r="H2645" s="12">
        <v>0.258099909642442</v>
      </c>
      <c r="I2645" s="11">
        <v>3621</v>
      </c>
      <c r="J2645" s="12">
        <v>0.82168202828122205</v>
      </c>
      <c r="K2645" s="12">
        <v>0.26554708125549997</v>
      </c>
      <c r="L2645" s="11">
        <v>378</v>
      </c>
      <c r="M2645" s="12">
        <v>8.5776251502430803E-2</v>
      </c>
      <c r="N2645" s="12">
        <v>0.203444564047363</v>
      </c>
      <c r="O2645" s="11">
        <v>1932</v>
      </c>
      <c r="P2645" s="12">
        <v>0.43841195212353501</v>
      </c>
      <c r="Q2645" s="12">
        <v>0.3109108464757</v>
      </c>
    </row>
    <row r="2646" spans="1:17" x14ac:dyDescent="0.35">
      <c r="A2646" s="8" t="s">
        <v>301</v>
      </c>
      <c r="B2646" s="8" t="s">
        <v>317</v>
      </c>
      <c r="C2646" s="8" t="s">
        <v>364</v>
      </c>
      <c r="D2646" s="9">
        <v>1952.82911398293</v>
      </c>
      <c r="E2646" s="10">
        <v>9.8262208236342394E-2</v>
      </c>
      <c r="F2646" s="11">
        <v>2311</v>
      </c>
      <c r="G2646" s="12" t="s">
        <v>429</v>
      </c>
      <c r="H2646" s="12">
        <v>0.149154511423777</v>
      </c>
      <c r="I2646" s="11">
        <v>2040</v>
      </c>
      <c r="J2646" s="12" t="s">
        <v>429</v>
      </c>
      <c r="K2646" s="12">
        <v>0.149603989439718</v>
      </c>
      <c r="L2646" s="11">
        <v>271</v>
      </c>
      <c r="M2646" s="12">
        <v>0.13877302323052601</v>
      </c>
      <c r="N2646" s="12">
        <v>0.14585575888051699</v>
      </c>
      <c r="O2646" s="11">
        <v>1413</v>
      </c>
      <c r="P2646" s="12">
        <v>0.72356561558942001</v>
      </c>
      <c r="Q2646" s="12">
        <v>0.227389765046669</v>
      </c>
    </row>
    <row r="2647" spans="1:17" x14ac:dyDescent="0.35">
      <c r="A2647" s="8" t="s">
        <v>301</v>
      </c>
      <c r="B2647" s="8" t="s">
        <v>317</v>
      </c>
      <c r="C2647" s="8" t="s">
        <v>365</v>
      </c>
      <c r="D2647" s="9">
        <v>1531.9619562433199</v>
      </c>
      <c r="E2647" s="10">
        <v>7.7085067851897796E-2</v>
      </c>
      <c r="F2647" s="11">
        <v>1612</v>
      </c>
      <c r="G2647" s="12" t="s">
        <v>429</v>
      </c>
      <c r="H2647" s="12">
        <v>0.10404027365431801</v>
      </c>
      <c r="I2647" s="11">
        <v>1383</v>
      </c>
      <c r="J2647" s="12">
        <v>0.90276393246174103</v>
      </c>
      <c r="K2647" s="12">
        <v>0.10142270460545599</v>
      </c>
      <c r="L2647" s="11">
        <v>229</v>
      </c>
      <c r="M2647" s="12">
        <v>0.14948151882410601</v>
      </c>
      <c r="N2647" s="12">
        <v>0.12325080731969899</v>
      </c>
      <c r="O2647" s="11">
        <v>970</v>
      </c>
      <c r="P2647" s="12">
        <v>0.63317499239905195</v>
      </c>
      <c r="Q2647" s="12">
        <v>0.15609913099452799</v>
      </c>
    </row>
    <row r="2648" spans="1:17" x14ac:dyDescent="0.35">
      <c r="A2648" s="8" t="s">
        <v>301</v>
      </c>
      <c r="B2648" s="8" t="s">
        <v>317</v>
      </c>
      <c r="C2648" s="8" t="s">
        <v>16</v>
      </c>
      <c r="D2648" s="9">
        <v>19873.653859741698</v>
      </c>
      <c r="E2648" s="10">
        <v>1</v>
      </c>
      <c r="F2648" s="11">
        <v>15494</v>
      </c>
      <c r="G2648" s="12">
        <v>0.77962513130946598</v>
      </c>
      <c r="H2648" s="12">
        <v>1</v>
      </c>
      <c r="I2648" s="11">
        <v>13636</v>
      </c>
      <c r="J2648" s="12">
        <v>0.686134522430352</v>
      </c>
      <c r="K2648" s="12">
        <v>1</v>
      </c>
      <c r="L2648" s="11">
        <v>1858</v>
      </c>
      <c r="M2648" s="12">
        <v>9.3490608879113701E-2</v>
      </c>
      <c r="N2648" s="12">
        <v>1</v>
      </c>
      <c r="O2648" s="11">
        <v>6214</v>
      </c>
      <c r="P2648" s="12">
        <v>0.312675265648446</v>
      </c>
      <c r="Q2648" s="12">
        <v>1</v>
      </c>
    </row>
    <row r="2649" spans="1:17" x14ac:dyDescent="0.35">
      <c r="A2649" s="8" t="s">
        <v>301</v>
      </c>
      <c r="B2649" s="8" t="s">
        <v>318</v>
      </c>
      <c r="C2649" s="8" t="s">
        <v>420</v>
      </c>
      <c r="D2649" s="9">
        <v>1788.39740323</v>
      </c>
      <c r="E2649" s="10">
        <v>8.8864898853359006E-2</v>
      </c>
      <c r="F2649" s="11">
        <v>932</v>
      </c>
      <c r="G2649" s="12">
        <v>0.52113696783317098</v>
      </c>
      <c r="H2649" s="12">
        <v>5.7188439590108602E-2</v>
      </c>
      <c r="I2649" s="11">
        <v>632</v>
      </c>
      <c r="J2649" s="12">
        <v>0.35338901681391</v>
      </c>
      <c r="K2649" s="12">
        <v>4.37067773167358E-2</v>
      </c>
      <c r="L2649" s="11">
        <v>300</v>
      </c>
      <c r="M2649" s="12">
        <v>0.16774795101926099</v>
      </c>
      <c r="N2649" s="12">
        <v>0.16330974414806801</v>
      </c>
      <c r="O2649" s="11">
        <v>1</v>
      </c>
      <c r="P2649" s="12">
        <v>5.5915983673087105E-4</v>
      </c>
      <c r="Q2649" s="12">
        <v>1.2624668602449201E-4</v>
      </c>
    </row>
    <row r="2650" spans="1:17" x14ac:dyDescent="0.35">
      <c r="A2650" s="8" t="s">
        <v>301</v>
      </c>
      <c r="B2650" s="8" t="s">
        <v>318</v>
      </c>
      <c r="C2650" s="8" t="s">
        <v>413</v>
      </c>
      <c r="D2650" s="9">
        <v>1142.78534446</v>
      </c>
      <c r="E2650" s="10">
        <v>5.6784640742110599E-2</v>
      </c>
      <c r="F2650" s="11">
        <v>973</v>
      </c>
      <c r="G2650" s="12">
        <v>0.85142848980074304</v>
      </c>
      <c r="H2650" s="12">
        <v>5.9704240044179901E-2</v>
      </c>
      <c r="I2650" s="11">
        <v>879</v>
      </c>
      <c r="J2650" s="12">
        <v>0.76917332223520396</v>
      </c>
      <c r="K2650" s="12">
        <v>6.0788381742738602E-2</v>
      </c>
      <c r="L2650" s="11">
        <v>94</v>
      </c>
      <c r="M2650" s="12">
        <v>8.2255167565539397E-2</v>
      </c>
      <c r="N2650" s="12">
        <v>5.1170386499727799E-2</v>
      </c>
      <c r="O2650" s="11">
        <v>99</v>
      </c>
      <c r="P2650" s="12">
        <v>8.6630442436046895E-2</v>
      </c>
      <c r="Q2650" s="12">
        <v>1.2498421916424699E-2</v>
      </c>
    </row>
    <row r="2651" spans="1:17" x14ac:dyDescent="0.35">
      <c r="A2651" s="8" t="s">
        <v>301</v>
      </c>
      <c r="B2651" s="8" t="s">
        <v>318</v>
      </c>
      <c r="C2651" s="8" t="s">
        <v>414</v>
      </c>
      <c r="D2651" s="9">
        <v>986.62856061000002</v>
      </c>
      <c r="E2651" s="10">
        <v>4.9025259758312803E-2</v>
      </c>
      <c r="F2651" s="11">
        <v>956</v>
      </c>
      <c r="G2651" s="12" t="s">
        <v>429</v>
      </c>
      <c r="H2651" s="12">
        <v>5.8661103270540603E-2</v>
      </c>
      <c r="I2651" s="11">
        <v>868</v>
      </c>
      <c r="J2651" s="12">
        <v>0.87976370708683305</v>
      </c>
      <c r="K2651" s="12">
        <v>6.0027662517289103E-2</v>
      </c>
      <c r="L2651" s="11">
        <v>88</v>
      </c>
      <c r="M2651" s="12">
        <v>8.9192633898204296E-2</v>
      </c>
      <c r="N2651" s="12">
        <v>4.7904191616766498E-2</v>
      </c>
      <c r="O2651" s="11">
        <v>408</v>
      </c>
      <c r="P2651" s="12">
        <v>0.413529484437129</v>
      </c>
      <c r="Q2651" s="12">
        <v>5.1508647897992699E-2</v>
      </c>
    </row>
    <row r="2652" spans="1:17" x14ac:dyDescent="0.35">
      <c r="A2652" s="8" t="s">
        <v>301</v>
      </c>
      <c r="B2652" s="8" t="s">
        <v>318</v>
      </c>
      <c r="C2652" s="8" t="s">
        <v>361</v>
      </c>
      <c r="D2652" s="9">
        <v>2141.79614254135</v>
      </c>
      <c r="E2652" s="10">
        <v>0.106425169946958</v>
      </c>
      <c r="F2652" s="11">
        <v>1886</v>
      </c>
      <c r="G2652" s="12">
        <v>0.88056933269202997</v>
      </c>
      <c r="H2652" s="12">
        <v>0.11572682088727999</v>
      </c>
      <c r="I2652" s="11">
        <v>1618</v>
      </c>
      <c r="J2652" s="12">
        <v>0.75544071065519802</v>
      </c>
      <c r="K2652" s="12">
        <v>0.111894882434302</v>
      </c>
      <c r="L2652" s="11">
        <v>268</v>
      </c>
      <c r="M2652" s="12">
        <v>0.12512862203683101</v>
      </c>
      <c r="N2652" s="12">
        <v>0.145890038105607</v>
      </c>
      <c r="O2652" s="11">
        <v>711</v>
      </c>
      <c r="P2652" s="12">
        <v>0.33196436667234003</v>
      </c>
      <c r="Q2652" s="12">
        <v>8.9761393763413702E-2</v>
      </c>
    </row>
    <row r="2653" spans="1:17" x14ac:dyDescent="0.35">
      <c r="A2653" s="8" t="s">
        <v>301</v>
      </c>
      <c r="B2653" s="8" t="s">
        <v>318</v>
      </c>
      <c r="C2653" s="8" t="s">
        <v>362</v>
      </c>
      <c r="D2653" s="9">
        <v>5517.8663081350596</v>
      </c>
      <c r="E2653" s="10">
        <v>0.27418102401243399</v>
      </c>
      <c r="F2653" s="11">
        <v>4698</v>
      </c>
      <c r="G2653" s="12">
        <v>0.85141606150799198</v>
      </c>
      <c r="H2653" s="12">
        <v>0.28827391544455999</v>
      </c>
      <c r="I2653" s="11">
        <v>4252</v>
      </c>
      <c r="J2653" s="12">
        <v>0.77058771680118898</v>
      </c>
      <c r="K2653" s="12">
        <v>0.29405255878284903</v>
      </c>
      <c r="L2653" s="11">
        <v>446</v>
      </c>
      <c r="M2653" s="12">
        <v>8.0828344706803903E-2</v>
      </c>
      <c r="N2653" s="12">
        <v>0.24278715296679401</v>
      </c>
      <c r="O2653" s="11">
        <v>2339</v>
      </c>
      <c r="P2653" s="12">
        <v>0.42389573602962799</v>
      </c>
      <c r="Q2653" s="12">
        <v>0.29529099861128599</v>
      </c>
    </row>
    <row r="2654" spans="1:17" x14ac:dyDescent="0.35">
      <c r="A2654" s="8" t="s">
        <v>301</v>
      </c>
      <c r="B2654" s="8" t="s">
        <v>318</v>
      </c>
      <c r="C2654" s="8" t="s">
        <v>363</v>
      </c>
      <c r="D2654" s="9">
        <v>4557.12919528566</v>
      </c>
      <c r="E2654" s="10">
        <v>0.22644230206851201</v>
      </c>
      <c r="F2654" s="11">
        <v>3994</v>
      </c>
      <c r="G2654" s="12">
        <v>0.87642895973451496</v>
      </c>
      <c r="H2654" s="12">
        <v>0.24507578081855599</v>
      </c>
      <c r="I2654" s="11">
        <v>3646</v>
      </c>
      <c r="J2654" s="12">
        <v>0.80006509443967</v>
      </c>
      <c r="K2654" s="12">
        <v>0.25214384508990301</v>
      </c>
      <c r="L2654" s="11">
        <v>348</v>
      </c>
      <c r="M2654" s="12">
        <v>7.6363865294845096E-2</v>
      </c>
      <c r="N2654" s="12">
        <v>0.189439303211758</v>
      </c>
      <c r="O2654" s="11">
        <v>2353</v>
      </c>
      <c r="P2654" s="12">
        <v>0.51633383631830598</v>
      </c>
      <c r="Q2654" s="12">
        <v>0.29705845221562899</v>
      </c>
    </row>
    <row r="2655" spans="1:17" x14ac:dyDescent="0.35">
      <c r="A2655" s="8" t="s">
        <v>301</v>
      </c>
      <c r="B2655" s="8" t="s">
        <v>318</v>
      </c>
      <c r="C2655" s="8" t="s">
        <v>364</v>
      </c>
      <c r="D2655" s="9">
        <v>1790.7894908314399</v>
      </c>
      <c r="E2655" s="10">
        <v>8.8983760926389405E-2</v>
      </c>
      <c r="F2655" s="11">
        <v>1741</v>
      </c>
      <c r="G2655" s="12" t="s">
        <v>429</v>
      </c>
      <c r="H2655" s="12">
        <v>0.106829477818003</v>
      </c>
      <c r="I2655" s="11">
        <v>1561</v>
      </c>
      <c r="J2655" s="12">
        <v>0.87168257798701498</v>
      </c>
      <c r="K2655" s="12">
        <v>0.107952973720609</v>
      </c>
      <c r="L2655" s="11">
        <v>180</v>
      </c>
      <c r="M2655" s="12">
        <v>0.100514326737772</v>
      </c>
      <c r="N2655" s="12">
        <v>9.7985846488840497E-2</v>
      </c>
      <c r="O2655" s="11">
        <v>1187</v>
      </c>
      <c r="P2655" s="12">
        <v>0.66283614354297704</v>
      </c>
      <c r="Q2655" s="12">
        <v>0.149854816311072</v>
      </c>
    </row>
    <row r="2656" spans="1:17" x14ac:dyDescent="0.35">
      <c r="A2656" s="8" t="s">
        <v>301</v>
      </c>
      <c r="B2656" s="8" t="s">
        <v>318</v>
      </c>
      <c r="C2656" s="8" t="s">
        <v>365</v>
      </c>
      <c r="D2656" s="9">
        <v>1013.88967497251</v>
      </c>
      <c r="E2656" s="10">
        <v>5.0379855871055403E-2</v>
      </c>
      <c r="F2656" s="11">
        <v>1117</v>
      </c>
      <c r="G2656" s="12" t="s">
        <v>429</v>
      </c>
      <c r="H2656" s="12">
        <v>6.8540222126771799E-2</v>
      </c>
      <c r="I2656" s="11">
        <v>1004</v>
      </c>
      <c r="J2656" s="12" t="s">
        <v>429</v>
      </c>
      <c r="K2656" s="12">
        <v>6.9432918395574E-2</v>
      </c>
      <c r="L2656" s="11">
        <v>113</v>
      </c>
      <c r="M2656" s="12">
        <v>0.111451968384098</v>
      </c>
      <c r="N2656" s="12">
        <v>6.1513336962438797E-2</v>
      </c>
      <c r="O2656" s="11">
        <v>823</v>
      </c>
      <c r="P2656" s="12">
        <v>0.81172539805409705</v>
      </c>
      <c r="Q2656" s="12">
        <v>0.10390102259815701</v>
      </c>
    </row>
    <row r="2657" spans="1:17" x14ac:dyDescent="0.35">
      <c r="A2657" s="8" t="s">
        <v>301</v>
      </c>
      <c r="B2657" s="8" t="s">
        <v>318</v>
      </c>
      <c r="C2657" s="8" t="s">
        <v>16</v>
      </c>
      <c r="D2657" s="9">
        <v>20124.902253938701</v>
      </c>
      <c r="E2657" s="10">
        <v>1</v>
      </c>
      <c r="F2657" s="11">
        <v>16297</v>
      </c>
      <c r="G2657" s="12">
        <v>0.80979275299637599</v>
      </c>
      <c r="H2657" s="12">
        <v>1</v>
      </c>
      <c r="I2657" s="11">
        <v>14460</v>
      </c>
      <c r="J2657" s="12">
        <v>0.71851280654891103</v>
      </c>
      <c r="K2657" s="12">
        <v>1</v>
      </c>
      <c r="L2657" s="11">
        <v>1837</v>
      </c>
      <c r="M2657" s="12">
        <v>9.1279946447465399E-2</v>
      </c>
      <c r="N2657" s="12">
        <v>1</v>
      </c>
      <c r="O2657" s="11">
        <v>7921</v>
      </c>
      <c r="P2657" s="12">
        <v>0.393591973767215</v>
      </c>
      <c r="Q2657" s="12">
        <v>1</v>
      </c>
    </row>
    <row r="2658" spans="1:17" x14ac:dyDescent="0.35">
      <c r="A2658" s="8" t="s">
        <v>301</v>
      </c>
      <c r="B2658" s="8" t="s">
        <v>319</v>
      </c>
      <c r="C2658" s="8" t="s">
        <v>420</v>
      </c>
      <c r="D2658" s="9">
        <v>239.36141326000001</v>
      </c>
      <c r="E2658" s="10">
        <v>7.1642020525501102E-2</v>
      </c>
      <c r="F2658" s="11">
        <v>52</v>
      </c>
      <c r="G2658" s="12">
        <v>0.21724470662076301</v>
      </c>
      <c r="H2658" s="12">
        <v>3.1515151515151503E-2</v>
      </c>
      <c r="I2658" s="11">
        <v>42</v>
      </c>
      <c r="J2658" s="12">
        <v>0.17546687842446301</v>
      </c>
      <c r="K2658" s="12">
        <v>2.8206850235057101E-2</v>
      </c>
      <c r="L2658" s="11">
        <v>10</v>
      </c>
      <c r="M2658" s="12">
        <v>4.1777828196300597E-2</v>
      </c>
      <c r="N2658" s="12">
        <v>6.2111801242236003E-2</v>
      </c>
      <c r="O2658" s="11">
        <v>0</v>
      </c>
      <c r="P2658" s="12">
        <v>0</v>
      </c>
      <c r="Q2658" s="12">
        <v>0</v>
      </c>
    </row>
    <row r="2659" spans="1:17" x14ac:dyDescent="0.35">
      <c r="A2659" s="8" t="s">
        <v>301</v>
      </c>
      <c r="B2659" s="8" t="s">
        <v>319</v>
      </c>
      <c r="C2659" s="8" t="s">
        <v>413</v>
      </c>
      <c r="D2659" s="9">
        <v>196.56261921999999</v>
      </c>
      <c r="E2659" s="10">
        <v>5.8832135927477797E-2</v>
      </c>
      <c r="F2659" s="11">
        <v>70</v>
      </c>
      <c r="G2659" s="12">
        <v>0.356120610713136</v>
      </c>
      <c r="H2659" s="12">
        <v>4.2424242424242399E-2</v>
      </c>
      <c r="I2659" s="11">
        <v>62</v>
      </c>
      <c r="J2659" s="12">
        <v>0.31542111234592002</v>
      </c>
      <c r="K2659" s="12">
        <v>4.1638683680322398E-2</v>
      </c>
      <c r="L2659" s="11">
        <v>8</v>
      </c>
      <c r="M2659" s="12">
        <v>4.0699498367215502E-2</v>
      </c>
      <c r="N2659" s="12">
        <v>4.9689440993788803E-2</v>
      </c>
      <c r="O2659" s="11">
        <v>2</v>
      </c>
      <c r="P2659" s="12">
        <v>1.01748745918039E-2</v>
      </c>
      <c r="Q2659" s="12">
        <v>2.7510316368638201E-3</v>
      </c>
    </row>
    <row r="2660" spans="1:17" x14ac:dyDescent="0.35">
      <c r="A2660" s="8" t="s">
        <v>301</v>
      </c>
      <c r="B2660" s="8" t="s">
        <v>319</v>
      </c>
      <c r="C2660" s="8" t="s">
        <v>414</v>
      </c>
      <c r="D2660" s="9">
        <v>249.60175298999999</v>
      </c>
      <c r="E2660" s="10">
        <v>7.4707003386075499E-2</v>
      </c>
      <c r="F2660" s="11">
        <v>87</v>
      </c>
      <c r="G2660" s="12">
        <v>0.348555244335506</v>
      </c>
      <c r="H2660" s="12">
        <v>5.2727272727272699E-2</v>
      </c>
      <c r="I2660" s="11">
        <v>77</v>
      </c>
      <c r="J2660" s="12">
        <v>0.30849142314751699</v>
      </c>
      <c r="K2660" s="12">
        <v>5.1712558764271298E-2</v>
      </c>
      <c r="L2660" s="11">
        <v>10</v>
      </c>
      <c r="M2660" s="12">
        <v>4.00638211879892E-2</v>
      </c>
      <c r="N2660" s="12">
        <v>6.2111801242236003E-2</v>
      </c>
      <c r="O2660" s="11">
        <v>19</v>
      </c>
      <c r="P2660" s="12">
        <v>7.6121260257179399E-2</v>
      </c>
      <c r="Q2660" s="12">
        <v>2.61348005502063E-2</v>
      </c>
    </row>
    <row r="2661" spans="1:17" x14ac:dyDescent="0.35">
      <c r="A2661" s="8" t="s">
        <v>301</v>
      </c>
      <c r="B2661" s="8" t="s">
        <v>319</v>
      </c>
      <c r="C2661" s="8" t="s">
        <v>361</v>
      </c>
      <c r="D2661" s="9">
        <v>454.359970947953</v>
      </c>
      <c r="E2661" s="10">
        <v>0.135992121375309</v>
      </c>
      <c r="F2661" s="11">
        <v>158</v>
      </c>
      <c r="G2661" s="12">
        <v>0.34774190092132701</v>
      </c>
      <c r="H2661" s="12">
        <v>9.5757575757575805E-2</v>
      </c>
      <c r="I2661" s="11">
        <v>132</v>
      </c>
      <c r="J2661" s="12">
        <v>0.290518550136805</v>
      </c>
      <c r="K2661" s="12">
        <v>8.8650100738750806E-2</v>
      </c>
      <c r="L2661" s="11">
        <v>26</v>
      </c>
      <c r="M2661" s="12">
        <v>5.7223350784522099E-2</v>
      </c>
      <c r="N2661" s="12">
        <v>0.161490683229814</v>
      </c>
      <c r="O2661" s="11">
        <v>35</v>
      </c>
      <c r="P2661" s="12">
        <v>7.7031433748395203E-2</v>
      </c>
      <c r="Q2661" s="12">
        <v>4.8143053645116902E-2</v>
      </c>
    </row>
    <row r="2662" spans="1:17" x14ac:dyDescent="0.35">
      <c r="A2662" s="8" t="s">
        <v>301</v>
      </c>
      <c r="B2662" s="8" t="s">
        <v>319</v>
      </c>
      <c r="C2662" s="8" t="s">
        <v>362</v>
      </c>
      <c r="D2662" s="9">
        <v>747.63177558701204</v>
      </c>
      <c r="E2662" s="10">
        <v>0.22376978094602701</v>
      </c>
      <c r="F2662" s="11">
        <v>369</v>
      </c>
      <c r="G2662" s="12">
        <v>0.49355847631044703</v>
      </c>
      <c r="H2662" s="12">
        <v>0.22363636363636399</v>
      </c>
      <c r="I2662" s="11">
        <v>321</v>
      </c>
      <c r="J2662" s="12">
        <v>0.42935574768469797</v>
      </c>
      <c r="K2662" s="12">
        <v>0.215580926796508</v>
      </c>
      <c r="L2662" s="11">
        <v>48</v>
      </c>
      <c r="M2662" s="12">
        <v>6.42027286257493E-2</v>
      </c>
      <c r="N2662" s="12">
        <v>0.29813664596273298</v>
      </c>
      <c r="O2662" s="11">
        <v>119</v>
      </c>
      <c r="P2662" s="12">
        <v>0.159169264718003</v>
      </c>
      <c r="Q2662" s="12">
        <v>0.163686382393398</v>
      </c>
    </row>
    <row r="2663" spans="1:17" x14ac:dyDescent="0.35">
      <c r="A2663" s="8" t="s">
        <v>301</v>
      </c>
      <c r="B2663" s="8" t="s">
        <v>319</v>
      </c>
      <c r="C2663" s="8" t="s">
        <v>363</v>
      </c>
      <c r="D2663" s="9">
        <v>747.07243959313905</v>
      </c>
      <c r="E2663" s="10">
        <v>0.22360236899684099</v>
      </c>
      <c r="F2663" s="11">
        <v>457</v>
      </c>
      <c r="G2663" s="12">
        <v>0.61172113409629403</v>
      </c>
      <c r="H2663" s="12">
        <v>0.27696969696969698</v>
      </c>
      <c r="I2663" s="11">
        <v>430</v>
      </c>
      <c r="J2663" s="12">
        <v>0.57558006052824195</v>
      </c>
      <c r="K2663" s="12">
        <v>0.28878441907320401</v>
      </c>
      <c r="L2663" s="11">
        <v>27</v>
      </c>
      <c r="M2663" s="12">
        <v>3.61410735680524E-2</v>
      </c>
      <c r="N2663" s="12">
        <v>0.167701863354037</v>
      </c>
      <c r="O2663" s="11">
        <v>251</v>
      </c>
      <c r="P2663" s="12">
        <v>0.33597812835485702</v>
      </c>
      <c r="Q2663" s="12">
        <v>0.34525447042641</v>
      </c>
    </row>
    <row r="2664" spans="1:17" x14ac:dyDescent="0.35">
      <c r="A2664" s="8" t="s">
        <v>301</v>
      </c>
      <c r="B2664" s="8" t="s">
        <v>319</v>
      </c>
      <c r="C2664" s="8" t="s">
        <v>364</v>
      </c>
      <c r="D2664" s="9">
        <v>325.701584605699</v>
      </c>
      <c r="E2664" s="10">
        <v>9.7484048459238803E-2</v>
      </c>
      <c r="F2664" s="11">
        <v>297</v>
      </c>
      <c r="G2664" s="12">
        <v>0.91187766359673805</v>
      </c>
      <c r="H2664" s="12">
        <v>0.18</v>
      </c>
      <c r="I2664" s="11">
        <v>275</v>
      </c>
      <c r="J2664" s="12">
        <v>0.84433116999697899</v>
      </c>
      <c r="K2664" s="12">
        <v>0.18468770987239799</v>
      </c>
      <c r="L2664" s="11">
        <v>22</v>
      </c>
      <c r="M2664" s="12">
        <v>6.7546493599758395E-2</v>
      </c>
      <c r="N2664" s="12">
        <v>0.13664596273291901</v>
      </c>
      <c r="O2664" s="11">
        <v>180</v>
      </c>
      <c r="P2664" s="12">
        <v>0.55265312945256795</v>
      </c>
      <c r="Q2664" s="12">
        <v>0.247592847317744</v>
      </c>
    </row>
    <row r="2665" spans="1:17" x14ac:dyDescent="0.35">
      <c r="A2665" s="8" t="s">
        <v>301</v>
      </c>
      <c r="B2665" s="8" t="s">
        <v>319</v>
      </c>
      <c r="C2665" s="8" t="s">
        <v>365</v>
      </c>
      <c r="D2665" s="9">
        <v>194.228033249427</v>
      </c>
      <c r="E2665" s="10">
        <v>5.8133383134601098E-2</v>
      </c>
      <c r="F2665" s="11">
        <v>160</v>
      </c>
      <c r="G2665" s="12">
        <v>0.82377398011608605</v>
      </c>
      <c r="H2665" s="12">
        <v>9.6969696969696997E-2</v>
      </c>
      <c r="I2665" s="11">
        <v>150</v>
      </c>
      <c r="J2665" s="12">
        <v>0.77228810635883105</v>
      </c>
      <c r="K2665" s="12">
        <v>0.10073875083948999</v>
      </c>
      <c r="L2665" s="11">
        <v>10</v>
      </c>
      <c r="M2665" s="12">
        <v>5.1485873757255399E-2</v>
      </c>
      <c r="N2665" s="12">
        <v>6.2111801242236003E-2</v>
      </c>
      <c r="O2665" s="11">
        <v>121</v>
      </c>
      <c r="P2665" s="12">
        <v>0.62297907246279005</v>
      </c>
      <c r="Q2665" s="12">
        <v>0.16643741403026099</v>
      </c>
    </row>
    <row r="2666" spans="1:17" x14ac:dyDescent="0.35">
      <c r="A2666" s="8" t="s">
        <v>301</v>
      </c>
      <c r="B2666" s="8" t="s">
        <v>319</v>
      </c>
      <c r="C2666" s="8" t="s">
        <v>16</v>
      </c>
      <c r="D2666" s="9">
        <v>3341.0756913925802</v>
      </c>
      <c r="E2666" s="10">
        <v>1</v>
      </c>
      <c r="F2666" s="11">
        <v>1650</v>
      </c>
      <c r="G2666" s="12">
        <v>0.49385292414978799</v>
      </c>
      <c r="H2666" s="12">
        <v>1</v>
      </c>
      <c r="I2666" s="11">
        <v>1489</v>
      </c>
      <c r="J2666" s="12">
        <v>0.44566485094486902</v>
      </c>
      <c r="K2666" s="12">
        <v>1</v>
      </c>
      <c r="L2666" s="11">
        <v>161</v>
      </c>
      <c r="M2666" s="12">
        <v>4.8188073204918698E-2</v>
      </c>
      <c r="N2666" s="12">
        <v>1</v>
      </c>
      <c r="O2666" s="11">
        <v>727</v>
      </c>
      <c r="P2666" s="12">
        <v>0.217594591428422</v>
      </c>
      <c r="Q2666" s="12">
        <v>1</v>
      </c>
    </row>
    <row r="2667" spans="1:17" x14ac:dyDescent="0.35">
      <c r="A2667" s="8" t="s">
        <v>301</v>
      </c>
      <c r="B2667" s="8" t="s">
        <v>320</v>
      </c>
      <c r="C2667" s="8" t="s">
        <v>420</v>
      </c>
      <c r="D2667" s="9">
        <v>454.04055706000003</v>
      </c>
      <c r="E2667" s="10">
        <v>6.5315797517801297E-2</v>
      </c>
      <c r="F2667" s="11">
        <v>366</v>
      </c>
      <c r="G2667" s="12">
        <v>0.80609539017818199</v>
      </c>
      <c r="H2667" s="12">
        <v>7.12339431685481E-2</v>
      </c>
      <c r="I2667" s="11">
        <v>326</v>
      </c>
      <c r="J2667" s="12">
        <v>0.71799753332810801</v>
      </c>
      <c r="K2667" s="12">
        <v>7.1070416394157399E-2</v>
      </c>
      <c r="L2667" s="11">
        <v>40</v>
      </c>
      <c r="M2667" s="12">
        <v>8.8097856850074596E-2</v>
      </c>
      <c r="N2667" s="12">
        <v>7.2595281306715095E-2</v>
      </c>
      <c r="O2667" s="11">
        <v>0</v>
      </c>
      <c r="P2667" s="12">
        <v>0</v>
      </c>
      <c r="Q2667" s="12">
        <v>0</v>
      </c>
    </row>
    <row r="2668" spans="1:17" x14ac:dyDescent="0.35">
      <c r="A2668" s="8" t="s">
        <v>301</v>
      </c>
      <c r="B2668" s="8" t="s">
        <v>320</v>
      </c>
      <c r="C2668" s="8" t="s">
        <v>413</v>
      </c>
      <c r="D2668" s="9">
        <v>323.95710252999999</v>
      </c>
      <c r="E2668" s="10">
        <v>4.6602701420144103E-2</v>
      </c>
      <c r="F2668" s="11">
        <v>301</v>
      </c>
      <c r="G2668" s="12">
        <v>0.92913536282824905</v>
      </c>
      <c r="H2668" s="12">
        <v>5.8583106267029998E-2</v>
      </c>
      <c r="I2668" s="11">
        <v>279</v>
      </c>
      <c r="J2668" s="12">
        <v>0.86122513697369296</v>
      </c>
      <c r="K2668" s="12">
        <v>6.0824068018312603E-2</v>
      </c>
      <c r="L2668" s="11">
        <v>22</v>
      </c>
      <c r="M2668" s="12">
        <v>6.7910225854556402E-2</v>
      </c>
      <c r="N2668" s="12">
        <v>3.9927404718693299E-2</v>
      </c>
      <c r="O2668" s="11">
        <v>65</v>
      </c>
      <c r="P2668" s="12">
        <v>0.20064384911573499</v>
      </c>
      <c r="Q2668" s="12">
        <v>2.2577283779090001E-2</v>
      </c>
    </row>
    <row r="2669" spans="1:17" x14ac:dyDescent="0.35">
      <c r="A2669" s="8" t="s">
        <v>301</v>
      </c>
      <c r="B2669" s="8" t="s">
        <v>320</v>
      </c>
      <c r="C2669" s="8" t="s">
        <v>414</v>
      </c>
      <c r="D2669" s="9">
        <v>320.80168404</v>
      </c>
      <c r="E2669" s="10">
        <v>4.6148780130576203E-2</v>
      </c>
      <c r="F2669" s="11">
        <v>349</v>
      </c>
      <c r="G2669" s="12" t="s">
        <v>429</v>
      </c>
      <c r="H2669" s="12">
        <v>6.7925262748151E-2</v>
      </c>
      <c r="I2669" s="11">
        <v>314</v>
      </c>
      <c r="J2669" s="12" t="s">
        <v>429</v>
      </c>
      <c r="K2669" s="12">
        <v>6.8454327447133201E-2</v>
      </c>
      <c r="L2669" s="11">
        <v>35</v>
      </c>
      <c r="M2669" s="12">
        <v>0.109101671659666</v>
      </c>
      <c r="N2669" s="12">
        <v>6.3520871143375707E-2</v>
      </c>
      <c r="O2669" s="11">
        <v>180</v>
      </c>
      <c r="P2669" s="12">
        <v>0.56109431139256805</v>
      </c>
      <c r="Q2669" s="12">
        <v>6.2521708926710703E-2</v>
      </c>
    </row>
    <row r="2670" spans="1:17" x14ac:dyDescent="0.35">
      <c r="A2670" s="8" t="s">
        <v>301</v>
      </c>
      <c r="B2670" s="8" t="s">
        <v>320</v>
      </c>
      <c r="C2670" s="8" t="s">
        <v>361</v>
      </c>
      <c r="D2670" s="9">
        <v>1014.85392987378</v>
      </c>
      <c r="E2670" s="10">
        <v>0.14599134981023501</v>
      </c>
      <c r="F2670" s="11">
        <v>527</v>
      </c>
      <c r="G2670" s="12">
        <v>0.51928655394333001</v>
      </c>
      <c r="H2670" s="12">
        <v>0.102569093032308</v>
      </c>
      <c r="I2670" s="11">
        <v>435</v>
      </c>
      <c r="J2670" s="12">
        <v>0.42863311378624003</v>
      </c>
      <c r="K2670" s="12">
        <v>9.4833224329627194E-2</v>
      </c>
      <c r="L2670" s="11">
        <v>92</v>
      </c>
      <c r="M2670" s="12">
        <v>9.0653440157089898E-2</v>
      </c>
      <c r="N2670" s="12">
        <v>0.16696914700544499</v>
      </c>
      <c r="O2670" s="11">
        <v>250</v>
      </c>
      <c r="P2670" s="12">
        <v>0.24634086999209201</v>
      </c>
      <c r="Q2670" s="12">
        <v>8.6835706842653695E-2</v>
      </c>
    </row>
    <row r="2671" spans="1:17" x14ac:dyDescent="0.35">
      <c r="A2671" s="8" t="s">
        <v>301</v>
      </c>
      <c r="B2671" s="8" t="s">
        <v>320</v>
      </c>
      <c r="C2671" s="8" t="s">
        <v>362</v>
      </c>
      <c r="D2671" s="9">
        <v>2188.8675436271801</v>
      </c>
      <c r="E2671" s="10">
        <v>0.31487854344682897</v>
      </c>
      <c r="F2671" s="11">
        <v>1026</v>
      </c>
      <c r="G2671" s="12">
        <v>0.46873553540832902</v>
      </c>
      <c r="H2671" s="12">
        <v>0.199688594783963</v>
      </c>
      <c r="I2671" s="11">
        <v>923</v>
      </c>
      <c r="J2671" s="12">
        <v>0.42167923896870202</v>
      </c>
      <c r="K2671" s="12">
        <v>0.201220841508611</v>
      </c>
      <c r="L2671" s="11">
        <v>103</v>
      </c>
      <c r="M2671" s="12">
        <v>4.7056296439627603E-2</v>
      </c>
      <c r="N2671" s="12">
        <v>0.18693284936479099</v>
      </c>
      <c r="O2671" s="11">
        <v>599</v>
      </c>
      <c r="P2671" s="12">
        <v>0.27365749094501901</v>
      </c>
      <c r="Q2671" s="12">
        <v>0.208058353594998</v>
      </c>
    </row>
    <row r="2672" spans="1:17" x14ac:dyDescent="0.35">
      <c r="A2672" s="8" t="s">
        <v>301</v>
      </c>
      <c r="B2672" s="8" t="s">
        <v>320</v>
      </c>
      <c r="C2672" s="8" t="s">
        <v>363</v>
      </c>
      <c r="D2672" s="9">
        <v>1514.2658329360099</v>
      </c>
      <c r="E2672" s="10">
        <v>0.21783402164028001</v>
      </c>
      <c r="F2672" s="11">
        <v>1413</v>
      </c>
      <c r="G2672" s="12">
        <v>0.93312545873159902</v>
      </c>
      <c r="H2672" s="12">
        <v>0.275009731413001</v>
      </c>
      <c r="I2672" s="11">
        <v>1263</v>
      </c>
      <c r="J2672" s="12">
        <v>0.83406755440765001</v>
      </c>
      <c r="K2672" s="12">
        <v>0.27534336167429702</v>
      </c>
      <c r="L2672" s="11">
        <v>150</v>
      </c>
      <c r="M2672" s="12">
        <v>9.9057904323948898E-2</v>
      </c>
      <c r="N2672" s="12">
        <v>0.27223230490018102</v>
      </c>
      <c r="O2672" s="11">
        <v>903</v>
      </c>
      <c r="P2672" s="12">
        <v>0.59632858403017297</v>
      </c>
      <c r="Q2672" s="12">
        <v>0.31365057311566502</v>
      </c>
    </row>
    <row r="2673" spans="1:17" x14ac:dyDescent="0.35">
      <c r="A2673" s="8" t="s">
        <v>301</v>
      </c>
      <c r="B2673" s="8" t="s">
        <v>320</v>
      </c>
      <c r="C2673" s="8" t="s">
        <v>364</v>
      </c>
      <c r="D2673" s="9">
        <v>660.52793871182905</v>
      </c>
      <c r="E2673" s="10">
        <v>9.5019945749144297E-2</v>
      </c>
      <c r="F2673" s="11">
        <v>730</v>
      </c>
      <c r="G2673" s="12" t="s">
        <v>429</v>
      </c>
      <c r="H2673" s="12">
        <v>0.142078629817049</v>
      </c>
      <c r="I2673" s="11">
        <v>663</v>
      </c>
      <c r="J2673" s="12" t="s">
        <v>429</v>
      </c>
      <c r="K2673" s="12">
        <v>0.14453891432308699</v>
      </c>
      <c r="L2673" s="11">
        <v>67</v>
      </c>
      <c r="M2673" s="12">
        <v>0.10143401372342301</v>
      </c>
      <c r="N2673" s="12">
        <v>0.12159709618874801</v>
      </c>
      <c r="O2673" s="11">
        <v>550</v>
      </c>
      <c r="P2673" s="12">
        <v>0.83266727683407005</v>
      </c>
      <c r="Q2673" s="12">
        <v>0.19103855505383799</v>
      </c>
    </row>
    <row r="2674" spans="1:17" x14ac:dyDescent="0.35">
      <c r="A2674" s="8" t="s">
        <v>301</v>
      </c>
      <c r="B2674" s="8" t="s">
        <v>320</v>
      </c>
      <c r="C2674" s="8" t="s">
        <v>365</v>
      </c>
      <c r="D2674" s="9">
        <v>308.770119698239</v>
      </c>
      <c r="E2674" s="10">
        <v>4.4417984922638397E-2</v>
      </c>
      <c r="F2674" s="11">
        <v>426</v>
      </c>
      <c r="G2674" s="12" t="s">
        <v>429</v>
      </c>
      <c r="H2674" s="12">
        <v>8.2911638769949406E-2</v>
      </c>
      <c r="I2674" s="11">
        <v>384</v>
      </c>
      <c r="J2674" s="12" t="s">
        <v>429</v>
      </c>
      <c r="K2674" s="12">
        <v>8.3714846304774396E-2</v>
      </c>
      <c r="L2674" s="11">
        <v>42</v>
      </c>
      <c r="M2674" s="12">
        <v>0.136023524689004</v>
      </c>
      <c r="N2674" s="12">
        <v>7.6225045372050798E-2</v>
      </c>
      <c r="O2674" s="11">
        <v>332</v>
      </c>
      <c r="P2674" s="12" t="s">
        <v>429</v>
      </c>
      <c r="Q2674" s="12">
        <v>0.11531781868704399</v>
      </c>
    </row>
    <row r="2675" spans="1:17" x14ac:dyDescent="0.35">
      <c r="A2675" s="8" t="s">
        <v>301</v>
      </c>
      <c r="B2675" s="8" t="s">
        <v>320</v>
      </c>
      <c r="C2675" s="8" t="s">
        <v>16</v>
      </c>
      <c r="D2675" s="9">
        <v>6951.4661738035902</v>
      </c>
      <c r="E2675" s="10">
        <v>1</v>
      </c>
      <c r="F2675" s="11">
        <v>5138</v>
      </c>
      <c r="G2675" s="12">
        <v>0.73912464961167601</v>
      </c>
      <c r="H2675" s="12">
        <v>1</v>
      </c>
      <c r="I2675" s="11">
        <v>4587</v>
      </c>
      <c r="J2675" s="12">
        <v>0.65986079559532096</v>
      </c>
      <c r="K2675" s="12">
        <v>1</v>
      </c>
      <c r="L2675" s="11">
        <v>551</v>
      </c>
      <c r="M2675" s="12">
        <v>7.9263854016355301E-2</v>
      </c>
      <c r="N2675" s="12">
        <v>1</v>
      </c>
      <c r="O2675" s="11">
        <v>2879</v>
      </c>
      <c r="P2675" s="12">
        <v>0.41415723359906897</v>
      </c>
      <c r="Q2675" s="12">
        <v>1</v>
      </c>
    </row>
    <row r="2676" spans="1:17" x14ac:dyDescent="0.35">
      <c r="A2676" s="8" t="s">
        <v>301</v>
      </c>
      <c r="B2676" s="8" t="s">
        <v>321</v>
      </c>
      <c r="C2676" s="8" t="s">
        <v>420</v>
      </c>
      <c r="D2676" s="9">
        <v>1738.6134217599999</v>
      </c>
      <c r="E2676" s="10">
        <v>9.1519477162652393E-2</v>
      </c>
      <c r="F2676" s="11">
        <v>1067</v>
      </c>
      <c r="G2676" s="12">
        <v>0.61370744447599801</v>
      </c>
      <c r="H2676" s="12">
        <v>6.2222999766736599E-2</v>
      </c>
      <c r="I2676" s="11">
        <v>863</v>
      </c>
      <c r="J2676" s="12">
        <v>0.496372562870465</v>
      </c>
      <c r="K2676" s="12">
        <v>5.5641521598968402E-2</v>
      </c>
      <c r="L2676" s="11">
        <v>204</v>
      </c>
      <c r="M2676" s="12">
        <v>0.117334881605533</v>
      </c>
      <c r="N2676" s="12">
        <v>0.124542124542125</v>
      </c>
      <c r="O2676" s="11">
        <v>0</v>
      </c>
      <c r="P2676" s="12">
        <v>0</v>
      </c>
      <c r="Q2676" s="12">
        <v>0</v>
      </c>
    </row>
    <row r="2677" spans="1:17" x14ac:dyDescent="0.35">
      <c r="A2677" s="8" t="s">
        <v>301</v>
      </c>
      <c r="B2677" s="8" t="s">
        <v>321</v>
      </c>
      <c r="C2677" s="8" t="s">
        <v>413</v>
      </c>
      <c r="D2677" s="9">
        <v>1083.2861083099999</v>
      </c>
      <c r="E2677" s="10">
        <v>5.7023474574200803E-2</v>
      </c>
      <c r="F2677" s="11">
        <v>1093</v>
      </c>
      <c r="G2677" s="12" t="s">
        <v>429</v>
      </c>
      <c r="H2677" s="12">
        <v>6.3739211569862397E-2</v>
      </c>
      <c r="I2677" s="11">
        <v>980</v>
      </c>
      <c r="J2677" s="12">
        <v>0.90465482062616598</v>
      </c>
      <c r="K2677" s="12">
        <v>6.3185041908446204E-2</v>
      </c>
      <c r="L2677" s="11">
        <v>113</v>
      </c>
      <c r="M2677" s="12">
        <v>0.10431223952118</v>
      </c>
      <c r="N2677" s="12">
        <v>6.8986568986569005E-2</v>
      </c>
      <c r="O2677" s="11">
        <v>155</v>
      </c>
      <c r="P2677" s="12">
        <v>0.143083160405159</v>
      </c>
      <c r="Q2677" s="12">
        <v>1.7906654343807799E-2</v>
      </c>
    </row>
    <row r="2678" spans="1:17" x14ac:dyDescent="0.35">
      <c r="A2678" s="8" t="s">
        <v>301</v>
      </c>
      <c r="B2678" s="8" t="s">
        <v>321</v>
      </c>
      <c r="C2678" s="8" t="s">
        <v>414</v>
      </c>
      <c r="D2678" s="9">
        <v>954.02507122999998</v>
      </c>
      <c r="E2678" s="10">
        <v>5.02192578443608E-2</v>
      </c>
      <c r="F2678" s="11">
        <v>1013</v>
      </c>
      <c r="G2678" s="12" t="s">
        <v>429</v>
      </c>
      <c r="H2678" s="12">
        <v>5.9073944483321698E-2</v>
      </c>
      <c r="I2678" s="11">
        <v>939</v>
      </c>
      <c r="J2678" s="12" t="s">
        <v>429</v>
      </c>
      <c r="K2678" s="12">
        <v>6.0541586073500998E-2</v>
      </c>
      <c r="L2678" s="11">
        <v>74</v>
      </c>
      <c r="M2678" s="12">
        <v>7.7566095725968398E-2</v>
      </c>
      <c r="N2678" s="12">
        <v>4.5177045177045197E-2</v>
      </c>
      <c r="O2678" s="11">
        <v>413</v>
      </c>
      <c r="P2678" s="12">
        <v>0.43290266938952598</v>
      </c>
      <c r="Q2678" s="12">
        <v>4.7712569316081303E-2</v>
      </c>
    </row>
    <row r="2679" spans="1:17" x14ac:dyDescent="0.35">
      <c r="A2679" s="8" t="s">
        <v>301</v>
      </c>
      <c r="B2679" s="8" t="s">
        <v>321</v>
      </c>
      <c r="C2679" s="8" t="s">
        <v>361</v>
      </c>
      <c r="D2679" s="9">
        <v>1674.1926722227799</v>
      </c>
      <c r="E2679" s="10">
        <v>8.8128410901295404E-2</v>
      </c>
      <c r="F2679" s="11">
        <v>1735</v>
      </c>
      <c r="G2679" s="12" t="s">
        <v>429</v>
      </c>
      <c r="H2679" s="12">
        <v>0.101177979939352</v>
      </c>
      <c r="I2679" s="11">
        <v>1529</v>
      </c>
      <c r="J2679" s="12">
        <v>0.91327600781455498</v>
      </c>
      <c r="K2679" s="12">
        <v>9.8581560283687905E-2</v>
      </c>
      <c r="L2679" s="11">
        <v>206</v>
      </c>
      <c r="M2679" s="12">
        <v>0.123044380385741</v>
      </c>
      <c r="N2679" s="12">
        <v>0.12576312576312601</v>
      </c>
      <c r="O2679" s="11">
        <v>720</v>
      </c>
      <c r="P2679" s="12">
        <v>0.43005802853268799</v>
      </c>
      <c r="Q2679" s="12">
        <v>8.3179297597042498E-2</v>
      </c>
    </row>
    <row r="2680" spans="1:17" x14ac:dyDescent="0.35">
      <c r="A2680" s="8" t="s">
        <v>301</v>
      </c>
      <c r="B2680" s="8" t="s">
        <v>321</v>
      </c>
      <c r="C2680" s="8" t="s">
        <v>362</v>
      </c>
      <c r="D2680" s="9">
        <v>4928.4142770564404</v>
      </c>
      <c r="E2680" s="10">
        <v>0.25942851483371299</v>
      </c>
      <c r="F2680" s="11">
        <v>4580</v>
      </c>
      <c r="G2680" s="12">
        <v>0.92930499396561805</v>
      </c>
      <c r="H2680" s="12">
        <v>0.26708654070445498</v>
      </c>
      <c r="I2680" s="11">
        <v>4214</v>
      </c>
      <c r="J2680" s="12">
        <v>0.85504175645657499</v>
      </c>
      <c r="K2680" s="12">
        <v>0.27169568020631901</v>
      </c>
      <c r="L2680" s="11">
        <v>366</v>
      </c>
      <c r="M2680" s="12">
        <v>7.4263237509042804E-2</v>
      </c>
      <c r="N2680" s="12">
        <v>0.22344322344322301</v>
      </c>
      <c r="O2680" s="11">
        <v>2362</v>
      </c>
      <c r="P2680" s="12">
        <v>0.47926165845999802</v>
      </c>
      <c r="Q2680" s="12">
        <v>0.27287430683918701</v>
      </c>
    </row>
    <row r="2681" spans="1:17" x14ac:dyDescent="0.35">
      <c r="A2681" s="8" t="s">
        <v>301</v>
      </c>
      <c r="B2681" s="8" t="s">
        <v>321</v>
      </c>
      <c r="C2681" s="8" t="s">
        <v>363</v>
      </c>
      <c r="D2681" s="9">
        <v>4152.8487575537101</v>
      </c>
      <c r="E2681" s="10">
        <v>0.218603251458938</v>
      </c>
      <c r="F2681" s="11">
        <v>4021</v>
      </c>
      <c r="G2681" s="12" t="s">
        <v>429</v>
      </c>
      <c r="H2681" s="12">
        <v>0.23448798693725201</v>
      </c>
      <c r="I2681" s="11">
        <v>3684</v>
      </c>
      <c r="J2681" s="12">
        <v>0.88710189440419396</v>
      </c>
      <c r="K2681" s="12">
        <v>0.23752417794971001</v>
      </c>
      <c r="L2681" s="11">
        <v>337</v>
      </c>
      <c r="M2681" s="12">
        <v>8.1149114661838606E-2</v>
      </c>
      <c r="N2681" s="12">
        <v>0.20573870573870601</v>
      </c>
      <c r="O2681" s="11">
        <v>2359</v>
      </c>
      <c r="P2681" s="12">
        <v>0.56804380263287002</v>
      </c>
      <c r="Q2681" s="12">
        <v>0.27252772643253198</v>
      </c>
    </row>
    <row r="2682" spans="1:17" x14ac:dyDescent="0.35">
      <c r="A2682" s="8" t="s">
        <v>301</v>
      </c>
      <c r="B2682" s="8" t="s">
        <v>321</v>
      </c>
      <c r="C2682" s="8" t="s">
        <v>364</v>
      </c>
      <c r="D2682" s="9">
        <v>1961.0551751368901</v>
      </c>
      <c r="E2682" s="10">
        <v>0.10322866605617199</v>
      </c>
      <c r="F2682" s="11">
        <v>2175</v>
      </c>
      <c r="G2682" s="12" t="s">
        <v>429</v>
      </c>
      <c r="H2682" s="12">
        <v>0.12683694891532499</v>
      </c>
      <c r="I2682" s="11">
        <v>1972</v>
      </c>
      <c r="J2682" s="12" t="s">
        <v>429</v>
      </c>
      <c r="K2682" s="12">
        <v>0.127143778207608</v>
      </c>
      <c r="L2682" s="11">
        <v>203</v>
      </c>
      <c r="M2682" s="12">
        <v>0.103515700411555</v>
      </c>
      <c r="N2682" s="12">
        <v>0.123931623931624</v>
      </c>
      <c r="O2682" s="11">
        <v>1576</v>
      </c>
      <c r="P2682" s="12">
        <v>0.80364898447591504</v>
      </c>
      <c r="Q2682" s="12">
        <v>0.182070240295749</v>
      </c>
    </row>
    <row r="2683" spans="1:17" x14ac:dyDescent="0.35">
      <c r="A2683" s="8" t="s">
        <v>301</v>
      </c>
      <c r="B2683" s="8" t="s">
        <v>321</v>
      </c>
      <c r="C2683" s="8" t="s">
        <v>365</v>
      </c>
      <c r="D2683" s="9">
        <v>1406.8288012430401</v>
      </c>
      <c r="E2683" s="10">
        <v>7.4054551020771298E-2</v>
      </c>
      <c r="F2683" s="11">
        <v>1464</v>
      </c>
      <c r="G2683" s="12" t="s">
        <v>429</v>
      </c>
      <c r="H2683" s="12">
        <v>8.5374387683694902E-2</v>
      </c>
      <c r="I2683" s="11">
        <v>1329</v>
      </c>
      <c r="J2683" s="12">
        <v>0.94467784482783601</v>
      </c>
      <c r="K2683" s="12">
        <v>8.5686653771760199E-2</v>
      </c>
      <c r="L2683" s="11">
        <v>135</v>
      </c>
      <c r="M2683" s="12">
        <v>9.5960503424949495E-2</v>
      </c>
      <c r="N2683" s="12">
        <v>8.2417582417582402E-2</v>
      </c>
      <c r="O2683" s="11">
        <v>1071</v>
      </c>
      <c r="P2683" s="12">
        <v>0.76128666050459903</v>
      </c>
      <c r="Q2683" s="12">
        <v>0.123729205175601</v>
      </c>
    </row>
    <row r="2684" spans="1:17" x14ac:dyDescent="0.35">
      <c r="A2684" s="8" t="s">
        <v>301</v>
      </c>
      <c r="B2684" s="8" t="s">
        <v>321</v>
      </c>
      <c r="C2684" s="8" t="s">
        <v>16</v>
      </c>
      <c r="D2684" s="9">
        <v>18997.195740859199</v>
      </c>
      <c r="E2684" s="10">
        <v>1</v>
      </c>
      <c r="F2684" s="11">
        <v>17148</v>
      </c>
      <c r="G2684" s="12">
        <v>0.90265954164582596</v>
      </c>
      <c r="H2684" s="12">
        <v>1</v>
      </c>
      <c r="I2684" s="11">
        <v>15510</v>
      </c>
      <c r="J2684" s="12">
        <v>0.81643628941723601</v>
      </c>
      <c r="K2684" s="12">
        <v>1</v>
      </c>
      <c r="L2684" s="11">
        <v>1638</v>
      </c>
      <c r="M2684" s="12">
        <v>8.6223252228590105E-2</v>
      </c>
      <c r="N2684" s="12">
        <v>1</v>
      </c>
      <c r="O2684" s="11">
        <v>8656</v>
      </c>
      <c r="P2684" s="12">
        <v>0.45564619736915501</v>
      </c>
      <c r="Q2684" s="12">
        <v>1</v>
      </c>
    </row>
    <row r="2685" spans="1:17" x14ac:dyDescent="0.35">
      <c r="A2685" s="8" t="s">
        <v>301</v>
      </c>
      <c r="B2685" s="8" t="s">
        <v>322</v>
      </c>
      <c r="C2685" s="8" t="s">
        <v>420</v>
      </c>
      <c r="D2685" s="9">
        <v>488.5609407</v>
      </c>
      <c r="E2685" s="10">
        <v>8.6724402890013902E-2</v>
      </c>
      <c r="F2685" s="11">
        <v>232</v>
      </c>
      <c r="G2685" s="12">
        <v>0.47486399479171498</v>
      </c>
      <c r="H2685" s="12">
        <v>4.5579567779960702E-2</v>
      </c>
      <c r="I2685" s="11">
        <v>181</v>
      </c>
      <c r="J2685" s="12">
        <v>0.37047578904008799</v>
      </c>
      <c r="K2685" s="12">
        <v>3.9867841409691601E-2</v>
      </c>
      <c r="L2685" s="11">
        <v>51</v>
      </c>
      <c r="M2685" s="12">
        <v>0.10438820575162699</v>
      </c>
      <c r="N2685" s="12">
        <v>9.27272727272727E-2</v>
      </c>
      <c r="O2685" s="11">
        <v>0</v>
      </c>
      <c r="P2685" s="12">
        <v>0</v>
      </c>
      <c r="Q2685" s="12">
        <v>0</v>
      </c>
    </row>
    <row r="2686" spans="1:17" x14ac:dyDescent="0.35">
      <c r="A2686" s="8" t="s">
        <v>301</v>
      </c>
      <c r="B2686" s="8" t="s">
        <v>322</v>
      </c>
      <c r="C2686" s="8" t="s">
        <v>413</v>
      </c>
      <c r="D2686" s="9">
        <v>355.16844694000002</v>
      </c>
      <c r="E2686" s="10">
        <v>6.3045914890602905E-2</v>
      </c>
      <c r="F2686" s="11">
        <v>279</v>
      </c>
      <c r="G2686" s="12">
        <v>0.78554275416006403</v>
      </c>
      <c r="H2686" s="12">
        <v>5.4813359528487197E-2</v>
      </c>
      <c r="I2686" s="11">
        <v>256</v>
      </c>
      <c r="J2686" s="12">
        <v>0.72078474933683301</v>
      </c>
      <c r="K2686" s="12">
        <v>5.6387665198237902E-2</v>
      </c>
      <c r="L2686" s="11">
        <v>23</v>
      </c>
      <c r="M2686" s="12">
        <v>6.4758004823231005E-2</v>
      </c>
      <c r="N2686" s="12">
        <v>4.1818181818181803E-2</v>
      </c>
      <c r="O2686" s="11">
        <v>25</v>
      </c>
      <c r="P2686" s="12">
        <v>7.0389135677425094E-2</v>
      </c>
      <c r="Q2686" s="12">
        <v>1.1111111111111099E-2</v>
      </c>
    </row>
    <row r="2687" spans="1:17" x14ac:dyDescent="0.35">
      <c r="A2687" s="8" t="s">
        <v>301</v>
      </c>
      <c r="B2687" s="8" t="s">
        <v>322</v>
      </c>
      <c r="C2687" s="8" t="s">
        <v>414</v>
      </c>
      <c r="D2687" s="9">
        <v>311.85828258999999</v>
      </c>
      <c r="E2687" s="10">
        <v>5.5357932022098301E-2</v>
      </c>
      <c r="F2687" s="11">
        <v>313</v>
      </c>
      <c r="G2687" s="12" t="s">
        <v>429</v>
      </c>
      <c r="H2687" s="12">
        <v>6.1493123772102198E-2</v>
      </c>
      <c r="I2687" s="11">
        <v>288</v>
      </c>
      <c r="J2687" s="12">
        <v>0.92349639588900601</v>
      </c>
      <c r="K2687" s="12">
        <v>6.3436123348017598E-2</v>
      </c>
      <c r="L2687" s="11">
        <v>25</v>
      </c>
      <c r="M2687" s="12">
        <v>8.0164617698698398E-2</v>
      </c>
      <c r="N2687" s="12">
        <v>4.5454545454545497E-2</v>
      </c>
      <c r="O2687" s="11">
        <v>140</v>
      </c>
      <c r="P2687" s="12">
        <v>0.44892185911271099</v>
      </c>
      <c r="Q2687" s="12">
        <v>6.22222222222222E-2</v>
      </c>
    </row>
    <row r="2688" spans="1:17" x14ac:dyDescent="0.35">
      <c r="A2688" s="8" t="s">
        <v>301</v>
      </c>
      <c r="B2688" s="8" t="s">
        <v>322</v>
      </c>
      <c r="C2688" s="8" t="s">
        <v>361</v>
      </c>
      <c r="D2688" s="9">
        <v>576.96462944066104</v>
      </c>
      <c r="E2688" s="10">
        <v>0.102416932686448</v>
      </c>
      <c r="F2688" s="11">
        <v>588</v>
      </c>
      <c r="G2688" s="12" t="s">
        <v>429</v>
      </c>
      <c r="H2688" s="12">
        <v>0.115520628683694</v>
      </c>
      <c r="I2688" s="11">
        <v>510</v>
      </c>
      <c r="J2688" s="12">
        <v>0.88393633504781799</v>
      </c>
      <c r="K2688" s="12">
        <v>0.11233480176211499</v>
      </c>
      <c r="L2688" s="11">
        <v>78</v>
      </c>
      <c r="M2688" s="12">
        <v>0.13519026300731299</v>
      </c>
      <c r="N2688" s="12">
        <v>0.14181818181818201</v>
      </c>
      <c r="O2688" s="11">
        <v>213</v>
      </c>
      <c r="P2688" s="12">
        <v>0.36917341051997099</v>
      </c>
      <c r="Q2688" s="12">
        <v>9.4666666666666704E-2</v>
      </c>
    </row>
    <row r="2689" spans="1:17" x14ac:dyDescent="0.35">
      <c r="A2689" s="8" t="s">
        <v>301</v>
      </c>
      <c r="B2689" s="8" t="s">
        <v>322</v>
      </c>
      <c r="C2689" s="8" t="s">
        <v>362</v>
      </c>
      <c r="D2689" s="9">
        <v>1404.6058045403199</v>
      </c>
      <c r="E2689" s="10">
        <v>0.24933143349543099</v>
      </c>
      <c r="F2689" s="11">
        <v>1260</v>
      </c>
      <c r="G2689" s="12">
        <v>0.89704883457487306</v>
      </c>
      <c r="H2689" s="12">
        <v>0.24754420432220001</v>
      </c>
      <c r="I2689" s="11">
        <v>1147</v>
      </c>
      <c r="J2689" s="12">
        <v>0.81659921687093595</v>
      </c>
      <c r="K2689" s="12">
        <v>0.25264317180616702</v>
      </c>
      <c r="L2689" s="11">
        <v>113</v>
      </c>
      <c r="M2689" s="12">
        <v>8.0449617703936993E-2</v>
      </c>
      <c r="N2689" s="12">
        <v>0.205454545454545</v>
      </c>
      <c r="O2689" s="11">
        <v>512</v>
      </c>
      <c r="P2689" s="12">
        <v>0.36451508198597998</v>
      </c>
      <c r="Q2689" s="12">
        <v>0.22755555555555601</v>
      </c>
    </row>
    <row r="2690" spans="1:17" x14ac:dyDescent="0.35">
      <c r="A2690" s="8" t="s">
        <v>301</v>
      </c>
      <c r="B2690" s="8" t="s">
        <v>322</v>
      </c>
      <c r="C2690" s="8" t="s">
        <v>363</v>
      </c>
      <c r="D2690" s="9">
        <v>1330.3622348188901</v>
      </c>
      <c r="E2690" s="10">
        <v>0.23615246498581199</v>
      </c>
      <c r="F2690" s="11">
        <v>1378</v>
      </c>
      <c r="G2690" s="12" t="s">
        <v>429</v>
      </c>
      <c r="H2690" s="12">
        <v>0.270726915520629</v>
      </c>
      <c r="I2690" s="11">
        <v>1238</v>
      </c>
      <c r="J2690" s="12">
        <v>0.93057361942369099</v>
      </c>
      <c r="K2690" s="12">
        <v>0.27268722466960399</v>
      </c>
      <c r="L2690" s="11">
        <v>140</v>
      </c>
      <c r="M2690" s="12">
        <v>0.105234496542259</v>
      </c>
      <c r="N2690" s="12">
        <v>0.25454545454545502</v>
      </c>
      <c r="O2690" s="11">
        <v>714</v>
      </c>
      <c r="P2690" s="12">
        <v>0.53669593236552104</v>
      </c>
      <c r="Q2690" s="12">
        <v>0.31733333333333302</v>
      </c>
    </row>
    <row r="2691" spans="1:17" x14ac:dyDescent="0.35">
      <c r="A2691" s="8" t="s">
        <v>301</v>
      </c>
      <c r="B2691" s="8" t="s">
        <v>322</v>
      </c>
      <c r="C2691" s="8" t="s">
        <v>364</v>
      </c>
      <c r="D2691" s="9">
        <v>523.47681415260104</v>
      </c>
      <c r="E2691" s="10">
        <v>9.2922316035140895E-2</v>
      </c>
      <c r="F2691" s="11">
        <v>634</v>
      </c>
      <c r="G2691" s="12" t="s">
        <v>429</v>
      </c>
      <c r="H2691" s="12">
        <v>0.124557956777996</v>
      </c>
      <c r="I2691" s="11">
        <v>565</v>
      </c>
      <c r="J2691" s="12" t="s">
        <v>429</v>
      </c>
      <c r="K2691" s="12">
        <v>0.124449339207048</v>
      </c>
      <c r="L2691" s="11">
        <v>69</v>
      </c>
      <c r="M2691" s="12">
        <v>0.13181099551027201</v>
      </c>
      <c r="N2691" s="12">
        <v>0.12545454545454501</v>
      </c>
      <c r="O2691" s="11">
        <v>417</v>
      </c>
      <c r="P2691" s="12">
        <v>0.79659688590990496</v>
      </c>
      <c r="Q2691" s="12">
        <v>0.18533333333333299</v>
      </c>
    </row>
    <row r="2692" spans="1:17" x14ac:dyDescent="0.35">
      <c r="A2692" s="8" t="s">
        <v>301</v>
      </c>
      <c r="B2692" s="8" t="s">
        <v>322</v>
      </c>
      <c r="C2692" s="8" t="s">
        <v>365</v>
      </c>
      <c r="D2692" s="9">
        <v>409.34910068115403</v>
      </c>
      <c r="E2692" s="10">
        <v>7.2663517225246999E-2</v>
      </c>
      <c r="F2692" s="11">
        <v>406</v>
      </c>
      <c r="G2692" s="12" t="s">
        <v>429</v>
      </c>
      <c r="H2692" s="12">
        <v>7.9764243614931202E-2</v>
      </c>
      <c r="I2692" s="11">
        <v>355</v>
      </c>
      <c r="J2692" s="12">
        <v>0.86723043829651003</v>
      </c>
      <c r="K2692" s="12">
        <v>7.8193832599118898E-2</v>
      </c>
      <c r="L2692" s="11">
        <v>51</v>
      </c>
      <c r="M2692" s="12">
        <v>0.124588034797527</v>
      </c>
      <c r="N2692" s="12">
        <v>9.27272727272727E-2</v>
      </c>
      <c r="O2692" s="11">
        <v>229</v>
      </c>
      <c r="P2692" s="12">
        <v>0.55942470526732602</v>
      </c>
      <c r="Q2692" s="12">
        <v>0.10177777777777799</v>
      </c>
    </row>
    <row r="2693" spans="1:17" x14ac:dyDescent="0.35">
      <c r="A2693" s="8" t="s">
        <v>301</v>
      </c>
      <c r="B2693" s="8" t="s">
        <v>322</v>
      </c>
      <c r="C2693" s="8" t="s">
        <v>16</v>
      </c>
      <c r="D2693" s="9">
        <v>5633.4886654636903</v>
      </c>
      <c r="E2693" s="10">
        <v>1</v>
      </c>
      <c r="F2693" s="11">
        <v>5090</v>
      </c>
      <c r="G2693" s="12">
        <v>0.90352538227411905</v>
      </c>
      <c r="H2693" s="12">
        <v>1</v>
      </c>
      <c r="I2693" s="11">
        <v>4540</v>
      </c>
      <c r="J2693" s="12">
        <v>0.80589493821699498</v>
      </c>
      <c r="K2693" s="12">
        <v>1</v>
      </c>
      <c r="L2693" s="11">
        <v>550</v>
      </c>
      <c r="M2693" s="12">
        <v>9.7630444057124899E-2</v>
      </c>
      <c r="N2693" s="12">
        <v>1</v>
      </c>
      <c r="O2693" s="11">
        <v>2250</v>
      </c>
      <c r="P2693" s="12">
        <v>0.399397271142784</v>
      </c>
      <c r="Q2693" s="12">
        <v>1</v>
      </c>
    </row>
    <row r="2694" spans="1:17" x14ac:dyDescent="0.35">
      <c r="A2694" s="8" t="s">
        <v>301</v>
      </c>
      <c r="B2694" s="8" t="s">
        <v>323</v>
      </c>
      <c r="C2694" s="8" t="s">
        <v>420</v>
      </c>
      <c r="D2694" s="9">
        <v>380.29475023999998</v>
      </c>
      <c r="E2694" s="10">
        <v>8.1263830470360995E-2</v>
      </c>
      <c r="F2694" s="11">
        <v>100</v>
      </c>
      <c r="G2694" s="12">
        <v>0.26295393227724301</v>
      </c>
      <c r="H2694" s="12">
        <v>3.0562347188264099E-2</v>
      </c>
      <c r="I2694" s="11">
        <v>80</v>
      </c>
      <c r="J2694" s="12">
        <v>0.210363145821794</v>
      </c>
      <c r="K2694" s="12">
        <v>2.71462504241602E-2</v>
      </c>
      <c r="L2694" s="11">
        <v>20</v>
      </c>
      <c r="M2694" s="12">
        <v>5.2590786455448603E-2</v>
      </c>
      <c r="N2694" s="12">
        <v>6.15384615384615E-2</v>
      </c>
      <c r="O2694" s="11">
        <v>0</v>
      </c>
      <c r="P2694" s="12">
        <v>0</v>
      </c>
      <c r="Q2694" s="12">
        <v>0</v>
      </c>
    </row>
    <row r="2695" spans="1:17" x14ac:dyDescent="0.35">
      <c r="A2695" s="8" t="s">
        <v>301</v>
      </c>
      <c r="B2695" s="8" t="s">
        <v>323</v>
      </c>
      <c r="C2695" s="8" t="s">
        <v>413</v>
      </c>
      <c r="D2695" s="9">
        <v>232.89890435000001</v>
      </c>
      <c r="E2695" s="10">
        <v>4.9767337224316303E-2</v>
      </c>
      <c r="F2695" s="11">
        <v>131</v>
      </c>
      <c r="G2695" s="12">
        <v>0.56247581054796802</v>
      </c>
      <c r="H2695" s="12">
        <v>4.00366748166259E-2</v>
      </c>
      <c r="I2695" s="11">
        <v>117</v>
      </c>
      <c r="J2695" s="12">
        <v>0.50236389186345298</v>
      </c>
      <c r="K2695" s="12">
        <v>3.97013912453342E-2</v>
      </c>
      <c r="L2695" s="11">
        <v>14</v>
      </c>
      <c r="M2695" s="12">
        <v>6.0111918684515701E-2</v>
      </c>
      <c r="N2695" s="12">
        <v>4.3076923076923103E-2</v>
      </c>
      <c r="O2695" s="11">
        <v>9</v>
      </c>
      <c r="P2695" s="12">
        <v>3.8643376297188697E-2</v>
      </c>
      <c r="Q2695" s="12">
        <v>5.8785107772697598E-3</v>
      </c>
    </row>
    <row r="2696" spans="1:17" x14ac:dyDescent="0.35">
      <c r="A2696" s="8" t="s">
        <v>301</v>
      </c>
      <c r="B2696" s="8" t="s">
        <v>323</v>
      </c>
      <c r="C2696" s="8" t="s">
        <v>414</v>
      </c>
      <c r="D2696" s="9">
        <v>242.50474141000001</v>
      </c>
      <c r="E2696" s="10">
        <v>5.1819974327187497E-2</v>
      </c>
      <c r="F2696" s="11">
        <v>147</v>
      </c>
      <c r="G2696" s="12">
        <v>0.60617371497685002</v>
      </c>
      <c r="H2696" s="12">
        <v>4.49266503667482E-2</v>
      </c>
      <c r="I2696" s="11">
        <v>139</v>
      </c>
      <c r="J2696" s="12">
        <v>0.57318466926382405</v>
      </c>
      <c r="K2696" s="12">
        <v>4.7166610111978299E-2</v>
      </c>
      <c r="L2696" s="11">
        <v>8</v>
      </c>
      <c r="M2696" s="12">
        <v>3.29890457130258E-2</v>
      </c>
      <c r="N2696" s="12">
        <v>2.4615384615384601E-2</v>
      </c>
      <c r="O2696" s="11">
        <v>54</v>
      </c>
      <c r="P2696" s="12">
        <v>0.222676058562924</v>
      </c>
      <c r="Q2696" s="12">
        <v>3.5271064663618498E-2</v>
      </c>
    </row>
    <row r="2697" spans="1:17" x14ac:dyDescent="0.35">
      <c r="A2697" s="8" t="s">
        <v>301</v>
      </c>
      <c r="B2697" s="8" t="s">
        <v>323</v>
      </c>
      <c r="C2697" s="8" t="s">
        <v>361</v>
      </c>
      <c r="D2697" s="9">
        <v>501.608958027087</v>
      </c>
      <c r="E2697" s="10">
        <v>0.107187031379746</v>
      </c>
      <c r="F2697" s="11">
        <v>345</v>
      </c>
      <c r="G2697" s="12">
        <v>0.68778675994333005</v>
      </c>
      <c r="H2697" s="12">
        <v>0.105440097799511</v>
      </c>
      <c r="I2697" s="11">
        <v>311</v>
      </c>
      <c r="J2697" s="12">
        <v>0.62000487635471202</v>
      </c>
      <c r="K2697" s="12">
        <v>0.105531048523923</v>
      </c>
      <c r="L2697" s="11">
        <v>34</v>
      </c>
      <c r="M2697" s="12">
        <v>6.7781883588618003E-2</v>
      </c>
      <c r="N2697" s="12">
        <v>0.104615384615385</v>
      </c>
      <c r="O2697" s="11">
        <v>109</v>
      </c>
      <c r="P2697" s="12">
        <v>0.217300744445864</v>
      </c>
      <c r="Q2697" s="12">
        <v>7.1195297191378196E-2</v>
      </c>
    </row>
    <row r="2698" spans="1:17" x14ac:dyDescent="0.35">
      <c r="A2698" s="8" t="s">
        <v>301</v>
      </c>
      <c r="B2698" s="8" t="s">
        <v>323</v>
      </c>
      <c r="C2698" s="8" t="s">
        <v>362</v>
      </c>
      <c r="D2698" s="9">
        <v>1136.3413982849399</v>
      </c>
      <c r="E2698" s="10">
        <v>0.24282074545705201</v>
      </c>
      <c r="F2698" s="11">
        <v>717</v>
      </c>
      <c r="G2698" s="12">
        <v>0.63097234781920097</v>
      </c>
      <c r="H2698" s="12">
        <v>0.21913202933985301</v>
      </c>
      <c r="I2698" s="11">
        <v>642</v>
      </c>
      <c r="J2698" s="12">
        <v>0.56497105620631305</v>
      </c>
      <c r="K2698" s="12">
        <v>0.217848659653885</v>
      </c>
      <c r="L2698" s="11">
        <v>75</v>
      </c>
      <c r="M2698" s="12">
        <v>6.6001291612887106E-2</v>
      </c>
      <c r="N2698" s="12">
        <v>0.230769230769231</v>
      </c>
      <c r="O2698" s="11">
        <v>287</v>
      </c>
      <c r="P2698" s="12">
        <v>0.25256494257198098</v>
      </c>
      <c r="Q2698" s="12">
        <v>0.18745917700849099</v>
      </c>
    </row>
    <row r="2699" spans="1:17" x14ac:dyDescent="0.35">
      <c r="A2699" s="8" t="s">
        <v>301</v>
      </c>
      <c r="B2699" s="8" t="s">
        <v>323</v>
      </c>
      <c r="C2699" s="8" t="s">
        <v>363</v>
      </c>
      <c r="D2699" s="9">
        <v>1222.0887843309899</v>
      </c>
      <c r="E2699" s="10">
        <v>0.26114379892682898</v>
      </c>
      <c r="F2699" s="11">
        <v>1020</v>
      </c>
      <c r="G2699" s="12">
        <v>0.834636577209388</v>
      </c>
      <c r="H2699" s="12">
        <v>0.31173594132029298</v>
      </c>
      <c r="I2699" s="11">
        <v>924</v>
      </c>
      <c r="J2699" s="12">
        <v>0.75608254641321004</v>
      </c>
      <c r="K2699" s="12">
        <v>0.31353919239904998</v>
      </c>
      <c r="L2699" s="11">
        <v>96</v>
      </c>
      <c r="M2699" s="12">
        <v>7.8554030796177704E-2</v>
      </c>
      <c r="N2699" s="12">
        <v>0.29538461538461502</v>
      </c>
      <c r="O2699" s="11">
        <v>527</v>
      </c>
      <c r="P2699" s="12">
        <v>0.43122889822485</v>
      </c>
      <c r="Q2699" s="12">
        <v>0.34421946440235102</v>
      </c>
    </row>
    <row r="2700" spans="1:17" x14ac:dyDescent="0.35">
      <c r="A2700" s="8" t="s">
        <v>301</v>
      </c>
      <c r="B2700" s="8" t="s">
        <v>323</v>
      </c>
      <c r="C2700" s="8" t="s">
        <v>364</v>
      </c>
      <c r="D2700" s="9">
        <v>542.74863817217295</v>
      </c>
      <c r="E2700" s="10">
        <v>0.115978023079751</v>
      </c>
      <c r="F2700" s="11">
        <v>533</v>
      </c>
      <c r="G2700" s="12" t="s">
        <v>429</v>
      </c>
      <c r="H2700" s="12">
        <v>0.162897310513447</v>
      </c>
      <c r="I2700" s="11">
        <v>486</v>
      </c>
      <c r="J2700" s="12">
        <v>0.8954421362285</v>
      </c>
      <c r="K2700" s="12">
        <v>0.164913471326773</v>
      </c>
      <c r="L2700" s="11">
        <v>47</v>
      </c>
      <c r="M2700" s="12">
        <v>8.6596255972715003E-2</v>
      </c>
      <c r="N2700" s="12">
        <v>0.14461538461538501</v>
      </c>
      <c r="O2700" s="11">
        <v>375</v>
      </c>
      <c r="P2700" s="12">
        <v>0.69092757425038598</v>
      </c>
      <c r="Q2700" s="12">
        <v>0.244937949052907</v>
      </c>
    </row>
    <row r="2701" spans="1:17" x14ac:dyDescent="0.35">
      <c r="A2701" s="8" t="s">
        <v>301</v>
      </c>
      <c r="B2701" s="8" t="s">
        <v>323</v>
      </c>
      <c r="C2701" s="8" t="s">
        <v>365</v>
      </c>
      <c r="D2701" s="9">
        <v>232.59667409441201</v>
      </c>
      <c r="E2701" s="10">
        <v>4.9702754717622102E-2</v>
      </c>
      <c r="F2701" s="11">
        <v>279</v>
      </c>
      <c r="G2701" s="12" t="s">
        <v>429</v>
      </c>
      <c r="H2701" s="12">
        <v>8.5268948655256693E-2</v>
      </c>
      <c r="I2701" s="11">
        <v>248</v>
      </c>
      <c r="J2701" s="12" t="s">
        <v>429</v>
      </c>
      <c r="K2701" s="12">
        <v>8.41533763148965E-2</v>
      </c>
      <c r="L2701" s="11">
        <v>31</v>
      </c>
      <c r="M2701" s="12">
        <v>0.133277916035106</v>
      </c>
      <c r="N2701" s="12">
        <v>9.5384615384615401E-2</v>
      </c>
      <c r="O2701" s="11">
        <v>170</v>
      </c>
      <c r="P2701" s="12">
        <v>0.73087889438606701</v>
      </c>
      <c r="Q2701" s="12">
        <v>0.11103853690398401</v>
      </c>
    </row>
    <row r="2702" spans="1:17" x14ac:dyDescent="0.35">
      <c r="A2702" s="8" t="s">
        <v>301</v>
      </c>
      <c r="B2702" s="8" t="s">
        <v>323</v>
      </c>
      <c r="C2702" s="8" t="s">
        <v>16</v>
      </c>
      <c r="D2702" s="9">
        <v>4679.7541789357701</v>
      </c>
      <c r="E2702" s="10">
        <v>1</v>
      </c>
      <c r="F2702" s="11">
        <v>3272</v>
      </c>
      <c r="G2702" s="12">
        <v>0.699182024288312</v>
      </c>
      <c r="H2702" s="12">
        <v>1</v>
      </c>
      <c r="I2702" s="11">
        <v>2947</v>
      </c>
      <c r="J2702" s="12">
        <v>0.62973393202251104</v>
      </c>
      <c r="K2702" s="12">
        <v>1</v>
      </c>
      <c r="L2702" s="11">
        <v>325</v>
      </c>
      <c r="M2702" s="12">
        <v>6.9448092265801203E-2</v>
      </c>
      <c r="N2702" s="12">
        <v>1</v>
      </c>
      <c r="O2702" s="11">
        <v>1531</v>
      </c>
      <c r="P2702" s="12">
        <v>0.32715393618135902</v>
      </c>
      <c r="Q2702" s="12">
        <v>1</v>
      </c>
    </row>
    <row r="2703" spans="1:17" x14ac:dyDescent="0.35">
      <c r="A2703" s="8" t="s">
        <v>301</v>
      </c>
      <c r="B2703" s="8" t="s">
        <v>324</v>
      </c>
      <c r="C2703" s="8" t="s">
        <v>420</v>
      </c>
      <c r="D2703" s="9">
        <v>535.58450182000001</v>
      </c>
      <c r="E2703" s="10">
        <v>6.23569645127156E-2</v>
      </c>
      <c r="F2703" s="11">
        <v>305</v>
      </c>
      <c r="G2703" s="12">
        <v>0.56947129531112695</v>
      </c>
      <c r="H2703" s="12">
        <v>5.3905973842347098E-2</v>
      </c>
      <c r="I2703" s="11">
        <v>227</v>
      </c>
      <c r="J2703" s="12">
        <v>0.42383601323156</v>
      </c>
      <c r="K2703" s="12">
        <v>4.5264207377866399E-2</v>
      </c>
      <c r="L2703" s="11">
        <v>78</v>
      </c>
      <c r="M2703" s="12">
        <v>0.145635282079567</v>
      </c>
      <c r="N2703" s="12">
        <v>0.121306376360809</v>
      </c>
      <c r="O2703" s="11">
        <v>0</v>
      </c>
      <c r="P2703" s="12">
        <v>0</v>
      </c>
      <c r="Q2703" s="12">
        <v>0</v>
      </c>
    </row>
    <row r="2704" spans="1:17" x14ac:dyDescent="0.35">
      <c r="A2704" s="8" t="s">
        <v>301</v>
      </c>
      <c r="B2704" s="8" t="s">
        <v>324</v>
      </c>
      <c r="C2704" s="8" t="s">
        <v>413</v>
      </c>
      <c r="D2704" s="9">
        <v>403.19804923999999</v>
      </c>
      <c r="E2704" s="10">
        <v>4.6943491386732997E-2</v>
      </c>
      <c r="F2704" s="11">
        <v>297</v>
      </c>
      <c r="G2704" s="12">
        <v>0.73661070672297202</v>
      </c>
      <c r="H2704" s="12">
        <v>5.2492046659597003E-2</v>
      </c>
      <c r="I2704" s="11">
        <v>285</v>
      </c>
      <c r="J2704" s="12">
        <v>0.70684865796648799</v>
      </c>
      <c r="K2704" s="12">
        <v>5.6829511465603201E-2</v>
      </c>
      <c r="L2704" s="11">
        <v>12</v>
      </c>
      <c r="M2704" s="12">
        <v>2.9762048756483701E-2</v>
      </c>
      <c r="N2704" s="12">
        <v>1.8662519440124401E-2</v>
      </c>
      <c r="O2704" s="11">
        <v>32</v>
      </c>
      <c r="P2704" s="12">
        <v>7.9365463350623194E-2</v>
      </c>
      <c r="Q2704" s="12">
        <v>1.20391271632807E-2</v>
      </c>
    </row>
    <row r="2705" spans="1:17" x14ac:dyDescent="0.35">
      <c r="A2705" s="8" t="s">
        <v>301</v>
      </c>
      <c r="B2705" s="8" t="s">
        <v>324</v>
      </c>
      <c r="C2705" s="8" t="s">
        <v>414</v>
      </c>
      <c r="D2705" s="9">
        <v>474.58125761000002</v>
      </c>
      <c r="E2705" s="10">
        <v>5.52544865256996E-2</v>
      </c>
      <c r="F2705" s="11">
        <v>318</v>
      </c>
      <c r="G2705" s="12">
        <v>0.67006438813334901</v>
      </c>
      <c r="H2705" s="12">
        <v>5.6203605514316003E-2</v>
      </c>
      <c r="I2705" s="11">
        <v>291</v>
      </c>
      <c r="J2705" s="12">
        <v>0.61317212876353699</v>
      </c>
      <c r="K2705" s="12">
        <v>5.8025922233300102E-2</v>
      </c>
      <c r="L2705" s="11">
        <v>27</v>
      </c>
      <c r="M2705" s="12">
        <v>5.6892259369812702E-2</v>
      </c>
      <c r="N2705" s="12">
        <v>4.1990668740279902E-2</v>
      </c>
      <c r="O2705" s="11">
        <v>119</v>
      </c>
      <c r="P2705" s="12">
        <v>0.25074736537065601</v>
      </c>
      <c r="Q2705" s="12">
        <v>4.4770504138449997E-2</v>
      </c>
    </row>
    <row r="2706" spans="1:17" x14ac:dyDescent="0.35">
      <c r="A2706" s="8" t="s">
        <v>301</v>
      </c>
      <c r="B2706" s="8" t="s">
        <v>324</v>
      </c>
      <c r="C2706" s="8" t="s">
        <v>361</v>
      </c>
      <c r="D2706" s="9">
        <v>1625.93807040106</v>
      </c>
      <c r="E2706" s="10">
        <v>0.18930451163418299</v>
      </c>
      <c r="F2706" s="11">
        <v>575</v>
      </c>
      <c r="G2706" s="12">
        <v>0.35364200547820801</v>
      </c>
      <c r="H2706" s="12">
        <v>0.101626016260163</v>
      </c>
      <c r="I2706" s="11">
        <v>499</v>
      </c>
      <c r="J2706" s="12">
        <v>0.30689975779760997</v>
      </c>
      <c r="K2706" s="12">
        <v>9.9501495513459604E-2</v>
      </c>
      <c r="L2706" s="11">
        <v>76</v>
      </c>
      <c r="M2706" s="12">
        <v>4.6742247680597898E-2</v>
      </c>
      <c r="N2706" s="12">
        <v>0.118195956454121</v>
      </c>
      <c r="O2706" s="11">
        <v>210</v>
      </c>
      <c r="P2706" s="12">
        <v>0.129156210696389</v>
      </c>
      <c r="Q2706" s="12">
        <v>7.9006772009029294E-2</v>
      </c>
    </row>
    <row r="2707" spans="1:17" x14ac:dyDescent="0.35">
      <c r="A2707" s="8" t="s">
        <v>301</v>
      </c>
      <c r="B2707" s="8" t="s">
        <v>324</v>
      </c>
      <c r="C2707" s="8" t="s">
        <v>362</v>
      </c>
      <c r="D2707" s="9">
        <v>2204.13957212787</v>
      </c>
      <c r="E2707" s="10">
        <v>0.25662328281194802</v>
      </c>
      <c r="F2707" s="11">
        <v>1318</v>
      </c>
      <c r="G2707" s="12">
        <v>0.597965762543615</v>
      </c>
      <c r="H2707" s="12">
        <v>0.23294450335807701</v>
      </c>
      <c r="I2707" s="11">
        <v>1199</v>
      </c>
      <c r="J2707" s="12">
        <v>0.54397644103929799</v>
      </c>
      <c r="K2707" s="12">
        <v>0.23908275174476601</v>
      </c>
      <c r="L2707" s="11">
        <v>119</v>
      </c>
      <c r="M2707" s="12">
        <v>5.3989321504317303E-2</v>
      </c>
      <c r="N2707" s="12">
        <v>0.18506998444789999</v>
      </c>
      <c r="O2707" s="11">
        <v>606</v>
      </c>
      <c r="P2707" s="12">
        <v>0.27493721707240598</v>
      </c>
      <c r="Q2707" s="12">
        <v>0.22799097065462801</v>
      </c>
    </row>
    <row r="2708" spans="1:17" x14ac:dyDescent="0.35">
      <c r="A2708" s="8" t="s">
        <v>301</v>
      </c>
      <c r="B2708" s="8" t="s">
        <v>324</v>
      </c>
      <c r="C2708" s="8" t="s">
        <v>363</v>
      </c>
      <c r="D2708" s="9">
        <v>1725.65782999066</v>
      </c>
      <c r="E2708" s="10">
        <v>0.200914671167953</v>
      </c>
      <c r="F2708" s="11">
        <v>1500</v>
      </c>
      <c r="G2708" s="12">
        <v>0.869233734481487</v>
      </c>
      <c r="H2708" s="12">
        <v>0.26511134676564202</v>
      </c>
      <c r="I2708" s="11">
        <v>1359</v>
      </c>
      <c r="J2708" s="12">
        <v>0.78752576344022696</v>
      </c>
      <c r="K2708" s="12">
        <v>0.27098703888335002</v>
      </c>
      <c r="L2708" s="11">
        <v>141</v>
      </c>
      <c r="M2708" s="12">
        <v>8.1707971041259694E-2</v>
      </c>
      <c r="N2708" s="12">
        <v>0.219284603421462</v>
      </c>
      <c r="O2708" s="11">
        <v>822</v>
      </c>
      <c r="P2708" s="12">
        <v>0.47634008649585502</v>
      </c>
      <c r="Q2708" s="12">
        <v>0.30925507900677202</v>
      </c>
    </row>
    <row r="2709" spans="1:17" x14ac:dyDescent="0.35">
      <c r="A2709" s="8" t="s">
        <v>301</v>
      </c>
      <c r="B2709" s="8" t="s">
        <v>324</v>
      </c>
      <c r="C2709" s="8" t="s">
        <v>364</v>
      </c>
      <c r="D2709" s="9">
        <v>796.16304489105801</v>
      </c>
      <c r="E2709" s="10">
        <v>9.2695570106867103E-2</v>
      </c>
      <c r="F2709" s="11">
        <v>797</v>
      </c>
      <c r="G2709" s="12" t="s">
        <v>429</v>
      </c>
      <c r="H2709" s="12">
        <v>0.14086249558147801</v>
      </c>
      <c r="I2709" s="11">
        <v>678</v>
      </c>
      <c r="J2709" s="12">
        <v>0.85158436371883295</v>
      </c>
      <c r="K2709" s="12">
        <v>0.135194416749751</v>
      </c>
      <c r="L2709" s="11">
        <v>119</v>
      </c>
      <c r="M2709" s="12">
        <v>0.14946687209814299</v>
      </c>
      <c r="N2709" s="12">
        <v>0.18506998444789999</v>
      </c>
      <c r="O2709" s="11">
        <v>509</v>
      </c>
      <c r="P2709" s="12">
        <v>0.63931628485676395</v>
      </c>
      <c r="Q2709" s="12">
        <v>0.19149736644093299</v>
      </c>
    </row>
    <row r="2710" spans="1:17" x14ac:dyDescent="0.35">
      <c r="A2710" s="8" t="s">
        <v>301</v>
      </c>
      <c r="B2710" s="8" t="s">
        <v>324</v>
      </c>
      <c r="C2710" s="8" t="s">
        <v>365</v>
      </c>
      <c r="D2710" s="9">
        <v>541.85568280685197</v>
      </c>
      <c r="E2710" s="10">
        <v>6.3087104778016601E-2</v>
      </c>
      <c r="F2710" s="11">
        <v>548</v>
      </c>
      <c r="G2710" s="12" t="s">
        <v>429</v>
      </c>
      <c r="H2710" s="12">
        <v>9.6854012018380994E-2</v>
      </c>
      <c r="I2710" s="11">
        <v>477</v>
      </c>
      <c r="J2710" s="12">
        <v>0.88030819853933295</v>
      </c>
      <c r="K2710" s="12">
        <v>9.5114656031904304E-2</v>
      </c>
      <c r="L2710" s="11">
        <v>71</v>
      </c>
      <c r="M2710" s="12">
        <v>0.13103119936329699</v>
      </c>
      <c r="N2710" s="12">
        <v>0.11041990668740299</v>
      </c>
      <c r="O2710" s="11">
        <v>360</v>
      </c>
      <c r="P2710" s="12">
        <v>0.664383546067421</v>
      </c>
      <c r="Q2710" s="12">
        <v>0.13544018058690699</v>
      </c>
    </row>
    <row r="2711" spans="1:17" x14ac:dyDescent="0.35">
      <c r="A2711" s="8" t="s">
        <v>301</v>
      </c>
      <c r="B2711" s="8" t="s">
        <v>324</v>
      </c>
      <c r="C2711" s="8" t="s">
        <v>16</v>
      </c>
      <c r="D2711" s="9">
        <v>8589.0085575090106</v>
      </c>
      <c r="E2711" s="10">
        <v>1</v>
      </c>
      <c r="F2711" s="11">
        <v>5658</v>
      </c>
      <c r="G2711" s="12">
        <v>0.658748907061392</v>
      </c>
      <c r="H2711" s="12">
        <v>1</v>
      </c>
      <c r="I2711" s="11">
        <v>5015</v>
      </c>
      <c r="J2711" s="12">
        <v>0.58388578453744799</v>
      </c>
      <c r="K2711" s="12">
        <v>1</v>
      </c>
      <c r="L2711" s="11">
        <v>643</v>
      </c>
      <c r="M2711" s="12">
        <v>7.4863122523943906E-2</v>
      </c>
      <c r="N2711" s="12">
        <v>1</v>
      </c>
      <c r="O2711" s="11">
        <v>2658</v>
      </c>
      <c r="P2711" s="12">
        <v>0.30946528719851202</v>
      </c>
      <c r="Q2711" s="12">
        <v>1</v>
      </c>
    </row>
    <row r="2712" spans="1:17" x14ac:dyDescent="0.35">
      <c r="A2712" s="8" t="s">
        <v>301</v>
      </c>
      <c r="B2712" s="8" t="s">
        <v>325</v>
      </c>
      <c r="C2712" s="8" t="s">
        <v>420</v>
      </c>
      <c r="D2712" s="9">
        <v>850.04317648999995</v>
      </c>
      <c r="E2712" s="10">
        <v>7.5467465468991496E-2</v>
      </c>
      <c r="F2712" s="11">
        <v>267</v>
      </c>
      <c r="G2712" s="12">
        <v>0.31410169198992599</v>
      </c>
      <c r="H2712" s="12">
        <v>3.1785714285714299E-2</v>
      </c>
      <c r="I2712" s="11">
        <v>184</v>
      </c>
      <c r="J2712" s="12">
        <v>0.21645959298182099</v>
      </c>
      <c r="K2712" s="12">
        <v>2.43515087347803E-2</v>
      </c>
      <c r="L2712" s="11">
        <v>83</v>
      </c>
      <c r="M2712" s="12">
        <v>9.7642099008104194E-2</v>
      </c>
      <c r="N2712" s="12">
        <v>9.8341232227488196E-2</v>
      </c>
      <c r="O2712" s="11">
        <v>0</v>
      </c>
      <c r="P2712" s="12">
        <v>0</v>
      </c>
      <c r="Q2712" s="12">
        <v>0</v>
      </c>
    </row>
    <row r="2713" spans="1:17" x14ac:dyDescent="0.35">
      <c r="A2713" s="8" t="s">
        <v>301</v>
      </c>
      <c r="B2713" s="8" t="s">
        <v>325</v>
      </c>
      <c r="C2713" s="8" t="s">
        <v>413</v>
      </c>
      <c r="D2713" s="9">
        <v>537.46536706999996</v>
      </c>
      <c r="E2713" s="10">
        <v>4.7716575054009898E-2</v>
      </c>
      <c r="F2713" s="11">
        <v>352</v>
      </c>
      <c r="G2713" s="12">
        <v>0.654925920006591</v>
      </c>
      <c r="H2713" s="12">
        <v>4.1904761904761903E-2</v>
      </c>
      <c r="I2713" s="11">
        <v>314</v>
      </c>
      <c r="J2713" s="12">
        <v>0.58422369000588004</v>
      </c>
      <c r="K2713" s="12">
        <v>4.1556379036527299E-2</v>
      </c>
      <c r="L2713" s="11">
        <v>38</v>
      </c>
      <c r="M2713" s="12">
        <v>7.0702230000711505E-2</v>
      </c>
      <c r="N2713" s="12">
        <v>4.5023696682464497E-2</v>
      </c>
      <c r="O2713" s="11">
        <v>26</v>
      </c>
      <c r="P2713" s="12">
        <v>4.83752100004868E-2</v>
      </c>
      <c r="Q2713" s="12">
        <v>7.1018847309478302E-3</v>
      </c>
    </row>
    <row r="2714" spans="1:17" x14ac:dyDescent="0.35">
      <c r="A2714" s="8" t="s">
        <v>301</v>
      </c>
      <c r="B2714" s="8" t="s">
        <v>325</v>
      </c>
      <c r="C2714" s="8" t="s">
        <v>414</v>
      </c>
      <c r="D2714" s="9">
        <v>672.98398846999999</v>
      </c>
      <c r="E2714" s="10">
        <v>5.9748019060348698E-2</v>
      </c>
      <c r="F2714" s="11">
        <v>446</v>
      </c>
      <c r="G2714" s="12">
        <v>0.66272007602136496</v>
      </c>
      <c r="H2714" s="12">
        <v>5.3095238095238098E-2</v>
      </c>
      <c r="I2714" s="11">
        <v>413</v>
      </c>
      <c r="J2714" s="12">
        <v>0.61368473407359603</v>
      </c>
      <c r="K2714" s="12">
        <v>5.4658549497088399E-2</v>
      </c>
      <c r="L2714" s="11">
        <v>33</v>
      </c>
      <c r="M2714" s="12">
        <v>4.90353419477692E-2</v>
      </c>
      <c r="N2714" s="12">
        <v>3.9099526066350698E-2</v>
      </c>
      <c r="O2714" s="11">
        <v>97</v>
      </c>
      <c r="P2714" s="12">
        <v>0.144134186937382</v>
      </c>
      <c r="Q2714" s="12">
        <v>2.6495493034689999E-2</v>
      </c>
    </row>
    <row r="2715" spans="1:17" x14ac:dyDescent="0.35">
      <c r="A2715" s="8" t="s">
        <v>301</v>
      </c>
      <c r="B2715" s="8" t="s">
        <v>325</v>
      </c>
      <c r="C2715" s="8" t="s">
        <v>361</v>
      </c>
      <c r="D2715" s="9">
        <v>1450.44165588074</v>
      </c>
      <c r="E2715" s="10">
        <v>0.12877128904434401</v>
      </c>
      <c r="F2715" s="11">
        <v>955</v>
      </c>
      <c r="G2715" s="12">
        <v>0.65842014129144899</v>
      </c>
      <c r="H2715" s="12">
        <v>0.11369047619047599</v>
      </c>
      <c r="I2715" s="11">
        <v>847</v>
      </c>
      <c r="J2715" s="12">
        <v>0.58396006248571497</v>
      </c>
      <c r="K2715" s="12">
        <v>0.11209634727369</v>
      </c>
      <c r="L2715" s="11">
        <v>108</v>
      </c>
      <c r="M2715" s="12">
        <v>7.4460078805734603E-2</v>
      </c>
      <c r="N2715" s="12">
        <v>0.127962085308057</v>
      </c>
      <c r="O2715" s="11">
        <v>286</v>
      </c>
      <c r="P2715" s="12">
        <v>0.19718131980037101</v>
      </c>
      <c r="Q2715" s="12">
        <v>7.8120732040426105E-2</v>
      </c>
    </row>
    <row r="2716" spans="1:17" x14ac:dyDescent="0.35">
      <c r="A2716" s="8" t="s">
        <v>301</v>
      </c>
      <c r="B2716" s="8" t="s">
        <v>325</v>
      </c>
      <c r="C2716" s="8" t="s">
        <v>362</v>
      </c>
      <c r="D2716" s="9">
        <v>2703.2960176449301</v>
      </c>
      <c r="E2716" s="10">
        <v>0.24000063115203499</v>
      </c>
      <c r="F2716" s="11">
        <v>2099</v>
      </c>
      <c r="G2716" s="12">
        <v>0.77645954653113303</v>
      </c>
      <c r="H2716" s="12">
        <v>0.24988095238095201</v>
      </c>
      <c r="I2716" s="11">
        <v>1913</v>
      </c>
      <c r="J2716" s="12">
        <v>0.70765465103099401</v>
      </c>
      <c r="K2716" s="12">
        <v>0.25317628374801499</v>
      </c>
      <c r="L2716" s="11">
        <v>186</v>
      </c>
      <c r="M2716" s="12">
        <v>6.8804895500138505E-2</v>
      </c>
      <c r="N2716" s="12">
        <v>0.220379146919431</v>
      </c>
      <c r="O2716" s="11">
        <v>774</v>
      </c>
      <c r="P2716" s="12">
        <v>0.28631714579089901</v>
      </c>
      <c r="Q2716" s="12">
        <v>0.21141764545206199</v>
      </c>
    </row>
    <row r="2717" spans="1:17" x14ac:dyDescent="0.35">
      <c r="A2717" s="8" t="s">
        <v>301</v>
      </c>
      <c r="B2717" s="8" t="s">
        <v>325</v>
      </c>
      <c r="C2717" s="8" t="s">
        <v>363</v>
      </c>
      <c r="D2717" s="9">
        <v>2458.2923737077099</v>
      </c>
      <c r="E2717" s="10">
        <v>0.218249025410128</v>
      </c>
      <c r="F2717" s="11">
        <v>2278</v>
      </c>
      <c r="G2717" s="12">
        <v>0.92665950737349101</v>
      </c>
      <c r="H2717" s="12">
        <v>0.27119047619047598</v>
      </c>
      <c r="I2717" s="11">
        <v>2089</v>
      </c>
      <c r="J2717" s="12">
        <v>0.84977687045795502</v>
      </c>
      <c r="K2717" s="12">
        <v>0.27646903123345701</v>
      </c>
      <c r="L2717" s="11">
        <v>189</v>
      </c>
      <c r="M2717" s="12">
        <v>7.6882636915535499E-2</v>
      </c>
      <c r="N2717" s="12">
        <v>0.22393364928910001</v>
      </c>
      <c r="O2717" s="11">
        <v>1150</v>
      </c>
      <c r="P2717" s="12">
        <v>0.46780440451251698</v>
      </c>
      <c r="Q2717" s="12">
        <v>0.31412182463807697</v>
      </c>
    </row>
    <row r="2718" spans="1:17" x14ac:dyDescent="0.35">
      <c r="A2718" s="8" t="s">
        <v>301</v>
      </c>
      <c r="B2718" s="8" t="s">
        <v>325</v>
      </c>
      <c r="C2718" s="8" t="s">
        <v>364</v>
      </c>
      <c r="D2718" s="9">
        <v>1308.4732492686101</v>
      </c>
      <c r="E2718" s="10">
        <v>0.116167228309537</v>
      </c>
      <c r="F2718" s="11">
        <v>1195</v>
      </c>
      <c r="G2718" s="12">
        <v>0.91327812828268695</v>
      </c>
      <c r="H2718" s="12">
        <v>0.14226190476190501</v>
      </c>
      <c r="I2718" s="11">
        <v>1100</v>
      </c>
      <c r="J2718" s="12">
        <v>0.84067442770791301</v>
      </c>
      <c r="K2718" s="12">
        <v>0.14557967178401299</v>
      </c>
      <c r="L2718" s="11">
        <v>95</v>
      </c>
      <c r="M2718" s="12">
        <v>7.2603700574774305E-2</v>
      </c>
      <c r="N2718" s="12">
        <v>0.112559241706161</v>
      </c>
      <c r="O2718" s="11">
        <v>816</v>
      </c>
      <c r="P2718" s="12">
        <v>0.62362757546332404</v>
      </c>
      <c r="Q2718" s="12">
        <v>0.22288992078667</v>
      </c>
    </row>
    <row r="2719" spans="1:17" x14ac:dyDescent="0.35">
      <c r="A2719" s="8" t="s">
        <v>301</v>
      </c>
      <c r="B2719" s="8" t="s">
        <v>325</v>
      </c>
      <c r="C2719" s="8" t="s">
        <v>365</v>
      </c>
      <c r="D2719" s="9">
        <v>778.11642932518396</v>
      </c>
      <c r="E2719" s="10">
        <v>6.9081755356745794E-2</v>
      </c>
      <c r="F2719" s="11">
        <v>808</v>
      </c>
      <c r="G2719" s="12" t="s">
        <v>429</v>
      </c>
      <c r="H2719" s="12">
        <v>9.6190476190476201E-2</v>
      </c>
      <c r="I2719" s="11">
        <v>696</v>
      </c>
      <c r="J2719" s="12">
        <v>0.89446768345914696</v>
      </c>
      <c r="K2719" s="12">
        <v>9.2112228692429896E-2</v>
      </c>
      <c r="L2719" s="11">
        <v>112</v>
      </c>
      <c r="M2719" s="12">
        <v>0.14393732837273601</v>
      </c>
      <c r="N2719" s="12">
        <v>0.13270142180094799</v>
      </c>
      <c r="O2719" s="11">
        <v>512</v>
      </c>
      <c r="P2719" s="12">
        <v>0.65799921541822304</v>
      </c>
      <c r="Q2719" s="12">
        <v>0.13985249931712601</v>
      </c>
    </row>
    <row r="2720" spans="1:17" x14ac:dyDescent="0.35">
      <c r="A2720" s="8" t="s">
        <v>301</v>
      </c>
      <c r="B2720" s="8" t="s">
        <v>325</v>
      </c>
      <c r="C2720" s="8" t="s">
        <v>16</v>
      </c>
      <c r="D2720" s="9">
        <v>11263.703785563999</v>
      </c>
      <c r="E2720" s="10">
        <v>1</v>
      </c>
      <c r="F2720" s="11">
        <v>8400</v>
      </c>
      <c r="G2720" s="12">
        <v>0.74575824790117096</v>
      </c>
      <c r="H2720" s="12">
        <v>1</v>
      </c>
      <c r="I2720" s="11">
        <v>7556</v>
      </c>
      <c r="J2720" s="12">
        <v>0.670827300135863</v>
      </c>
      <c r="K2720" s="12">
        <v>1</v>
      </c>
      <c r="L2720" s="11">
        <v>844</v>
      </c>
      <c r="M2720" s="12">
        <v>7.4930947765308203E-2</v>
      </c>
      <c r="N2720" s="12">
        <v>1</v>
      </c>
      <c r="O2720" s="11">
        <v>3661</v>
      </c>
      <c r="P2720" s="12">
        <v>0.32502630304359398</v>
      </c>
      <c r="Q2720" s="12">
        <v>1</v>
      </c>
    </row>
    <row r="2721" spans="1:17" x14ac:dyDescent="0.35">
      <c r="A2721" s="8" t="s">
        <v>301</v>
      </c>
      <c r="B2721" s="8" t="s">
        <v>326</v>
      </c>
      <c r="C2721" s="8" t="s">
        <v>420</v>
      </c>
      <c r="D2721" s="9">
        <v>3003.82050854</v>
      </c>
      <c r="E2721" s="10">
        <v>7.4395124203272905E-2</v>
      </c>
      <c r="F2721" s="11">
        <v>1051</v>
      </c>
      <c r="G2721" s="12">
        <v>0.34988775028732899</v>
      </c>
      <c r="H2721" s="12">
        <v>3.0785002929115401E-2</v>
      </c>
      <c r="I2721" s="11">
        <v>717</v>
      </c>
      <c r="J2721" s="12">
        <v>0.23869601993911899</v>
      </c>
      <c r="K2721" s="12">
        <v>2.44384607519002E-2</v>
      </c>
      <c r="L2721" s="11">
        <v>334</v>
      </c>
      <c r="M2721" s="12">
        <v>0.11119173034820901</v>
      </c>
      <c r="N2721" s="12">
        <v>6.9568839825036394E-2</v>
      </c>
      <c r="O2721" s="11">
        <v>0</v>
      </c>
      <c r="P2721" s="12">
        <v>0</v>
      </c>
      <c r="Q2721" s="12">
        <v>0</v>
      </c>
    </row>
    <row r="2722" spans="1:17" x14ac:dyDescent="0.35">
      <c r="A2722" s="8" t="s">
        <v>301</v>
      </c>
      <c r="B2722" s="8" t="s">
        <v>326</v>
      </c>
      <c r="C2722" s="8" t="s">
        <v>413</v>
      </c>
      <c r="D2722" s="9">
        <v>1917.7711334400001</v>
      </c>
      <c r="E2722" s="10">
        <v>4.7497119505008699E-2</v>
      </c>
      <c r="F2722" s="11">
        <v>1499</v>
      </c>
      <c r="G2722" s="12">
        <v>0.78163654351766698</v>
      </c>
      <c r="H2722" s="12">
        <v>4.3907439953134203E-2</v>
      </c>
      <c r="I2722" s="11">
        <v>1288</v>
      </c>
      <c r="J2722" s="12">
        <v>0.67161298735874198</v>
      </c>
      <c r="K2722" s="12">
        <v>4.3900610109410702E-2</v>
      </c>
      <c r="L2722" s="11">
        <v>211</v>
      </c>
      <c r="M2722" s="12">
        <v>0.11002355615892399</v>
      </c>
      <c r="N2722" s="12">
        <v>4.3949177254738597E-2</v>
      </c>
      <c r="O2722" s="11">
        <v>55</v>
      </c>
      <c r="P2722" s="12">
        <v>2.8679126012989799E-2</v>
      </c>
      <c r="Q2722" s="12">
        <v>4.1106128550074698E-3</v>
      </c>
    </row>
    <row r="2723" spans="1:17" x14ac:dyDescent="0.35">
      <c r="A2723" s="8" t="s">
        <v>301</v>
      </c>
      <c r="B2723" s="8" t="s">
        <v>326</v>
      </c>
      <c r="C2723" s="8" t="s">
        <v>414</v>
      </c>
      <c r="D2723" s="9">
        <v>1857.9668367100001</v>
      </c>
      <c r="E2723" s="10">
        <v>4.6015956409388097E-2</v>
      </c>
      <c r="F2723" s="11">
        <v>1656</v>
      </c>
      <c r="G2723" s="12">
        <v>0.89129685593977903</v>
      </c>
      <c r="H2723" s="12">
        <v>4.8506151142355E-2</v>
      </c>
      <c r="I2723" s="11">
        <v>1444</v>
      </c>
      <c r="J2723" s="12">
        <v>0.77719363525183605</v>
      </c>
      <c r="K2723" s="12">
        <v>4.9217764749991497E-2</v>
      </c>
      <c r="L2723" s="11">
        <v>212</v>
      </c>
      <c r="M2723" s="12">
        <v>0.114103220687943</v>
      </c>
      <c r="N2723" s="12">
        <v>4.4157467194334499E-2</v>
      </c>
      <c r="O2723" s="11">
        <v>408</v>
      </c>
      <c r="P2723" s="12">
        <v>0.21959487755038001</v>
      </c>
      <c r="Q2723" s="12">
        <v>3.04932735426009E-2</v>
      </c>
    </row>
    <row r="2724" spans="1:17" x14ac:dyDescent="0.35">
      <c r="A2724" s="8" t="s">
        <v>301</v>
      </c>
      <c r="B2724" s="8" t="s">
        <v>326</v>
      </c>
      <c r="C2724" s="8" t="s">
        <v>361</v>
      </c>
      <c r="D2724" s="9">
        <v>5314.8284166615704</v>
      </c>
      <c r="E2724" s="10">
        <v>0.13163147366911199</v>
      </c>
      <c r="F2724" s="11">
        <v>4376</v>
      </c>
      <c r="G2724" s="12">
        <v>0.82335677785600403</v>
      </c>
      <c r="H2724" s="12">
        <v>0.128178090216755</v>
      </c>
      <c r="I2724" s="11">
        <v>3771</v>
      </c>
      <c r="J2724" s="12">
        <v>0.70952431656649695</v>
      </c>
      <c r="K2724" s="12">
        <v>0.12853198813865499</v>
      </c>
      <c r="L2724" s="11">
        <v>605</v>
      </c>
      <c r="M2724" s="12">
        <v>0.113832461289507</v>
      </c>
      <c r="N2724" s="12">
        <v>0.12601541345553</v>
      </c>
      <c r="O2724" s="11">
        <v>1138</v>
      </c>
      <c r="P2724" s="12">
        <v>0.21411791892141999</v>
      </c>
      <c r="Q2724" s="12">
        <v>8.5052316890881899E-2</v>
      </c>
    </row>
    <row r="2725" spans="1:17" x14ac:dyDescent="0.35">
      <c r="A2725" s="8" t="s">
        <v>301</v>
      </c>
      <c r="B2725" s="8" t="s">
        <v>326</v>
      </c>
      <c r="C2725" s="8" t="s">
        <v>362</v>
      </c>
      <c r="D2725" s="9">
        <v>9872.28221897193</v>
      </c>
      <c r="E2725" s="10">
        <v>0.244505175912511</v>
      </c>
      <c r="F2725" s="11">
        <v>9447</v>
      </c>
      <c r="G2725" s="12" t="s">
        <v>429</v>
      </c>
      <c r="H2725" s="12">
        <v>0.27671353251318098</v>
      </c>
      <c r="I2725" s="11">
        <v>8223</v>
      </c>
      <c r="J2725" s="12">
        <v>0.83293810059416196</v>
      </c>
      <c r="K2725" s="12">
        <v>0.280275401342922</v>
      </c>
      <c r="L2725" s="11">
        <v>1224</v>
      </c>
      <c r="M2725" s="12">
        <v>0.12398348961781</v>
      </c>
      <c r="N2725" s="12">
        <v>0.254946886065403</v>
      </c>
      <c r="O2725" s="11">
        <v>3220</v>
      </c>
      <c r="P2725" s="12">
        <v>0.32616571615142897</v>
      </c>
      <c r="Q2725" s="12">
        <v>0.24065769805680101</v>
      </c>
    </row>
    <row r="2726" spans="1:17" x14ac:dyDescent="0.35">
      <c r="A2726" s="8" t="s">
        <v>301</v>
      </c>
      <c r="B2726" s="8" t="s">
        <v>326</v>
      </c>
      <c r="C2726" s="8" t="s">
        <v>363</v>
      </c>
      <c r="D2726" s="9">
        <v>8968.5454443985509</v>
      </c>
      <c r="E2726" s="10">
        <v>0.22212247714595501</v>
      </c>
      <c r="F2726" s="11">
        <v>8695</v>
      </c>
      <c r="G2726" s="12" t="s">
        <v>429</v>
      </c>
      <c r="H2726" s="12">
        <v>0.25468658465143501</v>
      </c>
      <c r="I2726" s="11">
        <v>7668</v>
      </c>
      <c r="J2726" s="12">
        <v>0.85498814133669498</v>
      </c>
      <c r="K2726" s="12">
        <v>0.26135860117931797</v>
      </c>
      <c r="L2726" s="11">
        <v>1027</v>
      </c>
      <c r="M2726" s="12">
        <v>0.11451132252905399</v>
      </c>
      <c r="N2726" s="12">
        <v>0.213913767965007</v>
      </c>
      <c r="O2726" s="11">
        <v>4174</v>
      </c>
      <c r="P2726" s="12">
        <v>0.46540434297592098</v>
      </c>
      <c r="Q2726" s="12">
        <v>0.31195814648729397</v>
      </c>
    </row>
    <row r="2727" spans="1:17" x14ac:dyDescent="0.35">
      <c r="A2727" s="8" t="s">
        <v>301</v>
      </c>
      <c r="B2727" s="8" t="s">
        <v>326</v>
      </c>
      <c r="C2727" s="8" t="s">
        <v>364</v>
      </c>
      <c r="D2727" s="9">
        <v>4066.96029725587</v>
      </c>
      <c r="E2727" s="10">
        <v>0.100725730976246</v>
      </c>
      <c r="F2727" s="11">
        <v>4288</v>
      </c>
      <c r="G2727" s="12" t="s">
        <v>429</v>
      </c>
      <c r="H2727" s="12">
        <v>0.125600468658465</v>
      </c>
      <c r="I2727" s="11">
        <v>3614</v>
      </c>
      <c r="J2727" s="12">
        <v>0.88862436214056495</v>
      </c>
      <c r="K2727" s="12">
        <v>0.12318074917345501</v>
      </c>
      <c r="L2727" s="11">
        <v>674</v>
      </c>
      <c r="M2727" s="12">
        <v>0.16572573881647501</v>
      </c>
      <c r="N2727" s="12">
        <v>0.140387419287648</v>
      </c>
      <c r="O2727" s="11">
        <v>2513</v>
      </c>
      <c r="P2727" s="12">
        <v>0.61790620422225795</v>
      </c>
      <c r="Q2727" s="12">
        <v>0.18781763826606901</v>
      </c>
    </row>
    <row r="2728" spans="1:17" x14ac:dyDescent="0.35">
      <c r="A2728" s="8" t="s">
        <v>301</v>
      </c>
      <c r="B2728" s="8" t="s">
        <v>326</v>
      </c>
      <c r="C2728" s="8" t="s">
        <v>365</v>
      </c>
      <c r="D2728" s="9">
        <v>3170.8238550139399</v>
      </c>
      <c r="E2728" s="10">
        <v>7.8531268379653796E-2</v>
      </c>
      <c r="F2728" s="11">
        <v>3126</v>
      </c>
      <c r="G2728" s="12" t="s">
        <v>429</v>
      </c>
      <c r="H2728" s="12">
        <v>9.1564147627416506E-2</v>
      </c>
      <c r="I2728" s="11">
        <v>2613</v>
      </c>
      <c r="J2728" s="12">
        <v>0.82407605072988499</v>
      </c>
      <c r="K2728" s="12">
        <v>8.9062340229728407E-2</v>
      </c>
      <c r="L2728" s="11">
        <v>513</v>
      </c>
      <c r="M2728" s="12">
        <v>0.16178760582641799</v>
      </c>
      <c r="N2728" s="12">
        <v>0.10685273901270601</v>
      </c>
      <c r="O2728" s="11">
        <v>1872</v>
      </c>
      <c r="P2728" s="12">
        <v>0.590382842313948</v>
      </c>
      <c r="Q2728" s="12">
        <v>0.13991031390134501</v>
      </c>
    </row>
    <row r="2729" spans="1:17" x14ac:dyDescent="0.35">
      <c r="A2729" s="8" t="s">
        <v>301</v>
      </c>
      <c r="B2729" s="8" t="s">
        <v>326</v>
      </c>
      <c r="C2729" s="8" t="s">
        <v>16</v>
      </c>
      <c r="D2729" s="9">
        <v>40376.577641466603</v>
      </c>
      <c r="E2729" s="10">
        <v>1</v>
      </c>
      <c r="F2729" s="11">
        <v>34140</v>
      </c>
      <c r="G2729" s="12">
        <v>0.84553971619769797</v>
      </c>
      <c r="H2729" s="12">
        <v>1</v>
      </c>
      <c r="I2729" s="11">
        <v>29339</v>
      </c>
      <c r="J2729" s="12">
        <v>0.72663414568026596</v>
      </c>
      <c r="K2729" s="12">
        <v>1</v>
      </c>
      <c r="L2729" s="11">
        <v>4801</v>
      </c>
      <c r="M2729" s="12">
        <v>0.118905570517433</v>
      </c>
      <c r="N2729" s="12">
        <v>1</v>
      </c>
      <c r="O2729" s="11">
        <v>13380</v>
      </c>
      <c r="P2729" s="12">
        <v>0.33138024026728802</v>
      </c>
      <c r="Q2729" s="12">
        <v>1</v>
      </c>
    </row>
    <row r="2730" spans="1:17" x14ac:dyDescent="0.35">
      <c r="A2730" s="8" t="s">
        <v>301</v>
      </c>
      <c r="B2730" s="8" t="s">
        <v>327</v>
      </c>
      <c r="C2730" s="8" t="s">
        <v>420</v>
      </c>
      <c r="D2730" s="9">
        <v>784.97863910000001</v>
      </c>
      <c r="E2730" s="10">
        <v>7.5345466605197697E-2</v>
      </c>
      <c r="F2730" s="11">
        <v>426</v>
      </c>
      <c r="G2730" s="12">
        <v>0.54268992655446102</v>
      </c>
      <c r="H2730" s="12">
        <v>4.6274169020204203E-2</v>
      </c>
      <c r="I2730" s="11">
        <v>358</v>
      </c>
      <c r="J2730" s="12">
        <v>0.45606336550820897</v>
      </c>
      <c r="K2730" s="12">
        <v>4.3153326904532302E-2</v>
      </c>
      <c r="L2730" s="11">
        <v>68</v>
      </c>
      <c r="M2730" s="12">
        <v>8.6626561046252007E-2</v>
      </c>
      <c r="N2730" s="12">
        <v>7.4725274725274696E-2</v>
      </c>
      <c r="O2730" s="11">
        <v>0</v>
      </c>
      <c r="P2730" s="12">
        <v>0</v>
      </c>
      <c r="Q2730" s="12">
        <v>0</v>
      </c>
    </row>
    <row r="2731" spans="1:17" x14ac:dyDescent="0.35">
      <c r="A2731" s="8" t="s">
        <v>301</v>
      </c>
      <c r="B2731" s="8" t="s">
        <v>327</v>
      </c>
      <c r="C2731" s="8" t="s">
        <v>413</v>
      </c>
      <c r="D2731" s="9">
        <v>537.38836233999996</v>
      </c>
      <c r="E2731" s="10">
        <v>5.1580737222522398E-2</v>
      </c>
      <c r="F2731" s="11">
        <v>462</v>
      </c>
      <c r="G2731" s="12">
        <v>0.85971344445992604</v>
      </c>
      <c r="H2731" s="12">
        <v>5.0184662176841199E-2</v>
      </c>
      <c r="I2731" s="11">
        <v>431</v>
      </c>
      <c r="J2731" s="12">
        <v>0.80202704450698703</v>
      </c>
      <c r="K2731" s="12">
        <v>5.1952748312439699E-2</v>
      </c>
      <c r="L2731" s="11">
        <v>31</v>
      </c>
      <c r="M2731" s="12">
        <v>5.7686399952938699E-2</v>
      </c>
      <c r="N2731" s="12">
        <v>3.4065934065934098E-2</v>
      </c>
      <c r="O2731" s="11">
        <v>40</v>
      </c>
      <c r="P2731" s="12">
        <v>7.4434064455404805E-2</v>
      </c>
      <c r="Q2731" s="12">
        <v>9.1282519397535393E-3</v>
      </c>
    </row>
    <row r="2732" spans="1:17" x14ac:dyDescent="0.35">
      <c r="A2732" s="8" t="s">
        <v>301</v>
      </c>
      <c r="B2732" s="8" t="s">
        <v>327</v>
      </c>
      <c r="C2732" s="8" t="s">
        <v>414</v>
      </c>
      <c r="D2732" s="9">
        <v>533.59359699000004</v>
      </c>
      <c r="E2732" s="10">
        <v>5.1216500093368401E-2</v>
      </c>
      <c r="F2732" s="11">
        <v>472</v>
      </c>
      <c r="G2732" s="12">
        <v>0.884568335644488</v>
      </c>
      <c r="H2732" s="12">
        <v>5.1270910275907002E-2</v>
      </c>
      <c r="I2732" s="11">
        <v>432</v>
      </c>
      <c r="J2732" s="12">
        <v>0.809604917369531</v>
      </c>
      <c r="K2732" s="12">
        <v>5.20732883317261E-2</v>
      </c>
      <c r="L2732" s="11">
        <v>40</v>
      </c>
      <c r="M2732" s="12">
        <v>7.4963418274956603E-2</v>
      </c>
      <c r="N2732" s="12">
        <v>4.3956043956044001E-2</v>
      </c>
      <c r="O2732" s="11">
        <v>171</v>
      </c>
      <c r="P2732" s="12">
        <v>0.32046861312544</v>
      </c>
      <c r="Q2732" s="12">
        <v>3.9023277042446403E-2</v>
      </c>
    </row>
    <row r="2733" spans="1:17" x14ac:dyDescent="0.35">
      <c r="A2733" s="8" t="s">
        <v>301</v>
      </c>
      <c r="B2733" s="8" t="s">
        <v>327</v>
      </c>
      <c r="C2733" s="8" t="s">
        <v>361</v>
      </c>
      <c r="D2733" s="9">
        <v>1017.28792265838</v>
      </c>
      <c r="E2733" s="10">
        <v>9.7643463639222994E-2</v>
      </c>
      <c r="F2733" s="11">
        <v>927</v>
      </c>
      <c r="G2733" s="12">
        <v>0.91124644198818705</v>
      </c>
      <c r="H2733" s="12">
        <v>0.100695198783402</v>
      </c>
      <c r="I2733" s="11">
        <v>820</v>
      </c>
      <c r="J2733" s="12">
        <v>0.80606481384068296</v>
      </c>
      <c r="K2733" s="12">
        <v>9.8842815814850493E-2</v>
      </c>
      <c r="L2733" s="11">
        <v>107</v>
      </c>
      <c r="M2733" s="12">
        <v>0.10518162814750399</v>
      </c>
      <c r="N2733" s="12">
        <v>0.117582417582418</v>
      </c>
      <c r="O2733" s="11">
        <v>306</v>
      </c>
      <c r="P2733" s="12">
        <v>0.30079979638444998</v>
      </c>
      <c r="Q2733" s="12">
        <v>6.9831127339114604E-2</v>
      </c>
    </row>
    <row r="2734" spans="1:17" x14ac:dyDescent="0.35">
      <c r="A2734" s="8" t="s">
        <v>301</v>
      </c>
      <c r="B2734" s="8" t="s">
        <v>327</v>
      </c>
      <c r="C2734" s="8" t="s">
        <v>362</v>
      </c>
      <c r="D2734" s="9">
        <v>2433.0272741979902</v>
      </c>
      <c r="E2734" s="10">
        <v>0.233531928267244</v>
      </c>
      <c r="F2734" s="11">
        <v>2279</v>
      </c>
      <c r="G2734" s="12">
        <v>0.93669315760187499</v>
      </c>
      <c r="H2734" s="12">
        <v>0.247555941777102</v>
      </c>
      <c r="I2734" s="11">
        <v>2062</v>
      </c>
      <c r="J2734" s="12">
        <v>0.84750385738265299</v>
      </c>
      <c r="K2734" s="12">
        <v>0.24855351976856299</v>
      </c>
      <c r="L2734" s="11">
        <v>217</v>
      </c>
      <c r="M2734" s="12">
        <v>8.9189300219221904E-2</v>
      </c>
      <c r="N2734" s="12">
        <v>0.238461538461538</v>
      </c>
      <c r="O2734" s="11">
        <v>1003</v>
      </c>
      <c r="P2734" s="12">
        <v>0.412243631888846</v>
      </c>
      <c r="Q2734" s="12">
        <v>0.22889091738931999</v>
      </c>
    </row>
    <row r="2735" spans="1:17" x14ac:dyDescent="0.35">
      <c r="A2735" s="8" t="s">
        <v>301</v>
      </c>
      <c r="B2735" s="8" t="s">
        <v>327</v>
      </c>
      <c r="C2735" s="8" t="s">
        <v>363</v>
      </c>
      <c r="D2735" s="9">
        <v>2582.5432318757398</v>
      </c>
      <c r="E2735" s="10">
        <v>0.24788308259810399</v>
      </c>
      <c r="F2735" s="11">
        <v>2419</v>
      </c>
      <c r="G2735" s="12">
        <v>0.93667357438312704</v>
      </c>
      <c r="H2735" s="12">
        <v>0.26276341516402302</v>
      </c>
      <c r="I2735" s="11">
        <v>2211</v>
      </c>
      <c r="J2735" s="12">
        <v>0.85613281230305605</v>
      </c>
      <c r="K2735" s="12">
        <v>0.26651398264223702</v>
      </c>
      <c r="L2735" s="11">
        <v>208</v>
      </c>
      <c r="M2735" s="12">
        <v>8.0540762080070397E-2</v>
      </c>
      <c r="N2735" s="12">
        <v>0.22857142857142901</v>
      </c>
      <c r="O2735" s="11">
        <v>1334</v>
      </c>
      <c r="P2735" s="12">
        <v>0.51654507987891296</v>
      </c>
      <c r="Q2735" s="12">
        <v>0.30442720219078001</v>
      </c>
    </row>
    <row r="2736" spans="1:17" x14ac:dyDescent="0.35">
      <c r="A2736" s="8" t="s">
        <v>301</v>
      </c>
      <c r="B2736" s="8" t="s">
        <v>327</v>
      </c>
      <c r="C2736" s="8" t="s">
        <v>364</v>
      </c>
      <c r="D2736" s="9">
        <v>1336.8790302597299</v>
      </c>
      <c r="E2736" s="10">
        <v>0.12831912782379801</v>
      </c>
      <c r="F2736" s="11">
        <v>1369</v>
      </c>
      <c r="G2736" s="12" t="s">
        <v>429</v>
      </c>
      <c r="H2736" s="12">
        <v>0.14870736476211199</v>
      </c>
      <c r="I2736" s="11">
        <v>1224</v>
      </c>
      <c r="J2736" s="12">
        <v>0.915565262297664</v>
      </c>
      <c r="K2736" s="12">
        <v>0.14754098360655701</v>
      </c>
      <c r="L2736" s="11">
        <v>145</v>
      </c>
      <c r="M2736" s="12">
        <v>0.108461571105524</v>
      </c>
      <c r="N2736" s="12">
        <v>0.159340659340659</v>
      </c>
      <c r="O2736" s="11">
        <v>948</v>
      </c>
      <c r="P2736" s="12">
        <v>0.70911427177956299</v>
      </c>
      <c r="Q2736" s="12">
        <v>0.216339570972159</v>
      </c>
    </row>
    <row r="2737" spans="1:17" x14ac:dyDescent="0.35">
      <c r="A2737" s="8" t="s">
        <v>301</v>
      </c>
      <c r="B2737" s="8" t="s">
        <v>327</v>
      </c>
      <c r="C2737" s="8" t="s">
        <v>365</v>
      </c>
      <c r="D2737" s="9">
        <v>706.50991275975105</v>
      </c>
      <c r="E2737" s="10">
        <v>6.78137166880277E-2</v>
      </c>
      <c r="F2737" s="11">
        <v>851</v>
      </c>
      <c r="G2737" s="12" t="s">
        <v>429</v>
      </c>
      <c r="H2737" s="12">
        <v>9.2439713230501805E-2</v>
      </c>
      <c r="I2737" s="11">
        <v>758</v>
      </c>
      <c r="J2737" s="12" t="s">
        <v>429</v>
      </c>
      <c r="K2737" s="12">
        <v>9.1369334619093495E-2</v>
      </c>
      <c r="L2737" s="11">
        <v>93</v>
      </c>
      <c r="M2737" s="12">
        <v>0.13163297261708001</v>
      </c>
      <c r="N2737" s="12">
        <v>0.102197802197802</v>
      </c>
      <c r="O2737" s="11">
        <v>580</v>
      </c>
      <c r="P2737" s="12">
        <v>0.82093681847211297</v>
      </c>
      <c r="Q2737" s="12">
        <v>0.132359653126426</v>
      </c>
    </row>
    <row r="2738" spans="1:17" x14ac:dyDescent="0.35">
      <c r="A2738" s="8" t="s">
        <v>301</v>
      </c>
      <c r="B2738" s="8" t="s">
        <v>327</v>
      </c>
      <c r="C2738" s="8" t="s">
        <v>16</v>
      </c>
      <c r="D2738" s="9">
        <v>10418.392432463201</v>
      </c>
      <c r="E2738" s="10">
        <v>1</v>
      </c>
      <c r="F2738" s="11">
        <v>9206</v>
      </c>
      <c r="G2738" s="12">
        <v>0.88362960597592299</v>
      </c>
      <c r="H2738" s="12">
        <v>1</v>
      </c>
      <c r="I2738" s="11">
        <v>8296</v>
      </c>
      <c r="J2738" s="12">
        <v>0.79628407681688695</v>
      </c>
      <c r="K2738" s="12">
        <v>1</v>
      </c>
      <c r="L2738" s="11">
        <v>910</v>
      </c>
      <c r="M2738" s="12">
        <v>8.7345529159036497E-2</v>
      </c>
      <c r="N2738" s="12">
        <v>1</v>
      </c>
      <c r="O2738" s="11">
        <v>4382</v>
      </c>
      <c r="P2738" s="12">
        <v>0.42060231733505299</v>
      </c>
      <c r="Q2738" s="12">
        <v>1</v>
      </c>
    </row>
    <row r="2739" spans="1:17" x14ac:dyDescent="0.35">
      <c r="A2739" s="8" t="s">
        <v>301</v>
      </c>
      <c r="B2739" s="8" t="s">
        <v>328</v>
      </c>
      <c r="C2739" s="8" t="s">
        <v>420</v>
      </c>
      <c r="D2739" s="9">
        <v>501.68681213999997</v>
      </c>
      <c r="E2739" s="10">
        <v>8.6881426098638595E-2</v>
      </c>
      <c r="F2739" s="11">
        <v>215</v>
      </c>
      <c r="G2739" s="12">
        <v>0.428554219081211</v>
      </c>
      <c r="H2739" s="12">
        <v>4.2591125198098302E-2</v>
      </c>
      <c r="I2739" s="11">
        <v>188</v>
      </c>
      <c r="J2739" s="12">
        <v>0.37473578226636101</v>
      </c>
      <c r="K2739" s="12">
        <v>4.1501103752759401E-2</v>
      </c>
      <c r="L2739" s="11">
        <v>27</v>
      </c>
      <c r="M2739" s="12">
        <v>5.3818436814849803E-2</v>
      </c>
      <c r="N2739" s="12">
        <v>5.2123552123552103E-2</v>
      </c>
      <c r="O2739" s="11">
        <v>0</v>
      </c>
      <c r="P2739" s="12">
        <v>0</v>
      </c>
      <c r="Q2739" s="12">
        <v>0</v>
      </c>
    </row>
    <row r="2740" spans="1:17" x14ac:dyDescent="0.35">
      <c r="A2740" s="8" t="s">
        <v>301</v>
      </c>
      <c r="B2740" s="8" t="s">
        <v>328</v>
      </c>
      <c r="C2740" s="8" t="s">
        <v>413</v>
      </c>
      <c r="D2740" s="9">
        <v>362.65884985000002</v>
      </c>
      <c r="E2740" s="10">
        <v>6.2804756473182705E-2</v>
      </c>
      <c r="F2740" s="11">
        <v>294</v>
      </c>
      <c r="G2740" s="12">
        <v>0.81067923786115204</v>
      </c>
      <c r="H2740" s="12">
        <v>5.8240887480190198E-2</v>
      </c>
      <c r="I2740" s="11">
        <v>277</v>
      </c>
      <c r="J2740" s="12">
        <v>0.76380322750863705</v>
      </c>
      <c r="K2740" s="12">
        <v>6.1147902869757201E-2</v>
      </c>
      <c r="L2740" s="11">
        <v>17</v>
      </c>
      <c r="M2740" s="12">
        <v>4.6876010352515603E-2</v>
      </c>
      <c r="N2740" s="12">
        <v>3.2818532818532802E-2</v>
      </c>
      <c r="O2740" s="11">
        <v>62</v>
      </c>
      <c r="P2740" s="12">
        <v>0.17095956716799801</v>
      </c>
      <c r="Q2740" s="12">
        <v>2.7288732394366199E-2</v>
      </c>
    </row>
    <row r="2741" spans="1:17" x14ac:dyDescent="0.35">
      <c r="A2741" s="8" t="s">
        <v>301</v>
      </c>
      <c r="B2741" s="8" t="s">
        <v>328</v>
      </c>
      <c r="C2741" s="8" t="s">
        <v>414</v>
      </c>
      <c r="D2741" s="9">
        <v>367.48134264999999</v>
      </c>
      <c r="E2741" s="10">
        <v>6.3639909085680499E-2</v>
      </c>
      <c r="F2741" s="11">
        <v>351</v>
      </c>
      <c r="G2741" s="12" t="s">
        <v>429</v>
      </c>
      <c r="H2741" s="12">
        <v>6.9532488114104604E-2</v>
      </c>
      <c r="I2741" s="11">
        <v>321</v>
      </c>
      <c r="J2741" s="12">
        <v>0.87351373456183801</v>
      </c>
      <c r="K2741" s="12">
        <v>7.0860927152317899E-2</v>
      </c>
      <c r="L2741" s="11">
        <v>30</v>
      </c>
      <c r="M2741" s="12">
        <v>8.1636797622601703E-2</v>
      </c>
      <c r="N2741" s="12">
        <v>5.7915057915057903E-2</v>
      </c>
      <c r="O2741" s="11">
        <v>131</v>
      </c>
      <c r="P2741" s="12">
        <v>0.35648068295202701</v>
      </c>
      <c r="Q2741" s="12">
        <v>5.76584507042254E-2</v>
      </c>
    </row>
    <row r="2742" spans="1:17" x14ac:dyDescent="0.35">
      <c r="A2742" s="8" t="s">
        <v>301</v>
      </c>
      <c r="B2742" s="8" t="s">
        <v>328</v>
      </c>
      <c r="C2742" s="8" t="s">
        <v>361</v>
      </c>
      <c r="D2742" s="9">
        <v>567.49250474352596</v>
      </c>
      <c r="E2742" s="10">
        <v>9.8277564646541096E-2</v>
      </c>
      <c r="F2742" s="11">
        <v>583</v>
      </c>
      <c r="G2742" s="12" t="s">
        <v>429</v>
      </c>
      <c r="H2742" s="12">
        <v>0.115491283676704</v>
      </c>
      <c r="I2742" s="11">
        <v>506</v>
      </c>
      <c r="J2742" s="12">
        <v>0.89164173230566801</v>
      </c>
      <c r="K2742" s="12">
        <v>0.111699779249448</v>
      </c>
      <c r="L2742" s="11">
        <v>77</v>
      </c>
      <c r="M2742" s="12">
        <v>0.13568461143781901</v>
      </c>
      <c r="N2742" s="12">
        <v>0.14864864864864899</v>
      </c>
      <c r="O2742" s="11">
        <v>197</v>
      </c>
      <c r="P2742" s="12">
        <v>0.34714114874351099</v>
      </c>
      <c r="Q2742" s="12">
        <v>8.6707746478873193E-2</v>
      </c>
    </row>
    <row r="2743" spans="1:17" x14ac:dyDescent="0.35">
      <c r="A2743" s="8" t="s">
        <v>301</v>
      </c>
      <c r="B2743" s="8" t="s">
        <v>328</v>
      </c>
      <c r="C2743" s="8" t="s">
        <v>362</v>
      </c>
      <c r="D2743" s="9">
        <v>1285.42940113858</v>
      </c>
      <c r="E2743" s="10">
        <v>0.222608880316498</v>
      </c>
      <c r="F2743" s="11">
        <v>1174</v>
      </c>
      <c r="G2743" s="12">
        <v>0.91331348027368997</v>
      </c>
      <c r="H2743" s="12">
        <v>0.23256735340729001</v>
      </c>
      <c r="I2743" s="11">
        <v>1046</v>
      </c>
      <c r="J2743" s="12">
        <v>0.81373586061863701</v>
      </c>
      <c r="K2743" s="12">
        <v>0.23090507726269299</v>
      </c>
      <c r="L2743" s="11">
        <v>128</v>
      </c>
      <c r="M2743" s="12">
        <v>9.9577619655053101E-2</v>
      </c>
      <c r="N2743" s="12">
        <v>0.247104247104247</v>
      </c>
      <c r="O2743" s="11">
        <v>514</v>
      </c>
      <c r="P2743" s="12">
        <v>0.39986637892732302</v>
      </c>
      <c r="Q2743" s="12">
        <v>0.22623239436619699</v>
      </c>
    </row>
    <row r="2744" spans="1:17" x14ac:dyDescent="0.35">
      <c r="A2744" s="8" t="s">
        <v>301</v>
      </c>
      <c r="B2744" s="8" t="s">
        <v>328</v>
      </c>
      <c r="C2744" s="8" t="s">
        <v>363</v>
      </c>
      <c r="D2744" s="9">
        <v>1512.32920949256</v>
      </c>
      <c r="E2744" s="10">
        <v>0.26190307433210702</v>
      </c>
      <c r="F2744" s="11">
        <v>1433</v>
      </c>
      <c r="G2744" s="12">
        <v>0.94754501268994396</v>
      </c>
      <c r="H2744" s="12">
        <v>0.28387480190174302</v>
      </c>
      <c r="I2744" s="11">
        <v>1297</v>
      </c>
      <c r="J2744" s="12">
        <v>0.85761750276263504</v>
      </c>
      <c r="K2744" s="12">
        <v>0.28631346578366401</v>
      </c>
      <c r="L2744" s="11">
        <v>136</v>
      </c>
      <c r="M2744" s="12">
        <v>8.9927509927307997E-2</v>
      </c>
      <c r="N2744" s="12">
        <v>0.26254826254826302</v>
      </c>
      <c r="O2744" s="11">
        <v>723</v>
      </c>
      <c r="P2744" s="12">
        <v>0.47807051233414499</v>
      </c>
      <c r="Q2744" s="12">
        <v>0.318221830985915</v>
      </c>
    </row>
    <row r="2745" spans="1:17" x14ac:dyDescent="0.35">
      <c r="A2745" s="8" t="s">
        <v>301</v>
      </c>
      <c r="B2745" s="8" t="s">
        <v>328</v>
      </c>
      <c r="C2745" s="8" t="s">
        <v>364</v>
      </c>
      <c r="D2745" s="9">
        <v>616.51036510234701</v>
      </c>
      <c r="E2745" s="10">
        <v>0.106766409697325</v>
      </c>
      <c r="F2745" s="11">
        <v>671</v>
      </c>
      <c r="G2745" s="12" t="s">
        <v>429</v>
      </c>
      <c r="H2745" s="12">
        <v>0.13292393026941399</v>
      </c>
      <c r="I2745" s="11">
        <v>599</v>
      </c>
      <c r="J2745" s="12" t="s">
        <v>429</v>
      </c>
      <c r="K2745" s="12">
        <v>0.13222958057395101</v>
      </c>
      <c r="L2745" s="11">
        <v>72</v>
      </c>
      <c r="M2745" s="12">
        <v>0.116786357660098</v>
      </c>
      <c r="N2745" s="12">
        <v>0.138996138996139</v>
      </c>
      <c r="O2745" s="11">
        <v>433</v>
      </c>
      <c r="P2745" s="12">
        <v>0.70234017870586396</v>
      </c>
      <c r="Q2745" s="12">
        <v>0.190580985915493</v>
      </c>
    </row>
    <row r="2746" spans="1:17" x14ac:dyDescent="0.35">
      <c r="A2746" s="8" t="s">
        <v>301</v>
      </c>
      <c r="B2746" s="8" t="s">
        <v>328</v>
      </c>
      <c r="C2746" s="8" t="s">
        <v>365</v>
      </c>
      <c r="D2746" s="9">
        <v>330.12223576058801</v>
      </c>
      <c r="E2746" s="10">
        <v>5.7170110785664897E-2</v>
      </c>
      <c r="F2746" s="11">
        <v>327</v>
      </c>
      <c r="G2746" s="12" t="s">
        <v>429</v>
      </c>
      <c r="H2746" s="12">
        <v>6.4778129952456395E-2</v>
      </c>
      <c r="I2746" s="11">
        <v>296</v>
      </c>
      <c r="J2746" s="12">
        <v>0.89663757219512497</v>
      </c>
      <c r="K2746" s="12">
        <v>6.5342163355408406E-2</v>
      </c>
      <c r="L2746" s="11">
        <v>31</v>
      </c>
      <c r="M2746" s="12">
        <v>9.3904610601516406E-2</v>
      </c>
      <c r="N2746" s="12">
        <v>5.9845559845559802E-2</v>
      </c>
      <c r="O2746" s="11">
        <v>212</v>
      </c>
      <c r="P2746" s="12">
        <v>0.64218636927488604</v>
      </c>
      <c r="Q2746" s="12">
        <v>9.3309859154929606E-2</v>
      </c>
    </row>
    <row r="2747" spans="1:17" x14ac:dyDescent="0.35">
      <c r="A2747" s="8" t="s">
        <v>301</v>
      </c>
      <c r="B2747" s="8" t="s">
        <v>328</v>
      </c>
      <c r="C2747" s="8" t="s">
        <v>16</v>
      </c>
      <c r="D2747" s="9">
        <v>5774.3850978047103</v>
      </c>
      <c r="E2747" s="10">
        <v>1</v>
      </c>
      <c r="F2747" s="11">
        <v>5048</v>
      </c>
      <c r="G2747" s="12">
        <v>0.87420563653074201</v>
      </c>
      <c r="H2747" s="12">
        <v>1</v>
      </c>
      <c r="I2747" s="11">
        <v>4530</v>
      </c>
      <c r="J2747" s="12">
        <v>0.784499115191019</v>
      </c>
      <c r="K2747" s="12">
        <v>1</v>
      </c>
      <c r="L2747" s="11">
        <v>518</v>
      </c>
      <c r="M2747" s="12">
        <v>8.9706521339723594E-2</v>
      </c>
      <c r="N2747" s="12">
        <v>1</v>
      </c>
      <c r="O2747" s="11">
        <v>2272</v>
      </c>
      <c r="P2747" s="12">
        <v>0.39346180788388402</v>
      </c>
      <c r="Q2747" s="12">
        <v>1</v>
      </c>
    </row>
    <row r="2748" spans="1:17" x14ac:dyDescent="0.35">
      <c r="A2748" s="8" t="s">
        <v>301</v>
      </c>
      <c r="B2748" s="8" t="s">
        <v>329</v>
      </c>
      <c r="C2748" s="8" t="s">
        <v>420</v>
      </c>
      <c r="D2748" s="9">
        <v>2194.6891563300001</v>
      </c>
      <c r="E2748" s="10">
        <v>7.4821036199157698E-2</v>
      </c>
      <c r="F2748" s="11">
        <v>1052</v>
      </c>
      <c r="G2748" s="12">
        <v>0.47933895192664699</v>
      </c>
      <c r="H2748" s="12">
        <v>4.00213041162596E-2</v>
      </c>
      <c r="I2748" s="11">
        <v>796</v>
      </c>
      <c r="J2748" s="12">
        <v>0.36269373168594199</v>
      </c>
      <c r="K2748" s="12">
        <v>3.4927599824484401E-2</v>
      </c>
      <c r="L2748" s="11">
        <v>256</v>
      </c>
      <c r="M2748" s="12">
        <v>0.11664522024070501</v>
      </c>
      <c r="N2748" s="12">
        <v>7.3226544622425602E-2</v>
      </c>
      <c r="O2748" s="11">
        <v>0</v>
      </c>
      <c r="P2748" s="12">
        <v>0</v>
      </c>
      <c r="Q2748" s="12">
        <v>0</v>
      </c>
    </row>
    <row r="2749" spans="1:17" x14ac:dyDescent="0.35">
      <c r="A2749" s="8" t="s">
        <v>301</v>
      </c>
      <c r="B2749" s="8" t="s">
        <v>329</v>
      </c>
      <c r="C2749" s="8" t="s">
        <v>413</v>
      </c>
      <c r="D2749" s="9">
        <v>1373.1674962100001</v>
      </c>
      <c r="E2749" s="10">
        <v>4.6813834499115102E-2</v>
      </c>
      <c r="F2749" s="11">
        <v>1386</v>
      </c>
      <c r="G2749" s="12" t="s">
        <v>429</v>
      </c>
      <c r="H2749" s="12">
        <v>5.2727687742524502E-2</v>
      </c>
      <c r="I2749" s="11">
        <v>1139</v>
      </c>
      <c r="J2749" s="12">
        <v>0.82946909473439201</v>
      </c>
      <c r="K2749" s="12">
        <v>4.9978060552874098E-2</v>
      </c>
      <c r="L2749" s="11">
        <v>247</v>
      </c>
      <c r="M2749" s="12">
        <v>0.179876089902893</v>
      </c>
      <c r="N2749" s="12">
        <v>7.0652173913043501E-2</v>
      </c>
      <c r="O2749" s="11">
        <v>41</v>
      </c>
      <c r="P2749" s="12">
        <v>2.9857974437322299E-2</v>
      </c>
      <c r="Q2749" s="12">
        <v>4.1414141414141403E-3</v>
      </c>
    </row>
    <row r="2750" spans="1:17" x14ac:dyDescent="0.35">
      <c r="A2750" s="8" t="s">
        <v>301</v>
      </c>
      <c r="B2750" s="8" t="s">
        <v>329</v>
      </c>
      <c r="C2750" s="8" t="s">
        <v>414</v>
      </c>
      <c r="D2750" s="9">
        <v>1236.88017679</v>
      </c>
      <c r="E2750" s="10">
        <v>4.2167546239842001E-2</v>
      </c>
      <c r="F2750" s="11">
        <v>1469</v>
      </c>
      <c r="G2750" s="12" t="s">
        <v>429</v>
      </c>
      <c r="H2750" s="12">
        <v>5.58852621167161E-2</v>
      </c>
      <c r="I2750" s="11">
        <v>1258</v>
      </c>
      <c r="J2750" s="12" t="s">
        <v>429</v>
      </c>
      <c r="K2750" s="12">
        <v>5.5199648968846E-2</v>
      </c>
      <c r="L2750" s="11">
        <v>211</v>
      </c>
      <c r="M2750" s="12">
        <v>0.17059049369486701</v>
      </c>
      <c r="N2750" s="12">
        <v>6.0354691075514902E-2</v>
      </c>
      <c r="O2750" s="11">
        <v>370</v>
      </c>
      <c r="P2750" s="12">
        <v>0.29913972828009799</v>
      </c>
      <c r="Q2750" s="12">
        <v>3.7373737373737399E-2</v>
      </c>
    </row>
    <row r="2751" spans="1:17" x14ac:dyDescent="0.35">
      <c r="A2751" s="8" t="s">
        <v>301</v>
      </c>
      <c r="B2751" s="8" t="s">
        <v>329</v>
      </c>
      <c r="C2751" s="8" t="s">
        <v>361</v>
      </c>
      <c r="D2751" s="9">
        <v>4038.0980203433</v>
      </c>
      <c r="E2751" s="10">
        <v>0.137666273733766</v>
      </c>
      <c r="F2751" s="11">
        <v>3565</v>
      </c>
      <c r="G2751" s="12">
        <v>0.882841372854273</v>
      </c>
      <c r="H2751" s="12">
        <v>0.13562352583124099</v>
      </c>
      <c r="I2751" s="11">
        <v>3010</v>
      </c>
      <c r="J2751" s="12">
        <v>0.74540042981524901</v>
      </c>
      <c r="K2751" s="12">
        <v>0.13207547169811301</v>
      </c>
      <c r="L2751" s="11">
        <v>555</v>
      </c>
      <c r="M2751" s="12">
        <v>0.13744094303902399</v>
      </c>
      <c r="N2751" s="12">
        <v>0.15875286041189901</v>
      </c>
      <c r="O2751" s="11">
        <v>889</v>
      </c>
      <c r="P2751" s="12">
        <v>0.22015315020124801</v>
      </c>
      <c r="Q2751" s="12">
        <v>8.9797979797979793E-2</v>
      </c>
    </row>
    <row r="2752" spans="1:17" x14ac:dyDescent="0.35">
      <c r="A2752" s="8" t="s">
        <v>301</v>
      </c>
      <c r="B2752" s="8" t="s">
        <v>329</v>
      </c>
      <c r="C2752" s="8" t="s">
        <v>362</v>
      </c>
      <c r="D2752" s="9">
        <v>7903.2838887183598</v>
      </c>
      <c r="E2752" s="10">
        <v>0.26943765053218399</v>
      </c>
      <c r="F2752" s="11">
        <v>7843</v>
      </c>
      <c r="G2752" s="12" t="s">
        <v>429</v>
      </c>
      <c r="H2752" s="12">
        <v>0.29837175682873002</v>
      </c>
      <c r="I2752" s="11">
        <v>6812</v>
      </c>
      <c r="J2752" s="12">
        <v>0.86192019620146398</v>
      </c>
      <c r="K2752" s="12">
        <v>0.29890302764370302</v>
      </c>
      <c r="L2752" s="11">
        <v>1031</v>
      </c>
      <c r="M2752" s="12">
        <v>0.130452102507885</v>
      </c>
      <c r="N2752" s="12">
        <v>0.294908466819222</v>
      </c>
      <c r="O2752" s="11">
        <v>2529</v>
      </c>
      <c r="P2752" s="12">
        <v>0.3199935666755</v>
      </c>
      <c r="Q2752" s="12">
        <v>0.25545454545454499</v>
      </c>
    </row>
    <row r="2753" spans="1:17" x14ac:dyDescent="0.35">
      <c r="A2753" s="8" t="s">
        <v>301</v>
      </c>
      <c r="B2753" s="8" t="s">
        <v>329</v>
      </c>
      <c r="C2753" s="8" t="s">
        <v>363</v>
      </c>
      <c r="D2753" s="9">
        <v>6049.1603938608596</v>
      </c>
      <c r="E2753" s="10">
        <v>0.206227131299281</v>
      </c>
      <c r="F2753" s="11">
        <v>5901</v>
      </c>
      <c r="G2753" s="12" t="s">
        <v>429</v>
      </c>
      <c r="H2753" s="12">
        <v>0.22449212508559699</v>
      </c>
      <c r="I2753" s="11">
        <v>5311</v>
      </c>
      <c r="J2753" s="12">
        <v>0.87797308290750598</v>
      </c>
      <c r="K2753" s="12">
        <v>0.233040807371654</v>
      </c>
      <c r="L2753" s="11">
        <v>590</v>
      </c>
      <c r="M2753" s="12">
        <v>9.7534196745514598E-2</v>
      </c>
      <c r="N2753" s="12">
        <v>0.168764302059497</v>
      </c>
      <c r="O2753" s="11">
        <v>2862</v>
      </c>
      <c r="P2753" s="12">
        <v>0.47312351031468303</v>
      </c>
      <c r="Q2753" s="12">
        <v>0.28909090909090901</v>
      </c>
    </row>
    <row r="2754" spans="1:17" x14ac:dyDescent="0.35">
      <c r="A2754" s="8" t="s">
        <v>301</v>
      </c>
      <c r="B2754" s="8" t="s">
        <v>329</v>
      </c>
      <c r="C2754" s="8" t="s">
        <v>364</v>
      </c>
      <c r="D2754" s="9">
        <v>2690.6498696123199</v>
      </c>
      <c r="E2754" s="10">
        <v>9.1729259568661903E-2</v>
      </c>
      <c r="F2754" s="11">
        <v>2923</v>
      </c>
      <c r="G2754" s="12" t="s">
        <v>429</v>
      </c>
      <c r="H2754" s="12">
        <v>0.11119987826219301</v>
      </c>
      <c r="I2754" s="11">
        <v>2554</v>
      </c>
      <c r="J2754" s="12">
        <v>0.94921306144079998</v>
      </c>
      <c r="K2754" s="12">
        <v>0.11206669591926301</v>
      </c>
      <c r="L2754" s="11">
        <v>369</v>
      </c>
      <c r="M2754" s="12">
        <v>0.13714158953471201</v>
      </c>
      <c r="N2754" s="12">
        <v>0.10554919908466801</v>
      </c>
      <c r="O2754" s="11">
        <v>1789</v>
      </c>
      <c r="P2754" s="12">
        <v>0.66489513191761596</v>
      </c>
      <c r="Q2754" s="12">
        <v>0.18070707070707101</v>
      </c>
    </row>
    <row r="2755" spans="1:17" x14ac:dyDescent="0.35">
      <c r="A2755" s="8" t="s">
        <v>301</v>
      </c>
      <c r="B2755" s="8" t="s">
        <v>329</v>
      </c>
      <c r="C2755" s="8" t="s">
        <v>365</v>
      </c>
      <c r="D2755" s="9">
        <v>1965.8898559976001</v>
      </c>
      <c r="E2755" s="10">
        <v>6.7020842407186004E-2</v>
      </c>
      <c r="F2755" s="11">
        <v>2147</v>
      </c>
      <c r="G2755" s="12" t="s">
        <v>429</v>
      </c>
      <c r="H2755" s="12">
        <v>8.1678460016738993E-2</v>
      </c>
      <c r="I2755" s="11">
        <v>1910</v>
      </c>
      <c r="J2755" s="12" t="s">
        <v>429</v>
      </c>
      <c r="K2755" s="12">
        <v>8.3808688021061895E-2</v>
      </c>
      <c r="L2755" s="11">
        <v>237</v>
      </c>
      <c r="M2755" s="12">
        <v>0.120556092843632</v>
      </c>
      <c r="N2755" s="12">
        <v>6.7791762013729995E-2</v>
      </c>
      <c r="O2755" s="11">
        <v>1420</v>
      </c>
      <c r="P2755" s="12">
        <v>0.72231920606733002</v>
      </c>
      <c r="Q2755" s="12">
        <v>0.143434343434343</v>
      </c>
    </row>
    <row r="2756" spans="1:17" x14ac:dyDescent="0.35">
      <c r="A2756" s="8" t="s">
        <v>301</v>
      </c>
      <c r="B2756" s="8" t="s">
        <v>329</v>
      </c>
      <c r="C2756" s="8" t="s">
        <v>16</v>
      </c>
      <c r="D2756" s="9">
        <v>29332.514862373799</v>
      </c>
      <c r="E2756" s="10">
        <v>1</v>
      </c>
      <c r="F2756" s="11">
        <v>26286</v>
      </c>
      <c r="G2756" s="12">
        <v>0.89613864079954098</v>
      </c>
      <c r="H2756" s="12">
        <v>1</v>
      </c>
      <c r="I2756" s="11">
        <v>22790</v>
      </c>
      <c r="J2756" s="12">
        <v>0.77695349706389505</v>
      </c>
      <c r="K2756" s="12">
        <v>1</v>
      </c>
      <c r="L2756" s="11">
        <v>3496</v>
      </c>
      <c r="M2756" s="12">
        <v>0.119185143735646</v>
      </c>
      <c r="N2756" s="12">
        <v>1</v>
      </c>
      <c r="O2756" s="11">
        <v>9900</v>
      </c>
      <c r="P2756" s="12">
        <v>0.33750941732920398</v>
      </c>
      <c r="Q2756" s="12">
        <v>1</v>
      </c>
    </row>
    <row r="2757" spans="1:17" x14ac:dyDescent="0.35">
      <c r="A2757" s="8" t="s">
        <v>301</v>
      </c>
      <c r="B2757" s="8" t="s">
        <v>330</v>
      </c>
      <c r="C2757" s="8" t="s">
        <v>420</v>
      </c>
      <c r="D2757" s="9">
        <v>960.90599383999995</v>
      </c>
      <c r="E2757" s="10">
        <v>7.0289683880010403E-2</v>
      </c>
      <c r="F2757" s="11">
        <v>372</v>
      </c>
      <c r="G2757" s="12">
        <v>0.38713464416368398</v>
      </c>
      <c r="H2757" s="12">
        <v>3.3246938957905099E-2</v>
      </c>
      <c r="I2757" s="11">
        <v>262</v>
      </c>
      <c r="J2757" s="12">
        <v>0.27265934615829401</v>
      </c>
      <c r="K2757" s="12">
        <v>2.6289383905277901E-2</v>
      </c>
      <c r="L2757" s="11">
        <v>110</v>
      </c>
      <c r="M2757" s="12">
        <v>0.114475298005391</v>
      </c>
      <c r="N2757" s="12">
        <v>8.9942763695829903E-2</v>
      </c>
      <c r="O2757" s="11">
        <v>0</v>
      </c>
      <c r="P2757" s="12">
        <v>0</v>
      </c>
      <c r="Q2757" s="12">
        <v>0</v>
      </c>
    </row>
    <row r="2758" spans="1:17" x14ac:dyDescent="0.35">
      <c r="A2758" s="8" t="s">
        <v>301</v>
      </c>
      <c r="B2758" s="8" t="s">
        <v>330</v>
      </c>
      <c r="C2758" s="8" t="s">
        <v>413</v>
      </c>
      <c r="D2758" s="9">
        <v>584.39465874999996</v>
      </c>
      <c r="E2758" s="10">
        <v>4.2748110728866702E-2</v>
      </c>
      <c r="F2758" s="11">
        <v>457</v>
      </c>
      <c r="G2758" s="12">
        <v>0.78200577838529095</v>
      </c>
      <c r="H2758" s="12">
        <v>4.0843685762802798E-2</v>
      </c>
      <c r="I2758" s="11">
        <v>378</v>
      </c>
      <c r="J2758" s="12">
        <v>0.64682316023991204</v>
      </c>
      <c r="K2758" s="12">
        <v>3.79289584587598E-2</v>
      </c>
      <c r="L2758" s="11">
        <v>79</v>
      </c>
      <c r="M2758" s="12">
        <v>0.13518261814537799</v>
      </c>
      <c r="N2758" s="12">
        <v>6.4595257563368799E-2</v>
      </c>
      <c r="O2758" s="11">
        <v>45</v>
      </c>
      <c r="P2758" s="12">
        <v>7.7002757171418093E-2</v>
      </c>
      <c r="Q2758" s="12">
        <v>8.8114352849030693E-3</v>
      </c>
    </row>
    <row r="2759" spans="1:17" x14ac:dyDescent="0.35">
      <c r="A2759" s="8" t="s">
        <v>301</v>
      </c>
      <c r="B2759" s="8" t="s">
        <v>330</v>
      </c>
      <c r="C2759" s="8" t="s">
        <v>414</v>
      </c>
      <c r="D2759" s="9">
        <v>659.63087513999994</v>
      </c>
      <c r="E2759" s="10">
        <v>4.8251593796182997E-2</v>
      </c>
      <c r="F2759" s="11">
        <v>506</v>
      </c>
      <c r="G2759" s="12">
        <v>0.76709568801279404</v>
      </c>
      <c r="H2759" s="12">
        <v>4.5222986862096699E-2</v>
      </c>
      <c r="I2759" s="11">
        <v>452</v>
      </c>
      <c r="J2759" s="12">
        <v>0.68523172130787202</v>
      </c>
      <c r="K2759" s="12">
        <v>4.5354204294601602E-2</v>
      </c>
      <c r="L2759" s="11">
        <v>54</v>
      </c>
      <c r="M2759" s="12">
        <v>8.18639667049227E-2</v>
      </c>
      <c r="N2759" s="12">
        <v>4.4153720359771102E-2</v>
      </c>
      <c r="O2759" s="11">
        <v>176</v>
      </c>
      <c r="P2759" s="12">
        <v>0.26681589148271101</v>
      </c>
      <c r="Q2759" s="12">
        <v>3.4462502447620898E-2</v>
      </c>
    </row>
    <row r="2760" spans="1:17" x14ac:dyDescent="0.35">
      <c r="A2760" s="8" t="s">
        <v>301</v>
      </c>
      <c r="B2760" s="8" t="s">
        <v>330</v>
      </c>
      <c r="C2760" s="8" t="s">
        <v>361</v>
      </c>
      <c r="D2760" s="9">
        <v>1616.46141216761</v>
      </c>
      <c r="E2760" s="10">
        <v>0.118243160510887</v>
      </c>
      <c r="F2760" s="11">
        <v>1199</v>
      </c>
      <c r="G2760" s="12">
        <v>0.74174365745742599</v>
      </c>
      <c r="H2760" s="12">
        <v>0.107158816694968</v>
      </c>
      <c r="I2760" s="11">
        <v>1047</v>
      </c>
      <c r="J2760" s="12">
        <v>0.64771110038192203</v>
      </c>
      <c r="K2760" s="12">
        <v>0.105057194461168</v>
      </c>
      <c r="L2760" s="11">
        <v>152</v>
      </c>
      <c r="M2760" s="12">
        <v>9.4032557075503495E-2</v>
      </c>
      <c r="N2760" s="12">
        <v>0.124284546197874</v>
      </c>
      <c r="O2760" s="11">
        <v>354</v>
      </c>
      <c r="P2760" s="12">
        <v>0.21899687634689599</v>
      </c>
      <c r="Q2760" s="12">
        <v>6.9316624241237496E-2</v>
      </c>
    </row>
    <row r="2761" spans="1:17" x14ac:dyDescent="0.35">
      <c r="A2761" s="8" t="s">
        <v>301</v>
      </c>
      <c r="B2761" s="8" t="s">
        <v>330</v>
      </c>
      <c r="C2761" s="8" t="s">
        <v>362</v>
      </c>
      <c r="D2761" s="9">
        <v>3550.2457732866901</v>
      </c>
      <c r="E2761" s="10">
        <v>0.25969830004225802</v>
      </c>
      <c r="F2761" s="11">
        <v>3046</v>
      </c>
      <c r="G2761" s="12">
        <v>0.857968770195907</v>
      </c>
      <c r="H2761" s="12">
        <v>0.27223165609080302</v>
      </c>
      <c r="I2761" s="11">
        <v>2776</v>
      </c>
      <c r="J2761" s="12">
        <v>0.78191769732890304</v>
      </c>
      <c r="K2761" s="12">
        <v>0.27854706000401402</v>
      </c>
      <c r="L2761" s="11">
        <v>270</v>
      </c>
      <c r="M2761" s="12">
        <v>7.6051072867004299E-2</v>
      </c>
      <c r="N2761" s="12">
        <v>0.22076860179885499</v>
      </c>
      <c r="O2761" s="11">
        <v>1267</v>
      </c>
      <c r="P2761" s="12">
        <v>0.356876701194424</v>
      </c>
      <c r="Q2761" s="12">
        <v>0.24809085568827099</v>
      </c>
    </row>
    <row r="2762" spans="1:17" x14ac:dyDescent="0.35">
      <c r="A2762" s="8" t="s">
        <v>301</v>
      </c>
      <c r="B2762" s="8" t="s">
        <v>330</v>
      </c>
      <c r="C2762" s="8" t="s">
        <v>363</v>
      </c>
      <c r="D2762" s="9">
        <v>3142.78217959523</v>
      </c>
      <c r="E2762" s="10">
        <v>0.22989258816535299</v>
      </c>
      <c r="F2762" s="11">
        <v>2894</v>
      </c>
      <c r="G2762" s="12">
        <v>0.92084014564850603</v>
      </c>
      <c r="H2762" s="12">
        <v>0.25864688533380997</v>
      </c>
      <c r="I2762" s="11">
        <v>2640</v>
      </c>
      <c r="J2762" s="12">
        <v>0.84002003611335696</v>
      </c>
      <c r="K2762" s="12">
        <v>0.26490066225165598</v>
      </c>
      <c r="L2762" s="11">
        <v>254</v>
      </c>
      <c r="M2762" s="12">
        <v>8.0820109535148704E-2</v>
      </c>
      <c r="N2762" s="12">
        <v>0.20768601798855299</v>
      </c>
      <c r="O2762" s="11">
        <v>1488</v>
      </c>
      <c r="P2762" s="12">
        <v>0.473465838536619</v>
      </c>
      <c r="Q2762" s="12">
        <v>0.29136479342079502</v>
      </c>
    </row>
    <row r="2763" spans="1:17" x14ac:dyDescent="0.35">
      <c r="A2763" s="8" t="s">
        <v>301</v>
      </c>
      <c r="B2763" s="8" t="s">
        <v>330</v>
      </c>
      <c r="C2763" s="8" t="s">
        <v>364</v>
      </c>
      <c r="D2763" s="9">
        <v>1444.0639110741499</v>
      </c>
      <c r="E2763" s="10">
        <v>0.105632389081377</v>
      </c>
      <c r="F2763" s="11">
        <v>1577</v>
      </c>
      <c r="G2763" s="12" t="s">
        <v>429</v>
      </c>
      <c r="H2763" s="12">
        <v>0.14094199660380699</v>
      </c>
      <c r="I2763" s="11">
        <v>1391</v>
      </c>
      <c r="J2763" s="12" t="s">
        <v>429</v>
      </c>
      <c r="K2763" s="12">
        <v>0.139574553481838</v>
      </c>
      <c r="L2763" s="11">
        <v>186</v>
      </c>
      <c r="M2763" s="12">
        <v>0.12880316347054599</v>
      </c>
      <c r="N2763" s="12">
        <v>0.15208503679476701</v>
      </c>
      <c r="O2763" s="11">
        <v>1000</v>
      </c>
      <c r="P2763" s="12">
        <v>0.69249012618573003</v>
      </c>
      <c r="Q2763" s="12">
        <v>0.19580967299784599</v>
      </c>
    </row>
    <row r="2764" spans="1:17" x14ac:dyDescent="0.35">
      <c r="A2764" s="8" t="s">
        <v>301</v>
      </c>
      <c r="B2764" s="8" t="s">
        <v>330</v>
      </c>
      <c r="C2764" s="8" t="s">
        <v>365</v>
      </c>
      <c r="D2764" s="9">
        <v>1041.2761762426401</v>
      </c>
      <c r="E2764" s="10">
        <v>7.6168713411176994E-2</v>
      </c>
      <c r="F2764" s="11">
        <v>1138</v>
      </c>
      <c r="G2764" s="12" t="s">
        <v>429</v>
      </c>
      <c r="H2764" s="12">
        <v>0.101707033693806</v>
      </c>
      <c r="I2764" s="11">
        <v>1020</v>
      </c>
      <c r="J2764" s="12" t="s">
        <v>429</v>
      </c>
      <c r="K2764" s="12">
        <v>0.10234798314268501</v>
      </c>
      <c r="L2764" s="11">
        <v>118</v>
      </c>
      <c r="M2764" s="12">
        <v>0.11332248129002</v>
      </c>
      <c r="N2764" s="12">
        <v>9.6484055600981194E-2</v>
      </c>
      <c r="O2764" s="11">
        <v>777</v>
      </c>
      <c r="P2764" s="12">
        <v>0.74619972849445304</v>
      </c>
      <c r="Q2764" s="12">
        <v>0.152144115919326</v>
      </c>
    </row>
    <row r="2765" spans="1:17" x14ac:dyDescent="0.35">
      <c r="A2765" s="8" t="s">
        <v>301</v>
      </c>
      <c r="B2765" s="8" t="s">
        <v>330</v>
      </c>
      <c r="C2765" s="8" t="s">
        <v>16</v>
      </c>
      <c r="D2765" s="9">
        <v>13670.6546508352</v>
      </c>
      <c r="E2765" s="10">
        <v>1</v>
      </c>
      <c r="F2765" s="11">
        <v>11189</v>
      </c>
      <c r="G2765" s="12">
        <v>0.81846848492485402</v>
      </c>
      <c r="H2765" s="12">
        <v>1</v>
      </c>
      <c r="I2765" s="11">
        <v>9966</v>
      </c>
      <c r="J2765" s="12">
        <v>0.72900678530352103</v>
      </c>
      <c r="K2765" s="12">
        <v>1</v>
      </c>
      <c r="L2765" s="11">
        <v>1223</v>
      </c>
      <c r="M2765" s="12">
        <v>8.9461699621333199E-2</v>
      </c>
      <c r="N2765" s="12">
        <v>1</v>
      </c>
      <c r="O2765" s="11">
        <v>5107</v>
      </c>
      <c r="P2765" s="12">
        <v>0.37357391657084899</v>
      </c>
      <c r="Q2765" s="12">
        <v>1</v>
      </c>
    </row>
    <row r="2766" spans="1:17" x14ac:dyDescent="0.35">
      <c r="A2766" s="8" t="s">
        <v>301</v>
      </c>
      <c r="B2766" s="8" t="s">
        <v>331</v>
      </c>
      <c r="C2766" s="8" t="s">
        <v>420</v>
      </c>
      <c r="D2766" s="9">
        <v>300.83224014000001</v>
      </c>
      <c r="E2766" s="10">
        <v>8.3824467762398602E-2</v>
      </c>
      <c r="F2766" s="11">
        <v>64</v>
      </c>
      <c r="G2766" s="12">
        <v>0.21274315535534299</v>
      </c>
      <c r="H2766" s="12">
        <v>3.2536858159634002E-2</v>
      </c>
      <c r="I2766" s="11">
        <v>31</v>
      </c>
      <c r="J2766" s="12">
        <v>0.10304746587524399</v>
      </c>
      <c r="K2766" s="12">
        <v>1.79502026635785E-2</v>
      </c>
      <c r="L2766" s="11">
        <v>33</v>
      </c>
      <c r="M2766" s="12">
        <v>0.109695689480099</v>
      </c>
      <c r="N2766" s="12">
        <v>0.13750000000000001</v>
      </c>
      <c r="O2766" s="11">
        <v>0</v>
      </c>
      <c r="P2766" s="12">
        <v>0</v>
      </c>
      <c r="Q2766" s="12">
        <v>0</v>
      </c>
    </row>
    <row r="2767" spans="1:17" x14ac:dyDescent="0.35">
      <c r="A2767" s="8" t="s">
        <v>301</v>
      </c>
      <c r="B2767" s="8" t="s">
        <v>331</v>
      </c>
      <c r="C2767" s="8" t="s">
        <v>413</v>
      </c>
      <c r="D2767" s="9">
        <v>201.94869331999999</v>
      </c>
      <c r="E2767" s="10">
        <v>5.6271368138544199E-2</v>
      </c>
      <c r="F2767" s="11">
        <v>98</v>
      </c>
      <c r="G2767" s="12">
        <v>0.48527177071016298</v>
      </c>
      <c r="H2767" s="12">
        <v>4.9822064056939501E-2</v>
      </c>
      <c r="I2767" s="11">
        <v>86</v>
      </c>
      <c r="J2767" s="12">
        <v>0.425850737561979</v>
      </c>
      <c r="K2767" s="12">
        <v>4.9797336421540203E-2</v>
      </c>
      <c r="L2767" s="11">
        <v>12</v>
      </c>
      <c r="M2767" s="12">
        <v>5.94210331481832E-2</v>
      </c>
      <c r="N2767" s="12">
        <v>0.05</v>
      </c>
      <c r="O2767" s="11">
        <v>2</v>
      </c>
      <c r="P2767" s="12">
        <v>9.9035055246972006E-3</v>
      </c>
      <c r="Q2767" s="12">
        <v>4.1493775933610002E-3</v>
      </c>
    </row>
    <row r="2768" spans="1:17" x14ac:dyDescent="0.35">
      <c r="A2768" s="8" t="s">
        <v>301</v>
      </c>
      <c r="B2768" s="8" t="s">
        <v>331</v>
      </c>
      <c r="C2768" s="8" t="s">
        <v>414</v>
      </c>
      <c r="D2768" s="9">
        <v>180.14884362000001</v>
      </c>
      <c r="E2768" s="10">
        <v>5.0197016541280601E-2</v>
      </c>
      <c r="F2768" s="11">
        <v>128</v>
      </c>
      <c r="G2768" s="12">
        <v>0.71052357277407197</v>
      </c>
      <c r="H2768" s="12">
        <v>6.5073716319267894E-2</v>
      </c>
      <c r="I2768" s="11">
        <v>108</v>
      </c>
      <c r="J2768" s="12">
        <v>0.599504264528123</v>
      </c>
      <c r="K2768" s="12">
        <v>6.2536189924724997E-2</v>
      </c>
      <c r="L2768" s="11">
        <v>20</v>
      </c>
      <c r="M2768" s="12">
        <v>0.11101930824594899</v>
      </c>
      <c r="N2768" s="12">
        <v>8.3333333333333301E-2</v>
      </c>
      <c r="O2768" s="11">
        <v>21</v>
      </c>
      <c r="P2768" s="12">
        <v>0.116570273658246</v>
      </c>
      <c r="Q2768" s="12">
        <v>4.3568464730290503E-2</v>
      </c>
    </row>
    <row r="2769" spans="1:17" x14ac:dyDescent="0.35">
      <c r="A2769" s="8" t="s">
        <v>301</v>
      </c>
      <c r="B2769" s="8" t="s">
        <v>331</v>
      </c>
      <c r="C2769" s="8" t="s">
        <v>361</v>
      </c>
      <c r="D2769" s="9">
        <v>511.27324176637802</v>
      </c>
      <c r="E2769" s="10">
        <v>0.14246214884507799</v>
      </c>
      <c r="F2769" s="11">
        <v>255</v>
      </c>
      <c r="G2769" s="12">
        <v>0.49875483238475499</v>
      </c>
      <c r="H2769" s="12">
        <v>0.129639044229792</v>
      </c>
      <c r="I2769" s="11">
        <v>220</v>
      </c>
      <c r="J2769" s="12">
        <v>0.43029828676331799</v>
      </c>
      <c r="K2769" s="12">
        <v>0.12738853503184699</v>
      </c>
      <c r="L2769" s="11">
        <v>35</v>
      </c>
      <c r="M2769" s="12">
        <v>6.8456545621436896E-2</v>
      </c>
      <c r="N2769" s="12">
        <v>0.14583333333333301</v>
      </c>
      <c r="O2769" s="11">
        <v>52</v>
      </c>
      <c r="P2769" s="12">
        <v>0.101706867780421</v>
      </c>
      <c r="Q2769" s="12">
        <v>0.10788381742738599</v>
      </c>
    </row>
    <row r="2770" spans="1:17" x14ac:dyDescent="0.35">
      <c r="A2770" s="8" t="s">
        <v>301</v>
      </c>
      <c r="B2770" s="8" t="s">
        <v>331</v>
      </c>
      <c r="C2770" s="8" t="s">
        <v>362</v>
      </c>
      <c r="D2770" s="9">
        <v>967.24017767006205</v>
      </c>
      <c r="E2770" s="10">
        <v>0.26951364339762601</v>
      </c>
      <c r="F2770" s="11">
        <v>502</v>
      </c>
      <c r="G2770" s="12">
        <v>0.51900242730739699</v>
      </c>
      <c r="H2770" s="12">
        <v>0.25521098118962898</v>
      </c>
      <c r="I2770" s="11">
        <v>454</v>
      </c>
      <c r="J2770" s="12">
        <v>0.46937669720629099</v>
      </c>
      <c r="K2770" s="12">
        <v>0.26288361320208498</v>
      </c>
      <c r="L2770" s="11">
        <v>48</v>
      </c>
      <c r="M2770" s="12">
        <v>4.96257301011057E-2</v>
      </c>
      <c r="N2770" s="12">
        <v>0.2</v>
      </c>
      <c r="O2770" s="11">
        <v>112</v>
      </c>
      <c r="P2770" s="12">
        <v>0.115793370235913</v>
      </c>
      <c r="Q2770" s="12">
        <v>0.232365145228216</v>
      </c>
    </row>
    <row r="2771" spans="1:17" x14ac:dyDescent="0.35">
      <c r="A2771" s="8" t="s">
        <v>301</v>
      </c>
      <c r="B2771" s="8" t="s">
        <v>331</v>
      </c>
      <c r="C2771" s="8" t="s">
        <v>363</v>
      </c>
      <c r="D2771" s="9">
        <v>833.12833081605504</v>
      </c>
      <c r="E2771" s="10">
        <v>0.23214446322618601</v>
      </c>
      <c r="F2771" s="11">
        <v>568</v>
      </c>
      <c r="G2771" s="12">
        <v>0.68176771691780103</v>
      </c>
      <c r="H2771" s="12">
        <v>0.28876461616675098</v>
      </c>
      <c r="I2771" s="11">
        <v>513</v>
      </c>
      <c r="J2771" s="12">
        <v>0.615751476723295</v>
      </c>
      <c r="K2771" s="12">
        <v>0.297046902142444</v>
      </c>
      <c r="L2771" s="11">
        <v>55</v>
      </c>
      <c r="M2771" s="12">
        <v>6.6016240194505305E-2</v>
      </c>
      <c r="N2771" s="12">
        <v>0.22916666666666699</v>
      </c>
      <c r="O2771" s="11">
        <v>158</v>
      </c>
      <c r="P2771" s="12">
        <v>0.18964665364967001</v>
      </c>
      <c r="Q2771" s="12">
        <v>0.32780082987551901</v>
      </c>
    </row>
    <row r="2772" spans="1:17" x14ac:dyDescent="0.35">
      <c r="A2772" s="8" t="s">
        <v>301</v>
      </c>
      <c r="B2772" s="8" t="s">
        <v>331</v>
      </c>
      <c r="C2772" s="8" t="s">
        <v>364</v>
      </c>
      <c r="D2772" s="9">
        <v>297.00170423729401</v>
      </c>
      <c r="E2772" s="10">
        <v>8.2757119950409894E-2</v>
      </c>
      <c r="F2772" s="11">
        <v>236</v>
      </c>
      <c r="G2772" s="12">
        <v>0.79460823501350797</v>
      </c>
      <c r="H2772" s="12">
        <v>0.11997966446364999</v>
      </c>
      <c r="I2772" s="11">
        <v>212</v>
      </c>
      <c r="J2772" s="12">
        <v>0.71380061789349003</v>
      </c>
      <c r="K2772" s="12">
        <v>0.12275622466705299</v>
      </c>
      <c r="L2772" s="11">
        <v>24</v>
      </c>
      <c r="M2772" s="12">
        <v>8.0807617120017702E-2</v>
      </c>
      <c r="N2772" s="12">
        <v>0.1</v>
      </c>
      <c r="O2772" s="11">
        <v>96</v>
      </c>
      <c r="P2772" s="12">
        <v>0.32323046848007098</v>
      </c>
      <c r="Q2772" s="12">
        <v>0.19917012448132801</v>
      </c>
    </row>
    <row r="2773" spans="1:17" x14ac:dyDescent="0.35">
      <c r="A2773" s="8" t="s">
        <v>301</v>
      </c>
      <c r="B2773" s="8" t="s">
        <v>331</v>
      </c>
      <c r="C2773" s="8" t="s">
        <v>365</v>
      </c>
      <c r="D2773" s="9">
        <v>130.877246607572</v>
      </c>
      <c r="E2773" s="10">
        <v>3.6467885004554002E-2</v>
      </c>
      <c r="F2773" s="11">
        <v>116</v>
      </c>
      <c r="G2773" s="12">
        <v>0.88632671458790502</v>
      </c>
      <c r="H2773" s="12">
        <v>5.8973055414336603E-2</v>
      </c>
      <c r="I2773" s="11">
        <v>103</v>
      </c>
      <c r="J2773" s="12">
        <v>0.786996996573743</v>
      </c>
      <c r="K2773" s="12">
        <v>5.9640995946728399E-2</v>
      </c>
      <c r="L2773" s="11">
        <v>13</v>
      </c>
      <c r="M2773" s="12">
        <v>9.9329718014161794E-2</v>
      </c>
      <c r="N2773" s="12">
        <v>5.4166666666666703E-2</v>
      </c>
      <c r="O2773" s="11">
        <v>41</v>
      </c>
      <c r="P2773" s="12">
        <v>0.31327064912158697</v>
      </c>
      <c r="Q2773" s="12">
        <v>8.5062240663900404E-2</v>
      </c>
    </row>
    <row r="2774" spans="1:17" x14ac:dyDescent="0.35">
      <c r="A2774" s="8" t="s">
        <v>301</v>
      </c>
      <c r="B2774" s="8" t="s">
        <v>331</v>
      </c>
      <c r="C2774" s="8" t="s">
        <v>16</v>
      </c>
      <c r="D2774" s="9">
        <v>3588.8356725713102</v>
      </c>
      <c r="E2774" s="10">
        <v>1</v>
      </c>
      <c r="F2774" s="11">
        <v>1967</v>
      </c>
      <c r="G2774" s="12">
        <v>0.548088622455844</v>
      </c>
      <c r="H2774" s="12">
        <v>1</v>
      </c>
      <c r="I2774" s="11">
        <v>1727</v>
      </c>
      <c r="J2774" s="12">
        <v>0.48121456582676198</v>
      </c>
      <c r="K2774" s="12">
        <v>1</v>
      </c>
      <c r="L2774" s="11">
        <v>240</v>
      </c>
      <c r="M2774" s="12">
        <v>6.6874056629081094E-2</v>
      </c>
      <c r="N2774" s="12">
        <v>1</v>
      </c>
      <c r="O2774" s="11">
        <v>482</v>
      </c>
      <c r="P2774" s="12">
        <v>0.134305397063404</v>
      </c>
      <c r="Q2774" s="12">
        <v>1</v>
      </c>
    </row>
    <row r="2775" spans="1:17" x14ac:dyDescent="0.35">
      <c r="A2775" s="8" t="s">
        <v>301</v>
      </c>
      <c r="B2775" s="8" t="s">
        <v>332</v>
      </c>
      <c r="C2775" s="8" t="s">
        <v>420</v>
      </c>
      <c r="D2775" s="9">
        <v>67.341135570000006</v>
      </c>
      <c r="E2775" s="10">
        <v>6.3456456597033598E-2</v>
      </c>
      <c r="F2775" s="11">
        <v>20</v>
      </c>
      <c r="G2775" s="12">
        <v>0.29699528870003</v>
      </c>
      <c r="H2775" s="12">
        <v>2.7359781121751001E-2</v>
      </c>
      <c r="I2775" s="11">
        <v>15</v>
      </c>
      <c r="J2775" s="12">
        <v>0.222746466525022</v>
      </c>
      <c r="K2775" s="12">
        <v>2.2761760242792101E-2</v>
      </c>
      <c r="L2775" s="11">
        <v>5</v>
      </c>
      <c r="M2775" s="12">
        <v>7.4248822175007501E-2</v>
      </c>
      <c r="N2775" s="12">
        <v>6.9444444444444406E-2</v>
      </c>
      <c r="O2775" s="11">
        <v>0</v>
      </c>
      <c r="P2775" s="12">
        <v>0</v>
      </c>
      <c r="Q2775" s="12">
        <v>0</v>
      </c>
    </row>
    <row r="2776" spans="1:17" x14ac:dyDescent="0.35">
      <c r="A2776" s="8" t="s">
        <v>301</v>
      </c>
      <c r="B2776" s="8" t="s">
        <v>332</v>
      </c>
      <c r="C2776" s="8" t="s">
        <v>413</v>
      </c>
      <c r="D2776" s="9">
        <v>36.808354610000002</v>
      </c>
      <c r="E2776" s="10">
        <v>3.46850069715521E-2</v>
      </c>
      <c r="F2776" s="11">
        <v>28</v>
      </c>
      <c r="G2776" s="12">
        <v>0.760696866150953</v>
      </c>
      <c r="H2776" s="12">
        <v>3.8303693570451401E-2</v>
      </c>
      <c r="I2776" s="11">
        <v>24</v>
      </c>
      <c r="J2776" s="12">
        <v>0.65202588527224603</v>
      </c>
      <c r="K2776" s="12">
        <v>3.6418816388467397E-2</v>
      </c>
      <c r="L2776" s="11">
        <v>4</v>
      </c>
      <c r="M2776" s="12">
        <v>0.108670980878708</v>
      </c>
      <c r="N2776" s="12">
        <v>5.5555555555555601E-2</v>
      </c>
      <c r="O2776" s="11">
        <v>0</v>
      </c>
      <c r="P2776" s="12">
        <v>0</v>
      </c>
      <c r="Q2776" s="12">
        <v>0</v>
      </c>
    </row>
    <row r="2777" spans="1:17" x14ac:dyDescent="0.35">
      <c r="A2777" s="8" t="s">
        <v>301</v>
      </c>
      <c r="B2777" s="8" t="s">
        <v>332</v>
      </c>
      <c r="C2777" s="8" t="s">
        <v>414</v>
      </c>
      <c r="D2777" s="9">
        <v>42.168928440000002</v>
      </c>
      <c r="E2777" s="10">
        <v>3.97363476966427E-2</v>
      </c>
      <c r="F2777" s="11">
        <v>30</v>
      </c>
      <c r="G2777" s="12">
        <v>0.71142429058128598</v>
      </c>
      <c r="H2777" s="12">
        <v>4.1039671682626497E-2</v>
      </c>
      <c r="I2777" s="11">
        <v>29</v>
      </c>
      <c r="J2777" s="12">
        <v>0.68771014756190896</v>
      </c>
      <c r="K2777" s="12">
        <v>4.4006069802731397E-2</v>
      </c>
      <c r="L2777" s="11">
        <v>1</v>
      </c>
      <c r="M2777" s="12">
        <v>2.3714143019376199E-2</v>
      </c>
      <c r="N2777" s="12">
        <v>1.38888888888889E-2</v>
      </c>
      <c r="O2777" s="11">
        <v>6</v>
      </c>
      <c r="P2777" s="12">
        <v>0.14228485811625699</v>
      </c>
      <c r="Q2777" s="12">
        <v>1.5915119363395201E-2</v>
      </c>
    </row>
    <row r="2778" spans="1:17" x14ac:dyDescent="0.35">
      <c r="A2778" s="8" t="s">
        <v>301</v>
      </c>
      <c r="B2778" s="8" t="s">
        <v>332</v>
      </c>
      <c r="C2778" s="8" t="s">
        <v>361</v>
      </c>
      <c r="D2778" s="9">
        <v>104.78174759241</v>
      </c>
      <c r="E2778" s="10">
        <v>9.8737248220999899E-2</v>
      </c>
      <c r="F2778" s="11">
        <v>61</v>
      </c>
      <c r="G2778" s="12">
        <v>0.58216246055833698</v>
      </c>
      <c r="H2778" s="12">
        <v>8.34473324213406E-2</v>
      </c>
      <c r="I2778" s="11">
        <v>52</v>
      </c>
      <c r="J2778" s="12">
        <v>0.496269638508746</v>
      </c>
      <c r="K2778" s="12">
        <v>7.8907435508346002E-2</v>
      </c>
      <c r="L2778" s="11">
        <v>9</v>
      </c>
      <c r="M2778" s="12">
        <v>8.58928220495907E-2</v>
      </c>
      <c r="N2778" s="12">
        <v>0.125</v>
      </c>
      <c r="O2778" s="11">
        <v>24</v>
      </c>
      <c r="P2778" s="12">
        <v>0.229047525465575</v>
      </c>
      <c r="Q2778" s="12">
        <v>6.3660477453580902E-2</v>
      </c>
    </row>
    <row r="2779" spans="1:17" x14ac:dyDescent="0.35">
      <c r="A2779" s="8" t="s">
        <v>301</v>
      </c>
      <c r="B2779" s="8" t="s">
        <v>332</v>
      </c>
      <c r="C2779" s="8" t="s">
        <v>362</v>
      </c>
      <c r="D2779" s="9">
        <v>279.26860419229502</v>
      </c>
      <c r="E2779" s="10">
        <v>0.26315855696287399</v>
      </c>
      <c r="F2779" s="11">
        <v>152</v>
      </c>
      <c r="G2779" s="12">
        <v>0.54427886886754395</v>
      </c>
      <c r="H2779" s="12">
        <v>0.20793433652530799</v>
      </c>
      <c r="I2779" s="11">
        <v>145</v>
      </c>
      <c r="J2779" s="12">
        <v>0.51921339464338101</v>
      </c>
      <c r="K2779" s="12">
        <v>0.22003034901365701</v>
      </c>
      <c r="L2779" s="11">
        <v>7</v>
      </c>
      <c r="M2779" s="12">
        <v>2.5065474224163199E-2</v>
      </c>
      <c r="N2779" s="12">
        <v>9.7222222222222196E-2</v>
      </c>
      <c r="O2779" s="11">
        <v>55</v>
      </c>
      <c r="P2779" s="12">
        <v>0.19694301176128201</v>
      </c>
      <c r="Q2779" s="12">
        <v>0.14588859416445599</v>
      </c>
    </row>
    <row r="2780" spans="1:17" x14ac:dyDescent="0.35">
      <c r="A2780" s="8" t="s">
        <v>301</v>
      </c>
      <c r="B2780" s="8" t="s">
        <v>332</v>
      </c>
      <c r="C2780" s="8" t="s">
        <v>363</v>
      </c>
      <c r="D2780" s="9">
        <v>275.78191719841902</v>
      </c>
      <c r="E2780" s="10">
        <v>0.25987300497415899</v>
      </c>
      <c r="F2780" s="11">
        <v>242</v>
      </c>
      <c r="G2780" s="12">
        <v>0.877504959202553</v>
      </c>
      <c r="H2780" s="12">
        <v>0.33105335157318699</v>
      </c>
      <c r="I2780" s="11">
        <v>220</v>
      </c>
      <c r="J2780" s="12">
        <v>0.79773178109322995</v>
      </c>
      <c r="K2780" s="12">
        <v>0.33383915022761801</v>
      </c>
      <c r="L2780" s="11">
        <v>22</v>
      </c>
      <c r="M2780" s="12">
        <v>7.9773178109322995E-2</v>
      </c>
      <c r="N2780" s="12">
        <v>0.30555555555555602</v>
      </c>
      <c r="O2780" s="11">
        <v>142</v>
      </c>
      <c r="P2780" s="12">
        <v>0.51489960416017599</v>
      </c>
      <c r="Q2780" s="12">
        <v>0.37665782493368699</v>
      </c>
    </row>
    <row r="2781" spans="1:17" x14ac:dyDescent="0.35">
      <c r="A2781" s="8" t="s">
        <v>301</v>
      </c>
      <c r="B2781" s="8" t="s">
        <v>332</v>
      </c>
      <c r="C2781" s="8" t="s">
        <v>364</v>
      </c>
      <c r="D2781" s="9">
        <v>120.05650055043201</v>
      </c>
      <c r="E2781" s="10">
        <v>0.113130853109108</v>
      </c>
      <c r="F2781" s="11">
        <v>127</v>
      </c>
      <c r="G2781" s="12" t="s">
        <v>429</v>
      </c>
      <c r="H2781" s="12">
        <v>0.173734610123119</v>
      </c>
      <c r="I2781" s="11">
        <v>114</v>
      </c>
      <c r="J2781" s="12">
        <v>0.949552914480567</v>
      </c>
      <c r="K2781" s="12">
        <v>0.17298937784522</v>
      </c>
      <c r="L2781" s="11">
        <v>13</v>
      </c>
      <c r="M2781" s="12">
        <v>0.10828234989690699</v>
      </c>
      <c r="N2781" s="12">
        <v>0.180555555555556</v>
      </c>
      <c r="O2781" s="11">
        <v>97</v>
      </c>
      <c r="P2781" s="12">
        <v>0.80795291846153505</v>
      </c>
      <c r="Q2781" s="12">
        <v>0.25729442970822303</v>
      </c>
    </row>
    <row r="2782" spans="1:17" x14ac:dyDescent="0.35">
      <c r="A2782" s="8" t="s">
        <v>301</v>
      </c>
      <c r="B2782" s="8" t="s">
        <v>332</v>
      </c>
      <c r="C2782" s="8" t="s">
        <v>365</v>
      </c>
      <c r="D2782" s="9">
        <v>65.438583917621997</v>
      </c>
      <c r="E2782" s="10">
        <v>6.1663656619265997E-2</v>
      </c>
      <c r="F2782" s="11">
        <v>71</v>
      </c>
      <c r="G2782" s="12" t="s">
        <v>429</v>
      </c>
      <c r="H2782" s="12">
        <v>9.7127222982216099E-2</v>
      </c>
      <c r="I2782" s="11">
        <v>60</v>
      </c>
      <c r="J2782" s="12">
        <v>0.91689025660352896</v>
      </c>
      <c r="K2782" s="12">
        <v>9.1047040971168405E-2</v>
      </c>
      <c r="L2782" s="11">
        <v>11</v>
      </c>
      <c r="M2782" s="12">
        <v>0.16809654704398</v>
      </c>
      <c r="N2782" s="12">
        <v>0.15277777777777801</v>
      </c>
      <c r="O2782" s="11">
        <v>53</v>
      </c>
      <c r="P2782" s="12">
        <v>0.80991972666645096</v>
      </c>
      <c r="Q2782" s="12">
        <v>0.14058355437665801</v>
      </c>
    </row>
    <row r="2783" spans="1:17" x14ac:dyDescent="0.35">
      <c r="A2783" s="8" t="s">
        <v>301</v>
      </c>
      <c r="B2783" s="8" t="s">
        <v>332</v>
      </c>
      <c r="C2783" s="8" t="s">
        <v>16</v>
      </c>
      <c r="D2783" s="9">
        <v>1061.2180254191501</v>
      </c>
      <c r="E2783" s="10">
        <v>1</v>
      </c>
      <c r="F2783" s="11">
        <v>731</v>
      </c>
      <c r="G2783" s="12">
        <v>0.68883111904481298</v>
      </c>
      <c r="H2783" s="12">
        <v>1</v>
      </c>
      <c r="I2783" s="11">
        <v>659</v>
      </c>
      <c r="J2783" s="12">
        <v>0.62098455191591195</v>
      </c>
      <c r="K2783" s="12">
        <v>1</v>
      </c>
      <c r="L2783" s="11">
        <v>72</v>
      </c>
      <c r="M2783" s="12">
        <v>6.78465671289009E-2</v>
      </c>
      <c r="N2783" s="12">
        <v>1</v>
      </c>
      <c r="O2783" s="11">
        <v>377</v>
      </c>
      <c r="P2783" s="12">
        <v>0.35525216399438397</v>
      </c>
      <c r="Q2783" s="12">
        <v>1</v>
      </c>
    </row>
    <row r="2784" spans="1:17" x14ac:dyDescent="0.35">
      <c r="A2784" s="8" t="s">
        <v>301</v>
      </c>
      <c r="B2784" s="8" t="s">
        <v>333</v>
      </c>
      <c r="C2784" s="8" t="s">
        <v>420</v>
      </c>
      <c r="D2784" s="9">
        <v>373.79618671999998</v>
      </c>
      <c r="E2784" s="10">
        <v>8.0702793048940805E-2</v>
      </c>
      <c r="F2784" s="11">
        <v>85</v>
      </c>
      <c r="G2784" s="12">
        <v>0.227396648280072</v>
      </c>
      <c r="H2784" s="12">
        <v>2.5788834951456299E-2</v>
      </c>
      <c r="I2784" s="11">
        <v>67</v>
      </c>
      <c r="J2784" s="12">
        <v>0.17924206393841</v>
      </c>
      <c r="K2784" s="12">
        <v>2.2178086726249598E-2</v>
      </c>
      <c r="L2784" s="11">
        <v>18</v>
      </c>
      <c r="M2784" s="12">
        <v>4.8154584341662303E-2</v>
      </c>
      <c r="N2784" s="12">
        <v>6.5454545454545501E-2</v>
      </c>
      <c r="O2784" s="11">
        <v>0</v>
      </c>
      <c r="P2784" s="12">
        <v>0</v>
      </c>
      <c r="Q2784" s="12">
        <v>0</v>
      </c>
    </row>
    <row r="2785" spans="1:17" x14ac:dyDescent="0.35">
      <c r="A2785" s="8" t="s">
        <v>301</v>
      </c>
      <c r="B2785" s="8" t="s">
        <v>333</v>
      </c>
      <c r="C2785" s="8" t="s">
        <v>413</v>
      </c>
      <c r="D2785" s="9">
        <v>247.72032482</v>
      </c>
      <c r="E2785" s="10">
        <v>5.3482948243503803E-2</v>
      </c>
      <c r="F2785" s="11">
        <v>156</v>
      </c>
      <c r="G2785" s="12">
        <v>0.62974243277516095</v>
      </c>
      <c r="H2785" s="12">
        <v>4.7330097087378599E-2</v>
      </c>
      <c r="I2785" s="11">
        <v>141</v>
      </c>
      <c r="J2785" s="12">
        <v>0.56919027577754999</v>
      </c>
      <c r="K2785" s="12">
        <v>4.6673286991062601E-2</v>
      </c>
      <c r="L2785" s="11">
        <v>15</v>
      </c>
      <c r="M2785" s="12">
        <v>6.0552156997611697E-2</v>
      </c>
      <c r="N2785" s="12">
        <v>5.4545454545454501E-2</v>
      </c>
      <c r="O2785" s="11">
        <v>5</v>
      </c>
      <c r="P2785" s="12">
        <v>2.01840523325372E-2</v>
      </c>
      <c r="Q2785" s="12">
        <v>3.1685678073510798E-3</v>
      </c>
    </row>
    <row r="2786" spans="1:17" x14ac:dyDescent="0.35">
      <c r="A2786" s="8" t="s">
        <v>301</v>
      </c>
      <c r="B2786" s="8" t="s">
        <v>333</v>
      </c>
      <c r="C2786" s="8" t="s">
        <v>414</v>
      </c>
      <c r="D2786" s="9">
        <v>244.00809140999999</v>
      </c>
      <c r="E2786" s="10">
        <v>5.2681475100437802E-2</v>
      </c>
      <c r="F2786" s="11">
        <v>135</v>
      </c>
      <c r="G2786" s="12">
        <v>0.55326034157270298</v>
      </c>
      <c r="H2786" s="12">
        <v>4.09587378640777E-2</v>
      </c>
      <c r="I2786" s="11">
        <v>118</v>
      </c>
      <c r="J2786" s="12">
        <v>0.48359052078206599</v>
      </c>
      <c r="K2786" s="12">
        <v>3.9059913935782897E-2</v>
      </c>
      <c r="L2786" s="11">
        <v>17</v>
      </c>
      <c r="M2786" s="12">
        <v>6.9669820790636702E-2</v>
      </c>
      <c r="N2786" s="12">
        <v>6.18181818181818E-2</v>
      </c>
      <c r="O2786" s="11">
        <v>34</v>
      </c>
      <c r="P2786" s="12">
        <v>0.13933964158127299</v>
      </c>
      <c r="Q2786" s="12">
        <v>2.1546261089987299E-2</v>
      </c>
    </row>
    <row r="2787" spans="1:17" x14ac:dyDescent="0.35">
      <c r="A2787" s="8" t="s">
        <v>301</v>
      </c>
      <c r="B2787" s="8" t="s">
        <v>333</v>
      </c>
      <c r="C2787" s="8" t="s">
        <v>361</v>
      </c>
      <c r="D2787" s="9">
        <v>500.89642367080899</v>
      </c>
      <c r="E2787" s="10">
        <v>0.108143800965899</v>
      </c>
      <c r="F2787" s="11">
        <v>331</v>
      </c>
      <c r="G2787" s="12">
        <v>0.66081525911938699</v>
      </c>
      <c r="H2787" s="12">
        <v>0.10042475728155301</v>
      </c>
      <c r="I2787" s="11">
        <v>302</v>
      </c>
      <c r="J2787" s="12">
        <v>0.60291905816934999</v>
      </c>
      <c r="K2787" s="12">
        <v>9.9966898378020502E-2</v>
      </c>
      <c r="L2787" s="11">
        <v>29</v>
      </c>
      <c r="M2787" s="12">
        <v>5.7896200950036898E-2</v>
      </c>
      <c r="N2787" s="12">
        <v>0.105454545454545</v>
      </c>
      <c r="O2787" s="11">
        <v>96</v>
      </c>
      <c r="P2787" s="12">
        <v>0.19165638935184601</v>
      </c>
      <c r="Q2787" s="12">
        <v>6.0836501901140698E-2</v>
      </c>
    </row>
    <row r="2788" spans="1:17" x14ac:dyDescent="0.35">
      <c r="A2788" s="8" t="s">
        <v>301</v>
      </c>
      <c r="B2788" s="8" t="s">
        <v>333</v>
      </c>
      <c r="C2788" s="8" t="s">
        <v>362</v>
      </c>
      <c r="D2788" s="9">
        <v>1126.42437947026</v>
      </c>
      <c r="E2788" s="10">
        <v>0.243195615180966</v>
      </c>
      <c r="F2788" s="11">
        <v>791</v>
      </c>
      <c r="G2788" s="12">
        <v>0.70222201722231603</v>
      </c>
      <c r="H2788" s="12">
        <v>0.23998786407767</v>
      </c>
      <c r="I2788" s="11">
        <v>726</v>
      </c>
      <c r="J2788" s="12">
        <v>0.64451730025714504</v>
      </c>
      <c r="K2788" s="12">
        <v>0.24031777557100301</v>
      </c>
      <c r="L2788" s="11">
        <v>65</v>
      </c>
      <c r="M2788" s="12">
        <v>5.77047169651713E-2</v>
      </c>
      <c r="N2788" s="12">
        <v>0.236363636363636</v>
      </c>
      <c r="O2788" s="11">
        <v>303</v>
      </c>
      <c r="P2788" s="12">
        <v>0.26899275754533702</v>
      </c>
      <c r="Q2788" s="12">
        <v>0.19201520912547501</v>
      </c>
    </row>
    <row r="2789" spans="1:17" x14ac:dyDescent="0.35">
      <c r="A2789" s="8" t="s">
        <v>301</v>
      </c>
      <c r="B2789" s="8" t="s">
        <v>333</v>
      </c>
      <c r="C2789" s="8" t="s">
        <v>363</v>
      </c>
      <c r="D2789" s="9">
        <v>1094.91333772909</v>
      </c>
      <c r="E2789" s="10">
        <v>0.23639236471790401</v>
      </c>
      <c r="F2789" s="11">
        <v>950</v>
      </c>
      <c r="G2789" s="12">
        <v>0.86764857753066704</v>
      </c>
      <c r="H2789" s="12">
        <v>0.288228155339806</v>
      </c>
      <c r="I2789" s="11">
        <v>879</v>
      </c>
      <c r="J2789" s="12">
        <v>0.80280326278890202</v>
      </c>
      <c r="K2789" s="12">
        <v>0.29096325719960298</v>
      </c>
      <c r="L2789" s="11">
        <v>71</v>
      </c>
      <c r="M2789" s="12">
        <v>6.4845314741765706E-2</v>
      </c>
      <c r="N2789" s="12">
        <v>0.25818181818181801</v>
      </c>
      <c r="O2789" s="11">
        <v>509</v>
      </c>
      <c r="P2789" s="12">
        <v>0.46487697469800998</v>
      </c>
      <c r="Q2789" s="12">
        <v>0.32256020278834002</v>
      </c>
    </row>
    <row r="2790" spans="1:17" x14ac:dyDescent="0.35">
      <c r="A2790" s="8" t="s">
        <v>301</v>
      </c>
      <c r="B2790" s="8" t="s">
        <v>333</v>
      </c>
      <c r="C2790" s="8" t="s">
        <v>364</v>
      </c>
      <c r="D2790" s="9">
        <v>493.20295385860101</v>
      </c>
      <c r="E2790" s="10">
        <v>0.106482776792456</v>
      </c>
      <c r="F2790" s="11">
        <v>528</v>
      </c>
      <c r="G2790" s="12" t="s">
        <v>429</v>
      </c>
      <c r="H2790" s="12">
        <v>0.16019417475728201</v>
      </c>
      <c r="I2790" s="11">
        <v>492</v>
      </c>
      <c r="J2790" s="12" t="s">
        <v>429</v>
      </c>
      <c r="K2790" s="12">
        <v>0.162859980139027</v>
      </c>
      <c r="L2790" s="11">
        <v>36</v>
      </c>
      <c r="M2790" s="12">
        <v>7.2992263566858201E-2</v>
      </c>
      <c r="N2790" s="12">
        <v>0.130909090909091</v>
      </c>
      <c r="O2790" s="11">
        <v>394</v>
      </c>
      <c r="P2790" s="12">
        <v>0.79885977348172599</v>
      </c>
      <c r="Q2790" s="12">
        <v>0.24968314321926499</v>
      </c>
    </row>
    <row r="2791" spans="1:17" x14ac:dyDescent="0.35">
      <c r="A2791" s="8" t="s">
        <v>301</v>
      </c>
      <c r="B2791" s="8" t="s">
        <v>333</v>
      </c>
      <c r="C2791" s="8" t="s">
        <v>365</v>
      </c>
      <c r="D2791" s="9">
        <v>321.10199255683699</v>
      </c>
      <c r="E2791" s="10">
        <v>6.9326088851538403E-2</v>
      </c>
      <c r="F2791" s="11">
        <v>320</v>
      </c>
      <c r="G2791" s="12" t="s">
        <v>429</v>
      </c>
      <c r="H2791" s="12">
        <v>9.7087378640776698E-2</v>
      </c>
      <c r="I2791" s="11">
        <v>296</v>
      </c>
      <c r="J2791" s="12">
        <v>0.92182548492783301</v>
      </c>
      <c r="K2791" s="12">
        <v>9.7980801059251901E-2</v>
      </c>
      <c r="L2791" s="11">
        <v>24</v>
      </c>
      <c r="M2791" s="12">
        <v>7.4742606886040494E-2</v>
      </c>
      <c r="N2791" s="12">
        <v>8.7272727272727293E-2</v>
      </c>
      <c r="O2791" s="11">
        <v>237</v>
      </c>
      <c r="P2791" s="12">
        <v>0.73808324299965</v>
      </c>
      <c r="Q2791" s="12">
        <v>0.15019011406844099</v>
      </c>
    </row>
    <row r="2792" spans="1:17" x14ac:dyDescent="0.35">
      <c r="A2792" s="8" t="s">
        <v>301</v>
      </c>
      <c r="B2792" s="8" t="s">
        <v>333</v>
      </c>
      <c r="C2792" s="8" t="s">
        <v>16</v>
      </c>
      <c r="D2792" s="9">
        <v>4631.7627011164004</v>
      </c>
      <c r="E2792" s="10">
        <v>1</v>
      </c>
      <c r="F2792" s="11">
        <v>3296</v>
      </c>
      <c r="G2792" s="12">
        <v>0.71160813122087596</v>
      </c>
      <c r="H2792" s="12">
        <v>1</v>
      </c>
      <c r="I2792" s="11">
        <v>3021</v>
      </c>
      <c r="J2792" s="12">
        <v>0.65223548677738696</v>
      </c>
      <c r="K2792" s="12">
        <v>1</v>
      </c>
      <c r="L2792" s="11">
        <v>275</v>
      </c>
      <c r="M2792" s="12">
        <v>5.93726444434894E-2</v>
      </c>
      <c r="N2792" s="12">
        <v>1</v>
      </c>
      <c r="O2792" s="11">
        <v>1578</v>
      </c>
      <c r="P2792" s="12">
        <v>0.34069102884300501</v>
      </c>
      <c r="Q2792" s="12">
        <v>1</v>
      </c>
    </row>
    <row r="2793" spans="1:17" x14ac:dyDescent="0.35">
      <c r="A2793" s="8" t="s">
        <v>301</v>
      </c>
      <c r="B2793" s="8" t="s">
        <v>334</v>
      </c>
      <c r="C2793" s="8" t="s">
        <v>420</v>
      </c>
      <c r="D2793" s="9">
        <v>1098.4847765100001</v>
      </c>
      <c r="E2793" s="10">
        <v>8.0987809745512104E-2</v>
      </c>
      <c r="F2793" s="11">
        <v>907</v>
      </c>
      <c r="G2793" s="12">
        <v>0.82568281272102195</v>
      </c>
      <c r="H2793" s="12">
        <v>6.2763822572832306E-2</v>
      </c>
      <c r="I2793" s="11">
        <v>818</v>
      </c>
      <c r="J2793" s="12">
        <v>0.74466211775721702</v>
      </c>
      <c r="K2793" s="12">
        <v>6.3224609676920701E-2</v>
      </c>
      <c r="L2793" s="11">
        <v>89</v>
      </c>
      <c r="M2793" s="12">
        <v>8.1020694963804804E-2</v>
      </c>
      <c r="N2793" s="12">
        <v>5.8823529411764698E-2</v>
      </c>
      <c r="O2793" s="11">
        <v>0</v>
      </c>
      <c r="P2793" s="12">
        <v>0</v>
      </c>
      <c r="Q2793" s="12">
        <v>0</v>
      </c>
    </row>
    <row r="2794" spans="1:17" x14ac:dyDescent="0.35">
      <c r="A2794" s="8" t="s">
        <v>301</v>
      </c>
      <c r="B2794" s="8" t="s">
        <v>334</v>
      </c>
      <c r="C2794" s="8" t="s">
        <v>413</v>
      </c>
      <c r="D2794" s="9">
        <v>742.69180306999999</v>
      </c>
      <c r="E2794" s="10">
        <v>5.4756318642561502E-2</v>
      </c>
      <c r="F2794" s="11">
        <v>788</v>
      </c>
      <c r="G2794" s="12" t="s">
        <v>429</v>
      </c>
      <c r="H2794" s="12">
        <v>5.45290983322953E-2</v>
      </c>
      <c r="I2794" s="11">
        <v>725</v>
      </c>
      <c r="J2794" s="12" t="s">
        <v>429</v>
      </c>
      <c r="K2794" s="12">
        <v>5.6036481681867402E-2</v>
      </c>
      <c r="L2794" s="11">
        <v>63</v>
      </c>
      <c r="M2794" s="12">
        <v>8.4826572394608904E-2</v>
      </c>
      <c r="N2794" s="12">
        <v>4.1639127561136802E-2</v>
      </c>
      <c r="O2794" s="11">
        <v>166</v>
      </c>
      <c r="P2794" s="12">
        <v>0.22351128599214401</v>
      </c>
      <c r="Q2794" s="12">
        <v>2.2441530350141899E-2</v>
      </c>
    </row>
    <row r="2795" spans="1:17" x14ac:dyDescent="0.35">
      <c r="A2795" s="8" t="s">
        <v>301</v>
      </c>
      <c r="B2795" s="8" t="s">
        <v>334</v>
      </c>
      <c r="C2795" s="8" t="s">
        <v>414</v>
      </c>
      <c r="D2795" s="9">
        <v>718.36795236</v>
      </c>
      <c r="E2795" s="10">
        <v>5.2962998028835397E-2</v>
      </c>
      <c r="F2795" s="11">
        <v>931</v>
      </c>
      <c r="G2795" s="12" t="s">
        <v>429</v>
      </c>
      <c r="H2795" s="12">
        <v>6.4424607293612907E-2</v>
      </c>
      <c r="I2795" s="11">
        <v>854</v>
      </c>
      <c r="J2795" s="12" t="s">
        <v>429</v>
      </c>
      <c r="K2795" s="12">
        <v>6.6007110836296207E-2</v>
      </c>
      <c r="L2795" s="11">
        <v>77</v>
      </c>
      <c r="M2795" s="12">
        <v>0.107187409665253</v>
      </c>
      <c r="N2795" s="12">
        <v>5.0892267019167201E-2</v>
      </c>
      <c r="O2795" s="11">
        <v>457</v>
      </c>
      <c r="P2795" s="12">
        <v>0.63616423658468102</v>
      </c>
      <c r="Q2795" s="12">
        <v>6.17818034338245E-2</v>
      </c>
    </row>
    <row r="2796" spans="1:17" x14ac:dyDescent="0.35">
      <c r="A2796" s="8" t="s">
        <v>301</v>
      </c>
      <c r="B2796" s="8" t="s">
        <v>334</v>
      </c>
      <c r="C2796" s="8" t="s">
        <v>361</v>
      </c>
      <c r="D2796" s="9">
        <v>1370.0488242628401</v>
      </c>
      <c r="E2796" s="10">
        <v>0.10100936844476301</v>
      </c>
      <c r="F2796" s="11">
        <v>1627</v>
      </c>
      <c r="G2796" s="12" t="s">
        <v>429</v>
      </c>
      <c r="H2796" s="12">
        <v>0.112587364196249</v>
      </c>
      <c r="I2796" s="11">
        <v>1379</v>
      </c>
      <c r="J2796" s="12" t="s">
        <v>429</v>
      </c>
      <c r="K2796" s="12">
        <v>0.106585252743855</v>
      </c>
      <c r="L2796" s="11">
        <v>248</v>
      </c>
      <c r="M2796" s="12">
        <v>0.18101544675492701</v>
      </c>
      <c r="N2796" s="12">
        <v>0.163912756113681</v>
      </c>
      <c r="O2796" s="11">
        <v>638</v>
      </c>
      <c r="P2796" s="12">
        <v>0.46567683479694899</v>
      </c>
      <c r="Q2796" s="12">
        <v>8.6251182911991395E-2</v>
      </c>
    </row>
    <row r="2797" spans="1:17" x14ac:dyDescent="0.35">
      <c r="A2797" s="8" t="s">
        <v>301</v>
      </c>
      <c r="B2797" s="8" t="s">
        <v>334</v>
      </c>
      <c r="C2797" s="8" t="s">
        <v>362</v>
      </c>
      <c r="D2797" s="9">
        <v>3106.9851131835899</v>
      </c>
      <c r="E2797" s="10">
        <v>0.22906818975507301</v>
      </c>
      <c r="F2797" s="11">
        <v>3757</v>
      </c>
      <c r="G2797" s="12" t="s">
        <v>429</v>
      </c>
      <c r="H2797" s="12">
        <v>0.25998200816552502</v>
      </c>
      <c r="I2797" s="11">
        <v>3383</v>
      </c>
      <c r="J2797" s="12" t="s">
        <v>429</v>
      </c>
      <c r="K2797" s="12">
        <v>0.26147781728242397</v>
      </c>
      <c r="L2797" s="11">
        <v>374</v>
      </c>
      <c r="M2797" s="12">
        <v>0.120373927256053</v>
      </c>
      <c r="N2797" s="12">
        <v>0.24719101123595499</v>
      </c>
      <c r="O2797" s="11">
        <v>1901</v>
      </c>
      <c r="P2797" s="12">
        <v>0.61184715431485603</v>
      </c>
      <c r="Q2797" s="12">
        <v>0.25699607949168601</v>
      </c>
    </row>
    <row r="2798" spans="1:17" x14ac:dyDescent="0.35">
      <c r="A2798" s="8" t="s">
        <v>301</v>
      </c>
      <c r="B2798" s="8" t="s">
        <v>334</v>
      </c>
      <c r="C2798" s="8" t="s">
        <v>363</v>
      </c>
      <c r="D2798" s="9">
        <v>3334.7498755480201</v>
      </c>
      <c r="E2798" s="10">
        <v>0.24586056561275901</v>
      </c>
      <c r="F2798" s="11">
        <v>3560</v>
      </c>
      <c r="G2798" s="12" t="s">
        <v>429</v>
      </c>
      <c r="H2798" s="12">
        <v>0.24634973358245099</v>
      </c>
      <c r="I2798" s="11">
        <v>3263</v>
      </c>
      <c r="J2798" s="12" t="s">
        <v>429</v>
      </c>
      <c r="K2798" s="12">
        <v>0.25220281341783901</v>
      </c>
      <c r="L2798" s="11">
        <v>297</v>
      </c>
      <c r="M2798" s="12">
        <v>8.9062151910626303E-2</v>
      </c>
      <c r="N2798" s="12">
        <v>0.196298744216788</v>
      </c>
      <c r="O2798" s="11">
        <v>2262</v>
      </c>
      <c r="P2798" s="12">
        <v>0.67831174283446705</v>
      </c>
      <c r="Q2798" s="12">
        <v>0.30579964850615099</v>
      </c>
    </row>
    <row r="2799" spans="1:17" x14ac:dyDescent="0.35">
      <c r="A2799" s="8" t="s">
        <v>301</v>
      </c>
      <c r="B2799" s="8" t="s">
        <v>334</v>
      </c>
      <c r="C2799" s="8" t="s">
        <v>364</v>
      </c>
      <c r="D2799" s="9">
        <v>1432.92569624764</v>
      </c>
      <c r="E2799" s="10">
        <v>0.105645081432863</v>
      </c>
      <c r="F2799" s="11">
        <v>1632</v>
      </c>
      <c r="G2799" s="12" t="s">
        <v>429</v>
      </c>
      <c r="H2799" s="12">
        <v>0.11293336101307901</v>
      </c>
      <c r="I2799" s="11">
        <v>1464</v>
      </c>
      <c r="J2799" s="12" t="s">
        <v>429</v>
      </c>
      <c r="K2799" s="12">
        <v>0.11315504714793601</v>
      </c>
      <c r="L2799" s="11">
        <v>168</v>
      </c>
      <c r="M2799" s="12">
        <v>0.117242645895692</v>
      </c>
      <c r="N2799" s="12">
        <v>0.11103767349636499</v>
      </c>
      <c r="O2799" s="11">
        <v>1165</v>
      </c>
      <c r="P2799" s="12">
        <v>0.81302191945524505</v>
      </c>
      <c r="Q2799" s="12">
        <v>0.15749628227659901</v>
      </c>
    </row>
    <row r="2800" spans="1:17" x14ac:dyDescent="0.35">
      <c r="A2800" s="8" t="s">
        <v>301</v>
      </c>
      <c r="B2800" s="8" t="s">
        <v>334</v>
      </c>
      <c r="C2800" s="8" t="s">
        <v>365</v>
      </c>
      <c r="D2800" s="9">
        <v>1138.95438889007</v>
      </c>
      <c r="E2800" s="10">
        <v>8.3971506322832401E-2</v>
      </c>
      <c r="F2800" s="11">
        <v>1249</v>
      </c>
      <c r="G2800" s="12" t="s">
        <v>429</v>
      </c>
      <c r="H2800" s="12">
        <v>8.6430004843955396E-2</v>
      </c>
      <c r="I2800" s="11">
        <v>1052</v>
      </c>
      <c r="J2800" s="12">
        <v>0.923654195691889</v>
      </c>
      <c r="K2800" s="12">
        <v>8.1310867212861307E-2</v>
      </c>
      <c r="L2800" s="11">
        <v>197</v>
      </c>
      <c r="M2800" s="12">
        <v>0.17296566212101</v>
      </c>
      <c r="N2800" s="12">
        <v>0.13020489094514201</v>
      </c>
      <c r="O2800" s="11">
        <v>808</v>
      </c>
      <c r="P2800" s="12">
        <v>0.70942261418160302</v>
      </c>
      <c r="Q2800" s="12">
        <v>0.109233473029607</v>
      </c>
    </row>
    <row r="2801" spans="1:17" x14ac:dyDescent="0.35">
      <c r="A2801" s="8" t="s">
        <v>301</v>
      </c>
      <c r="B2801" s="8" t="s">
        <v>334</v>
      </c>
      <c r="C2801" s="8" t="s">
        <v>16</v>
      </c>
      <c r="D2801" s="9">
        <v>13563.581728679501</v>
      </c>
      <c r="E2801" s="10">
        <v>1</v>
      </c>
      <c r="F2801" s="11">
        <v>14451</v>
      </c>
      <c r="G2801" s="12" t="s">
        <v>429</v>
      </c>
      <c r="H2801" s="12">
        <v>1</v>
      </c>
      <c r="I2801" s="11">
        <v>12938</v>
      </c>
      <c r="J2801" s="12" t="s">
        <v>429</v>
      </c>
      <c r="K2801" s="12">
        <v>1</v>
      </c>
      <c r="L2801" s="11">
        <v>1513</v>
      </c>
      <c r="M2801" s="12">
        <v>0.111548706696023</v>
      </c>
      <c r="N2801" s="12">
        <v>1</v>
      </c>
      <c r="O2801" s="11">
        <v>7397</v>
      </c>
      <c r="P2801" s="12">
        <v>0.54535742460705805</v>
      </c>
      <c r="Q2801" s="12">
        <v>1</v>
      </c>
    </row>
    <row r="2802" spans="1:17" x14ac:dyDescent="0.35">
      <c r="A2802" s="8" t="s">
        <v>301</v>
      </c>
      <c r="B2802" s="8" t="s">
        <v>335</v>
      </c>
      <c r="C2802" s="8" t="s">
        <v>420</v>
      </c>
      <c r="D2802" s="9">
        <v>1565.6327678800001</v>
      </c>
      <c r="E2802" s="10">
        <v>8.5926674508236295E-2</v>
      </c>
      <c r="F2802" s="11">
        <v>474</v>
      </c>
      <c r="G2802" s="12">
        <v>0.30275298890290597</v>
      </c>
      <c r="H2802" s="12">
        <v>3.8334007278609E-2</v>
      </c>
      <c r="I2802" s="11">
        <v>346</v>
      </c>
      <c r="J2802" s="12">
        <v>0.22099690751140399</v>
      </c>
      <c r="K2802" s="12">
        <v>3.1143114311431099E-2</v>
      </c>
      <c r="L2802" s="11">
        <v>128</v>
      </c>
      <c r="M2802" s="12">
        <v>8.1756081391502103E-2</v>
      </c>
      <c r="N2802" s="12">
        <v>0.10199203187251001</v>
      </c>
      <c r="O2802" s="11">
        <v>0</v>
      </c>
      <c r="P2802" s="12">
        <v>0</v>
      </c>
      <c r="Q2802" s="12">
        <v>0</v>
      </c>
    </row>
    <row r="2803" spans="1:17" x14ac:dyDescent="0.35">
      <c r="A2803" s="8" t="s">
        <v>301</v>
      </c>
      <c r="B2803" s="8" t="s">
        <v>335</v>
      </c>
      <c r="C2803" s="8" t="s">
        <v>413</v>
      </c>
      <c r="D2803" s="9">
        <v>986.47336367000003</v>
      </c>
      <c r="E2803" s="10">
        <v>5.4140649946855197E-2</v>
      </c>
      <c r="F2803" s="11">
        <v>589</v>
      </c>
      <c r="G2803" s="12">
        <v>0.59707643580839298</v>
      </c>
      <c r="H2803" s="12">
        <v>4.7634452082490897E-2</v>
      </c>
      <c r="I2803" s="11">
        <v>521</v>
      </c>
      <c r="J2803" s="12">
        <v>0.52814401197992</v>
      </c>
      <c r="K2803" s="12">
        <v>4.6894689468946898E-2</v>
      </c>
      <c r="L2803" s="11">
        <v>68</v>
      </c>
      <c r="M2803" s="12">
        <v>6.8932423828473199E-2</v>
      </c>
      <c r="N2803" s="12">
        <v>5.41832669322709E-2</v>
      </c>
      <c r="O2803" s="11">
        <v>33</v>
      </c>
      <c r="P2803" s="12">
        <v>3.3452499799112002E-2</v>
      </c>
      <c r="Q2803" s="12">
        <v>6.3376224313424203E-3</v>
      </c>
    </row>
    <row r="2804" spans="1:17" x14ac:dyDescent="0.35">
      <c r="A2804" s="8" t="s">
        <v>301</v>
      </c>
      <c r="B2804" s="8" t="s">
        <v>335</v>
      </c>
      <c r="C2804" s="8" t="s">
        <v>414</v>
      </c>
      <c r="D2804" s="9">
        <v>889.79301056999998</v>
      </c>
      <c r="E2804" s="10">
        <v>4.8834538959274101E-2</v>
      </c>
      <c r="F2804" s="11">
        <v>682</v>
      </c>
      <c r="G2804" s="12">
        <v>0.76647039468551403</v>
      </c>
      <c r="H2804" s="12">
        <v>5.51556813586737E-2</v>
      </c>
      <c r="I2804" s="11">
        <v>616</v>
      </c>
      <c r="J2804" s="12">
        <v>0.69229584036111003</v>
      </c>
      <c r="K2804" s="12">
        <v>5.5445544554455398E-2</v>
      </c>
      <c r="L2804" s="11">
        <v>66</v>
      </c>
      <c r="M2804" s="12">
        <v>7.4174554324404604E-2</v>
      </c>
      <c r="N2804" s="12">
        <v>5.2589641434263E-2</v>
      </c>
      <c r="O2804" s="11">
        <v>205</v>
      </c>
      <c r="P2804" s="12">
        <v>0.23039066115913601</v>
      </c>
      <c r="Q2804" s="12">
        <v>3.9370078740157501E-2</v>
      </c>
    </row>
    <row r="2805" spans="1:17" x14ac:dyDescent="0.35">
      <c r="A2805" s="8" t="s">
        <v>301</v>
      </c>
      <c r="B2805" s="8" t="s">
        <v>335</v>
      </c>
      <c r="C2805" s="8" t="s">
        <v>361</v>
      </c>
      <c r="D2805" s="9">
        <v>2210.0944600775401</v>
      </c>
      <c r="E2805" s="10">
        <v>0.12129668668131401</v>
      </c>
      <c r="F2805" s="11">
        <v>1423</v>
      </c>
      <c r="G2805" s="12">
        <v>0.64386388260982996</v>
      </c>
      <c r="H2805" s="12">
        <v>0.115082895268904</v>
      </c>
      <c r="I2805" s="11">
        <v>1269</v>
      </c>
      <c r="J2805" s="12">
        <v>0.57418360297391002</v>
      </c>
      <c r="K2805" s="12">
        <v>0.11422142214221399</v>
      </c>
      <c r="L2805" s="11">
        <v>154</v>
      </c>
      <c r="M2805" s="12">
        <v>6.9680279635919704E-2</v>
      </c>
      <c r="N2805" s="12">
        <v>0.122709163346614</v>
      </c>
      <c r="O2805" s="11">
        <v>408</v>
      </c>
      <c r="P2805" s="12">
        <v>0.18460749410035901</v>
      </c>
      <c r="Q2805" s="12">
        <v>7.8356059151142701E-2</v>
      </c>
    </row>
    <row r="2806" spans="1:17" x14ac:dyDescent="0.35">
      <c r="A2806" s="8" t="s">
        <v>301</v>
      </c>
      <c r="B2806" s="8" t="s">
        <v>335</v>
      </c>
      <c r="C2806" s="8" t="s">
        <v>362</v>
      </c>
      <c r="D2806" s="9">
        <v>4652.9241133749301</v>
      </c>
      <c r="E2806" s="10">
        <v>0.25536658659927602</v>
      </c>
      <c r="F2806" s="11">
        <v>3176</v>
      </c>
      <c r="G2806" s="12">
        <v>0.68258151704441505</v>
      </c>
      <c r="H2806" s="12">
        <v>0.256854023453296</v>
      </c>
      <c r="I2806" s="11">
        <v>2877</v>
      </c>
      <c r="J2806" s="12">
        <v>0.61832085155440297</v>
      </c>
      <c r="K2806" s="12">
        <v>0.258955895589559</v>
      </c>
      <c r="L2806" s="11">
        <v>299</v>
      </c>
      <c r="M2806" s="12">
        <v>6.4260665490012595E-2</v>
      </c>
      <c r="N2806" s="12">
        <v>0.238247011952191</v>
      </c>
      <c r="O2806" s="11">
        <v>1188</v>
      </c>
      <c r="P2806" s="12">
        <v>0.25532331305061901</v>
      </c>
      <c r="Q2806" s="12">
        <v>0.228154407528327</v>
      </c>
    </row>
    <row r="2807" spans="1:17" x14ac:dyDescent="0.35">
      <c r="A2807" s="8" t="s">
        <v>301</v>
      </c>
      <c r="B2807" s="8" t="s">
        <v>335</v>
      </c>
      <c r="C2807" s="8" t="s">
        <v>363</v>
      </c>
      <c r="D2807" s="9">
        <v>3908.1840536719601</v>
      </c>
      <c r="E2807" s="10">
        <v>0.21449299349609</v>
      </c>
      <c r="F2807" s="11">
        <v>3325</v>
      </c>
      <c r="G2807" s="12">
        <v>0.85077876434094102</v>
      </c>
      <c r="H2807" s="12">
        <v>0.26890416498180297</v>
      </c>
      <c r="I2807" s="11">
        <v>3054</v>
      </c>
      <c r="J2807" s="12">
        <v>0.78143709663074701</v>
      </c>
      <c r="K2807" s="12">
        <v>0.27488748874887498</v>
      </c>
      <c r="L2807" s="11">
        <v>271</v>
      </c>
      <c r="M2807" s="12">
        <v>6.9341667710193997E-2</v>
      </c>
      <c r="N2807" s="12">
        <v>0.21593625498008001</v>
      </c>
      <c r="O2807" s="11">
        <v>1655</v>
      </c>
      <c r="P2807" s="12">
        <v>0.42347033232609199</v>
      </c>
      <c r="Q2807" s="12">
        <v>0.31784136739005198</v>
      </c>
    </row>
    <row r="2808" spans="1:17" x14ac:dyDescent="0.35">
      <c r="A2808" s="8" t="s">
        <v>301</v>
      </c>
      <c r="B2808" s="8" t="s">
        <v>335</v>
      </c>
      <c r="C2808" s="8" t="s">
        <v>364</v>
      </c>
      <c r="D2808" s="9">
        <v>1578.79840382219</v>
      </c>
      <c r="E2808" s="10">
        <v>8.6649244537113701E-2</v>
      </c>
      <c r="F2808" s="11">
        <v>1574</v>
      </c>
      <c r="G2808" s="12" t="s">
        <v>429</v>
      </c>
      <c r="H2808" s="12">
        <v>0.127294783663567</v>
      </c>
      <c r="I2808" s="11">
        <v>1404</v>
      </c>
      <c r="J2808" s="12">
        <v>0.88928389881886605</v>
      </c>
      <c r="K2808" s="12">
        <v>0.126372637263726</v>
      </c>
      <c r="L2808" s="11">
        <v>170</v>
      </c>
      <c r="M2808" s="12">
        <v>0.107676825355561</v>
      </c>
      <c r="N2808" s="12">
        <v>0.135458167330677</v>
      </c>
      <c r="O2808" s="11">
        <v>1014</v>
      </c>
      <c r="P2808" s="12">
        <v>0.64226059359140297</v>
      </c>
      <c r="Q2808" s="12">
        <v>0.19473785289034001</v>
      </c>
    </row>
    <row r="2809" spans="1:17" x14ac:dyDescent="0.35">
      <c r="A2809" s="8" t="s">
        <v>301</v>
      </c>
      <c r="B2809" s="8" t="s">
        <v>335</v>
      </c>
      <c r="C2809" s="8" t="s">
        <v>365</v>
      </c>
      <c r="D2809" s="9">
        <v>1294.9827342936201</v>
      </c>
      <c r="E2809" s="10">
        <v>7.1072579845213493E-2</v>
      </c>
      <c r="F2809" s="11">
        <v>1122</v>
      </c>
      <c r="G2809" s="12">
        <v>0.866420818044358</v>
      </c>
      <c r="H2809" s="12">
        <v>9.0739991912656706E-2</v>
      </c>
      <c r="I2809" s="11">
        <v>1023</v>
      </c>
      <c r="J2809" s="12">
        <v>0.78997192233456204</v>
      </c>
      <c r="K2809" s="12">
        <v>9.2079207920792105E-2</v>
      </c>
      <c r="L2809" s="11">
        <v>99</v>
      </c>
      <c r="M2809" s="12">
        <v>7.6448895709796294E-2</v>
      </c>
      <c r="N2809" s="12">
        <v>7.8884462151394399E-2</v>
      </c>
      <c r="O2809" s="11">
        <v>704</v>
      </c>
      <c r="P2809" s="12">
        <v>0.54363659171410705</v>
      </c>
      <c r="Q2809" s="12">
        <v>0.135202611868638</v>
      </c>
    </row>
    <row r="2810" spans="1:17" x14ac:dyDescent="0.35">
      <c r="A2810" s="8" t="s">
        <v>301</v>
      </c>
      <c r="B2810" s="8" t="s">
        <v>335</v>
      </c>
      <c r="C2810" s="8" t="s">
        <v>16</v>
      </c>
      <c r="D2810" s="9">
        <v>18220.567441253999</v>
      </c>
      <c r="E2810" s="10">
        <v>1</v>
      </c>
      <c r="F2810" s="11">
        <v>12365</v>
      </c>
      <c r="G2810" s="12">
        <v>0.67862870022389399</v>
      </c>
      <c r="H2810" s="12">
        <v>1</v>
      </c>
      <c r="I2810" s="11">
        <v>11110</v>
      </c>
      <c r="J2810" s="12">
        <v>0.60975049409522497</v>
      </c>
      <c r="K2810" s="12">
        <v>1</v>
      </c>
      <c r="L2810" s="11">
        <v>1255</v>
      </c>
      <c r="M2810" s="12">
        <v>6.8878206128668601E-2</v>
      </c>
      <c r="N2810" s="12">
        <v>1</v>
      </c>
      <c r="O2810" s="11">
        <v>5207</v>
      </c>
      <c r="P2810" s="12">
        <v>0.28577595164301001</v>
      </c>
      <c r="Q2810" s="12">
        <v>1</v>
      </c>
    </row>
    <row r="2811" spans="1:17" x14ac:dyDescent="0.35">
      <c r="A2811" s="8" t="s">
        <v>301</v>
      </c>
      <c r="B2811" s="8" t="s">
        <v>336</v>
      </c>
      <c r="C2811" s="8" t="s">
        <v>420</v>
      </c>
      <c r="D2811" s="9">
        <v>137.47389679</v>
      </c>
      <c r="E2811" s="10">
        <v>6.4416973997656099E-2</v>
      </c>
      <c r="F2811" s="11">
        <v>38</v>
      </c>
      <c r="G2811" s="12">
        <v>0.27641611162042901</v>
      </c>
      <c r="H2811" s="12">
        <v>2.68172194777699E-2</v>
      </c>
      <c r="I2811" s="11">
        <v>30</v>
      </c>
      <c r="J2811" s="12">
        <v>0.218223246016128</v>
      </c>
      <c r="K2811" s="12">
        <v>2.3510971786833899E-2</v>
      </c>
      <c r="L2811" s="11">
        <v>8</v>
      </c>
      <c r="M2811" s="12">
        <v>5.8192865604300897E-2</v>
      </c>
      <c r="N2811" s="12">
        <v>5.6737588652482303E-2</v>
      </c>
      <c r="O2811" s="11">
        <v>0</v>
      </c>
      <c r="P2811" s="12">
        <v>0</v>
      </c>
      <c r="Q2811" s="12">
        <v>0</v>
      </c>
    </row>
    <row r="2812" spans="1:17" x14ac:dyDescent="0.35">
      <c r="A2812" s="8" t="s">
        <v>301</v>
      </c>
      <c r="B2812" s="8" t="s">
        <v>336</v>
      </c>
      <c r="C2812" s="8" t="s">
        <v>413</v>
      </c>
      <c r="D2812" s="9">
        <v>72.055404859999996</v>
      </c>
      <c r="E2812" s="10">
        <v>3.3763436184161798E-2</v>
      </c>
      <c r="F2812" s="11">
        <v>54</v>
      </c>
      <c r="G2812" s="12">
        <v>0.74942330981165495</v>
      </c>
      <c r="H2812" s="12">
        <v>3.8108680310515203E-2</v>
      </c>
      <c r="I2812" s="11">
        <v>49</v>
      </c>
      <c r="J2812" s="12">
        <v>0.680032262606872</v>
      </c>
      <c r="K2812" s="12">
        <v>3.8401253918495297E-2</v>
      </c>
      <c r="L2812" s="11">
        <v>5</v>
      </c>
      <c r="M2812" s="12">
        <v>6.9391047204782896E-2</v>
      </c>
      <c r="N2812" s="12">
        <v>3.54609929078014E-2</v>
      </c>
      <c r="O2812" s="11">
        <v>4</v>
      </c>
      <c r="P2812" s="12">
        <v>5.5512837763826303E-2</v>
      </c>
      <c r="Q2812" s="12">
        <v>5.5788005578800599E-3</v>
      </c>
    </row>
    <row r="2813" spans="1:17" x14ac:dyDescent="0.35">
      <c r="A2813" s="8" t="s">
        <v>301</v>
      </c>
      <c r="B2813" s="8" t="s">
        <v>336</v>
      </c>
      <c r="C2813" s="8" t="s">
        <v>414</v>
      </c>
      <c r="D2813" s="9">
        <v>100.02920954</v>
      </c>
      <c r="E2813" s="10">
        <v>4.6871290771565502E-2</v>
      </c>
      <c r="F2813" s="11">
        <v>61</v>
      </c>
      <c r="G2813" s="12">
        <v>0.60982187383583297</v>
      </c>
      <c r="H2813" s="12">
        <v>4.3048694424841202E-2</v>
      </c>
      <c r="I2813" s="11">
        <v>52</v>
      </c>
      <c r="J2813" s="12">
        <v>0.5198481547453</v>
      </c>
      <c r="K2813" s="12">
        <v>4.0752351097178702E-2</v>
      </c>
      <c r="L2813" s="11">
        <v>9</v>
      </c>
      <c r="M2813" s="12">
        <v>8.9973719090532797E-2</v>
      </c>
      <c r="N2813" s="12">
        <v>6.3829787234042507E-2</v>
      </c>
      <c r="O2813" s="11">
        <v>28</v>
      </c>
      <c r="P2813" s="12">
        <v>0.27991823717054598</v>
      </c>
      <c r="Q2813" s="12">
        <v>3.9051603905160402E-2</v>
      </c>
    </row>
    <row r="2814" spans="1:17" x14ac:dyDescent="0.35">
      <c r="A2814" s="8" t="s">
        <v>301</v>
      </c>
      <c r="B2814" s="8" t="s">
        <v>336</v>
      </c>
      <c r="C2814" s="8" t="s">
        <v>361</v>
      </c>
      <c r="D2814" s="9">
        <v>218.38534897328</v>
      </c>
      <c r="E2814" s="10">
        <v>0.10233014175607601</v>
      </c>
      <c r="F2814" s="11">
        <v>132</v>
      </c>
      <c r="G2814" s="12">
        <v>0.60443615206142098</v>
      </c>
      <c r="H2814" s="12">
        <v>9.3154551870148206E-2</v>
      </c>
      <c r="I2814" s="11">
        <v>116</v>
      </c>
      <c r="J2814" s="12">
        <v>0.53117116393276398</v>
      </c>
      <c r="K2814" s="12">
        <v>9.0909090909090898E-2</v>
      </c>
      <c r="L2814" s="11">
        <v>16</v>
      </c>
      <c r="M2814" s="12">
        <v>7.3264988128657102E-2</v>
      </c>
      <c r="N2814" s="12">
        <v>0.11347517730496499</v>
      </c>
      <c r="O2814" s="11">
        <v>40</v>
      </c>
      <c r="P2814" s="12">
        <v>0.18316247032164301</v>
      </c>
      <c r="Q2814" s="12">
        <v>5.5788005578800599E-2</v>
      </c>
    </row>
    <row r="2815" spans="1:17" x14ac:dyDescent="0.35">
      <c r="A2815" s="8" t="s">
        <v>301</v>
      </c>
      <c r="B2815" s="8" t="s">
        <v>336</v>
      </c>
      <c r="C2815" s="8" t="s">
        <v>362</v>
      </c>
      <c r="D2815" s="9">
        <v>549.46338539848705</v>
      </c>
      <c r="E2815" s="10">
        <v>0.25746537660124802</v>
      </c>
      <c r="F2815" s="11">
        <v>325</v>
      </c>
      <c r="G2815" s="12">
        <v>0.59148618203977399</v>
      </c>
      <c r="H2815" s="12">
        <v>0.22935779816513799</v>
      </c>
      <c r="I2815" s="11">
        <v>290</v>
      </c>
      <c r="J2815" s="12">
        <v>0.52778767012779804</v>
      </c>
      <c r="K2815" s="12">
        <v>0.22727272727272699</v>
      </c>
      <c r="L2815" s="11">
        <v>35</v>
      </c>
      <c r="M2815" s="12">
        <v>6.3698511911975703E-2</v>
      </c>
      <c r="N2815" s="12">
        <v>0.24822695035461001</v>
      </c>
      <c r="O2815" s="11">
        <v>119</v>
      </c>
      <c r="P2815" s="12">
        <v>0.21657494050071699</v>
      </c>
      <c r="Q2815" s="12">
        <v>0.16596931659693201</v>
      </c>
    </row>
    <row r="2816" spans="1:17" x14ac:dyDescent="0.35">
      <c r="A2816" s="8" t="s">
        <v>301</v>
      </c>
      <c r="B2816" s="8" t="s">
        <v>336</v>
      </c>
      <c r="C2816" s="8" t="s">
        <v>363</v>
      </c>
      <c r="D2816" s="9">
        <v>543.10039027784001</v>
      </c>
      <c r="E2816" s="10">
        <v>0.25448382955264698</v>
      </c>
      <c r="F2816" s="11">
        <v>416</v>
      </c>
      <c r="G2816" s="12">
        <v>0.76597256685303095</v>
      </c>
      <c r="H2816" s="12">
        <v>0.293577981651376</v>
      </c>
      <c r="I2816" s="11">
        <v>383</v>
      </c>
      <c r="J2816" s="12">
        <v>0.70521031996324701</v>
      </c>
      <c r="K2816" s="12">
        <v>0.30015673981191199</v>
      </c>
      <c r="L2816" s="11">
        <v>33</v>
      </c>
      <c r="M2816" s="12">
        <v>6.0762246889783697E-2</v>
      </c>
      <c r="N2816" s="12">
        <v>0.23404255319148901</v>
      </c>
      <c r="O2816" s="11">
        <v>241</v>
      </c>
      <c r="P2816" s="12">
        <v>0.44374853031629902</v>
      </c>
      <c r="Q2816" s="12">
        <v>0.33612273361227302</v>
      </c>
    </row>
    <row r="2817" spans="1:17" x14ac:dyDescent="0.35">
      <c r="A2817" s="8" t="s">
        <v>301</v>
      </c>
      <c r="B2817" s="8" t="s">
        <v>336</v>
      </c>
      <c r="C2817" s="8" t="s">
        <v>364</v>
      </c>
      <c r="D2817" s="9">
        <v>290.201620804622</v>
      </c>
      <c r="E2817" s="10">
        <v>0.13598152593292001</v>
      </c>
      <c r="F2817" s="11">
        <v>280</v>
      </c>
      <c r="G2817" s="12" t="s">
        <v>429</v>
      </c>
      <c r="H2817" s="12">
        <v>0.19760056457304201</v>
      </c>
      <c r="I2817" s="11">
        <v>253</v>
      </c>
      <c r="J2817" s="12">
        <v>0.87180767391486103</v>
      </c>
      <c r="K2817" s="12">
        <v>0.198275862068966</v>
      </c>
      <c r="L2817" s="11">
        <v>27</v>
      </c>
      <c r="M2817" s="12">
        <v>9.3038763619372494E-2</v>
      </c>
      <c r="N2817" s="12">
        <v>0.19148936170212799</v>
      </c>
      <c r="O2817" s="11">
        <v>202</v>
      </c>
      <c r="P2817" s="12">
        <v>0.696067787078268</v>
      </c>
      <c r="Q2817" s="12">
        <v>0.281729428172943</v>
      </c>
    </row>
    <row r="2818" spans="1:17" x14ac:dyDescent="0.35">
      <c r="A2818" s="8" t="s">
        <v>301</v>
      </c>
      <c r="B2818" s="8" t="s">
        <v>336</v>
      </c>
      <c r="C2818" s="8" t="s">
        <v>365</v>
      </c>
      <c r="D2818" s="9">
        <v>107.19406307526501</v>
      </c>
      <c r="E2818" s="10">
        <v>5.0228569459775302E-2</v>
      </c>
      <c r="F2818" s="11">
        <v>111</v>
      </c>
      <c r="G2818" s="12" t="s">
        <v>429</v>
      </c>
      <c r="H2818" s="12">
        <v>7.8334509527170096E-2</v>
      </c>
      <c r="I2818" s="11">
        <v>103</v>
      </c>
      <c r="J2818" s="12" t="s">
        <v>429</v>
      </c>
      <c r="K2818" s="12">
        <v>8.0721003134796201E-2</v>
      </c>
      <c r="L2818" s="11">
        <v>8</v>
      </c>
      <c r="M2818" s="12">
        <v>7.4630998867753207E-2</v>
      </c>
      <c r="N2818" s="12">
        <v>5.6737588652482303E-2</v>
      </c>
      <c r="O2818" s="11">
        <v>83</v>
      </c>
      <c r="P2818" s="12">
        <v>0.77429661325293897</v>
      </c>
      <c r="Q2818" s="12">
        <v>0.115760111576011</v>
      </c>
    </row>
    <row r="2819" spans="1:17" x14ac:dyDescent="0.35">
      <c r="A2819" s="8" t="s">
        <v>301</v>
      </c>
      <c r="B2819" s="8" t="s">
        <v>336</v>
      </c>
      <c r="C2819" s="8" t="s">
        <v>16</v>
      </c>
      <c r="D2819" s="9">
        <v>2134.12534396605</v>
      </c>
      <c r="E2819" s="10">
        <v>1</v>
      </c>
      <c r="F2819" s="11">
        <v>1417</v>
      </c>
      <c r="G2819" s="12">
        <v>0.66397224699400903</v>
      </c>
      <c r="H2819" s="12">
        <v>1</v>
      </c>
      <c r="I2819" s="11">
        <v>1276</v>
      </c>
      <c r="J2819" s="12">
        <v>0.59790302552177499</v>
      </c>
      <c r="K2819" s="12">
        <v>1</v>
      </c>
      <c r="L2819" s="11">
        <v>141</v>
      </c>
      <c r="M2819" s="12">
        <v>6.6069221472233805E-2</v>
      </c>
      <c r="N2819" s="12">
        <v>1</v>
      </c>
      <c r="O2819" s="11">
        <v>717</v>
      </c>
      <c r="P2819" s="12">
        <v>0.33596901982689098</v>
      </c>
      <c r="Q2819" s="12">
        <v>1</v>
      </c>
    </row>
    <row r="2820" spans="1:17" x14ac:dyDescent="0.35">
      <c r="A2820" s="8" t="s">
        <v>301</v>
      </c>
      <c r="B2820" s="8" t="s">
        <v>337</v>
      </c>
      <c r="C2820" s="8" t="s">
        <v>420</v>
      </c>
      <c r="D2820" s="9">
        <v>1073.45223777</v>
      </c>
      <c r="E2820" s="10">
        <v>7.8072911233270703E-2</v>
      </c>
      <c r="F2820" s="11">
        <v>400</v>
      </c>
      <c r="G2820" s="12">
        <v>0.37262952735648802</v>
      </c>
      <c r="H2820" s="12">
        <v>3.9872408293460899E-2</v>
      </c>
      <c r="I2820" s="11">
        <v>298</v>
      </c>
      <c r="J2820" s="12">
        <v>0.27760899788058402</v>
      </c>
      <c r="K2820" s="12">
        <v>3.2772462333663301E-2</v>
      </c>
      <c r="L2820" s="11">
        <v>102</v>
      </c>
      <c r="M2820" s="12">
        <v>9.50205294759046E-2</v>
      </c>
      <c r="N2820" s="12">
        <v>0.108626198083067</v>
      </c>
      <c r="O2820" s="11">
        <v>0</v>
      </c>
      <c r="P2820" s="12">
        <v>0</v>
      </c>
      <c r="Q2820" s="12">
        <v>0</v>
      </c>
    </row>
    <row r="2821" spans="1:17" x14ac:dyDescent="0.35">
      <c r="A2821" s="8" t="s">
        <v>301</v>
      </c>
      <c r="B2821" s="8" t="s">
        <v>337</v>
      </c>
      <c r="C2821" s="8" t="s">
        <v>413</v>
      </c>
      <c r="D2821" s="9">
        <v>740.05891207000002</v>
      </c>
      <c r="E2821" s="10">
        <v>5.3824987937480799E-2</v>
      </c>
      <c r="F2821" s="11">
        <v>387</v>
      </c>
      <c r="G2821" s="12">
        <v>0.52293134193537705</v>
      </c>
      <c r="H2821" s="12">
        <v>3.8576555023923403E-2</v>
      </c>
      <c r="I2821" s="11">
        <v>353</v>
      </c>
      <c r="J2821" s="12">
        <v>0.47698905349661003</v>
      </c>
      <c r="K2821" s="12">
        <v>3.8821071153634701E-2</v>
      </c>
      <c r="L2821" s="11">
        <v>34</v>
      </c>
      <c r="M2821" s="12">
        <v>4.5942288438766903E-2</v>
      </c>
      <c r="N2821" s="12">
        <v>3.6208732694355698E-2</v>
      </c>
      <c r="O2821" s="11">
        <v>14</v>
      </c>
      <c r="P2821" s="12">
        <v>1.8917412886551101E-2</v>
      </c>
      <c r="Q2821" s="12">
        <v>3.2656869605784899E-3</v>
      </c>
    </row>
    <row r="2822" spans="1:17" x14ac:dyDescent="0.35">
      <c r="A2822" s="8" t="s">
        <v>301</v>
      </c>
      <c r="B2822" s="8" t="s">
        <v>337</v>
      </c>
      <c r="C2822" s="8" t="s">
        <v>414</v>
      </c>
      <c r="D2822" s="9">
        <v>734.50435718999995</v>
      </c>
      <c r="E2822" s="10">
        <v>5.3421001383791702E-2</v>
      </c>
      <c r="F2822" s="11">
        <v>440</v>
      </c>
      <c r="G2822" s="12">
        <v>0.599043417091918</v>
      </c>
      <c r="H2822" s="12">
        <v>4.3859649122807001E-2</v>
      </c>
      <c r="I2822" s="11">
        <v>404</v>
      </c>
      <c r="J2822" s="12">
        <v>0.55003077387530597</v>
      </c>
      <c r="K2822" s="12">
        <v>4.4429781150335398E-2</v>
      </c>
      <c r="L2822" s="11">
        <v>36</v>
      </c>
      <c r="M2822" s="12">
        <v>4.9012643216611397E-2</v>
      </c>
      <c r="N2822" s="12">
        <v>3.8338658146964903E-2</v>
      </c>
      <c r="O2822" s="11">
        <v>111</v>
      </c>
      <c r="P2822" s="12">
        <v>0.151122316584552</v>
      </c>
      <c r="Q2822" s="12">
        <v>2.5892232330300899E-2</v>
      </c>
    </row>
    <row r="2823" spans="1:17" x14ac:dyDescent="0.35">
      <c r="A2823" s="8" t="s">
        <v>301</v>
      </c>
      <c r="B2823" s="8" t="s">
        <v>337</v>
      </c>
      <c r="C2823" s="8" t="s">
        <v>361</v>
      </c>
      <c r="D2823" s="9">
        <v>1557.85966520485</v>
      </c>
      <c r="E2823" s="10">
        <v>0.113304192842431</v>
      </c>
      <c r="F2823" s="11">
        <v>1164</v>
      </c>
      <c r="G2823" s="12">
        <v>0.74717898280455097</v>
      </c>
      <c r="H2823" s="12">
        <v>0.116028708133971</v>
      </c>
      <c r="I2823" s="11">
        <v>1060</v>
      </c>
      <c r="J2823" s="12">
        <v>0.680420723172529</v>
      </c>
      <c r="K2823" s="12">
        <v>0.11657318816672201</v>
      </c>
      <c r="L2823" s="11">
        <v>104</v>
      </c>
      <c r="M2823" s="12">
        <v>6.6758259632021796E-2</v>
      </c>
      <c r="N2823" s="12">
        <v>0.110756123535676</v>
      </c>
      <c r="O2823" s="11">
        <v>330</v>
      </c>
      <c r="P2823" s="12">
        <v>0.21182909306314601</v>
      </c>
      <c r="Q2823" s="12">
        <v>7.6976906927921598E-2</v>
      </c>
    </row>
    <row r="2824" spans="1:17" x14ac:dyDescent="0.35">
      <c r="A2824" s="8" t="s">
        <v>301</v>
      </c>
      <c r="B2824" s="8" t="s">
        <v>337</v>
      </c>
      <c r="C2824" s="8" t="s">
        <v>362</v>
      </c>
      <c r="D2824" s="9">
        <v>3354.9313453003101</v>
      </c>
      <c r="E2824" s="10">
        <v>0.244006438199321</v>
      </c>
      <c r="F2824" s="11">
        <v>2537</v>
      </c>
      <c r="G2824" s="12">
        <v>0.75620027323477301</v>
      </c>
      <c r="H2824" s="12">
        <v>0.252890749601276</v>
      </c>
      <c r="I2824" s="11">
        <v>2296</v>
      </c>
      <c r="J2824" s="12">
        <v>0.68436571830785897</v>
      </c>
      <c r="K2824" s="12">
        <v>0.25250192455735199</v>
      </c>
      <c r="L2824" s="11">
        <v>241</v>
      </c>
      <c r="M2824" s="12">
        <v>7.1834554926913805E-2</v>
      </c>
      <c r="N2824" s="12">
        <v>0.25665601703940399</v>
      </c>
      <c r="O2824" s="11">
        <v>928</v>
      </c>
      <c r="P2824" s="12">
        <v>0.27660774677251398</v>
      </c>
      <c r="Q2824" s="12">
        <v>0.21646839281548899</v>
      </c>
    </row>
    <row r="2825" spans="1:17" x14ac:dyDescent="0.35">
      <c r="A2825" s="8" t="s">
        <v>301</v>
      </c>
      <c r="B2825" s="8" t="s">
        <v>337</v>
      </c>
      <c r="C2825" s="8" t="s">
        <v>363</v>
      </c>
      <c r="D2825" s="9">
        <v>3307.1346235882902</v>
      </c>
      <c r="E2825" s="10">
        <v>0.240530150125978</v>
      </c>
      <c r="F2825" s="11">
        <v>2856</v>
      </c>
      <c r="G2825" s="12">
        <v>0.86358746318624202</v>
      </c>
      <c r="H2825" s="12">
        <v>0.28468899521531099</v>
      </c>
      <c r="I2825" s="11">
        <v>2651</v>
      </c>
      <c r="J2825" s="12">
        <v>0.80160026782448501</v>
      </c>
      <c r="K2825" s="12">
        <v>0.29154294512262202</v>
      </c>
      <c r="L2825" s="11">
        <v>205</v>
      </c>
      <c r="M2825" s="12">
        <v>6.1987195361757598E-2</v>
      </c>
      <c r="N2825" s="12">
        <v>0.218317358892439</v>
      </c>
      <c r="O2825" s="11">
        <v>1414</v>
      </c>
      <c r="P2825" s="12">
        <v>0.42756045971475698</v>
      </c>
      <c r="Q2825" s="12">
        <v>0.32983438301842799</v>
      </c>
    </row>
    <row r="2826" spans="1:17" x14ac:dyDescent="0.35">
      <c r="A2826" s="8" t="s">
        <v>301</v>
      </c>
      <c r="B2826" s="8" t="s">
        <v>337</v>
      </c>
      <c r="C2826" s="8" t="s">
        <v>364</v>
      </c>
      <c r="D2826" s="9">
        <v>1498.71042287981</v>
      </c>
      <c r="E2826" s="10">
        <v>0.109002228224842</v>
      </c>
      <c r="F2826" s="11">
        <v>1481</v>
      </c>
      <c r="G2826" s="12" t="s">
        <v>429</v>
      </c>
      <c r="H2826" s="12">
        <v>0.147627591706539</v>
      </c>
      <c r="I2826" s="11">
        <v>1336</v>
      </c>
      <c r="J2826" s="12">
        <v>0.89143304777505905</v>
      </c>
      <c r="K2826" s="12">
        <v>0.146926206972396</v>
      </c>
      <c r="L2826" s="11">
        <v>145</v>
      </c>
      <c r="M2826" s="12">
        <v>9.6749844257023696E-2</v>
      </c>
      <c r="N2826" s="12">
        <v>0.15441959531416399</v>
      </c>
      <c r="O2826" s="11">
        <v>970</v>
      </c>
      <c r="P2826" s="12">
        <v>0.64722309606422701</v>
      </c>
      <c r="Q2826" s="12">
        <v>0.22626545369722401</v>
      </c>
    </row>
    <row r="2827" spans="1:17" x14ac:dyDescent="0.35">
      <c r="A2827" s="8" t="s">
        <v>301</v>
      </c>
      <c r="B2827" s="8" t="s">
        <v>337</v>
      </c>
      <c r="C2827" s="8" t="s">
        <v>365</v>
      </c>
      <c r="D2827" s="9">
        <v>738.74721828996996</v>
      </c>
      <c r="E2827" s="10">
        <v>5.3729587556867402E-2</v>
      </c>
      <c r="F2827" s="11">
        <v>767</v>
      </c>
      <c r="G2827" s="12" t="s">
        <v>429</v>
      </c>
      <c r="H2827" s="12">
        <v>7.6455342902711304E-2</v>
      </c>
      <c r="I2827" s="11">
        <v>695</v>
      </c>
      <c r="J2827" s="12">
        <v>0.94078188424013998</v>
      </c>
      <c r="K2827" s="12">
        <v>7.6432420543275106E-2</v>
      </c>
      <c r="L2827" s="11">
        <v>72</v>
      </c>
      <c r="M2827" s="12">
        <v>9.7462295921280695E-2</v>
      </c>
      <c r="N2827" s="12">
        <v>7.6677316293929695E-2</v>
      </c>
      <c r="O2827" s="11">
        <v>520</v>
      </c>
      <c r="P2827" s="12">
        <v>0.70389435943147205</v>
      </c>
      <c r="Q2827" s="12">
        <v>0.12129694425005801</v>
      </c>
    </row>
    <row r="2828" spans="1:17" x14ac:dyDescent="0.35">
      <c r="A2828" s="8" t="s">
        <v>301</v>
      </c>
      <c r="B2828" s="8" t="s">
        <v>337</v>
      </c>
      <c r="C2828" s="8" t="s">
        <v>16</v>
      </c>
      <c r="D2828" s="9">
        <v>13749.355836913501</v>
      </c>
      <c r="E2828" s="10">
        <v>1</v>
      </c>
      <c r="F2828" s="11">
        <v>10032</v>
      </c>
      <c r="G2828" s="12">
        <v>0.72963418206594399</v>
      </c>
      <c r="H2828" s="12">
        <v>1</v>
      </c>
      <c r="I2828" s="11">
        <v>9093</v>
      </c>
      <c r="J2828" s="12">
        <v>0.66134007351730795</v>
      </c>
      <c r="K2828" s="12">
        <v>1</v>
      </c>
      <c r="L2828" s="11">
        <v>939</v>
      </c>
      <c r="M2828" s="12">
        <v>6.8294108548636503E-2</v>
      </c>
      <c r="N2828" s="12">
        <v>1</v>
      </c>
      <c r="O2828" s="11">
        <v>4287</v>
      </c>
      <c r="P2828" s="12">
        <v>0.31179642529073998</v>
      </c>
      <c r="Q2828" s="12">
        <v>1</v>
      </c>
    </row>
    <row r="2829" spans="1:17" x14ac:dyDescent="0.35">
      <c r="A2829" s="8" t="s">
        <v>301</v>
      </c>
      <c r="B2829" s="8" t="s">
        <v>338</v>
      </c>
      <c r="C2829" s="8" t="s">
        <v>420</v>
      </c>
      <c r="D2829" s="9">
        <v>423.42252907</v>
      </c>
      <c r="E2829" s="10">
        <v>8.5485246227479703E-2</v>
      </c>
      <c r="F2829" s="11">
        <v>185</v>
      </c>
      <c r="G2829" s="12">
        <v>0.436915816469028</v>
      </c>
      <c r="H2829" s="12">
        <v>4.73024801840961E-2</v>
      </c>
      <c r="I2829" s="11">
        <v>151</v>
      </c>
      <c r="J2829" s="12">
        <v>0.35661777452336901</v>
      </c>
      <c r="K2829" s="12">
        <v>4.3465745538284403E-2</v>
      </c>
      <c r="L2829" s="11">
        <v>34</v>
      </c>
      <c r="M2829" s="12">
        <v>8.0298041945659301E-2</v>
      </c>
      <c r="N2829" s="12">
        <v>7.7803203661327203E-2</v>
      </c>
      <c r="O2829" s="11">
        <v>0</v>
      </c>
      <c r="P2829" s="12">
        <v>0</v>
      </c>
      <c r="Q2829" s="12">
        <v>0</v>
      </c>
    </row>
    <row r="2830" spans="1:17" x14ac:dyDescent="0.35">
      <c r="A2830" s="8" t="s">
        <v>301</v>
      </c>
      <c r="B2830" s="8" t="s">
        <v>338</v>
      </c>
      <c r="C2830" s="8" t="s">
        <v>413</v>
      </c>
      <c r="D2830" s="9">
        <v>263.98547729000001</v>
      </c>
      <c r="E2830" s="10">
        <v>5.3296322177707398E-2</v>
      </c>
      <c r="F2830" s="11">
        <v>208</v>
      </c>
      <c r="G2830" s="12">
        <v>0.78792213168417102</v>
      </c>
      <c r="H2830" s="12">
        <v>5.3183329071848598E-2</v>
      </c>
      <c r="I2830" s="11">
        <v>187</v>
      </c>
      <c r="J2830" s="12">
        <v>0.708372301081442</v>
      </c>
      <c r="K2830" s="12">
        <v>5.3828439838802498E-2</v>
      </c>
      <c r="L2830" s="11">
        <v>21</v>
      </c>
      <c r="M2830" s="12">
        <v>7.9549830602728799E-2</v>
      </c>
      <c r="N2830" s="12">
        <v>4.8054919908466803E-2</v>
      </c>
      <c r="O2830" s="11">
        <v>24</v>
      </c>
      <c r="P2830" s="12">
        <v>9.0914092117404297E-2</v>
      </c>
      <c r="Q2830" s="12">
        <v>1.23329907502569E-2</v>
      </c>
    </row>
    <row r="2831" spans="1:17" x14ac:dyDescent="0.35">
      <c r="A2831" s="8" t="s">
        <v>301</v>
      </c>
      <c r="B2831" s="8" t="s">
        <v>338</v>
      </c>
      <c r="C2831" s="8" t="s">
        <v>414</v>
      </c>
      <c r="D2831" s="9">
        <v>575.06605090000005</v>
      </c>
      <c r="E2831" s="10">
        <v>0.116100725831062</v>
      </c>
      <c r="F2831" s="11">
        <v>227</v>
      </c>
      <c r="G2831" s="12">
        <v>0.39473726477982202</v>
      </c>
      <c r="H2831" s="12">
        <v>5.8041421631296303E-2</v>
      </c>
      <c r="I2831" s="11">
        <v>209</v>
      </c>
      <c r="J2831" s="12">
        <v>0.36343651250653197</v>
      </c>
      <c r="K2831" s="12">
        <v>6.0161197466897E-2</v>
      </c>
      <c r="L2831" s="11">
        <v>18</v>
      </c>
      <c r="M2831" s="12">
        <v>3.1300752273289899E-2</v>
      </c>
      <c r="N2831" s="12">
        <v>4.1189931350114402E-2</v>
      </c>
      <c r="O2831" s="11">
        <v>96</v>
      </c>
      <c r="P2831" s="12">
        <v>0.16693734545754599</v>
      </c>
      <c r="Q2831" s="12">
        <v>4.9331963001027698E-2</v>
      </c>
    </row>
    <row r="2832" spans="1:17" x14ac:dyDescent="0.35">
      <c r="A2832" s="8" t="s">
        <v>301</v>
      </c>
      <c r="B2832" s="8" t="s">
        <v>338</v>
      </c>
      <c r="C2832" s="8" t="s">
        <v>361</v>
      </c>
      <c r="D2832" s="9">
        <v>671.40390977031495</v>
      </c>
      <c r="E2832" s="10">
        <v>0.13555048351080901</v>
      </c>
      <c r="F2832" s="11">
        <v>425</v>
      </c>
      <c r="G2832" s="12">
        <v>0.633001973648606</v>
      </c>
      <c r="H2832" s="12">
        <v>0.10866785988238301</v>
      </c>
      <c r="I2832" s="11">
        <v>385</v>
      </c>
      <c r="J2832" s="12">
        <v>0.57342531730520796</v>
      </c>
      <c r="K2832" s="12">
        <v>0.110823258491652</v>
      </c>
      <c r="L2832" s="11">
        <v>40</v>
      </c>
      <c r="M2832" s="12">
        <v>5.9576656343398197E-2</v>
      </c>
      <c r="N2832" s="12">
        <v>9.1533180778032006E-2</v>
      </c>
      <c r="O2832" s="11">
        <v>167</v>
      </c>
      <c r="P2832" s="12">
        <v>0.24873254023368799</v>
      </c>
      <c r="Q2832" s="12">
        <v>8.5817060637204498E-2</v>
      </c>
    </row>
    <row r="2833" spans="1:17" x14ac:dyDescent="0.35">
      <c r="A2833" s="8" t="s">
        <v>301</v>
      </c>
      <c r="B2833" s="8" t="s">
        <v>338</v>
      </c>
      <c r="C2833" s="8" t="s">
        <v>362</v>
      </c>
      <c r="D2833" s="9">
        <v>1011.7961922688201</v>
      </c>
      <c r="E2833" s="10">
        <v>0.204272660734656</v>
      </c>
      <c r="F2833" s="11">
        <v>958</v>
      </c>
      <c r="G2833" s="12">
        <v>0.94683099948401095</v>
      </c>
      <c r="H2833" s="12">
        <v>0.24495014062899501</v>
      </c>
      <c r="I2833" s="11">
        <v>856</v>
      </c>
      <c r="J2833" s="12">
        <v>0.84602018325502504</v>
      </c>
      <c r="K2833" s="12">
        <v>0.24640184225676501</v>
      </c>
      <c r="L2833" s="11">
        <v>102</v>
      </c>
      <c r="M2833" s="12">
        <v>0.10081081622898699</v>
      </c>
      <c r="N2833" s="12">
        <v>0.233409610983982</v>
      </c>
      <c r="O2833" s="11">
        <v>439</v>
      </c>
      <c r="P2833" s="12">
        <v>0.433881846318874</v>
      </c>
      <c r="Q2833" s="12">
        <v>0.22559095580678301</v>
      </c>
    </row>
    <row r="2834" spans="1:17" x14ac:dyDescent="0.35">
      <c r="A2834" s="8" t="s">
        <v>301</v>
      </c>
      <c r="B2834" s="8" t="s">
        <v>338</v>
      </c>
      <c r="C2834" s="8" t="s">
        <v>363</v>
      </c>
      <c r="D2834" s="9">
        <v>1013.43071967097</v>
      </c>
      <c r="E2834" s="10">
        <v>0.204602657293284</v>
      </c>
      <c r="F2834" s="11">
        <v>956</v>
      </c>
      <c r="G2834" s="12">
        <v>0.94333039392212703</v>
      </c>
      <c r="H2834" s="12">
        <v>0.244438762464843</v>
      </c>
      <c r="I2834" s="11">
        <v>866</v>
      </c>
      <c r="J2834" s="12">
        <v>0.85452313926418599</v>
      </c>
      <c r="K2834" s="12">
        <v>0.24928036845135301</v>
      </c>
      <c r="L2834" s="11">
        <v>90</v>
      </c>
      <c r="M2834" s="12">
        <v>8.8807254657940801E-2</v>
      </c>
      <c r="N2834" s="12">
        <v>0.205949656750572</v>
      </c>
      <c r="O2834" s="11">
        <v>560</v>
      </c>
      <c r="P2834" s="12">
        <v>0.55257847342718702</v>
      </c>
      <c r="Q2834" s="12">
        <v>0.28776978417266202</v>
      </c>
    </row>
    <row r="2835" spans="1:17" x14ac:dyDescent="0.35">
      <c r="A2835" s="8" t="s">
        <v>301</v>
      </c>
      <c r="B2835" s="8" t="s">
        <v>338</v>
      </c>
      <c r="C2835" s="8" t="s">
        <v>364</v>
      </c>
      <c r="D2835" s="9">
        <v>490.88383062422901</v>
      </c>
      <c r="E2835" s="10">
        <v>9.9105083572592095E-2</v>
      </c>
      <c r="F2835" s="11">
        <v>558</v>
      </c>
      <c r="G2835" s="12" t="s">
        <v>429</v>
      </c>
      <c r="H2835" s="12">
        <v>0.14267450779851701</v>
      </c>
      <c r="I2835" s="11">
        <v>487</v>
      </c>
      <c r="J2835" s="12" t="s">
        <v>429</v>
      </c>
      <c r="K2835" s="12">
        <v>0.140184225676454</v>
      </c>
      <c r="L2835" s="11">
        <v>71</v>
      </c>
      <c r="M2835" s="12">
        <v>0.144637072094457</v>
      </c>
      <c r="N2835" s="12">
        <v>0.16247139588100701</v>
      </c>
      <c r="O2835" s="11">
        <v>407</v>
      </c>
      <c r="P2835" s="12">
        <v>0.82911673721752299</v>
      </c>
      <c r="Q2835" s="12">
        <v>0.20914696813977399</v>
      </c>
    </row>
    <row r="2836" spans="1:17" x14ac:dyDescent="0.35">
      <c r="A2836" s="8" t="s">
        <v>301</v>
      </c>
      <c r="B2836" s="8" t="s">
        <v>338</v>
      </c>
      <c r="C2836" s="8" t="s">
        <v>365</v>
      </c>
      <c r="D2836" s="9">
        <v>314.57552777919699</v>
      </c>
      <c r="E2836" s="10">
        <v>6.3510003845115098E-2</v>
      </c>
      <c r="F2836" s="11">
        <v>394</v>
      </c>
      <c r="G2836" s="12" t="s">
        <v>429</v>
      </c>
      <c r="H2836" s="12">
        <v>0.100741498338021</v>
      </c>
      <c r="I2836" s="11">
        <v>333</v>
      </c>
      <c r="J2836" s="12" t="s">
        <v>429</v>
      </c>
      <c r="K2836" s="12">
        <v>9.5854922279792698E-2</v>
      </c>
      <c r="L2836" s="11">
        <v>61</v>
      </c>
      <c r="M2836" s="12">
        <v>0.19391209618447</v>
      </c>
      <c r="N2836" s="12">
        <v>0.13958810068649899</v>
      </c>
      <c r="O2836" s="11">
        <v>253</v>
      </c>
      <c r="P2836" s="12">
        <v>0.80425836614214496</v>
      </c>
      <c r="Q2836" s="12">
        <v>0.13001027749229199</v>
      </c>
    </row>
    <row r="2837" spans="1:17" x14ac:dyDescent="0.35">
      <c r="A2837" s="8" t="s">
        <v>301</v>
      </c>
      <c r="B2837" s="8" t="s">
        <v>338</v>
      </c>
      <c r="C2837" s="8" t="s">
        <v>16</v>
      </c>
      <c r="D2837" s="9">
        <v>4953.1649934452498</v>
      </c>
      <c r="E2837" s="10">
        <v>1</v>
      </c>
      <c r="F2837" s="11">
        <v>3911</v>
      </c>
      <c r="G2837" s="12">
        <v>0.78959614815488799</v>
      </c>
      <c r="H2837" s="12">
        <v>1</v>
      </c>
      <c r="I2837" s="11">
        <v>3474</v>
      </c>
      <c r="J2837" s="12">
        <v>0.70136973119153201</v>
      </c>
      <c r="K2837" s="12">
        <v>1</v>
      </c>
      <c r="L2837" s="11">
        <v>437</v>
      </c>
      <c r="M2837" s="12">
        <v>8.8226416963356202E-2</v>
      </c>
      <c r="N2837" s="12">
        <v>1</v>
      </c>
      <c r="O2837" s="11">
        <v>1946</v>
      </c>
      <c r="P2837" s="12">
        <v>0.39288010849128402</v>
      </c>
      <c r="Q2837" s="12">
        <v>1</v>
      </c>
    </row>
    <row r="2838" spans="1:17" x14ac:dyDescent="0.35">
      <c r="A2838" s="8" t="s">
        <v>301</v>
      </c>
      <c r="B2838" s="8" t="s">
        <v>339</v>
      </c>
      <c r="C2838" s="8" t="s">
        <v>420</v>
      </c>
      <c r="D2838" s="9">
        <v>70.469563609999994</v>
      </c>
      <c r="E2838" s="10">
        <v>5.5589586104768697E-2</v>
      </c>
      <c r="F2838" s="11">
        <v>35</v>
      </c>
      <c r="G2838" s="12">
        <v>0.49666832327358601</v>
      </c>
      <c r="H2838" s="12">
        <v>3.6610878661087899E-2</v>
      </c>
      <c r="I2838" s="11">
        <v>29</v>
      </c>
      <c r="J2838" s="12">
        <v>0.411525182140971</v>
      </c>
      <c r="K2838" s="12">
        <v>3.3218785796105398E-2</v>
      </c>
      <c r="L2838" s="11">
        <v>6</v>
      </c>
      <c r="M2838" s="12">
        <v>8.5143141132614703E-2</v>
      </c>
      <c r="N2838" s="12">
        <v>7.2289156626505993E-2</v>
      </c>
      <c r="O2838" s="11">
        <v>0</v>
      </c>
      <c r="P2838" s="12">
        <v>0</v>
      </c>
      <c r="Q2838" s="12">
        <v>0</v>
      </c>
    </row>
    <row r="2839" spans="1:17" x14ac:dyDescent="0.35">
      <c r="A2839" s="8" t="s">
        <v>301</v>
      </c>
      <c r="B2839" s="8" t="s">
        <v>339</v>
      </c>
      <c r="C2839" s="8" t="s">
        <v>413</v>
      </c>
      <c r="D2839" s="9">
        <v>57.131863039999999</v>
      </c>
      <c r="E2839" s="10">
        <v>4.5068203307807198E-2</v>
      </c>
      <c r="F2839" s="11">
        <v>41</v>
      </c>
      <c r="G2839" s="12">
        <v>0.71763807126847001</v>
      </c>
      <c r="H2839" s="12">
        <v>4.2887029288702902E-2</v>
      </c>
      <c r="I2839" s="11">
        <v>40</v>
      </c>
      <c r="J2839" s="12">
        <v>0.70013470367655595</v>
      </c>
      <c r="K2839" s="12">
        <v>4.5819014891179802E-2</v>
      </c>
      <c r="L2839" s="11">
        <v>1</v>
      </c>
      <c r="M2839" s="12">
        <v>1.7503367591913899E-2</v>
      </c>
      <c r="N2839" s="12">
        <v>1.20481927710843E-2</v>
      </c>
      <c r="O2839" s="11">
        <v>3</v>
      </c>
      <c r="P2839" s="12">
        <v>5.2510102775741703E-2</v>
      </c>
      <c r="Q2839" s="12">
        <v>6.0728744939271299E-3</v>
      </c>
    </row>
    <row r="2840" spans="1:17" x14ac:dyDescent="0.35">
      <c r="A2840" s="8" t="s">
        <v>301</v>
      </c>
      <c r="B2840" s="8" t="s">
        <v>339</v>
      </c>
      <c r="C2840" s="8" t="s">
        <v>414</v>
      </c>
      <c r="D2840" s="9">
        <v>40.496798499999997</v>
      </c>
      <c r="E2840" s="10">
        <v>3.1945710344426802E-2</v>
      </c>
      <c r="F2840" s="11">
        <v>32</v>
      </c>
      <c r="G2840" s="12">
        <v>0.79018592049936998</v>
      </c>
      <c r="H2840" s="12">
        <v>3.3472803347280297E-2</v>
      </c>
      <c r="I2840" s="11">
        <v>30</v>
      </c>
      <c r="J2840" s="12">
        <v>0.74079930046815901</v>
      </c>
      <c r="K2840" s="12">
        <v>3.4364261168384903E-2</v>
      </c>
      <c r="L2840" s="11">
        <v>2</v>
      </c>
      <c r="M2840" s="12">
        <v>4.9386620031210603E-2</v>
      </c>
      <c r="N2840" s="12">
        <v>2.40963855421687E-2</v>
      </c>
      <c r="O2840" s="11">
        <v>9</v>
      </c>
      <c r="P2840" s="12">
        <v>0.22223979014044801</v>
      </c>
      <c r="Q2840" s="12">
        <v>1.8218623481781399E-2</v>
      </c>
    </row>
    <row r="2841" spans="1:17" x14ac:dyDescent="0.35">
      <c r="A2841" s="8" t="s">
        <v>301</v>
      </c>
      <c r="B2841" s="8" t="s">
        <v>339</v>
      </c>
      <c r="C2841" s="8" t="s">
        <v>361</v>
      </c>
      <c r="D2841" s="9">
        <v>102.71649246326101</v>
      </c>
      <c r="E2841" s="10">
        <v>8.1027425311826703E-2</v>
      </c>
      <c r="F2841" s="11">
        <v>79</v>
      </c>
      <c r="G2841" s="12">
        <v>0.76910725926759904</v>
      </c>
      <c r="H2841" s="12">
        <v>8.2635983263598306E-2</v>
      </c>
      <c r="I2841" s="11">
        <v>72</v>
      </c>
      <c r="J2841" s="12">
        <v>0.70095851477553395</v>
      </c>
      <c r="K2841" s="12">
        <v>8.2474226804123696E-2</v>
      </c>
      <c r="L2841" s="11">
        <v>7</v>
      </c>
      <c r="M2841" s="12">
        <v>6.8148744492065802E-2</v>
      </c>
      <c r="N2841" s="12">
        <v>8.4337349397590397E-2</v>
      </c>
      <c r="O2841" s="11">
        <v>24</v>
      </c>
      <c r="P2841" s="12">
        <v>0.23365283825851099</v>
      </c>
      <c r="Q2841" s="12">
        <v>4.8582995951416998E-2</v>
      </c>
    </row>
    <row r="2842" spans="1:17" x14ac:dyDescent="0.35">
      <c r="A2842" s="8" t="s">
        <v>301</v>
      </c>
      <c r="B2842" s="8" t="s">
        <v>339</v>
      </c>
      <c r="C2842" s="8" t="s">
        <v>362</v>
      </c>
      <c r="D2842" s="9">
        <v>251.65194110622701</v>
      </c>
      <c r="E2842" s="10">
        <v>0.19851445832668099</v>
      </c>
      <c r="F2842" s="11">
        <v>173</v>
      </c>
      <c r="G2842" s="12">
        <v>0.68745744316342705</v>
      </c>
      <c r="H2842" s="12">
        <v>0.18096234309623399</v>
      </c>
      <c r="I2842" s="11">
        <v>160</v>
      </c>
      <c r="J2842" s="12">
        <v>0.63579879136502004</v>
      </c>
      <c r="K2842" s="12">
        <v>0.18327605956471901</v>
      </c>
      <c r="L2842" s="11">
        <v>13</v>
      </c>
      <c r="M2842" s="12">
        <v>5.1658651798407798E-2</v>
      </c>
      <c r="N2842" s="12">
        <v>0.156626506024096</v>
      </c>
      <c r="O2842" s="11">
        <v>81</v>
      </c>
      <c r="P2842" s="12">
        <v>0.32187313812854101</v>
      </c>
      <c r="Q2842" s="12">
        <v>0.16396761133603199</v>
      </c>
    </row>
    <row r="2843" spans="1:17" x14ac:dyDescent="0.35">
      <c r="A2843" s="8" t="s">
        <v>301</v>
      </c>
      <c r="B2843" s="8" t="s">
        <v>339</v>
      </c>
      <c r="C2843" s="8" t="s">
        <v>363</v>
      </c>
      <c r="D2843" s="9">
        <v>354.88570932245</v>
      </c>
      <c r="E2843" s="10">
        <v>0.27994993420014203</v>
      </c>
      <c r="F2843" s="11">
        <v>279</v>
      </c>
      <c r="G2843" s="12">
        <v>0.78616859645509096</v>
      </c>
      <c r="H2843" s="12">
        <v>0.29184100418409997</v>
      </c>
      <c r="I2843" s="11">
        <v>256</v>
      </c>
      <c r="J2843" s="12">
        <v>0.72135899889786104</v>
      </c>
      <c r="K2843" s="12">
        <v>0.29324169530355099</v>
      </c>
      <c r="L2843" s="11">
        <v>23</v>
      </c>
      <c r="M2843" s="12">
        <v>6.4809597557229703E-2</v>
      </c>
      <c r="N2843" s="12">
        <v>0.27710843373493999</v>
      </c>
      <c r="O2843" s="11">
        <v>146</v>
      </c>
      <c r="P2843" s="12">
        <v>0.41140005405893698</v>
      </c>
      <c r="Q2843" s="12">
        <v>0.29554655870445301</v>
      </c>
    </row>
    <row r="2844" spans="1:17" x14ac:dyDescent="0.35">
      <c r="A2844" s="8" t="s">
        <v>301</v>
      </c>
      <c r="B2844" s="8" t="s">
        <v>339</v>
      </c>
      <c r="C2844" s="8" t="s">
        <v>364</v>
      </c>
      <c r="D2844" s="9">
        <v>198.374379243606</v>
      </c>
      <c r="E2844" s="10">
        <v>0.156486702499994</v>
      </c>
      <c r="F2844" s="11">
        <v>216</v>
      </c>
      <c r="G2844" s="12" t="s">
        <v>429</v>
      </c>
      <c r="H2844" s="12">
        <v>0.22594142259414199</v>
      </c>
      <c r="I2844" s="11">
        <v>201</v>
      </c>
      <c r="J2844" s="12" t="s">
        <v>429</v>
      </c>
      <c r="K2844" s="12">
        <v>0.23024054982817899</v>
      </c>
      <c r="L2844" s="11">
        <v>15</v>
      </c>
      <c r="M2844" s="12">
        <v>7.5614603343407694E-2</v>
      </c>
      <c r="N2844" s="12">
        <v>0.180722891566265</v>
      </c>
      <c r="O2844" s="11">
        <v>157</v>
      </c>
      <c r="P2844" s="12">
        <v>0.79143284832766703</v>
      </c>
      <c r="Q2844" s="12">
        <v>0.31781376518218601</v>
      </c>
    </row>
    <row r="2845" spans="1:17" x14ac:dyDescent="0.35">
      <c r="A2845" s="8" t="s">
        <v>301</v>
      </c>
      <c r="B2845" s="8" t="s">
        <v>339</v>
      </c>
      <c r="C2845" s="8" t="s">
        <v>365</v>
      </c>
      <c r="D2845" s="9">
        <v>105.786119630969</v>
      </c>
      <c r="E2845" s="10">
        <v>8.3448886365469793E-2</v>
      </c>
      <c r="F2845" s="11">
        <v>101</v>
      </c>
      <c r="G2845" s="12" t="s">
        <v>429</v>
      </c>
      <c r="H2845" s="12">
        <v>0.105648535564854</v>
      </c>
      <c r="I2845" s="11">
        <v>85</v>
      </c>
      <c r="J2845" s="12">
        <v>0.80350806227243299</v>
      </c>
      <c r="K2845" s="12">
        <v>9.7365406643757202E-2</v>
      </c>
      <c r="L2845" s="11">
        <v>16</v>
      </c>
      <c r="M2845" s="12">
        <v>0.151248576427752</v>
      </c>
      <c r="N2845" s="12">
        <v>0.19277108433734899</v>
      </c>
      <c r="O2845" s="11">
        <v>74</v>
      </c>
      <c r="P2845" s="12">
        <v>0.69952466597835306</v>
      </c>
      <c r="Q2845" s="12">
        <v>0.14979757085020201</v>
      </c>
    </row>
    <row r="2846" spans="1:17" x14ac:dyDescent="0.35">
      <c r="A2846" s="8" t="s">
        <v>301</v>
      </c>
      <c r="B2846" s="8" t="s">
        <v>339</v>
      </c>
      <c r="C2846" s="8" t="s">
        <v>16</v>
      </c>
      <c r="D2846" s="9">
        <v>1267.67563041731</v>
      </c>
      <c r="E2846" s="10">
        <v>1</v>
      </c>
      <c r="F2846" s="11">
        <v>956</v>
      </c>
      <c r="G2846" s="12">
        <v>0.754136134718699</v>
      </c>
      <c r="H2846" s="12">
        <v>1</v>
      </c>
      <c r="I2846" s="11">
        <v>873</v>
      </c>
      <c r="J2846" s="12">
        <v>0.68866197239479499</v>
      </c>
      <c r="K2846" s="12">
        <v>1</v>
      </c>
      <c r="L2846" s="11">
        <v>83</v>
      </c>
      <c r="M2846" s="12">
        <v>6.5474162323903795E-2</v>
      </c>
      <c r="N2846" s="12">
        <v>1</v>
      </c>
      <c r="O2846" s="11">
        <v>494</v>
      </c>
      <c r="P2846" s="12">
        <v>0.38968959262660802</v>
      </c>
      <c r="Q2846" s="12">
        <v>1</v>
      </c>
    </row>
    <row r="2847" spans="1:17" x14ac:dyDescent="0.35">
      <c r="A2847" s="8" t="s">
        <v>301</v>
      </c>
      <c r="B2847" s="8" t="s">
        <v>340</v>
      </c>
      <c r="C2847" s="8" t="s">
        <v>420</v>
      </c>
      <c r="D2847" s="9">
        <v>199.72036039</v>
      </c>
      <c r="E2847" s="10">
        <v>6.1828089971678102E-2</v>
      </c>
      <c r="F2847" s="11">
        <v>152</v>
      </c>
      <c r="G2847" s="12">
        <v>0.76106411836622501</v>
      </c>
      <c r="H2847" s="12">
        <v>4.8906048906048903E-2</v>
      </c>
      <c r="I2847" s="11">
        <v>129</v>
      </c>
      <c r="J2847" s="12">
        <v>0.645903100455546</v>
      </c>
      <c r="K2847" s="12">
        <v>4.6469740634005802E-2</v>
      </c>
      <c r="L2847" s="11">
        <v>23</v>
      </c>
      <c r="M2847" s="12">
        <v>0.11516101791067899</v>
      </c>
      <c r="N2847" s="12">
        <v>6.9277108433734899E-2</v>
      </c>
      <c r="O2847" s="11">
        <v>0</v>
      </c>
      <c r="P2847" s="12">
        <v>0</v>
      </c>
      <c r="Q2847" s="12">
        <v>0</v>
      </c>
    </row>
    <row r="2848" spans="1:17" x14ac:dyDescent="0.35">
      <c r="A2848" s="8" t="s">
        <v>301</v>
      </c>
      <c r="B2848" s="8" t="s">
        <v>340</v>
      </c>
      <c r="C2848" s="8" t="s">
        <v>413</v>
      </c>
      <c r="D2848" s="9">
        <v>177.50812934999999</v>
      </c>
      <c r="E2848" s="10">
        <v>5.49517764274252E-2</v>
      </c>
      <c r="F2848" s="11">
        <v>133</v>
      </c>
      <c r="G2848" s="12">
        <v>0.74926145910623898</v>
      </c>
      <c r="H2848" s="12">
        <v>4.27927927927928E-2</v>
      </c>
      <c r="I2848" s="11">
        <v>126</v>
      </c>
      <c r="J2848" s="12">
        <v>0.70982664546906804</v>
      </c>
      <c r="K2848" s="12">
        <v>4.53890489913545E-2</v>
      </c>
      <c r="L2848" s="11">
        <v>7</v>
      </c>
      <c r="M2848" s="12">
        <v>3.9434813637170503E-2</v>
      </c>
      <c r="N2848" s="12">
        <v>2.1084337349397599E-2</v>
      </c>
      <c r="O2848" s="11">
        <v>17</v>
      </c>
      <c r="P2848" s="12">
        <v>9.5770261690271197E-2</v>
      </c>
      <c r="Q2848" s="12">
        <v>1.03217972070431E-2</v>
      </c>
    </row>
    <row r="2849" spans="1:17" x14ac:dyDescent="0.35">
      <c r="A2849" s="8" t="s">
        <v>301</v>
      </c>
      <c r="B2849" s="8" t="s">
        <v>340</v>
      </c>
      <c r="C2849" s="8" t="s">
        <v>414</v>
      </c>
      <c r="D2849" s="9">
        <v>161.09311339000001</v>
      </c>
      <c r="E2849" s="10">
        <v>4.9870125855197303E-2</v>
      </c>
      <c r="F2849" s="11">
        <v>171</v>
      </c>
      <c r="G2849" s="12" t="s">
        <v>429</v>
      </c>
      <c r="H2849" s="12">
        <v>5.5019305019305E-2</v>
      </c>
      <c r="I2849" s="11">
        <v>159</v>
      </c>
      <c r="J2849" s="12" t="s">
        <v>429</v>
      </c>
      <c r="K2849" s="12">
        <v>5.7276657060518703E-2</v>
      </c>
      <c r="L2849" s="11">
        <v>12</v>
      </c>
      <c r="M2849" s="12">
        <v>7.4491080018724801E-2</v>
      </c>
      <c r="N2849" s="12">
        <v>3.6144578313252997E-2</v>
      </c>
      <c r="O2849" s="11">
        <v>60</v>
      </c>
      <c r="P2849" s="12">
        <v>0.37245540009362399</v>
      </c>
      <c r="Q2849" s="12">
        <v>3.6429872495446297E-2</v>
      </c>
    </row>
    <row r="2850" spans="1:17" x14ac:dyDescent="0.35">
      <c r="A2850" s="8" t="s">
        <v>301</v>
      </c>
      <c r="B2850" s="8" t="s">
        <v>340</v>
      </c>
      <c r="C2850" s="8" t="s">
        <v>361</v>
      </c>
      <c r="D2850" s="9">
        <v>283.06148024830901</v>
      </c>
      <c r="E2850" s="10">
        <v>8.7628275024808702E-2</v>
      </c>
      <c r="F2850" s="11">
        <v>346</v>
      </c>
      <c r="G2850" s="12" t="s">
        <v>429</v>
      </c>
      <c r="H2850" s="12">
        <v>0.111325611325611</v>
      </c>
      <c r="I2850" s="11">
        <v>295</v>
      </c>
      <c r="J2850" s="12" t="s">
        <v>429</v>
      </c>
      <c r="K2850" s="12">
        <v>0.106268011527378</v>
      </c>
      <c r="L2850" s="11">
        <v>51</v>
      </c>
      <c r="M2850" s="12">
        <v>0.18017287253377401</v>
      </c>
      <c r="N2850" s="12">
        <v>0.15361445783132499</v>
      </c>
      <c r="O2850" s="11">
        <v>132</v>
      </c>
      <c r="P2850" s="12">
        <v>0.46632978773447398</v>
      </c>
      <c r="Q2850" s="12">
        <v>8.0145719489981795E-2</v>
      </c>
    </row>
    <row r="2851" spans="1:17" x14ac:dyDescent="0.35">
      <c r="A2851" s="8" t="s">
        <v>301</v>
      </c>
      <c r="B2851" s="8" t="s">
        <v>340</v>
      </c>
      <c r="C2851" s="8" t="s">
        <v>362</v>
      </c>
      <c r="D2851" s="9">
        <v>635.38918879985602</v>
      </c>
      <c r="E2851" s="10">
        <v>0.19669952455240999</v>
      </c>
      <c r="F2851" s="11">
        <v>659</v>
      </c>
      <c r="G2851" s="12" t="s">
        <v>429</v>
      </c>
      <c r="H2851" s="12">
        <v>0.21203346203346199</v>
      </c>
      <c r="I2851" s="11">
        <v>586</v>
      </c>
      <c r="J2851" s="12">
        <v>0.922269390681412</v>
      </c>
      <c r="K2851" s="12">
        <v>0.21109510086455299</v>
      </c>
      <c r="L2851" s="11">
        <v>73</v>
      </c>
      <c r="M2851" s="12">
        <v>0.114890214197514</v>
      </c>
      <c r="N2851" s="12">
        <v>0.219879518072289</v>
      </c>
      <c r="O2851" s="11">
        <v>329</v>
      </c>
      <c r="P2851" s="12">
        <v>0.51779288316413796</v>
      </c>
      <c r="Q2851" s="12">
        <v>0.19975713418336399</v>
      </c>
    </row>
    <row r="2852" spans="1:17" x14ac:dyDescent="0.35">
      <c r="A2852" s="8" t="s">
        <v>301</v>
      </c>
      <c r="B2852" s="8" t="s">
        <v>340</v>
      </c>
      <c r="C2852" s="8" t="s">
        <v>363</v>
      </c>
      <c r="D2852" s="9">
        <v>945.43205361689002</v>
      </c>
      <c r="E2852" s="10">
        <v>0.292680515691981</v>
      </c>
      <c r="F2852" s="11">
        <v>856</v>
      </c>
      <c r="G2852" s="12">
        <v>0.90540615449332995</v>
      </c>
      <c r="H2852" s="12">
        <v>0.27541827541827502</v>
      </c>
      <c r="I2852" s="11">
        <v>771</v>
      </c>
      <c r="J2852" s="12">
        <v>0.81550016952611804</v>
      </c>
      <c r="K2852" s="12">
        <v>0.27773775216138302</v>
      </c>
      <c r="L2852" s="11">
        <v>85</v>
      </c>
      <c r="M2852" s="12">
        <v>8.99059849672115E-2</v>
      </c>
      <c r="N2852" s="12">
        <v>0.25602409638554202</v>
      </c>
      <c r="O2852" s="11">
        <v>514</v>
      </c>
      <c r="P2852" s="12">
        <v>0.54366677968407895</v>
      </c>
      <c r="Q2852" s="12">
        <v>0.31208257437765602</v>
      </c>
    </row>
    <row r="2853" spans="1:17" x14ac:dyDescent="0.35">
      <c r="A2853" s="8" t="s">
        <v>301</v>
      </c>
      <c r="B2853" s="8" t="s">
        <v>340</v>
      </c>
      <c r="C2853" s="8" t="s">
        <v>364</v>
      </c>
      <c r="D2853" s="9">
        <v>527.90495797585197</v>
      </c>
      <c r="E2853" s="10">
        <v>0.163425277094884</v>
      </c>
      <c r="F2853" s="11">
        <v>549</v>
      </c>
      <c r="G2853" s="12" t="s">
        <v>429</v>
      </c>
      <c r="H2853" s="12">
        <v>0.17664092664092701</v>
      </c>
      <c r="I2853" s="11">
        <v>496</v>
      </c>
      <c r="J2853" s="12">
        <v>0.93956306434744397</v>
      </c>
      <c r="K2853" s="12">
        <v>0.17867435158501399</v>
      </c>
      <c r="L2853" s="11">
        <v>53</v>
      </c>
      <c r="M2853" s="12">
        <v>0.100396859698416</v>
      </c>
      <c r="N2853" s="12">
        <v>0.15963855421686701</v>
      </c>
      <c r="O2853" s="11">
        <v>423</v>
      </c>
      <c r="P2853" s="12">
        <v>0.80128059721566303</v>
      </c>
      <c r="Q2853" s="12">
        <v>0.25683060109289602</v>
      </c>
    </row>
    <row r="2854" spans="1:17" x14ac:dyDescent="0.35">
      <c r="A2854" s="8" t="s">
        <v>301</v>
      </c>
      <c r="B2854" s="8" t="s">
        <v>340</v>
      </c>
      <c r="C2854" s="8" t="s">
        <v>365</v>
      </c>
      <c r="D2854" s="9">
        <v>191.039923501788</v>
      </c>
      <c r="E2854" s="10">
        <v>5.9140858525320798E-2</v>
      </c>
      <c r="F2854" s="11">
        <v>242</v>
      </c>
      <c r="G2854" s="12" t="s">
        <v>429</v>
      </c>
      <c r="H2854" s="12">
        <v>7.7863577863577907E-2</v>
      </c>
      <c r="I2854" s="11">
        <v>214</v>
      </c>
      <c r="J2854" s="12" t="s">
        <v>429</v>
      </c>
      <c r="K2854" s="12">
        <v>7.7089337175792499E-2</v>
      </c>
      <c r="L2854" s="11">
        <v>28</v>
      </c>
      <c r="M2854" s="12">
        <v>0.14656622284366599</v>
      </c>
      <c r="N2854" s="12">
        <v>8.4337349397590397E-2</v>
      </c>
      <c r="O2854" s="11">
        <v>172</v>
      </c>
      <c r="P2854" s="12">
        <v>0.90033536889680499</v>
      </c>
      <c r="Q2854" s="12">
        <v>0.104432301153613</v>
      </c>
    </row>
    <row r="2855" spans="1:17" x14ac:dyDescent="0.35">
      <c r="A2855" s="8" t="s">
        <v>301</v>
      </c>
      <c r="B2855" s="8" t="s">
        <v>340</v>
      </c>
      <c r="C2855" s="8" t="s">
        <v>16</v>
      </c>
      <c r="D2855" s="9">
        <v>3230.2527941828198</v>
      </c>
      <c r="E2855" s="10">
        <v>1</v>
      </c>
      <c r="F2855" s="11">
        <v>3108</v>
      </c>
      <c r="G2855" s="12" t="s">
        <v>429</v>
      </c>
      <c r="H2855" s="12">
        <v>1</v>
      </c>
      <c r="I2855" s="11">
        <v>2776</v>
      </c>
      <c r="J2855" s="12">
        <v>0.85937546590754199</v>
      </c>
      <c r="K2855" s="12">
        <v>1</v>
      </c>
      <c r="L2855" s="11">
        <v>332</v>
      </c>
      <c r="M2855" s="12">
        <v>0.10277833381891401</v>
      </c>
      <c r="N2855" s="12">
        <v>1</v>
      </c>
      <c r="O2855" s="11">
        <v>1647</v>
      </c>
      <c r="P2855" s="12">
        <v>0.50986721626430898</v>
      </c>
      <c r="Q2855" s="12">
        <v>1</v>
      </c>
    </row>
    <row r="2856" spans="1:17" x14ac:dyDescent="0.35">
      <c r="A2856" s="8" t="s">
        <v>301</v>
      </c>
      <c r="B2856" s="8" t="s">
        <v>341</v>
      </c>
      <c r="C2856" s="8" t="s">
        <v>420</v>
      </c>
      <c r="D2856" s="9">
        <v>76.73487883</v>
      </c>
      <c r="E2856" s="10">
        <v>6.0239007495592599E-2</v>
      </c>
      <c r="F2856" s="11">
        <v>15</v>
      </c>
      <c r="G2856" s="12">
        <v>0.19547825224603901</v>
      </c>
      <c r="H2856" s="12">
        <v>1.7103762827822101E-2</v>
      </c>
      <c r="I2856" s="11">
        <v>9</v>
      </c>
      <c r="J2856" s="12">
        <v>0.117286951347624</v>
      </c>
      <c r="K2856" s="12">
        <v>1.1612903225806499E-2</v>
      </c>
      <c r="L2856" s="11">
        <v>6</v>
      </c>
      <c r="M2856" s="12">
        <v>7.8191300898415694E-2</v>
      </c>
      <c r="N2856" s="12">
        <v>5.8823529411764698E-2</v>
      </c>
      <c r="O2856" s="11">
        <v>0</v>
      </c>
      <c r="P2856" s="12">
        <v>0</v>
      </c>
      <c r="Q2856" s="12">
        <v>0</v>
      </c>
    </row>
    <row r="2857" spans="1:17" x14ac:dyDescent="0.35">
      <c r="A2857" s="8" t="s">
        <v>301</v>
      </c>
      <c r="B2857" s="8" t="s">
        <v>341</v>
      </c>
      <c r="C2857" s="8" t="s">
        <v>413</v>
      </c>
      <c r="D2857" s="9">
        <v>54.609391590000001</v>
      </c>
      <c r="E2857" s="10">
        <v>4.2869886542828098E-2</v>
      </c>
      <c r="F2857" s="11">
        <v>22</v>
      </c>
      <c r="G2857" s="12">
        <v>0.40286110794225699</v>
      </c>
      <c r="H2857" s="12">
        <v>2.5085518814139101E-2</v>
      </c>
      <c r="I2857" s="11">
        <v>14</v>
      </c>
      <c r="J2857" s="12">
        <v>0.256366159599618</v>
      </c>
      <c r="K2857" s="12">
        <v>1.8064516129032301E-2</v>
      </c>
      <c r="L2857" s="11">
        <v>8</v>
      </c>
      <c r="M2857" s="12">
        <v>0.14649494834263899</v>
      </c>
      <c r="N2857" s="12">
        <v>7.8431372549019607E-2</v>
      </c>
      <c r="O2857" s="11">
        <v>0</v>
      </c>
      <c r="P2857" s="12">
        <v>0</v>
      </c>
      <c r="Q2857" s="12">
        <v>0</v>
      </c>
    </row>
    <row r="2858" spans="1:17" x14ac:dyDescent="0.35">
      <c r="A2858" s="8" t="s">
        <v>301</v>
      </c>
      <c r="B2858" s="8" t="s">
        <v>341</v>
      </c>
      <c r="C2858" s="8" t="s">
        <v>414</v>
      </c>
      <c r="D2858" s="9">
        <v>43.48240431</v>
      </c>
      <c r="E2858" s="10">
        <v>3.4134893012073599E-2</v>
      </c>
      <c r="F2858" s="11">
        <v>36</v>
      </c>
      <c r="G2858" s="12">
        <v>0.82792109983947704</v>
      </c>
      <c r="H2858" s="12">
        <v>4.1049030786773098E-2</v>
      </c>
      <c r="I2858" s="11">
        <v>32</v>
      </c>
      <c r="J2858" s="12">
        <v>0.73592986652397896</v>
      </c>
      <c r="K2858" s="12">
        <v>4.1290322580645203E-2</v>
      </c>
      <c r="L2858" s="11">
        <v>4</v>
      </c>
      <c r="M2858" s="12">
        <v>9.1991233315497398E-2</v>
      </c>
      <c r="N2858" s="12">
        <v>3.9215686274509803E-2</v>
      </c>
      <c r="O2858" s="11">
        <v>5</v>
      </c>
      <c r="P2858" s="12">
        <v>0.114989041644372</v>
      </c>
      <c r="Q2858" s="12">
        <v>1.30548302872063E-2</v>
      </c>
    </row>
    <row r="2859" spans="1:17" x14ac:dyDescent="0.35">
      <c r="A2859" s="8" t="s">
        <v>301</v>
      </c>
      <c r="B2859" s="8" t="s">
        <v>341</v>
      </c>
      <c r="C2859" s="8" t="s">
        <v>361</v>
      </c>
      <c r="D2859" s="9">
        <v>115.71555419534199</v>
      </c>
      <c r="E2859" s="10">
        <v>9.0839918467489594E-2</v>
      </c>
      <c r="F2859" s="11">
        <v>50</v>
      </c>
      <c r="G2859" s="12">
        <v>0.43209402873872699</v>
      </c>
      <c r="H2859" s="12">
        <v>5.7012542759407099E-2</v>
      </c>
      <c r="I2859" s="11">
        <v>44</v>
      </c>
      <c r="J2859" s="12">
        <v>0.38024274529007901</v>
      </c>
      <c r="K2859" s="12">
        <v>5.67741935483871E-2</v>
      </c>
      <c r="L2859" s="11">
        <v>6</v>
      </c>
      <c r="M2859" s="12">
        <v>5.1851283448647201E-2</v>
      </c>
      <c r="N2859" s="12">
        <v>5.8823529411764698E-2</v>
      </c>
      <c r="O2859" s="11">
        <v>14</v>
      </c>
      <c r="P2859" s="12">
        <v>0.12098632804684301</v>
      </c>
      <c r="Q2859" s="12">
        <v>3.6553524804177499E-2</v>
      </c>
    </row>
    <row r="2860" spans="1:17" x14ac:dyDescent="0.35">
      <c r="A2860" s="8" t="s">
        <v>301</v>
      </c>
      <c r="B2860" s="8" t="s">
        <v>341</v>
      </c>
      <c r="C2860" s="8" t="s">
        <v>362</v>
      </c>
      <c r="D2860" s="9">
        <v>270.37138028462198</v>
      </c>
      <c r="E2860" s="10">
        <v>0.21224903006156301</v>
      </c>
      <c r="F2860" s="11">
        <v>185</v>
      </c>
      <c r="G2860" s="12">
        <v>0.68424401948626801</v>
      </c>
      <c r="H2860" s="12">
        <v>0.21094640820980601</v>
      </c>
      <c r="I2860" s="11">
        <v>165</v>
      </c>
      <c r="J2860" s="12">
        <v>0.61027169305532003</v>
      </c>
      <c r="K2860" s="12">
        <v>0.21290322580645199</v>
      </c>
      <c r="L2860" s="11">
        <v>20</v>
      </c>
      <c r="M2860" s="12">
        <v>7.3972326430947893E-2</v>
      </c>
      <c r="N2860" s="12">
        <v>0.19607843137254899</v>
      </c>
      <c r="O2860" s="11">
        <v>56</v>
      </c>
      <c r="P2860" s="12">
        <v>0.20712251400665399</v>
      </c>
      <c r="Q2860" s="12">
        <v>0.14621409921671</v>
      </c>
    </row>
    <row r="2861" spans="1:17" x14ac:dyDescent="0.35">
      <c r="A2861" s="8" t="s">
        <v>301</v>
      </c>
      <c r="B2861" s="8" t="s">
        <v>341</v>
      </c>
      <c r="C2861" s="8" t="s">
        <v>363</v>
      </c>
      <c r="D2861" s="9">
        <v>357.87783591100703</v>
      </c>
      <c r="E2861" s="10">
        <v>0.28094402400387097</v>
      </c>
      <c r="F2861" s="11">
        <v>268</v>
      </c>
      <c r="G2861" s="12">
        <v>0.74885889291742302</v>
      </c>
      <c r="H2861" s="12">
        <v>0.30558722919042203</v>
      </c>
      <c r="I2861" s="11">
        <v>248</v>
      </c>
      <c r="J2861" s="12">
        <v>0.69297390090865996</v>
      </c>
      <c r="K2861" s="12">
        <v>0.32</v>
      </c>
      <c r="L2861" s="11">
        <v>20</v>
      </c>
      <c r="M2861" s="12">
        <v>5.5884992008762902E-2</v>
      </c>
      <c r="N2861" s="12">
        <v>0.19607843137254899</v>
      </c>
      <c r="O2861" s="11">
        <v>115</v>
      </c>
      <c r="P2861" s="12">
        <v>0.321338704050387</v>
      </c>
      <c r="Q2861" s="12">
        <v>0.30026109660574402</v>
      </c>
    </row>
    <row r="2862" spans="1:17" x14ac:dyDescent="0.35">
      <c r="A2862" s="8" t="s">
        <v>301</v>
      </c>
      <c r="B2862" s="8" t="s">
        <v>341</v>
      </c>
      <c r="C2862" s="8" t="s">
        <v>364</v>
      </c>
      <c r="D2862" s="9">
        <v>191.22616362093001</v>
      </c>
      <c r="E2862" s="10">
        <v>0.15011784053552299</v>
      </c>
      <c r="F2862" s="11">
        <v>208</v>
      </c>
      <c r="G2862" s="12" t="s">
        <v>429</v>
      </c>
      <c r="H2862" s="12">
        <v>0.237172177879133</v>
      </c>
      <c r="I2862" s="11">
        <v>182</v>
      </c>
      <c r="J2862" s="12" t="s">
        <v>429</v>
      </c>
      <c r="K2862" s="12">
        <v>0.23483870967741899</v>
      </c>
      <c r="L2862" s="11">
        <v>26</v>
      </c>
      <c r="M2862" s="12">
        <v>0.13596465832750901</v>
      </c>
      <c r="N2862" s="12">
        <v>0.25490196078431399</v>
      </c>
      <c r="O2862" s="11">
        <v>134</v>
      </c>
      <c r="P2862" s="12">
        <v>0.70074093138023796</v>
      </c>
      <c r="Q2862" s="12">
        <v>0.34986945169712802</v>
      </c>
    </row>
    <row r="2863" spans="1:17" x14ac:dyDescent="0.35">
      <c r="A2863" s="8" t="s">
        <v>301</v>
      </c>
      <c r="B2863" s="8" t="s">
        <v>341</v>
      </c>
      <c r="C2863" s="8" t="s">
        <v>365</v>
      </c>
      <c r="D2863" s="9">
        <v>70.195343733520403</v>
      </c>
      <c r="E2863" s="10">
        <v>5.5105291124354701E-2</v>
      </c>
      <c r="F2863" s="11">
        <v>93</v>
      </c>
      <c r="G2863" s="12" t="s">
        <v>429</v>
      </c>
      <c r="H2863" s="12">
        <v>0.106043329532497</v>
      </c>
      <c r="I2863" s="11">
        <v>81</v>
      </c>
      <c r="J2863" s="12" t="s">
        <v>429</v>
      </c>
      <c r="K2863" s="12">
        <v>0.104516129032258</v>
      </c>
      <c r="L2863" s="11">
        <v>12</v>
      </c>
      <c r="M2863" s="12">
        <v>0.17095150991147101</v>
      </c>
      <c r="N2863" s="12">
        <v>0.11764705882352899</v>
      </c>
      <c r="O2863" s="11">
        <v>59</v>
      </c>
      <c r="P2863" s="12">
        <v>0.840511590398064</v>
      </c>
      <c r="Q2863" s="12">
        <v>0.15404699738903399</v>
      </c>
    </row>
    <row r="2864" spans="1:17" x14ac:dyDescent="0.35">
      <c r="A2864" s="8" t="s">
        <v>301</v>
      </c>
      <c r="B2864" s="8" t="s">
        <v>341</v>
      </c>
      <c r="C2864" s="8" t="s">
        <v>16</v>
      </c>
      <c r="D2864" s="9">
        <v>1273.84035727372</v>
      </c>
      <c r="E2864" s="10">
        <v>1</v>
      </c>
      <c r="F2864" s="11">
        <v>877</v>
      </c>
      <c r="G2864" s="12">
        <v>0.68846931641964904</v>
      </c>
      <c r="H2864" s="12">
        <v>1</v>
      </c>
      <c r="I2864" s="11">
        <v>775</v>
      </c>
      <c r="J2864" s="12">
        <v>0.60839648828418302</v>
      </c>
      <c r="K2864" s="12">
        <v>1</v>
      </c>
      <c r="L2864" s="11">
        <v>102</v>
      </c>
      <c r="M2864" s="12">
        <v>8.0072828135466595E-2</v>
      </c>
      <c r="N2864" s="12">
        <v>1</v>
      </c>
      <c r="O2864" s="11">
        <v>383</v>
      </c>
      <c r="P2864" s="12">
        <v>0.30066561937140901</v>
      </c>
      <c r="Q2864" s="12">
        <v>1</v>
      </c>
    </row>
    <row r="2865" spans="1:17" x14ac:dyDescent="0.35">
      <c r="A2865" s="8" t="s">
        <v>301</v>
      </c>
      <c r="B2865" s="8" t="s">
        <v>342</v>
      </c>
      <c r="C2865" s="8" t="s">
        <v>420</v>
      </c>
      <c r="D2865" s="9">
        <v>891.46099761000005</v>
      </c>
      <c r="E2865" s="10">
        <v>9.7788522898382496E-2</v>
      </c>
      <c r="F2865" s="11">
        <v>422</v>
      </c>
      <c r="G2865" s="12">
        <v>0.47338021644399297</v>
      </c>
      <c r="H2865" s="12">
        <v>5.5199476782210599E-2</v>
      </c>
      <c r="I2865" s="11">
        <v>349</v>
      </c>
      <c r="J2865" s="12">
        <v>0.39149216952358701</v>
      </c>
      <c r="K2865" s="12">
        <v>5.0528449399160298E-2</v>
      </c>
      <c r="L2865" s="11">
        <v>73</v>
      </c>
      <c r="M2865" s="12">
        <v>8.1888046920406396E-2</v>
      </c>
      <c r="N2865" s="12">
        <v>9.8915989159891596E-2</v>
      </c>
      <c r="O2865" s="11">
        <v>0</v>
      </c>
      <c r="P2865" s="12">
        <v>0</v>
      </c>
      <c r="Q2865" s="12">
        <v>0</v>
      </c>
    </row>
    <row r="2866" spans="1:17" x14ac:dyDescent="0.35">
      <c r="A2866" s="8" t="s">
        <v>301</v>
      </c>
      <c r="B2866" s="8" t="s">
        <v>342</v>
      </c>
      <c r="C2866" s="8" t="s">
        <v>413</v>
      </c>
      <c r="D2866" s="9">
        <v>543.99119715999996</v>
      </c>
      <c r="E2866" s="10">
        <v>5.9672936654118901E-2</v>
      </c>
      <c r="F2866" s="11">
        <v>472</v>
      </c>
      <c r="G2866" s="12">
        <v>0.86766109904748001</v>
      </c>
      <c r="H2866" s="12">
        <v>6.17396991497711E-2</v>
      </c>
      <c r="I2866" s="11">
        <v>428</v>
      </c>
      <c r="J2866" s="12">
        <v>0.786777437271868</v>
      </c>
      <c r="K2866" s="12">
        <v>6.1966121326190803E-2</v>
      </c>
      <c r="L2866" s="11">
        <v>44</v>
      </c>
      <c r="M2866" s="12">
        <v>8.0883661775612598E-2</v>
      </c>
      <c r="N2866" s="12">
        <v>5.9620596205962099E-2</v>
      </c>
      <c r="O2866" s="11">
        <v>65</v>
      </c>
      <c r="P2866" s="12">
        <v>0.119487227623064</v>
      </c>
      <c r="Q2866" s="12">
        <v>1.6980146290491101E-2</v>
      </c>
    </row>
    <row r="2867" spans="1:17" x14ac:dyDescent="0.35">
      <c r="A2867" s="8" t="s">
        <v>301</v>
      </c>
      <c r="B2867" s="8" t="s">
        <v>342</v>
      </c>
      <c r="C2867" s="8" t="s">
        <v>414</v>
      </c>
      <c r="D2867" s="9">
        <v>591.57936264</v>
      </c>
      <c r="E2867" s="10">
        <v>6.4893104919706707E-2</v>
      </c>
      <c r="F2867" s="11">
        <v>535</v>
      </c>
      <c r="G2867" s="12">
        <v>0.90435879577085398</v>
      </c>
      <c r="H2867" s="12">
        <v>6.9980379332897302E-2</v>
      </c>
      <c r="I2867" s="11">
        <v>473</v>
      </c>
      <c r="J2867" s="12">
        <v>0.79955459887778302</v>
      </c>
      <c r="K2867" s="12">
        <v>6.8481250904879096E-2</v>
      </c>
      <c r="L2867" s="11">
        <v>62</v>
      </c>
      <c r="M2867" s="12">
        <v>0.10480419689307099</v>
      </c>
      <c r="N2867" s="12">
        <v>8.4010840108401097E-2</v>
      </c>
      <c r="O2867" s="11">
        <v>231</v>
      </c>
      <c r="P2867" s="12">
        <v>0.39048015294031302</v>
      </c>
      <c r="Q2867" s="12">
        <v>6.0344827586206899E-2</v>
      </c>
    </row>
    <row r="2868" spans="1:17" x14ac:dyDescent="0.35">
      <c r="A2868" s="8" t="s">
        <v>301</v>
      </c>
      <c r="B2868" s="8" t="s">
        <v>342</v>
      </c>
      <c r="C2868" s="8" t="s">
        <v>361</v>
      </c>
      <c r="D2868" s="9">
        <v>906.98580608543205</v>
      </c>
      <c r="E2868" s="10">
        <v>9.9491511692242199E-2</v>
      </c>
      <c r="F2868" s="11">
        <v>851</v>
      </c>
      <c r="G2868" s="12">
        <v>0.93827267669483405</v>
      </c>
      <c r="H2868" s="12">
        <v>0.11131458469588</v>
      </c>
      <c r="I2868" s="11">
        <v>760</v>
      </c>
      <c r="J2868" s="12">
        <v>0.837940345814423</v>
      </c>
      <c r="K2868" s="12">
        <v>0.11003329955118001</v>
      </c>
      <c r="L2868" s="11">
        <v>91</v>
      </c>
      <c r="M2868" s="12">
        <v>0.10033233088041101</v>
      </c>
      <c r="N2868" s="12">
        <v>0.123306233062331</v>
      </c>
      <c r="O2868" s="11">
        <v>333</v>
      </c>
      <c r="P2868" s="12">
        <v>0.36715017783710902</v>
      </c>
      <c r="Q2868" s="12">
        <v>8.6990595611285304E-2</v>
      </c>
    </row>
    <row r="2869" spans="1:17" x14ac:dyDescent="0.35">
      <c r="A2869" s="8" t="s">
        <v>301</v>
      </c>
      <c r="B2869" s="8" t="s">
        <v>342</v>
      </c>
      <c r="C2869" s="8" t="s">
        <v>362</v>
      </c>
      <c r="D2869" s="9">
        <v>2297.6615748428999</v>
      </c>
      <c r="E2869" s="10">
        <v>0.25204123582146298</v>
      </c>
      <c r="F2869" s="11">
        <v>2105</v>
      </c>
      <c r="G2869" s="12">
        <v>0.91614884587340895</v>
      </c>
      <c r="H2869" s="12">
        <v>0.27534336167429702</v>
      </c>
      <c r="I2869" s="11">
        <v>1947</v>
      </c>
      <c r="J2869" s="12">
        <v>0.84738327929478796</v>
      </c>
      <c r="K2869" s="12">
        <v>0.28188793977124699</v>
      </c>
      <c r="L2869" s="11">
        <v>158</v>
      </c>
      <c r="M2869" s="12">
        <v>6.8765566578621706E-2</v>
      </c>
      <c r="N2869" s="12">
        <v>0.21409214092140899</v>
      </c>
      <c r="O2869" s="11">
        <v>1080</v>
      </c>
      <c r="P2869" s="12">
        <v>0.47004311332222398</v>
      </c>
      <c r="Q2869" s="12">
        <v>0.28213166144200602</v>
      </c>
    </row>
    <row r="2870" spans="1:17" x14ac:dyDescent="0.35">
      <c r="A2870" s="8" t="s">
        <v>301</v>
      </c>
      <c r="B2870" s="8" t="s">
        <v>342</v>
      </c>
      <c r="C2870" s="8" t="s">
        <v>363</v>
      </c>
      <c r="D2870" s="9">
        <v>2200.8062012519099</v>
      </c>
      <c r="E2870" s="10">
        <v>0.24141671725741301</v>
      </c>
      <c r="F2870" s="11">
        <v>1927</v>
      </c>
      <c r="G2870" s="12">
        <v>0.87558822712506201</v>
      </c>
      <c r="H2870" s="12">
        <v>0.25206017004578202</v>
      </c>
      <c r="I2870" s="11">
        <v>1756</v>
      </c>
      <c r="J2870" s="12">
        <v>0.79788942752029501</v>
      </c>
      <c r="K2870" s="12">
        <v>0.25423483422614701</v>
      </c>
      <c r="L2870" s="11">
        <v>171</v>
      </c>
      <c r="M2870" s="12">
        <v>7.7698799604766805E-2</v>
      </c>
      <c r="N2870" s="12">
        <v>0.23170731707317099</v>
      </c>
      <c r="O2870" s="11">
        <v>1148</v>
      </c>
      <c r="P2870" s="12">
        <v>0.521627028925569</v>
      </c>
      <c r="Q2870" s="12">
        <v>0.29989550679205901</v>
      </c>
    </row>
    <row r="2871" spans="1:17" x14ac:dyDescent="0.35">
      <c r="A2871" s="8" t="s">
        <v>301</v>
      </c>
      <c r="B2871" s="8" t="s">
        <v>342</v>
      </c>
      <c r="C2871" s="8" t="s">
        <v>364</v>
      </c>
      <c r="D2871" s="9">
        <v>759.03912710385998</v>
      </c>
      <c r="E2871" s="10">
        <v>8.32625490745659E-2</v>
      </c>
      <c r="F2871" s="11">
        <v>860</v>
      </c>
      <c r="G2871" s="12" t="s">
        <v>429</v>
      </c>
      <c r="H2871" s="12">
        <v>0.112491824722041</v>
      </c>
      <c r="I2871" s="11">
        <v>781</v>
      </c>
      <c r="J2871" s="12" t="s">
        <v>429</v>
      </c>
      <c r="K2871" s="12">
        <v>0.113073693354568</v>
      </c>
      <c r="L2871" s="11">
        <v>79</v>
      </c>
      <c r="M2871" s="12">
        <v>0.104078956115777</v>
      </c>
      <c r="N2871" s="12">
        <v>0.107046070460705</v>
      </c>
      <c r="O2871" s="11">
        <v>629</v>
      </c>
      <c r="P2871" s="12">
        <v>0.82867928350409403</v>
      </c>
      <c r="Q2871" s="12">
        <v>0.16431556948798301</v>
      </c>
    </row>
    <row r="2872" spans="1:17" x14ac:dyDescent="0.35">
      <c r="A2872" s="8" t="s">
        <v>301</v>
      </c>
      <c r="B2872" s="8" t="s">
        <v>342</v>
      </c>
      <c r="C2872" s="8" t="s">
        <v>365</v>
      </c>
      <c r="D2872" s="9">
        <v>434.888579535274</v>
      </c>
      <c r="E2872" s="10">
        <v>4.77049606568824E-2</v>
      </c>
      <c r="F2872" s="11">
        <v>473</v>
      </c>
      <c r="G2872" s="12" t="s">
        <v>429</v>
      </c>
      <c r="H2872" s="12">
        <v>6.1870503597122303E-2</v>
      </c>
      <c r="I2872" s="11">
        <v>413</v>
      </c>
      <c r="J2872" s="12">
        <v>0.94966853450448296</v>
      </c>
      <c r="K2872" s="12">
        <v>5.9794411466628103E-2</v>
      </c>
      <c r="L2872" s="11">
        <v>60</v>
      </c>
      <c r="M2872" s="12">
        <v>0.137966373051499</v>
      </c>
      <c r="N2872" s="12">
        <v>8.1300813008130093E-2</v>
      </c>
      <c r="O2872" s="11">
        <v>342</v>
      </c>
      <c r="P2872" s="12">
        <v>0.78640832639354297</v>
      </c>
      <c r="Q2872" s="12">
        <v>8.9341692789968605E-2</v>
      </c>
    </row>
    <row r="2873" spans="1:17" x14ac:dyDescent="0.35">
      <c r="A2873" s="8" t="s">
        <v>301</v>
      </c>
      <c r="B2873" s="8" t="s">
        <v>342</v>
      </c>
      <c r="C2873" s="8" t="s">
        <v>16</v>
      </c>
      <c r="D2873" s="9">
        <v>9116.2129377531001</v>
      </c>
      <c r="E2873" s="10">
        <v>1</v>
      </c>
      <c r="F2873" s="11">
        <v>7645</v>
      </c>
      <c r="G2873" s="12">
        <v>0.83861577742876703</v>
      </c>
      <c r="H2873" s="12">
        <v>1</v>
      </c>
      <c r="I2873" s="11">
        <v>6907</v>
      </c>
      <c r="J2873" s="12">
        <v>0.75766110852851498</v>
      </c>
      <c r="K2873" s="12">
        <v>1</v>
      </c>
      <c r="L2873" s="11">
        <v>738</v>
      </c>
      <c r="M2873" s="12">
        <v>8.0954668900252505E-2</v>
      </c>
      <c r="N2873" s="12">
        <v>1</v>
      </c>
      <c r="O2873" s="11">
        <v>3828</v>
      </c>
      <c r="P2873" s="12">
        <v>0.41991120941756999</v>
      </c>
      <c r="Q2873" s="12">
        <v>1</v>
      </c>
    </row>
    <row r="2874" spans="1:17" x14ac:dyDescent="0.35">
      <c r="A2874" s="8" t="s">
        <v>301</v>
      </c>
      <c r="B2874" s="8" t="s">
        <v>343</v>
      </c>
      <c r="C2874" s="8" t="s">
        <v>420</v>
      </c>
      <c r="D2874" s="9">
        <v>3189.9657407</v>
      </c>
      <c r="E2874" s="10">
        <v>8.0765524927187596E-2</v>
      </c>
      <c r="F2874" s="11">
        <v>2125</v>
      </c>
      <c r="G2874" s="12">
        <v>0.66615135482103804</v>
      </c>
      <c r="H2874" s="12">
        <v>6.0160806296359198E-2</v>
      </c>
      <c r="I2874" s="11">
        <v>1639</v>
      </c>
      <c r="J2874" s="12">
        <v>0.51379862143608501</v>
      </c>
      <c r="K2874" s="12">
        <v>5.2927309716795302E-2</v>
      </c>
      <c r="L2874" s="11">
        <v>486</v>
      </c>
      <c r="M2874" s="12">
        <v>0.152352733384953</v>
      </c>
      <c r="N2874" s="12">
        <v>0.11159586681974699</v>
      </c>
      <c r="O2874" s="11">
        <v>1</v>
      </c>
      <c r="P2874" s="12">
        <v>3.1348299050401802E-4</v>
      </c>
      <c r="Q2874" s="12">
        <v>5.8833911866800002E-5</v>
      </c>
    </row>
    <row r="2875" spans="1:17" x14ac:dyDescent="0.35">
      <c r="A2875" s="8" t="s">
        <v>301</v>
      </c>
      <c r="B2875" s="8" t="s">
        <v>343</v>
      </c>
      <c r="C2875" s="8" t="s">
        <v>413</v>
      </c>
      <c r="D2875" s="9">
        <v>2081.04747232</v>
      </c>
      <c r="E2875" s="10">
        <v>5.2689246582140102E-2</v>
      </c>
      <c r="F2875" s="11">
        <v>2144</v>
      </c>
      <c r="G2875" s="12" t="s">
        <v>429</v>
      </c>
      <c r="H2875" s="12">
        <v>6.0698714682067799E-2</v>
      </c>
      <c r="I2875" s="11">
        <v>1892</v>
      </c>
      <c r="J2875" s="12">
        <v>0.90915753973202496</v>
      </c>
      <c r="K2875" s="12">
        <v>6.1097297122743602E-2</v>
      </c>
      <c r="L2875" s="11">
        <v>252</v>
      </c>
      <c r="M2875" s="12">
        <v>0.121092864700037</v>
      </c>
      <c r="N2875" s="12">
        <v>5.7864523536165301E-2</v>
      </c>
      <c r="O2875" s="11">
        <v>272</v>
      </c>
      <c r="P2875" s="12">
        <v>0.13070340951750001</v>
      </c>
      <c r="Q2875" s="12">
        <v>1.6002824027769601E-2</v>
      </c>
    </row>
    <row r="2876" spans="1:17" x14ac:dyDescent="0.35">
      <c r="A2876" s="8" t="s">
        <v>301</v>
      </c>
      <c r="B2876" s="8" t="s">
        <v>343</v>
      </c>
      <c r="C2876" s="8" t="s">
        <v>414</v>
      </c>
      <c r="D2876" s="9">
        <v>2110.1270009199998</v>
      </c>
      <c r="E2876" s="10">
        <v>5.3425500066636399E-2</v>
      </c>
      <c r="F2876" s="11">
        <v>2161</v>
      </c>
      <c r="G2876" s="12" t="s">
        <v>429</v>
      </c>
      <c r="H2876" s="12">
        <v>6.1180001132438697E-2</v>
      </c>
      <c r="I2876" s="11">
        <v>1938</v>
      </c>
      <c r="J2876" s="12">
        <v>0.91842813212429697</v>
      </c>
      <c r="K2876" s="12">
        <v>6.2582749378370495E-2</v>
      </c>
      <c r="L2876" s="11">
        <v>223</v>
      </c>
      <c r="M2876" s="12">
        <v>0.105680842860536</v>
      </c>
      <c r="N2876" s="12">
        <v>5.1205510907003399E-2</v>
      </c>
      <c r="O2876" s="11">
        <v>939</v>
      </c>
      <c r="P2876" s="12">
        <v>0.444996912314094</v>
      </c>
      <c r="Q2876" s="12">
        <v>5.5245043242925201E-2</v>
      </c>
    </row>
    <row r="2877" spans="1:17" x14ac:dyDescent="0.35">
      <c r="A2877" s="8" t="s">
        <v>301</v>
      </c>
      <c r="B2877" s="8" t="s">
        <v>343</v>
      </c>
      <c r="C2877" s="8" t="s">
        <v>361</v>
      </c>
      <c r="D2877" s="9">
        <v>5224.7393847534204</v>
      </c>
      <c r="E2877" s="10">
        <v>0.13228318211491599</v>
      </c>
      <c r="F2877" s="11">
        <v>4150</v>
      </c>
      <c r="G2877" s="12">
        <v>0.79429799161089798</v>
      </c>
      <c r="H2877" s="12">
        <v>0.117490515825831</v>
      </c>
      <c r="I2877" s="11">
        <v>3544</v>
      </c>
      <c r="J2877" s="12">
        <v>0.67831134512506597</v>
      </c>
      <c r="K2877" s="12">
        <v>0.11444440856395501</v>
      </c>
      <c r="L2877" s="11">
        <v>606</v>
      </c>
      <c r="M2877" s="12">
        <v>0.115986646485832</v>
      </c>
      <c r="N2877" s="12">
        <v>0.139150401836969</v>
      </c>
      <c r="O2877" s="11">
        <v>1699</v>
      </c>
      <c r="P2877" s="12">
        <v>0.32518368379443702</v>
      </c>
      <c r="Q2877" s="12">
        <v>9.9958816261693201E-2</v>
      </c>
    </row>
    <row r="2878" spans="1:17" x14ac:dyDescent="0.35">
      <c r="A2878" s="8" t="s">
        <v>301</v>
      </c>
      <c r="B2878" s="8" t="s">
        <v>343</v>
      </c>
      <c r="C2878" s="8" t="s">
        <v>362</v>
      </c>
      <c r="D2878" s="9">
        <v>10230.264280565199</v>
      </c>
      <c r="E2878" s="10">
        <v>0.259016156262039</v>
      </c>
      <c r="F2878" s="11">
        <v>9777</v>
      </c>
      <c r="G2878" s="12" t="s">
        <v>429</v>
      </c>
      <c r="H2878" s="12">
        <v>0.27679633089859002</v>
      </c>
      <c r="I2878" s="11">
        <v>8613</v>
      </c>
      <c r="J2878" s="12">
        <v>0.84191373397483604</v>
      </c>
      <c r="K2878" s="12">
        <v>0.27813478864597801</v>
      </c>
      <c r="L2878" s="11">
        <v>1164</v>
      </c>
      <c r="M2878" s="12">
        <v>0.11378005182244399</v>
      </c>
      <c r="N2878" s="12">
        <v>0.26727898966704899</v>
      </c>
      <c r="O2878" s="11">
        <v>4645</v>
      </c>
      <c r="P2878" s="12">
        <v>0.45404496625021601</v>
      </c>
      <c r="Q2878" s="12">
        <v>0.27328352062128602</v>
      </c>
    </row>
    <row r="2879" spans="1:17" x14ac:dyDescent="0.35">
      <c r="A2879" s="8" t="s">
        <v>301</v>
      </c>
      <c r="B2879" s="8" t="s">
        <v>343</v>
      </c>
      <c r="C2879" s="8" t="s">
        <v>363</v>
      </c>
      <c r="D2879" s="9">
        <v>8331.9180143174108</v>
      </c>
      <c r="E2879" s="10">
        <v>0.21095265177643199</v>
      </c>
      <c r="F2879" s="11">
        <v>8373</v>
      </c>
      <c r="G2879" s="12" t="s">
        <v>429</v>
      </c>
      <c r="H2879" s="12">
        <v>0.23704773229149001</v>
      </c>
      <c r="I2879" s="11">
        <v>7551</v>
      </c>
      <c r="J2879" s="12">
        <v>0.90627392000551399</v>
      </c>
      <c r="K2879" s="12">
        <v>0.24384021700519901</v>
      </c>
      <c r="L2879" s="11">
        <v>822</v>
      </c>
      <c r="M2879" s="12">
        <v>9.8656755693886003E-2</v>
      </c>
      <c r="N2879" s="12">
        <v>0.18874856486796801</v>
      </c>
      <c r="O2879" s="11">
        <v>5012</v>
      </c>
      <c r="P2879" s="12">
        <v>0.601542164887782</v>
      </c>
      <c r="Q2879" s="12">
        <v>0.29487556627640199</v>
      </c>
    </row>
    <row r="2880" spans="1:17" x14ac:dyDescent="0.35">
      <c r="A2880" s="8" t="s">
        <v>301</v>
      </c>
      <c r="B2880" s="8" t="s">
        <v>343</v>
      </c>
      <c r="C2880" s="8" t="s">
        <v>364</v>
      </c>
      <c r="D2880" s="9">
        <v>3322.00856178404</v>
      </c>
      <c r="E2880" s="10">
        <v>8.4108666711330701E-2</v>
      </c>
      <c r="F2880" s="11">
        <v>3592</v>
      </c>
      <c r="G2880" s="12" t="s">
        <v>429</v>
      </c>
      <c r="H2880" s="12">
        <v>0.101692995866599</v>
      </c>
      <c r="I2880" s="11">
        <v>3176</v>
      </c>
      <c r="J2880" s="12" t="s">
        <v>429</v>
      </c>
      <c r="K2880" s="12">
        <v>0.10256079051894</v>
      </c>
      <c r="L2880" s="11">
        <v>416</v>
      </c>
      <c r="M2880" s="12">
        <v>0.12522544486658199</v>
      </c>
      <c r="N2880" s="12">
        <v>9.5522388059701493E-2</v>
      </c>
      <c r="O2880" s="11">
        <v>2458</v>
      </c>
      <c r="P2880" s="12">
        <v>0.73991380644725502</v>
      </c>
      <c r="Q2880" s="12">
        <v>0.144613755368594</v>
      </c>
    </row>
    <row r="2881" spans="1:17" x14ac:dyDescent="0.35">
      <c r="A2881" s="8" t="s">
        <v>301</v>
      </c>
      <c r="B2881" s="8" t="s">
        <v>343</v>
      </c>
      <c r="C2881" s="8" t="s">
        <v>365</v>
      </c>
      <c r="D2881" s="9">
        <v>2868.1335475700298</v>
      </c>
      <c r="E2881" s="10">
        <v>7.2617178477891203E-2</v>
      </c>
      <c r="F2881" s="11">
        <v>2997</v>
      </c>
      <c r="G2881" s="12" t="s">
        <v>429</v>
      </c>
      <c r="H2881" s="12">
        <v>8.4847970103618095E-2</v>
      </c>
      <c r="I2881" s="11">
        <v>2614</v>
      </c>
      <c r="J2881" s="12">
        <v>0.91139410234738105</v>
      </c>
      <c r="K2881" s="12">
        <v>8.44124390480189E-2</v>
      </c>
      <c r="L2881" s="11">
        <v>383</v>
      </c>
      <c r="M2881" s="12">
        <v>0.133536320275075</v>
      </c>
      <c r="N2881" s="12">
        <v>8.7944890929965602E-2</v>
      </c>
      <c r="O2881" s="11">
        <v>1971</v>
      </c>
      <c r="P2881" s="12">
        <v>0.68720649415711099</v>
      </c>
      <c r="Q2881" s="12">
        <v>0.115961640289463</v>
      </c>
    </row>
    <row r="2882" spans="1:17" x14ac:dyDescent="0.35">
      <c r="A2882" s="8" t="s">
        <v>301</v>
      </c>
      <c r="B2882" s="8" t="s">
        <v>343</v>
      </c>
      <c r="C2882" s="8" t="s">
        <v>16</v>
      </c>
      <c r="D2882" s="9">
        <v>39496.6261109037</v>
      </c>
      <c r="E2882" s="10">
        <v>1</v>
      </c>
      <c r="F2882" s="11">
        <v>35322</v>
      </c>
      <c r="G2882" s="12">
        <v>0.89430423502043799</v>
      </c>
      <c r="H2882" s="12">
        <v>1</v>
      </c>
      <c r="I2882" s="11">
        <v>30967</v>
      </c>
      <c r="J2882" s="12">
        <v>0.78404165239448298</v>
      </c>
      <c r="K2882" s="12">
        <v>1</v>
      </c>
      <c r="L2882" s="11">
        <v>4355</v>
      </c>
      <c r="M2882" s="12">
        <v>0.11026258262595599</v>
      </c>
      <c r="N2882" s="12">
        <v>1</v>
      </c>
      <c r="O2882" s="11">
        <v>16997</v>
      </c>
      <c r="P2882" s="12">
        <v>0.43034055496977502</v>
      </c>
      <c r="Q2882" s="12">
        <v>1</v>
      </c>
    </row>
    <row r="2883" spans="1:17" x14ac:dyDescent="0.35">
      <c r="A2883" s="8" t="s">
        <v>301</v>
      </c>
      <c r="B2883" s="8" t="s">
        <v>344</v>
      </c>
      <c r="C2883" s="8" t="s">
        <v>420</v>
      </c>
      <c r="D2883" s="9">
        <v>798.25275288</v>
      </c>
      <c r="E2883" s="10">
        <v>8.2547745177798698E-2</v>
      </c>
      <c r="F2883" s="11">
        <v>828</v>
      </c>
      <c r="G2883" s="12" t="s">
        <v>429</v>
      </c>
      <c r="H2883" s="12">
        <v>8.1057268722467005E-2</v>
      </c>
      <c r="I2883" s="11">
        <v>764</v>
      </c>
      <c r="J2883" s="12" t="s">
        <v>429</v>
      </c>
      <c r="K2883" s="12">
        <v>8.3588621444201303E-2</v>
      </c>
      <c r="L2883" s="11">
        <v>64</v>
      </c>
      <c r="M2883" s="12">
        <v>8.0175107156343295E-2</v>
      </c>
      <c r="N2883" s="12">
        <v>5.9534883720930201E-2</v>
      </c>
      <c r="O2883" s="11">
        <v>0</v>
      </c>
      <c r="P2883" s="12">
        <v>0</v>
      </c>
      <c r="Q2883" s="12">
        <v>0</v>
      </c>
    </row>
    <row r="2884" spans="1:17" x14ac:dyDescent="0.35">
      <c r="A2884" s="8" t="s">
        <v>301</v>
      </c>
      <c r="B2884" s="8" t="s">
        <v>344</v>
      </c>
      <c r="C2884" s="8" t="s">
        <v>413</v>
      </c>
      <c r="D2884" s="9">
        <v>618.92983046999996</v>
      </c>
      <c r="E2884" s="10">
        <v>6.4003865623068104E-2</v>
      </c>
      <c r="F2884" s="11">
        <v>770</v>
      </c>
      <c r="G2884" s="12" t="s">
        <v>429</v>
      </c>
      <c r="H2884" s="12">
        <v>7.5379344101811102E-2</v>
      </c>
      <c r="I2884" s="11">
        <v>719</v>
      </c>
      <c r="J2884" s="12" t="s">
        <v>429</v>
      </c>
      <c r="K2884" s="12">
        <v>7.8665207877461701E-2</v>
      </c>
      <c r="L2884" s="11">
        <v>51</v>
      </c>
      <c r="M2884" s="12">
        <v>8.2400294006304206E-2</v>
      </c>
      <c r="N2884" s="12">
        <v>4.7441860465116302E-2</v>
      </c>
      <c r="O2884" s="11">
        <v>193</v>
      </c>
      <c r="P2884" s="12">
        <v>0.31182856359248401</v>
      </c>
      <c r="Q2884" s="12">
        <v>3.69590195327461E-2</v>
      </c>
    </row>
    <row r="2885" spans="1:17" x14ac:dyDescent="0.35">
      <c r="A2885" s="8" t="s">
        <v>301</v>
      </c>
      <c r="B2885" s="8" t="s">
        <v>344</v>
      </c>
      <c r="C2885" s="8" t="s">
        <v>414</v>
      </c>
      <c r="D2885" s="9">
        <v>542.32505202000004</v>
      </c>
      <c r="E2885" s="10">
        <v>5.6082124410052898E-2</v>
      </c>
      <c r="F2885" s="11">
        <v>765</v>
      </c>
      <c r="G2885" s="12" t="s">
        <v>429</v>
      </c>
      <c r="H2885" s="12">
        <v>7.4889867841409705E-2</v>
      </c>
      <c r="I2885" s="11">
        <v>669</v>
      </c>
      <c r="J2885" s="12" t="s">
        <v>429</v>
      </c>
      <c r="K2885" s="12">
        <v>7.3194748358862097E-2</v>
      </c>
      <c r="L2885" s="11">
        <v>96</v>
      </c>
      <c r="M2885" s="12">
        <v>0.17701561018143699</v>
      </c>
      <c r="N2885" s="12">
        <v>8.9302325581395406E-2</v>
      </c>
      <c r="O2885" s="11">
        <v>382</v>
      </c>
      <c r="P2885" s="12">
        <v>0.704374615513636</v>
      </c>
      <c r="Q2885" s="12">
        <v>7.3152049023362697E-2</v>
      </c>
    </row>
    <row r="2886" spans="1:17" x14ac:dyDescent="0.35">
      <c r="A2886" s="8" t="s">
        <v>301</v>
      </c>
      <c r="B2886" s="8" t="s">
        <v>344</v>
      </c>
      <c r="C2886" s="8" t="s">
        <v>361</v>
      </c>
      <c r="D2886" s="9">
        <v>915.87450155045701</v>
      </c>
      <c r="E2886" s="10">
        <v>9.4711073273549801E-2</v>
      </c>
      <c r="F2886" s="11">
        <v>1177</v>
      </c>
      <c r="G2886" s="12" t="s">
        <v>429</v>
      </c>
      <c r="H2886" s="12">
        <v>0.115222711698483</v>
      </c>
      <c r="I2886" s="11">
        <v>981</v>
      </c>
      <c r="J2886" s="12" t="s">
        <v>429</v>
      </c>
      <c r="K2886" s="12">
        <v>0.107330415754923</v>
      </c>
      <c r="L2886" s="11">
        <v>196</v>
      </c>
      <c r="M2886" s="12">
        <v>0.21400311906074199</v>
      </c>
      <c r="N2886" s="12">
        <v>0.18232558139534899</v>
      </c>
      <c r="O2886" s="11">
        <v>505</v>
      </c>
      <c r="P2886" s="12">
        <v>0.55138558737589105</v>
      </c>
      <c r="Q2886" s="12">
        <v>9.6706242818843394E-2</v>
      </c>
    </row>
    <row r="2887" spans="1:17" x14ac:dyDescent="0.35">
      <c r="A2887" s="8" t="s">
        <v>301</v>
      </c>
      <c r="B2887" s="8" t="s">
        <v>344</v>
      </c>
      <c r="C2887" s="8" t="s">
        <v>362</v>
      </c>
      <c r="D2887" s="9">
        <v>2070.3631171185302</v>
      </c>
      <c r="E2887" s="10">
        <v>0.214097360016377</v>
      </c>
      <c r="F2887" s="11">
        <v>2536</v>
      </c>
      <c r="G2887" s="12" t="s">
        <v>429</v>
      </c>
      <c r="H2887" s="12">
        <v>0.248262359275575</v>
      </c>
      <c r="I2887" s="11">
        <v>2287</v>
      </c>
      <c r="J2887" s="12" t="s">
        <v>429</v>
      </c>
      <c r="K2887" s="12">
        <v>0.250218818380744</v>
      </c>
      <c r="L2887" s="11">
        <v>249</v>
      </c>
      <c r="M2887" s="12">
        <v>0.12026875765955</v>
      </c>
      <c r="N2887" s="12">
        <v>0.23162790697674401</v>
      </c>
      <c r="O2887" s="11">
        <v>1432</v>
      </c>
      <c r="P2887" s="12">
        <v>0.69166610830713204</v>
      </c>
      <c r="Q2887" s="12">
        <v>0.27422443508234401</v>
      </c>
    </row>
    <row r="2888" spans="1:17" x14ac:dyDescent="0.35">
      <c r="A2888" s="8" t="s">
        <v>301</v>
      </c>
      <c r="B2888" s="8" t="s">
        <v>344</v>
      </c>
      <c r="C2888" s="8" t="s">
        <v>363</v>
      </c>
      <c r="D2888" s="9">
        <v>2579.42590894984</v>
      </c>
      <c r="E2888" s="10">
        <v>0.266739816265954</v>
      </c>
      <c r="F2888" s="11">
        <v>2514</v>
      </c>
      <c r="G2888" s="12" t="s">
        <v>429</v>
      </c>
      <c r="H2888" s="12">
        <v>0.246108663729809</v>
      </c>
      <c r="I2888" s="11">
        <v>2293</v>
      </c>
      <c r="J2888" s="12">
        <v>0.88895749710971494</v>
      </c>
      <c r="K2888" s="12">
        <v>0.25087527352297601</v>
      </c>
      <c r="L2888" s="11">
        <v>221</v>
      </c>
      <c r="M2888" s="12">
        <v>8.5677979442323193E-2</v>
      </c>
      <c r="N2888" s="12">
        <v>0.20558139534883699</v>
      </c>
      <c r="O2888" s="11">
        <v>1605</v>
      </c>
      <c r="P2888" s="12">
        <v>0.622231479660311</v>
      </c>
      <c r="Q2888" s="12">
        <v>0.30735350440444298</v>
      </c>
    </row>
    <row r="2889" spans="1:17" x14ac:dyDescent="0.35">
      <c r="A2889" s="8" t="s">
        <v>301</v>
      </c>
      <c r="B2889" s="8" t="s">
        <v>344</v>
      </c>
      <c r="C2889" s="8" t="s">
        <v>364</v>
      </c>
      <c r="D2889" s="9">
        <v>994.68184874376095</v>
      </c>
      <c r="E2889" s="10">
        <v>0.10286058330127</v>
      </c>
      <c r="F2889" s="11">
        <v>957</v>
      </c>
      <c r="G2889" s="12" t="s">
        <v>429</v>
      </c>
      <c r="H2889" s="12">
        <v>9.3685756240822302E-2</v>
      </c>
      <c r="I2889" s="11">
        <v>843</v>
      </c>
      <c r="J2889" s="12">
        <v>0.84750717132786901</v>
      </c>
      <c r="K2889" s="12">
        <v>9.2231947483588594E-2</v>
      </c>
      <c r="L2889" s="11">
        <v>114</v>
      </c>
      <c r="M2889" s="12">
        <v>0.11460951071337699</v>
      </c>
      <c r="N2889" s="12">
        <v>0.106046511627907</v>
      </c>
      <c r="O2889" s="11">
        <v>646</v>
      </c>
      <c r="P2889" s="12">
        <v>0.649453894042471</v>
      </c>
      <c r="Q2889" s="12">
        <v>0.123707391803907</v>
      </c>
    </row>
    <row r="2890" spans="1:17" x14ac:dyDescent="0.35">
      <c r="A2890" s="8" t="s">
        <v>301</v>
      </c>
      <c r="B2890" s="8" t="s">
        <v>344</v>
      </c>
      <c r="C2890" s="8" t="s">
        <v>365</v>
      </c>
      <c r="D2890" s="9">
        <v>661.81638750198999</v>
      </c>
      <c r="E2890" s="10">
        <v>6.84387874804087E-2</v>
      </c>
      <c r="F2890" s="11">
        <v>668</v>
      </c>
      <c r="G2890" s="12" t="s">
        <v>429</v>
      </c>
      <c r="H2890" s="12">
        <v>6.5394028389623104E-2</v>
      </c>
      <c r="I2890" s="11">
        <v>584</v>
      </c>
      <c r="J2890" s="12">
        <v>0.88241997482760104</v>
      </c>
      <c r="K2890" s="12">
        <v>6.3894967177242898E-2</v>
      </c>
      <c r="L2890" s="11">
        <v>84</v>
      </c>
      <c r="M2890" s="12">
        <v>0.12692342103684701</v>
      </c>
      <c r="N2890" s="12">
        <v>7.8139534883720899E-2</v>
      </c>
      <c r="O2890" s="11">
        <v>459</v>
      </c>
      <c r="P2890" s="12">
        <v>0.69354583637991296</v>
      </c>
      <c r="Q2890" s="12">
        <v>8.7897357334354706E-2</v>
      </c>
    </row>
    <row r="2891" spans="1:17" x14ac:dyDescent="0.35">
      <c r="A2891" s="8" t="s">
        <v>301</v>
      </c>
      <c r="B2891" s="8" t="s">
        <v>344</v>
      </c>
      <c r="C2891" s="8" t="s">
        <v>16</v>
      </c>
      <c r="D2891" s="9">
        <v>9670.1945178593596</v>
      </c>
      <c r="E2891" s="10">
        <v>1</v>
      </c>
      <c r="F2891" s="11">
        <v>10215</v>
      </c>
      <c r="G2891" s="12" t="s">
        <v>429</v>
      </c>
      <c r="H2891" s="12">
        <v>1</v>
      </c>
      <c r="I2891" s="11">
        <v>9140</v>
      </c>
      <c r="J2891" s="12">
        <v>0.94517230063157798</v>
      </c>
      <c r="K2891" s="12">
        <v>1</v>
      </c>
      <c r="L2891" s="11">
        <v>1075</v>
      </c>
      <c r="M2891" s="12">
        <v>0.111166326387193</v>
      </c>
      <c r="N2891" s="12">
        <v>1</v>
      </c>
      <c r="O2891" s="11">
        <v>5222</v>
      </c>
      <c r="P2891" s="12">
        <v>0.54000981990132402</v>
      </c>
      <c r="Q2891" s="12">
        <v>1</v>
      </c>
    </row>
    <row r="2892" spans="1:17" x14ac:dyDescent="0.35">
      <c r="A2892" s="8" t="s">
        <v>301</v>
      </c>
      <c r="B2892" s="8" t="s">
        <v>345</v>
      </c>
      <c r="C2892" s="8" t="s">
        <v>420</v>
      </c>
      <c r="D2892" s="9">
        <v>1369.16746156</v>
      </c>
      <c r="E2892" s="10">
        <v>8.1644102044647907E-2</v>
      </c>
      <c r="F2892" s="11">
        <v>234</v>
      </c>
      <c r="G2892" s="12">
        <v>0.17090677843993299</v>
      </c>
      <c r="H2892" s="12">
        <v>1.98742993035502E-2</v>
      </c>
      <c r="I2892" s="11">
        <v>163</v>
      </c>
      <c r="J2892" s="12">
        <v>0.119050448229526</v>
      </c>
      <c r="K2892" s="12">
        <v>1.5422461916926899E-2</v>
      </c>
      <c r="L2892" s="11">
        <v>71</v>
      </c>
      <c r="M2892" s="12">
        <v>5.1856330210406899E-2</v>
      </c>
      <c r="N2892" s="12">
        <v>5.8921161825726098E-2</v>
      </c>
      <c r="O2892" s="11">
        <v>0</v>
      </c>
      <c r="P2892" s="12">
        <v>0</v>
      </c>
      <c r="Q2892" s="12">
        <v>0</v>
      </c>
    </row>
    <row r="2893" spans="1:17" x14ac:dyDescent="0.35">
      <c r="A2893" s="8" t="s">
        <v>301</v>
      </c>
      <c r="B2893" s="8" t="s">
        <v>345</v>
      </c>
      <c r="C2893" s="8" t="s">
        <v>413</v>
      </c>
      <c r="D2893" s="9">
        <v>800.18793427000003</v>
      </c>
      <c r="E2893" s="10">
        <v>4.77155842470866E-2</v>
      </c>
      <c r="F2893" s="11">
        <v>475</v>
      </c>
      <c r="G2893" s="12">
        <v>0.59361055029320797</v>
      </c>
      <c r="H2893" s="12">
        <v>4.0343128928146801E-2</v>
      </c>
      <c r="I2893" s="11">
        <v>409</v>
      </c>
      <c r="J2893" s="12">
        <v>0.51112992646299404</v>
      </c>
      <c r="K2893" s="12">
        <v>3.8698079288485197E-2</v>
      </c>
      <c r="L2893" s="11">
        <v>66</v>
      </c>
      <c r="M2893" s="12">
        <v>8.2480623830214206E-2</v>
      </c>
      <c r="N2893" s="12">
        <v>5.4771784232365103E-2</v>
      </c>
      <c r="O2893" s="11">
        <v>22</v>
      </c>
      <c r="P2893" s="12">
        <v>2.7493541276738101E-2</v>
      </c>
      <c r="Q2893" s="12">
        <v>5.3501945525291804E-3</v>
      </c>
    </row>
    <row r="2894" spans="1:17" x14ac:dyDescent="0.35">
      <c r="A2894" s="8" t="s">
        <v>301</v>
      </c>
      <c r="B2894" s="8" t="s">
        <v>345</v>
      </c>
      <c r="C2894" s="8" t="s">
        <v>414</v>
      </c>
      <c r="D2894" s="9">
        <v>874.40870755000003</v>
      </c>
      <c r="E2894" s="10">
        <v>5.21414039934898E-2</v>
      </c>
      <c r="F2894" s="11">
        <v>527</v>
      </c>
      <c r="G2894" s="12">
        <v>0.60269299178938596</v>
      </c>
      <c r="H2894" s="12">
        <v>4.4759639884491297E-2</v>
      </c>
      <c r="I2894" s="11">
        <v>477</v>
      </c>
      <c r="J2894" s="12">
        <v>0.54551149351714801</v>
      </c>
      <c r="K2894" s="12">
        <v>4.5131989781436302E-2</v>
      </c>
      <c r="L2894" s="11">
        <v>50</v>
      </c>
      <c r="M2894" s="12">
        <v>5.7181498272237799E-2</v>
      </c>
      <c r="N2894" s="12">
        <v>4.1493775933609998E-2</v>
      </c>
      <c r="O2894" s="11">
        <v>89</v>
      </c>
      <c r="P2894" s="12">
        <v>0.101783066924583</v>
      </c>
      <c r="Q2894" s="12">
        <v>2.1643968871595299E-2</v>
      </c>
    </row>
    <row r="2895" spans="1:17" x14ac:dyDescent="0.35">
      <c r="A2895" s="8" t="s">
        <v>301</v>
      </c>
      <c r="B2895" s="8" t="s">
        <v>345</v>
      </c>
      <c r="C2895" s="8" t="s">
        <v>361</v>
      </c>
      <c r="D2895" s="9">
        <v>2426.2822647734802</v>
      </c>
      <c r="E2895" s="10">
        <v>0.14468035676847299</v>
      </c>
      <c r="F2895" s="11">
        <v>1617</v>
      </c>
      <c r="G2895" s="12">
        <v>0.66645172471347403</v>
      </c>
      <c r="H2895" s="12">
        <v>0.137336504161712</v>
      </c>
      <c r="I2895" s="11">
        <v>1414</v>
      </c>
      <c r="J2895" s="12">
        <v>0.58278462507411999</v>
      </c>
      <c r="K2895" s="12">
        <v>0.13378749172107099</v>
      </c>
      <c r="L2895" s="11">
        <v>203</v>
      </c>
      <c r="M2895" s="12">
        <v>8.3667099639353898E-2</v>
      </c>
      <c r="N2895" s="12">
        <v>0.168464730290456</v>
      </c>
      <c r="O2895" s="11">
        <v>262</v>
      </c>
      <c r="P2895" s="12">
        <v>0.10798413845079199</v>
      </c>
      <c r="Q2895" s="12">
        <v>6.3715953307393006E-2</v>
      </c>
    </row>
    <row r="2896" spans="1:17" x14ac:dyDescent="0.35">
      <c r="A2896" s="8" t="s">
        <v>301</v>
      </c>
      <c r="B2896" s="8" t="s">
        <v>345</v>
      </c>
      <c r="C2896" s="8" t="s">
        <v>362</v>
      </c>
      <c r="D2896" s="9">
        <v>4234.2128461764296</v>
      </c>
      <c r="E2896" s="10">
        <v>0.252488110766309</v>
      </c>
      <c r="F2896" s="11">
        <v>3311</v>
      </c>
      <c r="G2896" s="12">
        <v>0.78196352433956895</v>
      </c>
      <c r="H2896" s="12">
        <v>0.281212841854935</v>
      </c>
      <c r="I2896" s="11">
        <v>2940</v>
      </c>
      <c r="J2896" s="12">
        <v>0.69434393281737605</v>
      </c>
      <c r="K2896" s="12">
        <v>0.27817201248935602</v>
      </c>
      <c r="L2896" s="11">
        <v>371</v>
      </c>
      <c r="M2896" s="12">
        <v>8.7619591522192702E-2</v>
      </c>
      <c r="N2896" s="12">
        <v>0.30788381742738602</v>
      </c>
      <c r="O2896" s="11">
        <v>830</v>
      </c>
      <c r="P2896" s="12">
        <v>0.19602226674776299</v>
      </c>
      <c r="Q2896" s="12">
        <v>0.201848249027237</v>
      </c>
    </row>
    <row r="2897" spans="1:17" x14ac:dyDescent="0.35">
      <c r="A2897" s="8" t="s">
        <v>301</v>
      </c>
      <c r="B2897" s="8" t="s">
        <v>345</v>
      </c>
      <c r="C2897" s="8" t="s">
        <v>363</v>
      </c>
      <c r="D2897" s="9">
        <v>3386.4136438812502</v>
      </c>
      <c r="E2897" s="10">
        <v>0.20193344413211001</v>
      </c>
      <c r="F2897" s="11">
        <v>3107</v>
      </c>
      <c r="G2897" s="12">
        <v>0.91748980683853898</v>
      </c>
      <c r="H2897" s="12">
        <v>0.26388652964158299</v>
      </c>
      <c r="I2897" s="11">
        <v>2850</v>
      </c>
      <c r="J2897" s="12">
        <v>0.84159831010293995</v>
      </c>
      <c r="K2897" s="12">
        <v>0.26965654271927297</v>
      </c>
      <c r="L2897" s="11">
        <v>257</v>
      </c>
      <c r="M2897" s="12">
        <v>7.5891496735598502E-2</v>
      </c>
      <c r="N2897" s="12">
        <v>0.21327800829875501</v>
      </c>
      <c r="O2897" s="11">
        <v>1347</v>
      </c>
      <c r="P2897" s="12">
        <v>0.39776593814339001</v>
      </c>
      <c r="Q2897" s="12">
        <v>0.32757782101167299</v>
      </c>
    </row>
    <row r="2898" spans="1:17" x14ac:dyDescent="0.35">
      <c r="A2898" s="8" t="s">
        <v>301</v>
      </c>
      <c r="B2898" s="8" t="s">
        <v>345</v>
      </c>
      <c r="C2898" s="8" t="s">
        <v>364</v>
      </c>
      <c r="D2898" s="9">
        <v>1537.4268455962899</v>
      </c>
      <c r="E2898" s="10">
        <v>9.1677488541122606E-2</v>
      </c>
      <c r="F2898" s="11">
        <v>1543</v>
      </c>
      <c r="G2898" s="12" t="s">
        <v>429</v>
      </c>
      <c r="H2898" s="12">
        <v>0.13105146933922199</v>
      </c>
      <c r="I2898" s="11">
        <v>1423</v>
      </c>
      <c r="J2898" s="12">
        <v>0.925572494116355</v>
      </c>
      <c r="K2898" s="12">
        <v>0.134639038698079</v>
      </c>
      <c r="L2898" s="11">
        <v>120</v>
      </c>
      <c r="M2898" s="12">
        <v>7.8052494233283698E-2</v>
      </c>
      <c r="N2898" s="12">
        <v>9.9585062240663894E-2</v>
      </c>
      <c r="O2898" s="11">
        <v>929</v>
      </c>
      <c r="P2898" s="12">
        <v>0.60425639285600397</v>
      </c>
      <c r="Q2898" s="12">
        <v>0.22592412451361901</v>
      </c>
    </row>
    <row r="2899" spans="1:17" x14ac:dyDescent="0.35">
      <c r="A2899" s="8" t="s">
        <v>301</v>
      </c>
      <c r="B2899" s="8" t="s">
        <v>345</v>
      </c>
      <c r="C2899" s="8" t="s">
        <v>365</v>
      </c>
      <c r="D2899" s="9">
        <v>1152.3179090367501</v>
      </c>
      <c r="E2899" s="10">
        <v>6.8713260864437395E-2</v>
      </c>
      <c r="F2899" s="11">
        <v>959</v>
      </c>
      <c r="G2899" s="12">
        <v>0.832235611786726</v>
      </c>
      <c r="H2899" s="12">
        <v>8.1450653983353105E-2</v>
      </c>
      <c r="I2899" s="11">
        <v>893</v>
      </c>
      <c r="J2899" s="12">
        <v>0.77495975112152904</v>
      </c>
      <c r="K2899" s="12">
        <v>8.4492383385372294E-2</v>
      </c>
      <c r="L2899" s="11">
        <v>66</v>
      </c>
      <c r="M2899" s="12">
        <v>5.7275860665197E-2</v>
      </c>
      <c r="N2899" s="12">
        <v>5.4771784232365103E-2</v>
      </c>
      <c r="O2899" s="11">
        <v>633</v>
      </c>
      <c r="P2899" s="12">
        <v>0.54932757274347999</v>
      </c>
      <c r="Q2899" s="12">
        <v>0.15393968871595301</v>
      </c>
    </row>
    <row r="2900" spans="1:17" x14ac:dyDescent="0.35">
      <c r="A2900" s="8" t="s">
        <v>301</v>
      </c>
      <c r="B2900" s="8" t="s">
        <v>345</v>
      </c>
      <c r="C2900" s="8" t="s">
        <v>16</v>
      </c>
      <c r="D2900" s="9">
        <v>16769.949417917</v>
      </c>
      <c r="E2900" s="10">
        <v>1</v>
      </c>
      <c r="F2900" s="11">
        <v>11774</v>
      </c>
      <c r="G2900" s="12">
        <v>0.70208917788509695</v>
      </c>
      <c r="H2900" s="12">
        <v>1</v>
      </c>
      <c r="I2900" s="11">
        <v>10569</v>
      </c>
      <c r="J2900" s="12">
        <v>0.63023445906808095</v>
      </c>
      <c r="K2900" s="12">
        <v>1</v>
      </c>
      <c r="L2900" s="11">
        <v>1205</v>
      </c>
      <c r="M2900" s="12">
        <v>7.1854718817015606E-2</v>
      </c>
      <c r="N2900" s="12">
        <v>1</v>
      </c>
      <c r="O2900" s="11">
        <v>4112</v>
      </c>
      <c r="P2900" s="12">
        <v>0.245200501058563</v>
      </c>
      <c r="Q2900" s="12">
        <v>1</v>
      </c>
    </row>
    <row r="2901" spans="1:17" x14ac:dyDescent="0.35">
      <c r="A2901" s="8" t="s">
        <v>301</v>
      </c>
      <c r="B2901" s="8" t="s">
        <v>346</v>
      </c>
      <c r="C2901" s="8" t="s">
        <v>420</v>
      </c>
      <c r="D2901" s="9">
        <v>833.32175303999998</v>
      </c>
      <c r="E2901" s="10">
        <v>7.2652318678168196E-2</v>
      </c>
      <c r="F2901" s="11">
        <v>202</v>
      </c>
      <c r="G2901" s="12">
        <v>0.242403368522535</v>
      </c>
      <c r="H2901" s="12">
        <v>2.3851694414925E-2</v>
      </c>
      <c r="I2901" s="11">
        <v>132</v>
      </c>
      <c r="J2901" s="12">
        <v>0.15840220121274601</v>
      </c>
      <c r="K2901" s="12">
        <v>1.7248137985103901E-2</v>
      </c>
      <c r="L2901" s="11">
        <v>70</v>
      </c>
      <c r="M2901" s="12">
        <v>8.4001167309789307E-2</v>
      </c>
      <c r="N2901" s="12">
        <v>8.5784313725490197E-2</v>
      </c>
      <c r="O2901" s="11">
        <v>0</v>
      </c>
      <c r="P2901" s="12">
        <v>0</v>
      </c>
      <c r="Q2901" s="12">
        <v>0</v>
      </c>
    </row>
    <row r="2902" spans="1:17" x14ac:dyDescent="0.35">
      <c r="A2902" s="8" t="s">
        <v>301</v>
      </c>
      <c r="B2902" s="8" t="s">
        <v>346</v>
      </c>
      <c r="C2902" s="8" t="s">
        <v>413</v>
      </c>
      <c r="D2902" s="9">
        <v>472.86425035000002</v>
      </c>
      <c r="E2902" s="10">
        <v>4.1226193943232202E-2</v>
      </c>
      <c r="F2902" s="11">
        <v>292</v>
      </c>
      <c r="G2902" s="12">
        <v>0.61751337679655505</v>
      </c>
      <c r="H2902" s="12">
        <v>3.4478686976030203E-2</v>
      </c>
      <c r="I2902" s="11">
        <v>255</v>
      </c>
      <c r="J2902" s="12">
        <v>0.53926681877781302</v>
      </c>
      <c r="K2902" s="12">
        <v>3.3320266562132501E-2</v>
      </c>
      <c r="L2902" s="11">
        <v>37</v>
      </c>
      <c r="M2902" s="12">
        <v>7.8246558018741502E-2</v>
      </c>
      <c r="N2902" s="12">
        <v>4.5343137254902001E-2</v>
      </c>
      <c r="O2902" s="11">
        <v>16</v>
      </c>
      <c r="P2902" s="12">
        <v>3.3836349413509902E-2</v>
      </c>
      <c r="Q2902" s="12">
        <v>4.1354355130524701E-3</v>
      </c>
    </row>
    <row r="2903" spans="1:17" x14ac:dyDescent="0.35">
      <c r="A2903" s="8" t="s">
        <v>301</v>
      </c>
      <c r="B2903" s="8" t="s">
        <v>346</v>
      </c>
      <c r="C2903" s="8" t="s">
        <v>414</v>
      </c>
      <c r="D2903" s="9">
        <v>538.45986058000005</v>
      </c>
      <c r="E2903" s="10">
        <v>4.6945081228885598E-2</v>
      </c>
      <c r="F2903" s="11">
        <v>344</v>
      </c>
      <c r="G2903" s="12">
        <v>0.638859133584185</v>
      </c>
      <c r="H2903" s="12">
        <v>4.0618727122446602E-2</v>
      </c>
      <c r="I2903" s="11">
        <v>303</v>
      </c>
      <c r="J2903" s="12">
        <v>0.56271603917444202</v>
      </c>
      <c r="K2903" s="12">
        <v>3.9592316738533903E-2</v>
      </c>
      <c r="L2903" s="11">
        <v>41</v>
      </c>
      <c r="M2903" s="12">
        <v>7.6143094409742998E-2</v>
      </c>
      <c r="N2903" s="12">
        <v>5.0245098039215702E-2</v>
      </c>
      <c r="O2903" s="11">
        <v>88</v>
      </c>
      <c r="P2903" s="12">
        <v>0.16342908068432599</v>
      </c>
      <c r="Q2903" s="12">
        <v>2.27448953217886E-2</v>
      </c>
    </row>
    <row r="2904" spans="1:17" x14ac:dyDescent="0.35">
      <c r="A2904" s="8" t="s">
        <v>301</v>
      </c>
      <c r="B2904" s="8" t="s">
        <v>346</v>
      </c>
      <c r="C2904" s="8" t="s">
        <v>361</v>
      </c>
      <c r="D2904" s="9">
        <v>1416.69716756407</v>
      </c>
      <c r="E2904" s="10">
        <v>0.12351331729052099</v>
      </c>
      <c r="F2904" s="11">
        <v>980</v>
      </c>
      <c r="G2904" s="12">
        <v>0.69174981247760703</v>
      </c>
      <c r="H2904" s="12">
        <v>0.115716141220923</v>
      </c>
      <c r="I2904" s="11">
        <v>873</v>
      </c>
      <c r="J2904" s="12">
        <v>0.61622202682954197</v>
      </c>
      <c r="K2904" s="12">
        <v>0.114072912583301</v>
      </c>
      <c r="L2904" s="11">
        <v>107</v>
      </c>
      <c r="M2904" s="12">
        <v>7.5527785648065296E-2</v>
      </c>
      <c r="N2904" s="12">
        <v>0.131127450980392</v>
      </c>
      <c r="O2904" s="11">
        <v>253</v>
      </c>
      <c r="P2904" s="12">
        <v>0.178584390364117</v>
      </c>
      <c r="Q2904" s="12">
        <v>6.5391574050142204E-2</v>
      </c>
    </row>
    <row r="2905" spans="1:17" x14ac:dyDescent="0.35">
      <c r="A2905" s="8" t="s">
        <v>301</v>
      </c>
      <c r="B2905" s="8" t="s">
        <v>346</v>
      </c>
      <c r="C2905" s="8" t="s">
        <v>362</v>
      </c>
      <c r="D2905" s="9">
        <v>2759.7272053128099</v>
      </c>
      <c r="E2905" s="10">
        <v>0.24060403998066901</v>
      </c>
      <c r="F2905" s="11">
        <v>2139</v>
      </c>
      <c r="G2905" s="12">
        <v>0.77507660752923802</v>
      </c>
      <c r="H2905" s="12">
        <v>0.25256818986893398</v>
      </c>
      <c r="I2905" s="11">
        <v>1944</v>
      </c>
      <c r="J2905" s="12">
        <v>0.70441744976009302</v>
      </c>
      <c r="K2905" s="12">
        <v>0.254018032144257</v>
      </c>
      <c r="L2905" s="11">
        <v>195</v>
      </c>
      <c r="M2905" s="12">
        <v>7.0659157769145095E-2</v>
      </c>
      <c r="N2905" s="12">
        <v>0.23897058823529399</v>
      </c>
      <c r="O2905" s="11">
        <v>802</v>
      </c>
      <c r="P2905" s="12">
        <v>0.29060843349156101</v>
      </c>
      <c r="Q2905" s="12">
        <v>0.20728870509175501</v>
      </c>
    </row>
    <row r="2906" spans="1:17" x14ac:dyDescent="0.35">
      <c r="A2906" s="8" t="s">
        <v>301</v>
      </c>
      <c r="B2906" s="8" t="s">
        <v>346</v>
      </c>
      <c r="C2906" s="8" t="s">
        <v>363</v>
      </c>
      <c r="D2906" s="9">
        <v>2644.3712860871901</v>
      </c>
      <c r="E2906" s="10">
        <v>0.23054685021642801</v>
      </c>
      <c r="F2906" s="11">
        <v>2267</v>
      </c>
      <c r="G2906" s="12">
        <v>0.85729262449919397</v>
      </c>
      <c r="H2906" s="12">
        <v>0.26768213484472803</v>
      </c>
      <c r="I2906" s="11">
        <v>2101</v>
      </c>
      <c r="J2906" s="12">
        <v>0.79451777859409201</v>
      </c>
      <c r="K2906" s="12">
        <v>0.27453286292957002</v>
      </c>
      <c r="L2906" s="11">
        <v>166</v>
      </c>
      <c r="M2906" s="12">
        <v>6.2774845905102003E-2</v>
      </c>
      <c r="N2906" s="12">
        <v>0.20343137254902</v>
      </c>
      <c r="O2906" s="11">
        <v>1154</v>
      </c>
      <c r="P2906" s="12">
        <v>0.43639862755715503</v>
      </c>
      <c r="Q2906" s="12">
        <v>0.29826828637890901</v>
      </c>
    </row>
    <row r="2907" spans="1:17" x14ac:dyDescent="0.35">
      <c r="A2907" s="8" t="s">
        <v>301</v>
      </c>
      <c r="B2907" s="8" t="s">
        <v>346</v>
      </c>
      <c r="C2907" s="8" t="s">
        <v>364</v>
      </c>
      <c r="D2907" s="9">
        <v>1386.4322141881401</v>
      </c>
      <c r="E2907" s="10">
        <v>0.120874697778399</v>
      </c>
      <c r="F2907" s="11">
        <v>1395</v>
      </c>
      <c r="G2907" s="12" t="s">
        <v>429</v>
      </c>
      <c r="H2907" s="12">
        <v>0.16471838469713099</v>
      </c>
      <c r="I2907" s="11">
        <v>1262</v>
      </c>
      <c r="J2907" s="12">
        <v>0.91025005556365601</v>
      </c>
      <c r="K2907" s="12">
        <v>0.164902652554554</v>
      </c>
      <c r="L2907" s="11">
        <v>133</v>
      </c>
      <c r="M2907" s="12">
        <v>9.5929680974616599E-2</v>
      </c>
      <c r="N2907" s="12">
        <v>0.16299019607843099</v>
      </c>
      <c r="O2907" s="11">
        <v>927</v>
      </c>
      <c r="P2907" s="12">
        <v>0.66862266363511003</v>
      </c>
      <c r="Q2907" s="12">
        <v>0.239596795037477</v>
      </c>
    </row>
    <row r="2908" spans="1:17" x14ac:dyDescent="0.35">
      <c r="A2908" s="8" t="s">
        <v>301</v>
      </c>
      <c r="B2908" s="8" t="s">
        <v>346</v>
      </c>
      <c r="C2908" s="8" t="s">
        <v>365</v>
      </c>
      <c r="D2908" s="9">
        <v>854.18724719942304</v>
      </c>
      <c r="E2908" s="10">
        <v>7.4471455794795305E-2</v>
      </c>
      <c r="F2908" s="11">
        <v>850</v>
      </c>
      <c r="G2908" s="12" t="s">
        <v>429</v>
      </c>
      <c r="H2908" s="12">
        <v>0.100366040854883</v>
      </c>
      <c r="I2908" s="11">
        <v>783</v>
      </c>
      <c r="J2908" s="12">
        <v>0.91666084054424701</v>
      </c>
      <c r="K2908" s="12">
        <v>0.102312818502548</v>
      </c>
      <c r="L2908" s="11">
        <v>67</v>
      </c>
      <c r="M2908" s="12">
        <v>7.8437134503786199E-2</v>
      </c>
      <c r="N2908" s="12">
        <v>8.2107843137254902E-2</v>
      </c>
      <c r="O2908" s="11">
        <v>629</v>
      </c>
      <c r="P2908" s="12">
        <v>0.73637250153554501</v>
      </c>
      <c r="Q2908" s="12">
        <v>0.162574308606875</v>
      </c>
    </row>
    <row r="2909" spans="1:17" x14ac:dyDescent="0.35">
      <c r="A2909" s="8" t="s">
        <v>301</v>
      </c>
      <c r="B2909" s="8" t="s">
        <v>346</v>
      </c>
      <c r="C2909" s="8" t="s">
        <v>16</v>
      </c>
      <c r="D2909" s="9">
        <v>11469.995289915099</v>
      </c>
      <c r="E2909" s="10">
        <v>1</v>
      </c>
      <c r="F2909" s="11">
        <v>8469</v>
      </c>
      <c r="G2909" s="12">
        <v>0.73836124479024801</v>
      </c>
      <c r="H2909" s="12">
        <v>1</v>
      </c>
      <c r="I2909" s="11">
        <v>7653</v>
      </c>
      <c r="J2909" s="12">
        <v>0.66721910572438003</v>
      </c>
      <c r="K2909" s="12">
        <v>1</v>
      </c>
      <c r="L2909" s="11">
        <v>816</v>
      </c>
      <c r="M2909" s="12">
        <v>7.1142139065868804E-2</v>
      </c>
      <c r="N2909" s="12">
        <v>1</v>
      </c>
      <c r="O2909" s="11">
        <v>3869</v>
      </c>
      <c r="P2909" s="12">
        <v>0.33731487260520399</v>
      </c>
      <c r="Q2909" s="12">
        <v>1</v>
      </c>
    </row>
    <row r="2910" spans="1:17" x14ac:dyDescent="0.35">
      <c r="A2910" s="8" t="s">
        <v>301</v>
      </c>
      <c r="B2910" s="8" t="s">
        <v>347</v>
      </c>
      <c r="C2910" s="8" t="s">
        <v>420</v>
      </c>
      <c r="D2910" s="9">
        <v>601.21543100999997</v>
      </c>
      <c r="E2910" s="10">
        <v>7.6499214146363403E-2</v>
      </c>
      <c r="F2910" s="11">
        <v>268</v>
      </c>
      <c r="G2910" s="12">
        <v>0.44576367501043501</v>
      </c>
      <c r="H2910" s="12">
        <v>3.9703703703703699E-2</v>
      </c>
      <c r="I2910" s="11">
        <v>241</v>
      </c>
      <c r="J2910" s="12">
        <v>0.40085464805042798</v>
      </c>
      <c r="K2910" s="12">
        <v>3.9469374385849999E-2</v>
      </c>
      <c r="L2910" s="11">
        <v>27</v>
      </c>
      <c r="M2910" s="12">
        <v>4.4909026960006503E-2</v>
      </c>
      <c r="N2910" s="12">
        <v>4.1925465838509299E-2</v>
      </c>
      <c r="O2910" s="11">
        <v>0</v>
      </c>
      <c r="P2910" s="12">
        <v>0</v>
      </c>
      <c r="Q2910" s="12">
        <v>0</v>
      </c>
    </row>
    <row r="2911" spans="1:17" x14ac:dyDescent="0.35">
      <c r="A2911" s="8" t="s">
        <v>301</v>
      </c>
      <c r="B2911" s="8" t="s">
        <v>347</v>
      </c>
      <c r="C2911" s="8" t="s">
        <v>413</v>
      </c>
      <c r="D2911" s="9">
        <v>413.17766145000002</v>
      </c>
      <c r="E2911" s="10">
        <v>5.2573112354515499E-2</v>
      </c>
      <c r="F2911" s="11">
        <v>330</v>
      </c>
      <c r="G2911" s="12">
        <v>0.79868790302433701</v>
      </c>
      <c r="H2911" s="12">
        <v>4.8888888888888898E-2</v>
      </c>
      <c r="I2911" s="11">
        <v>307</v>
      </c>
      <c r="J2911" s="12">
        <v>0.74302177644991396</v>
      </c>
      <c r="K2911" s="12">
        <v>5.0278414674091103E-2</v>
      </c>
      <c r="L2911" s="11">
        <v>23</v>
      </c>
      <c r="M2911" s="12">
        <v>5.5666126574423498E-2</v>
      </c>
      <c r="N2911" s="12">
        <v>3.5714285714285698E-2</v>
      </c>
      <c r="O2911" s="11">
        <v>44</v>
      </c>
      <c r="P2911" s="12">
        <v>0.106491720403245</v>
      </c>
      <c r="Q2911" s="12">
        <v>1.27573209625979E-2</v>
      </c>
    </row>
    <row r="2912" spans="1:17" x14ac:dyDescent="0.35">
      <c r="A2912" s="8" t="s">
        <v>301</v>
      </c>
      <c r="B2912" s="8" t="s">
        <v>347</v>
      </c>
      <c r="C2912" s="8" t="s">
        <v>414</v>
      </c>
      <c r="D2912" s="9">
        <v>391.89874176000001</v>
      </c>
      <c r="E2912" s="10">
        <v>4.9865562697258801E-2</v>
      </c>
      <c r="F2912" s="11">
        <v>353</v>
      </c>
      <c r="G2912" s="12">
        <v>0.90074287662852004</v>
      </c>
      <c r="H2912" s="12">
        <v>5.2296296296296299E-2</v>
      </c>
      <c r="I2912" s="11">
        <v>324</v>
      </c>
      <c r="J2912" s="12">
        <v>0.82674417004997303</v>
      </c>
      <c r="K2912" s="12">
        <v>5.3062561415001597E-2</v>
      </c>
      <c r="L2912" s="11">
        <v>29</v>
      </c>
      <c r="M2912" s="12">
        <v>7.3998706578546999E-2</v>
      </c>
      <c r="N2912" s="12">
        <v>4.5031055900621099E-2</v>
      </c>
      <c r="O2912" s="11">
        <v>136</v>
      </c>
      <c r="P2912" s="12">
        <v>0.34702841705801302</v>
      </c>
      <c r="Q2912" s="12">
        <v>3.9431719338938798E-2</v>
      </c>
    </row>
    <row r="2913" spans="1:17" x14ac:dyDescent="0.35">
      <c r="A2913" s="8" t="s">
        <v>301</v>
      </c>
      <c r="B2913" s="8" t="s">
        <v>347</v>
      </c>
      <c r="C2913" s="8" t="s">
        <v>361</v>
      </c>
      <c r="D2913" s="9">
        <v>725.49236404425994</v>
      </c>
      <c r="E2913" s="10">
        <v>9.2312327422032103E-2</v>
      </c>
      <c r="F2913" s="11">
        <v>692</v>
      </c>
      <c r="G2913" s="12" t="s">
        <v>429</v>
      </c>
      <c r="H2913" s="12">
        <v>0.10251851851851899</v>
      </c>
      <c r="I2913" s="11">
        <v>595</v>
      </c>
      <c r="J2913" s="12">
        <v>0.82013268435131403</v>
      </c>
      <c r="K2913" s="12">
        <v>9.7445135931870305E-2</v>
      </c>
      <c r="L2913" s="11">
        <v>97</v>
      </c>
      <c r="M2913" s="12">
        <v>0.13370230316315501</v>
      </c>
      <c r="N2913" s="12">
        <v>0.15062111801242201</v>
      </c>
      <c r="O2913" s="11">
        <v>263</v>
      </c>
      <c r="P2913" s="12">
        <v>0.36251243022587498</v>
      </c>
      <c r="Q2913" s="12">
        <v>7.6253986662800796E-2</v>
      </c>
    </row>
    <row r="2914" spans="1:17" x14ac:dyDescent="0.35">
      <c r="A2914" s="8" t="s">
        <v>301</v>
      </c>
      <c r="B2914" s="8" t="s">
        <v>347</v>
      </c>
      <c r="C2914" s="8" t="s">
        <v>362</v>
      </c>
      <c r="D2914" s="9">
        <v>1670.6803337832901</v>
      </c>
      <c r="E2914" s="10">
        <v>0.212578929335697</v>
      </c>
      <c r="F2914" s="11">
        <v>1485</v>
      </c>
      <c r="G2914" s="12">
        <v>0.88885944843630804</v>
      </c>
      <c r="H2914" s="12">
        <v>0.22</v>
      </c>
      <c r="I2914" s="11">
        <v>1381</v>
      </c>
      <c r="J2914" s="12">
        <v>0.82660935911820899</v>
      </c>
      <c r="K2914" s="12">
        <v>0.22617097936455899</v>
      </c>
      <c r="L2914" s="11">
        <v>104</v>
      </c>
      <c r="M2914" s="12">
        <v>6.2250089318098299E-2</v>
      </c>
      <c r="N2914" s="12">
        <v>0.161490683229814</v>
      </c>
      <c r="O2914" s="11">
        <v>705</v>
      </c>
      <c r="P2914" s="12">
        <v>0.42198377855057001</v>
      </c>
      <c r="Q2914" s="12">
        <v>0.204407074514352</v>
      </c>
    </row>
    <row r="2915" spans="1:17" x14ac:dyDescent="0.35">
      <c r="A2915" s="8" t="s">
        <v>301</v>
      </c>
      <c r="B2915" s="8" t="s">
        <v>347</v>
      </c>
      <c r="C2915" s="8" t="s">
        <v>363</v>
      </c>
      <c r="D2915" s="9">
        <v>1971.7244934584101</v>
      </c>
      <c r="E2915" s="10">
        <v>0.25088406997357299</v>
      </c>
      <c r="F2915" s="11">
        <v>1854</v>
      </c>
      <c r="G2915" s="12">
        <v>0.94029363947702405</v>
      </c>
      <c r="H2915" s="12">
        <v>0.274666666666667</v>
      </c>
      <c r="I2915" s="11">
        <v>1699</v>
      </c>
      <c r="J2915" s="12">
        <v>0.86168225106335705</v>
      </c>
      <c r="K2915" s="12">
        <v>0.27825090075335701</v>
      </c>
      <c r="L2915" s="11">
        <v>155</v>
      </c>
      <c r="M2915" s="12">
        <v>7.8611388413666994E-2</v>
      </c>
      <c r="N2915" s="12">
        <v>0.240683229813665</v>
      </c>
      <c r="O2915" s="11">
        <v>1063</v>
      </c>
      <c r="P2915" s="12">
        <v>0.53912197344340695</v>
      </c>
      <c r="Q2915" s="12">
        <v>0.30820527689185301</v>
      </c>
    </row>
    <row r="2916" spans="1:17" x14ac:dyDescent="0.35">
      <c r="A2916" s="8" t="s">
        <v>301</v>
      </c>
      <c r="B2916" s="8" t="s">
        <v>347</v>
      </c>
      <c r="C2916" s="8" t="s">
        <v>364</v>
      </c>
      <c r="D2916" s="9">
        <v>991.46332877076895</v>
      </c>
      <c r="E2916" s="10">
        <v>0.12615472190806101</v>
      </c>
      <c r="F2916" s="11">
        <v>1090</v>
      </c>
      <c r="G2916" s="12" t="s">
        <v>429</v>
      </c>
      <c r="H2916" s="12">
        <v>0.161481481481481</v>
      </c>
      <c r="I2916" s="11">
        <v>963</v>
      </c>
      <c r="J2916" s="12" t="s">
        <v>429</v>
      </c>
      <c r="K2916" s="12">
        <v>0.15771372420569901</v>
      </c>
      <c r="L2916" s="11">
        <v>127</v>
      </c>
      <c r="M2916" s="12">
        <v>0.12809349202804801</v>
      </c>
      <c r="N2916" s="12">
        <v>0.197204968944099</v>
      </c>
      <c r="O2916" s="11">
        <v>750</v>
      </c>
      <c r="P2916" s="12">
        <v>0.75645763008689504</v>
      </c>
      <c r="Q2916" s="12">
        <v>0.21745433458973601</v>
      </c>
    </row>
    <row r="2917" spans="1:17" x14ac:dyDescent="0.35">
      <c r="A2917" s="8" t="s">
        <v>301</v>
      </c>
      <c r="B2917" s="8" t="s">
        <v>347</v>
      </c>
      <c r="C2917" s="8" t="s">
        <v>365</v>
      </c>
      <c r="D2917" s="9">
        <v>753.85976646049596</v>
      </c>
      <c r="E2917" s="10">
        <v>9.5921822255805894E-2</v>
      </c>
      <c r="F2917" s="11">
        <v>678</v>
      </c>
      <c r="G2917" s="12">
        <v>0.89937151465627196</v>
      </c>
      <c r="H2917" s="12">
        <v>0.100444444444444</v>
      </c>
      <c r="I2917" s="11">
        <v>596</v>
      </c>
      <c r="J2917" s="12">
        <v>0.79059796863589704</v>
      </c>
      <c r="K2917" s="12">
        <v>9.7608909269570901E-2</v>
      </c>
      <c r="L2917" s="11">
        <v>82</v>
      </c>
      <c r="M2917" s="12">
        <v>0.10877354602037501</v>
      </c>
      <c r="N2917" s="12">
        <v>0.12732919254658401</v>
      </c>
      <c r="O2917" s="11">
        <v>488</v>
      </c>
      <c r="P2917" s="12">
        <v>0.64733524948710996</v>
      </c>
      <c r="Q2917" s="12">
        <v>0.141490287039722</v>
      </c>
    </row>
    <row r="2918" spans="1:17" x14ac:dyDescent="0.35">
      <c r="A2918" s="8" t="s">
        <v>301</v>
      </c>
      <c r="B2918" s="8" t="s">
        <v>347</v>
      </c>
      <c r="C2918" s="8" t="s">
        <v>16</v>
      </c>
      <c r="D2918" s="9">
        <v>7859.1059753857699</v>
      </c>
      <c r="E2918" s="10">
        <v>1</v>
      </c>
      <c r="F2918" s="11">
        <v>6750</v>
      </c>
      <c r="G2918" s="12">
        <v>0.85887631762958505</v>
      </c>
      <c r="H2918" s="12">
        <v>1</v>
      </c>
      <c r="I2918" s="11">
        <v>6106</v>
      </c>
      <c r="J2918" s="12">
        <v>0.77693315488092596</v>
      </c>
      <c r="K2918" s="12">
        <v>1</v>
      </c>
      <c r="L2918" s="11">
        <v>644</v>
      </c>
      <c r="M2918" s="12">
        <v>8.1943162748659704E-2</v>
      </c>
      <c r="N2918" s="12">
        <v>1</v>
      </c>
      <c r="O2918" s="11">
        <v>3449</v>
      </c>
      <c r="P2918" s="12">
        <v>0.43885398807473203</v>
      </c>
      <c r="Q2918" s="12">
        <v>1</v>
      </c>
    </row>
    <row r="2919" spans="1:17" x14ac:dyDescent="0.35">
      <c r="A2919" s="8" t="s">
        <v>301</v>
      </c>
      <c r="B2919" s="8" t="s">
        <v>348</v>
      </c>
      <c r="C2919" s="8" t="s">
        <v>420</v>
      </c>
      <c r="D2919" s="9">
        <v>952.48239925999997</v>
      </c>
      <c r="E2919" s="10">
        <v>9.0120325552952005E-2</v>
      </c>
      <c r="F2919" s="11">
        <v>388</v>
      </c>
      <c r="G2919" s="12">
        <v>0.40735660869055801</v>
      </c>
      <c r="H2919" s="12">
        <v>4.80971860666915E-2</v>
      </c>
      <c r="I2919" s="11">
        <v>254</v>
      </c>
      <c r="J2919" s="12">
        <v>0.26667159434897397</v>
      </c>
      <c r="K2919" s="12">
        <v>3.5594170403587401E-2</v>
      </c>
      <c r="L2919" s="11">
        <v>134</v>
      </c>
      <c r="M2919" s="12">
        <v>0.14068501434158501</v>
      </c>
      <c r="N2919" s="12">
        <v>0.143931256713212</v>
      </c>
      <c r="O2919" s="11">
        <v>0</v>
      </c>
      <c r="P2919" s="12">
        <v>0</v>
      </c>
      <c r="Q2919" s="12">
        <v>0</v>
      </c>
    </row>
    <row r="2920" spans="1:17" x14ac:dyDescent="0.35">
      <c r="A2920" s="8" t="s">
        <v>301</v>
      </c>
      <c r="B2920" s="8" t="s">
        <v>348</v>
      </c>
      <c r="C2920" s="8" t="s">
        <v>413</v>
      </c>
      <c r="D2920" s="9">
        <v>652.26649315999998</v>
      </c>
      <c r="E2920" s="10">
        <v>6.1715018310606697E-2</v>
      </c>
      <c r="F2920" s="11">
        <v>445</v>
      </c>
      <c r="G2920" s="12">
        <v>0.68223648564888395</v>
      </c>
      <c r="H2920" s="12">
        <v>5.5163009792983803E-2</v>
      </c>
      <c r="I2920" s="11">
        <v>409</v>
      </c>
      <c r="J2920" s="12">
        <v>0.62704432051773795</v>
      </c>
      <c r="K2920" s="12">
        <v>5.7315022421524697E-2</v>
      </c>
      <c r="L2920" s="11">
        <v>36</v>
      </c>
      <c r="M2920" s="12">
        <v>5.5192165131145603E-2</v>
      </c>
      <c r="N2920" s="12">
        <v>3.86680988184748E-2</v>
      </c>
      <c r="O2920" s="11">
        <v>74</v>
      </c>
      <c r="P2920" s="12">
        <v>0.113450561658466</v>
      </c>
      <c r="Q2920" s="12">
        <v>1.93514644351464E-2</v>
      </c>
    </row>
    <row r="2921" spans="1:17" x14ac:dyDescent="0.35">
      <c r="A2921" s="8" t="s">
        <v>301</v>
      </c>
      <c r="B2921" s="8" t="s">
        <v>348</v>
      </c>
      <c r="C2921" s="8" t="s">
        <v>414</v>
      </c>
      <c r="D2921" s="9">
        <v>510.27137489</v>
      </c>
      <c r="E2921" s="10">
        <v>4.8279970801734899E-2</v>
      </c>
      <c r="F2921" s="11">
        <v>438</v>
      </c>
      <c r="G2921" s="12">
        <v>0.85836678589783799</v>
      </c>
      <c r="H2921" s="12">
        <v>5.4295277054667197E-2</v>
      </c>
      <c r="I2921" s="11">
        <v>407</v>
      </c>
      <c r="J2921" s="12">
        <v>0.79761479876808195</v>
      </c>
      <c r="K2921" s="12">
        <v>5.7034753363228698E-2</v>
      </c>
      <c r="L2921" s="11">
        <v>31</v>
      </c>
      <c r="M2921" s="12">
        <v>6.07519871297557E-2</v>
      </c>
      <c r="N2921" s="12">
        <v>3.3297529538130997E-2</v>
      </c>
      <c r="O2921" s="11">
        <v>147</v>
      </c>
      <c r="P2921" s="12">
        <v>0.28808200348626101</v>
      </c>
      <c r="Q2921" s="12">
        <v>3.8441422594142301E-2</v>
      </c>
    </row>
    <row r="2922" spans="1:17" x14ac:dyDescent="0.35">
      <c r="A2922" s="8" t="s">
        <v>301</v>
      </c>
      <c r="B2922" s="8" t="s">
        <v>348</v>
      </c>
      <c r="C2922" s="8" t="s">
        <v>361</v>
      </c>
      <c r="D2922" s="9">
        <v>929.50730012059796</v>
      </c>
      <c r="E2922" s="10">
        <v>8.7946507521602602E-2</v>
      </c>
      <c r="F2922" s="11">
        <v>782</v>
      </c>
      <c r="G2922" s="12">
        <v>0.84130592615952604</v>
      </c>
      <c r="H2922" s="12">
        <v>9.6938143051939998E-2</v>
      </c>
      <c r="I2922" s="11">
        <v>695</v>
      </c>
      <c r="J2922" s="12">
        <v>0.747707952277328</v>
      </c>
      <c r="K2922" s="12">
        <v>9.7393497757847503E-2</v>
      </c>
      <c r="L2922" s="11">
        <v>87</v>
      </c>
      <c r="M2922" s="12">
        <v>9.3597973882197899E-2</v>
      </c>
      <c r="N2922" s="12">
        <v>9.3447905477980694E-2</v>
      </c>
      <c r="O2922" s="11">
        <v>271</v>
      </c>
      <c r="P2922" s="12">
        <v>0.29155230944914501</v>
      </c>
      <c r="Q2922" s="12">
        <v>7.0868200836820106E-2</v>
      </c>
    </row>
    <row r="2923" spans="1:17" x14ac:dyDescent="0.35">
      <c r="A2923" s="8" t="s">
        <v>301</v>
      </c>
      <c r="B2923" s="8" t="s">
        <v>348</v>
      </c>
      <c r="C2923" s="8" t="s">
        <v>362</v>
      </c>
      <c r="D2923" s="9">
        <v>2724.8520190405102</v>
      </c>
      <c r="E2923" s="10">
        <v>0.257815316304356</v>
      </c>
      <c r="F2923" s="11">
        <v>2044</v>
      </c>
      <c r="G2923" s="12">
        <v>0.75013247901797897</v>
      </c>
      <c r="H2923" s="12">
        <v>0.253377959588447</v>
      </c>
      <c r="I2923" s="11">
        <v>1854</v>
      </c>
      <c r="J2923" s="12">
        <v>0.68040392177071096</v>
      </c>
      <c r="K2923" s="12">
        <v>0.25980941704035898</v>
      </c>
      <c r="L2923" s="11">
        <v>190</v>
      </c>
      <c r="M2923" s="12">
        <v>6.9728557247268105E-2</v>
      </c>
      <c r="N2923" s="12">
        <v>0.20408163265306101</v>
      </c>
      <c r="O2923" s="11">
        <v>909</v>
      </c>
      <c r="P2923" s="12">
        <v>0.333596097567193</v>
      </c>
      <c r="Q2923" s="12">
        <v>0.23770920502091999</v>
      </c>
    </row>
    <row r="2924" spans="1:17" x14ac:dyDescent="0.35">
      <c r="A2924" s="8" t="s">
        <v>301</v>
      </c>
      <c r="B2924" s="8" t="s">
        <v>348</v>
      </c>
      <c r="C2924" s="8" t="s">
        <v>363</v>
      </c>
      <c r="D2924" s="9">
        <v>2287.9957118606799</v>
      </c>
      <c r="E2924" s="10">
        <v>0.21648160488512799</v>
      </c>
      <c r="F2924" s="11">
        <v>2025</v>
      </c>
      <c r="G2924" s="12">
        <v>0.88505410630914205</v>
      </c>
      <c r="H2924" s="12">
        <v>0.251022685013016</v>
      </c>
      <c r="I2924" s="11">
        <v>1835</v>
      </c>
      <c r="J2924" s="12">
        <v>0.80201199263075396</v>
      </c>
      <c r="K2924" s="12">
        <v>0.25714686098654699</v>
      </c>
      <c r="L2924" s="11">
        <v>190</v>
      </c>
      <c r="M2924" s="12">
        <v>8.3042113678388693E-2</v>
      </c>
      <c r="N2924" s="12">
        <v>0.20408163265306101</v>
      </c>
      <c r="O2924" s="11">
        <v>1125</v>
      </c>
      <c r="P2924" s="12">
        <v>0.491696725727301</v>
      </c>
      <c r="Q2924" s="12">
        <v>0.29419456066945598</v>
      </c>
    </row>
    <row r="2925" spans="1:17" x14ac:dyDescent="0.35">
      <c r="A2925" s="8" t="s">
        <v>301</v>
      </c>
      <c r="B2925" s="8" t="s">
        <v>348</v>
      </c>
      <c r="C2925" s="8" t="s">
        <v>364</v>
      </c>
      <c r="D2925" s="9">
        <v>1092.7539412779699</v>
      </c>
      <c r="E2925" s="10">
        <v>0.103392294717207</v>
      </c>
      <c r="F2925" s="11">
        <v>1129</v>
      </c>
      <c r="G2925" s="12" t="s">
        <v>429</v>
      </c>
      <c r="H2925" s="12">
        <v>0.13995289450849099</v>
      </c>
      <c r="I2925" s="11">
        <v>1025</v>
      </c>
      <c r="J2925" s="12">
        <v>0.93799707443861102</v>
      </c>
      <c r="K2925" s="12">
        <v>0.14363789237668201</v>
      </c>
      <c r="L2925" s="11">
        <v>104</v>
      </c>
      <c r="M2925" s="12">
        <v>9.5172386089381E-2</v>
      </c>
      <c r="N2925" s="12">
        <v>0.111707841031149</v>
      </c>
      <c r="O2925" s="11">
        <v>795</v>
      </c>
      <c r="P2925" s="12">
        <v>0.72751968212555695</v>
      </c>
      <c r="Q2925" s="12">
        <v>0.20789748953974899</v>
      </c>
    </row>
    <row r="2926" spans="1:17" x14ac:dyDescent="0.35">
      <c r="A2926" s="8" t="s">
        <v>301</v>
      </c>
      <c r="B2926" s="8" t="s">
        <v>348</v>
      </c>
      <c r="C2926" s="8" t="s">
        <v>365</v>
      </c>
      <c r="D2926" s="9">
        <v>772.16896448316504</v>
      </c>
      <c r="E2926" s="10">
        <v>7.3059742117201204E-2</v>
      </c>
      <c r="F2926" s="11">
        <v>816</v>
      </c>
      <c r="G2926" s="12" t="s">
        <v>429</v>
      </c>
      <c r="H2926" s="12">
        <v>0.101152844923763</v>
      </c>
      <c r="I2926" s="11">
        <v>657</v>
      </c>
      <c r="J2926" s="12">
        <v>0.85085004735945202</v>
      </c>
      <c r="K2926" s="12">
        <v>9.2068385650224197E-2</v>
      </c>
      <c r="L2926" s="11">
        <v>159</v>
      </c>
      <c r="M2926" s="12">
        <v>0.20591348178105501</v>
      </c>
      <c r="N2926" s="12">
        <v>0.17078410311493</v>
      </c>
      <c r="O2926" s="11">
        <v>503</v>
      </c>
      <c r="P2926" s="12">
        <v>0.65141183230107202</v>
      </c>
      <c r="Q2926" s="12">
        <v>0.13153765690376601</v>
      </c>
    </row>
    <row r="2927" spans="1:17" x14ac:dyDescent="0.35">
      <c r="A2927" s="8" t="s">
        <v>301</v>
      </c>
      <c r="B2927" s="8" t="s">
        <v>348</v>
      </c>
      <c r="C2927" s="8" t="s">
        <v>16</v>
      </c>
      <c r="D2927" s="9">
        <v>10569.007528721701</v>
      </c>
      <c r="E2927" s="10">
        <v>1</v>
      </c>
      <c r="F2927" s="11">
        <v>8067</v>
      </c>
      <c r="G2927" s="12">
        <v>0.76326939668437199</v>
      </c>
      <c r="H2927" s="12">
        <v>1</v>
      </c>
      <c r="I2927" s="11">
        <v>7136</v>
      </c>
      <c r="J2927" s="12">
        <v>0.67518165547783304</v>
      </c>
      <c r="K2927" s="12">
        <v>1</v>
      </c>
      <c r="L2927" s="11">
        <v>931</v>
      </c>
      <c r="M2927" s="12">
        <v>8.8087741206539005E-2</v>
      </c>
      <c r="N2927" s="12">
        <v>1</v>
      </c>
      <c r="O2927" s="11">
        <v>3824</v>
      </c>
      <c r="P2927" s="12">
        <v>0.36181259116413</v>
      </c>
      <c r="Q2927" s="12">
        <v>1</v>
      </c>
    </row>
    <row r="2928" spans="1:17" x14ac:dyDescent="0.35">
      <c r="A2928" s="8" t="s">
        <v>301</v>
      </c>
      <c r="B2928" s="8" t="s">
        <v>349</v>
      </c>
      <c r="C2928" s="8" t="s">
        <v>420</v>
      </c>
      <c r="D2928" s="9">
        <v>652.13841630000002</v>
      </c>
      <c r="E2928" s="10">
        <v>7.2828871734321898E-2</v>
      </c>
      <c r="F2928" s="11">
        <v>312</v>
      </c>
      <c r="G2928" s="12">
        <v>0.47842603993516603</v>
      </c>
      <c r="H2928" s="12">
        <v>4.13793103448276E-2</v>
      </c>
      <c r="I2928" s="11">
        <v>264</v>
      </c>
      <c r="J2928" s="12">
        <v>0.404822033791295</v>
      </c>
      <c r="K2928" s="12">
        <v>3.9151712887438801E-2</v>
      </c>
      <c r="L2928" s="11">
        <v>48</v>
      </c>
      <c r="M2928" s="12">
        <v>7.3604006143871803E-2</v>
      </c>
      <c r="N2928" s="12">
        <v>6.0225846925972402E-2</v>
      </c>
      <c r="O2928" s="11">
        <v>0</v>
      </c>
      <c r="P2928" s="12">
        <v>0</v>
      </c>
      <c r="Q2928" s="12">
        <v>0</v>
      </c>
    </row>
    <row r="2929" spans="1:17" x14ac:dyDescent="0.35">
      <c r="A2929" s="8" t="s">
        <v>301</v>
      </c>
      <c r="B2929" s="8" t="s">
        <v>349</v>
      </c>
      <c r="C2929" s="8" t="s">
        <v>413</v>
      </c>
      <c r="D2929" s="9">
        <v>470.83286270999997</v>
      </c>
      <c r="E2929" s="10">
        <v>5.2581208696706898E-2</v>
      </c>
      <c r="F2929" s="11">
        <v>381</v>
      </c>
      <c r="G2929" s="12">
        <v>0.80920434866643798</v>
      </c>
      <c r="H2929" s="12">
        <v>5.0530503978779798E-2</v>
      </c>
      <c r="I2929" s="11">
        <v>343</v>
      </c>
      <c r="J2929" s="12">
        <v>0.72849630339261995</v>
      </c>
      <c r="K2929" s="12">
        <v>5.0867566365119403E-2</v>
      </c>
      <c r="L2929" s="11">
        <v>38</v>
      </c>
      <c r="M2929" s="12">
        <v>8.0708045273818002E-2</v>
      </c>
      <c r="N2929" s="12">
        <v>4.7678795483061497E-2</v>
      </c>
      <c r="O2929" s="11">
        <v>26</v>
      </c>
      <c r="P2929" s="12">
        <v>5.5221294134717602E-2</v>
      </c>
      <c r="Q2929" s="12">
        <v>7.4605451936872302E-3</v>
      </c>
    </row>
    <row r="2930" spans="1:17" x14ac:dyDescent="0.35">
      <c r="A2930" s="8" t="s">
        <v>301</v>
      </c>
      <c r="B2930" s="8" t="s">
        <v>349</v>
      </c>
      <c r="C2930" s="8" t="s">
        <v>414</v>
      </c>
      <c r="D2930" s="9">
        <v>494.24077226000003</v>
      </c>
      <c r="E2930" s="10">
        <v>5.51953341639011E-2</v>
      </c>
      <c r="F2930" s="11">
        <v>415</v>
      </c>
      <c r="G2930" s="12">
        <v>0.83967172134007095</v>
      </c>
      <c r="H2930" s="12">
        <v>5.5039787798408499E-2</v>
      </c>
      <c r="I2930" s="11">
        <v>373</v>
      </c>
      <c r="J2930" s="12">
        <v>0.75469289652975002</v>
      </c>
      <c r="K2930" s="12">
        <v>5.5316624647782899E-2</v>
      </c>
      <c r="L2930" s="11">
        <v>42</v>
      </c>
      <c r="M2930" s="12">
        <v>8.4978824810320402E-2</v>
      </c>
      <c r="N2930" s="12">
        <v>5.2697616060225799E-2</v>
      </c>
      <c r="O2930" s="11">
        <v>138</v>
      </c>
      <c r="P2930" s="12">
        <v>0.27921613866248102</v>
      </c>
      <c r="Q2930" s="12">
        <v>3.9598278335724497E-2</v>
      </c>
    </row>
    <row r="2931" spans="1:17" x14ac:dyDescent="0.35">
      <c r="A2931" s="8" t="s">
        <v>301</v>
      </c>
      <c r="B2931" s="8" t="s">
        <v>349</v>
      </c>
      <c r="C2931" s="8" t="s">
        <v>361</v>
      </c>
      <c r="D2931" s="9">
        <v>903.40892506891805</v>
      </c>
      <c r="E2931" s="10">
        <v>0.10089001212469401</v>
      </c>
      <c r="F2931" s="11">
        <v>863</v>
      </c>
      <c r="G2931" s="12" t="s">
        <v>429</v>
      </c>
      <c r="H2931" s="12">
        <v>0.114456233421751</v>
      </c>
      <c r="I2931" s="11">
        <v>748</v>
      </c>
      <c r="J2931" s="12">
        <v>0.82797499475991698</v>
      </c>
      <c r="K2931" s="12">
        <v>0.110929853181077</v>
      </c>
      <c r="L2931" s="11">
        <v>115</v>
      </c>
      <c r="M2931" s="12">
        <v>0.12729562085212601</v>
      </c>
      <c r="N2931" s="12">
        <v>0.144291091593476</v>
      </c>
      <c r="O2931" s="11">
        <v>273</v>
      </c>
      <c r="P2931" s="12">
        <v>0.30218873471852598</v>
      </c>
      <c r="Q2931" s="12">
        <v>7.83357245337159E-2</v>
      </c>
    </row>
    <row r="2932" spans="1:17" x14ac:dyDescent="0.35">
      <c r="A2932" s="8" t="s">
        <v>301</v>
      </c>
      <c r="B2932" s="8" t="s">
        <v>349</v>
      </c>
      <c r="C2932" s="8" t="s">
        <v>362</v>
      </c>
      <c r="D2932" s="9">
        <v>1970.0836708050199</v>
      </c>
      <c r="E2932" s="10">
        <v>0.22001306376181501</v>
      </c>
      <c r="F2932" s="11">
        <v>1805</v>
      </c>
      <c r="G2932" s="12">
        <v>0.91620474132575302</v>
      </c>
      <c r="H2932" s="12">
        <v>0.23938992042440299</v>
      </c>
      <c r="I2932" s="11">
        <v>1639</v>
      </c>
      <c r="J2932" s="12">
        <v>0.831944360683052</v>
      </c>
      <c r="K2932" s="12">
        <v>0.243066884176183</v>
      </c>
      <c r="L2932" s="11">
        <v>166</v>
      </c>
      <c r="M2932" s="12">
        <v>8.4260380642700805E-2</v>
      </c>
      <c r="N2932" s="12">
        <v>0.20828105395232099</v>
      </c>
      <c r="O2932" s="11">
        <v>786</v>
      </c>
      <c r="P2932" s="12">
        <v>0.39896782641664402</v>
      </c>
      <c r="Q2932" s="12">
        <v>0.22553802008608301</v>
      </c>
    </row>
    <row r="2933" spans="1:17" x14ac:dyDescent="0.35">
      <c r="A2933" s="8" t="s">
        <v>301</v>
      </c>
      <c r="B2933" s="8" t="s">
        <v>349</v>
      </c>
      <c r="C2933" s="8" t="s">
        <v>363</v>
      </c>
      <c r="D2933" s="9">
        <v>2509.5455396508701</v>
      </c>
      <c r="E2933" s="10">
        <v>0.280258555009885</v>
      </c>
      <c r="F2933" s="11">
        <v>2136</v>
      </c>
      <c r="G2933" s="12">
        <v>0.85115012509283505</v>
      </c>
      <c r="H2933" s="12">
        <v>0.28328912466843498</v>
      </c>
      <c r="I2933" s="11">
        <v>1930</v>
      </c>
      <c r="J2933" s="12">
        <v>0.76906354935822596</v>
      </c>
      <c r="K2933" s="12">
        <v>0.28622274951801902</v>
      </c>
      <c r="L2933" s="11">
        <v>206</v>
      </c>
      <c r="M2933" s="12">
        <v>8.2086575734608605E-2</v>
      </c>
      <c r="N2933" s="12">
        <v>0.25846925972396501</v>
      </c>
      <c r="O2933" s="11">
        <v>1151</v>
      </c>
      <c r="P2933" s="12">
        <v>0.45864877995405101</v>
      </c>
      <c r="Q2933" s="12">
        <v>0.33027259684361499</v>
      </c>
    </row>
    <row r="2934" spans="1:17" x14ac:dyDescent="0.35">
      <c r="A2934" s="8" t="s">
        <v>301</v>
      </c>
      <c r="B2934" s="8" t="s">
        <v>349</v>
      </c>
      <c r="C2934" s="8" t="s">
        <v>364</v>
      </c>
      <c r="D2934" s="9">
        <v>1080.2310033175199</v>
      </c>
      <c r="E2934" s="10">
        <v>0.120636974019114</v>
      </c>
      <c r="F2934" s="11">
        <v>1093</v>
      </c>
      <c r="G2934" s="12" t="s">
        <v>429</v>
      </c>
      <c r="H2934" s="12">
        <v>0.144960212201591</v>
      </c>
      <c r="I2934" s="11">
        <v>968</v>
      </c>
      <c r="J2934" s="12">
        <v>0.89610462672072699</v>
      </c>
      <c r="K2934" s="12">
        <v>0.14355628058727599</v>
      </c>
      <c r="L2934" s="11">
        <v>125</v>
      </c>
      <c r="M2934" s="12">
        <v>0.115715990020755</v>
      </c>
      <c r="N2934" s="12">
        <v>0.15683814303638599</v>
      </c>
      <c r="O2934" s="11">
        <v>731</v>
      </c>
      <c r="P2934" s="12">
        <v>0.67670710964137504</v>
      </c>
      <c r="Q2934" s="12">
        <v>0.20975609756097599</v>
      </c>
    </row>
    <row r="2935" spans="1:17" x14ac:dyDescent="0.35">
      <c r="A2935" s="8" t="s">
        <v>301</v>
      </c>
      <c r="B2935" s="8" t="s">
        <v>349</v>
      </c>
      <c r="C2935" s="8" t="s">
        <v>365</v>
      </c>
      <c r="D2935" s="9">
        <v>503.33275556644202</v>
      </c>
      <c r="E2935" s="10">
        <v>5.6210699720483898E-2</v>
      </c>
      <c r="F2935" s="11">
        <v>535</v>
      </c>
      <c r="G2935" s="12" t="s">
        <v>429</v>
      </c>
      <c r="H2935" s="12">
        <v>7.0954907161803707E-2</v>
      </c>
      <c r="I2935" s="11">
        <v>478</v>
      </c>
      <c r="J2935" s="12">
        <v>0.94966996428052297</v>
      </c>
      <c r="K2935" s="12">
        <v>7.0888328637105105E-2</v>
      </c>
      <c r="L2935" s="11">
        <v>57</v>
      </c>
      <c r="M2935" s="12">
        <v>0.11324516310458101</v>
      </c>
      <c r="N2935" s="12">
        <v>7.15181932245922E-2</v>
      </c>
      <c r="O2935" s="11">
        <v>380</v>
      </c>
      <c r="P2935" s="12">
        <v>0.75496775403054095</v>
      </c>
      <c r="Q2935" s="12">
        <v>0.10903873744619801</v>
      </c>
    </row>
    <row r="2936" spans="1:17" x14ac:dyDescent="0.35">
      <c r="A2936" s="8" t="s">
        <v>301</v>
      </c>
      <c r="B2936" s="8" t="s">
        <v>349</v>
      </c>
      <c r="C2936" s="8" t="s">
        <v>16</v>
      </c>
      <c r="D2936" s="9">
        <v>8954.3940578811398</v>
      </c>
      <c r="E2936" s="10">
        <v>1</v>
      </c>
      <c r="F2936" s="11">
        <v>7540</v>
      </c>
      <c r="G2936" s="12">
        <v>0.84204469350594702</v>
      </c>
      <c r="H2936" s="12">
        <v>1</v>
      </c>
      <c r="I2936" s="11">
        <v>6743</v>
      </c>
      <c r="J2936" s="12">
        <v>0.75303811250803698</v>
      </c>
      <c r="K2936" s="12">
        <v>1</v>
      </c>
      <c r="L2936" s="11">
        <v>797</v>
      </c>
      <c r="M2936" s="12">
        <v>8.9006580997909798E-2</v>
      </c>
      <c r="N2936" s="12">
        <v>1</v>
      </c>
      <c r="O2936" s="11">
        <v>3485</v>
      </c>
      <c r="P2936" s="12">
        <v>0.38919439746262902</v>
      </c>
      <c r="Q2936" s="12">
        <v>1</v>
      </c>
    </row>
    <row r="2937" spans="1:17" x14ac:dyDescent="0.35">
      <c r="A2937" s="8" t="s">
        <v>301</v>
      </c>
      <c r="B2937" s="8" t="s">
        <v>350</v>
      </c>
      <c r="C2937" s="8" t="s">
        <v>420</v>
      </c>
      <c r="D2937" s="9">
        <v>663.96033537000005</v>
      </c>
      <c r="E2937" s="10">
        <v>7.3613046655965297E-2</v>
      </c>
      <c r="F2937" s="11">
        <v>210</v>
      </c>
      <c r="G2937" s="12">
        <v>0.316283953743976</v>
      </c>
      <c r="H2937" s="12">
        <v>3.6138358286009302E-2</v>
      </c>
      <c r="I2937" s="11">
        <v>143</v>
      </c>
      <c r="J2937" s="12">
        <v>0.21537431135899299</v>
      </c>
      <c r="K2937" s="12">
        <v>2.8083267871170499E-2</v>
      </c>
      <c r="L2937" s="11">
        <v>67</v>
      </c>
      <c r="M2937" s="12">
        <v>0.100909642384983</v>
      </c>
      <c r="N2937" s="12">
        <v>9.3184979137691207E-2</v>
      </c>
      <c r="O2937" s="11">
        <v>0</v>
      </c>
      <c r="P2937" s="12">
        <v>0</v>
      </c>
      <c r="Q2937" s="12">
        <v>0</v>
      </c>
    </row>
    <row r="2938" spans="1:17" x14ac:dyDescent="0.35">
      <c r="A2938" s="8" t="s">
        <v>301</v>
      </c>
      <c r="B2938" s="8" t="s">
        <v>350</v>
      </c>
      <c r="C2938" s="8" t="s">
        <v>413</v>
      </c>
      <c r="D2938" s="9">
        <v>522.17580386999998</v>
      </c>
      <c r="E2938" s="10">
        <v>5.78934459864653E-2</v>
      </c>
      <c r="F2938" s="11">
        <v>233</v>
      </c>
      <c r="G2938" s="12">
        <v>0.446209874668967</v>
      </c>
      <c r="H2938" s="12">
        <v>4.0096368955429403E-2</v>
      </c>
      <c r="I2938" s="11">
        <v>212</v>
      </c>
      <c r="J2938" s="12">
        <v>0.40599353403356703</v>
      </c>
      <c r="K2938" s="12">
        <v>4.16339355852317E-2</v>
      </c>
      <c r="L2938" s="11">
        <v>21</v>
      </c>
      <c r="M2938" s="12">
        <v>4.0216340635400499E-2</v>
      </c>
      <c r="N2938" s="12">
        <v>2.92072322670376E-2</v>
      </c>
      <c r="O2938" s="11">
        <v>11</v>
      </c>
      <c r="P2938" s="12">
        <v>2.1065702237590699E-2</v>
      </c>
      <c r="Q2938" s="12">
        <v>4.66694951209164E-3</v>
      </c>
    </row>
    <row r="2939" spans="1:17" x14ac:dyDescent="0.35">
      <c r="A2939" s="8" t="s">
        <v>301</v>
      </c>
      <c r="B2939" s="8" t="s">
        <v>350</v>
      </c>
      <c r="C2939" s="8" t="s">
        <v>414</v>
      </c>
      <c r="D2939" s="9">
        <v>456.70137736999999</v>
      </c>
      <c r="E2939" s="10">
        <v>5.0634319565861903E-2</v>
      </c>
      <c r="F2939" s="11">
        <v>271</v>
      </c>
      <c r="G2939" s="12">
        <v>0.59338555438699103</v>
      </c>
      <c r="H2939" s="12">
        <v>4.6635690930992901E-2</v>
      </c>
      <c r="I2939" s="11">
        <v>229</v>
      </c>
      <c r="J2939" s="12">
        <v>0.50142174152996699</v>
      </c>
      <c r="K2939" s="12">
        <v>4.4972505891594697E-2</v>
      </c>
      <c r="L2939" s="11">
        <v>42</v>
      </c>
      <c r="M2939" s="12">
        <v>9.1963812857024499E-2</v>
      </c>
      <c r="N2939" s="12">
        <v>5.8414464534075103E-2</v>
      </c>
      <c r="O2939" s="11">
        <v>62</v>
      </c>
      <c r="P2939" s="12">
        <v>0.135756104693703</v>
      </c>
      <c r="Q2939" s="12">
        <v>2.63046245226983E-2</v>
      </c>
    </row>
    <row r="2940" spans="1:17" x14ac:dyDescent="0.35">
      <c r="A2940" s="8" t="s">
        <v>301</v>
      </c>
      <c r="B2940" s="8" t="s">
        <v>350</v>
      </c>
      <c r="C2940" s="8" t="s">
        <v>361</v>
      </c>
      <c r="D2940" s="9">
        <v>1058.3457718054599</v>
      </c>
      <c r="E2940" s="10">
        <v>0.117338419974506</v>
      </c>
      <c r="F2940" s="11">
        <v>614</v>
      </c>
      <c r="G2940" s="12">
        <v>0.58015066186975905</v>
      </c>
      <c r="H2940" s="12">
        <v>0.10566167613147499</v>
      </c>
      <c r="I2940" s="11">
        <v>536</v>
      </c>
      <c r="J2940" s="12">
        <v>0.50645074065503404</v>
      </c>
      <c r="K2940" s="12">
        <v>0.105263157894737</v>
      </c>
      <c r="L2940" s="11">
        <v>78</v>
      </c>
      <c r="M2940" s="12">
        <v>7.3699921214725003E-2</v>
      </c>
      <c r="N2940" s="12">
        <v>0.108484005563282</v>
      </c>
      <c r="O2940" s="11">
        <v>176</v>
      </c>
      <c r="P2940" s="12">
        <v>0.166297258125533</v>
      </c>
      <c r="Q2940" s="12">
        <v>7.4671192193466296E-2</v>
      </c>
    </row>
    <row r="2941" spans="1:17" x14ac:dyDescent="0.35">
      <c r="A2941" s="8" t="s">
        <v>301</v>
      </c>
      <c r="B2941" s="8" t="s">
        <v>350</v>
      </c>
      <c r="C2941" s="8" t="s">
        <v>362</v>
      </c>
      <c r="D2941" s="9">
        <v>2158.7966097072099</v>
      </c>
      <c r="E2941" s="10">
        <v>0.239345013678504</v>
      </c>
      <c r="F2941" s="11">
        <v>1394</v>
      </c>
      <c r="G2941" s="12">
        <v>0.64573012285259301</v>
      </c>
      <c r="H2941" s="12">
        <v>0.23988986405093801</v>
      </c>
      <c r="I2941" s="11">
        <v>1246</v>
      </c>
      <c r="J2941" s="12">
        <v>0.57717340966594799</v>
      </c>
      <c r="K2941" s="12">
        <v>0.24469756480754101</v>
      </c>
      <c r="L2941" s="11">
        <v>148</v>
      </c>
      <c r="M2941" s="12">
        <v>6.8556713186645496E-2</v>
      </c>
      <c r="N2941" s="12">
        <v>0.20584144645340799</v>
      </c>
      <c r="O2941" s="11">
        <v>451</v>
      </c>
      <c r="P2941" s="12">
        <v>0.20891268680525099</v>
      </c>
      <c r="Q2941" s="12">
        <v>0.191344929995757</v>
      </c>
    </row>
    <row r="2942" spans="1:17" x14ac:dyDescent="0.35">
      <c r="A2942" s="8" t="s">
        <v>301</v>
      </c>
      <c r="B2942" s="8" t="s">
        <v>350</v>
      </c>
      <c r="C2942" s="8" t="s">
        <v>363</v>
      </c>
      <c r="D2942" s="9">
        <v>2099.0279779621701</v>
      </c>
      <c r="E2942" s="10">
        <v>0.23271848669664899</v>
      </c>
      <c r="F2942" s="11">
        <v>1622</v>
      </c>
      <c r="G2942" s="12">
        <v>0.77273862808379901</v>
      </c>
      <c r="H2942" s="12">
        <v>0.27912579590431902</v>
      </c>
      <c r="I2942" s="11">
        <v>1460</v>
      </c>
      <c r="J2942" s="12">
        <v>0.69556004747370304</v>
      </c>
      <c r="K2942" s="12">
        <v>0.28672427336999201</v>
      </c>
      <c r="L2942" s="11">
        <v>162</v>
      </c>
      <c r="M2942" s="12">
        <v>7.7178580610095804E-2</v>
      </c>
      <c r="N2942" s="12">
        <v>0.22531293463143301</v>
      </c>
      <c r="O2942" s="11">
        <v>784</v>
      </c>
      <c r="P2942" s="12">
        <v>0.37350621727354999</v>
      </c>
      <c r="Q2942" s="12">
        <v>0.33262621977089502</v>
      </c>
    </row>
    <row r="2943" spans="1:17" x14ac:dyDescent="0.35">
      <c r="A2943" s="8" t="s">
        <v>301</v>
      </c>
      <c r="B2943" s="8" t="s">
        <v>350</v>
      </c>
      <c r="C2943" s="8" t="s">
        <v>364</v>
      </c>
      <c r="D2943" s="9">
        <v>996.83057667819105</v>
      </c>
      <c r="E2943" s="10">
        <v>0.110518252130547</v>
      </c>
      <c r="F2943" s="11">
        <v>901</v>
      </c>
      <c r="G2943" s="12">
        <v>0.90386472995487999</v>
      </c>
      <c r="H2943" s="12">
        <v>0.15505076578902099</v>
      </c>
      <c r="I2943" s="11">
        <v>789</v>
      </c>
      <c r="J2943" s="12">
        <v>0.79150862589833504</v>
      </c>
      <c r="K2943" s="12">
        <v>0.15494893951296199</v>
      </c>
      <c r="L2943" s="11">
        <v>112</v>
      </c>
      <c r="M2943" s="12">
        <v>0.112356104056544</v>
      </c>
      <c r="N2943" s="12">
        <v>0.1557719054242</v>
      </c>
      <c r="O2943" s="11">
        <v>549</v>
      </c>
      <c r="P2943" s="12">
        <v>0.55074554577716905</v>
      </c>
      <c r="Q2943" s="12">
        <v>0.232923207467119</v>
      </c>
    </row>
    <row r="2944" spans="1:17" x14ac:dyDescent="0.35">
      <c r="A2944" s="8" t="s">
        <v>301</v>
      </c>
      <c r="B2944" s="8" t="s">
        <v>350</v>
      </c>
      <c r="C2944" s="8" t="s">
        <v>365</v>
      </c>
      <c r="D2944" s="9">
        <v>616.90935590214201</v>
      </c>
      <c r="E2944" s="10">
        <v>6.8396521266920599E-2</v>
      </c>
      <c r="F2944" s="11">
        <v>566</v>
      </c>
      <c r="G2944" s="12">
        <v>0.91747676475469497</v>
      </c>
      <c r="H2944" s="12">
        <v>9.7401479951815501E-2</v>
      </c>
      <c r="I2944" s="11">
        <v>477</v>
      </c>
      <c r="J2944" s="12">
        <v>0.77320921693991096</v>
      </c>
      <c r="K2944" s="12">
        <v>9.3676355066771397E-2</v>
      </c>
      <c r="L2944" s="11">
        <v>89</v>
      </c>
      <c r="M2944" s="12">
        <v>0.14426754781478399</v>
      </c>
      <c r="N2944" s="12">
        <v>0.123783031988873</v>
      </c>
      <c r="O2944" s="11">
        <v>324</v>
      </c>
      <c r="P2944" s="12">
        <v>0.52519871339314705</v>
      </c>
      <c r="Q2944" s="12">
        <v>0.13746287653797201</v>
      </c>
    </row>
    <row r="2945" spans="1:17" x14ac:dyDescent="0.35">
      <c r="A2945" s="8" t="s">
        <v>301</v>
      </c>
      <c r="B2945" s="8" t="s">
        <v>350</v>
      </c>
      <c r="C2945" s="8" t="s">
        <v>16</v>
      </c>
      <c r="D2945" s="9">
        <v>9019.6013550839107</v>
      </c>
      <c r="E2945" s="10">
        <v>1</v>
      </c>
      <c r="F2945" s="11">
        <v>5811</v>
      </c>
      <c r="G2945" s="12">
        <v>0.64426350691481704</v>
      </c>
      <c r="H2945" s="12">
        <v>1</v>
      </c>
      <c r="I2945" s="11">
        <v>5092</v>
      </c>
      <c r="J2945" s="12">
        <v>0.56454823218211203</v>
      </c>
      <c r="K2945" s="12">
        <v>1</v>
      </c>
      <c r="L2945" s="11">
        <v>719</v>
      </c>
      <c r="M2945" s="12">
        <v>7.9715274732705899E-2</v>
      </c>
      <c r="N2945" s="12">
        <v>1</v>
      </c>
      <c r="O2945" s="11">
        <v>2357</v>
      </c>
      <c r="P2945" s="12">
        <v>0.26131975319191603</v>
      </c>
      <c r="Q2945" s="12">
        <v>1</v>
      </c>
    </row>
    <row r="2946" spans="1:17" x14ac:dyDescent="0.35">
      <c r="A2946" s="8" t="s">
        <v>301</v>
      </c>
      <c r="B2946" s="8" t="s">
        <v>351</v>
      </c>
      <c r="C2946" s="8" t="s">
        <v>420</v>
      </c>
      <c r="D2946" s="9">
        <v>726.14043040000001</v>
      </c>
      <c r="E2946" s="10">
        <v>7.8900852459461199E-2</v>
      </c>
      <c r="F2946" s="11">
        <v>354</v>
      </c>
      <c r="G2946" s="12">
        <v>0.48750900677021403</v>
      </c>
      <c r="H2946" s="12">
        <v>5.2243211334120403E-2</v>
      </c>
      <c r="I2946" s="11">
        <v>309</v>
      </c>
      <c r="J2946" s="12">
        <v>0.42553752285874602</v>
      </c>
      <c r="K2946" s="12">
        <v>5.0747249137789503E-2</v>
      </c>
      <c r="L2946" s="11">
        <v>45</v>
      </c>
      <c r="M2946" s="12">
        <v>6.1971483911467902E-2</v>
      </c>
      <c r="N2946" s="12">
        <v>6.5502183406113496E-2</v>
      </c>
      <c r="O2946" s="11">
        <v>0</v>
      </c>
      <c r="P2946" s="12">
        <v>0</v>
      </c>
      <c r="Q2946" s="12">
        <v>0</v>
      </c>
    </row>
    <row r="2947" spans="1:17" x14ac:dyDescent="0.35">
      <c r="A2947" s="8" t="s">
        <v>301</v>
      </c>
      <c r="B2947" s="8" t="s">
        <v>351</v>
      </c>
      <c r="C2947" s="8" t="s">
        <v>413</v>
      </c>
      <c r="D2947" s="9">
        <v>515.38835379</v>
      </c>
      <c r="E2947" s="10">
        <v>5.6000986529987098E-2</v>
      </c>
      <c r="F2947" s="11">
        <v>399</v>
      </c>
      <c r="G2947" s="12">
        <v>0.77417348891546101</v>
      </c>
      <c r="H2947" s="12">
        <v>5.8884297520661197E-2</v>
      </c>
      <c r="I2947" s="11">
        <v>366</v>
      </c>
      <c r="J2947" s="12">
        <v>0.71014410261418204</v>
      </c>
      <c r="K2947" s="12">
        <v>6.0108392182624398E-2</v>
      </c>
      <c r="L2947" s="11">
        <v>33</v>
      </c>
      <c r="M2947" s="12">
        <v>6.4029386301278704E-2</v>
      </c>
      <c r="N2947" s="12">
        <v>4.8034934497816602E-2</v>
      </c>
      <c r="O2947" s="11">
        <v>84</v>
      </c>
      <c r="P2947" s="12">
        <v>0.162983892403255</v>
      </c>
      <c r="Q2947" s="12">
        <v>2.4669603524229099E-2</v>
      </c>
    </row>
    <row r="2948" spans="1:17" x14ac:dyDescent="0.35">
      <c r="A2948" s="8" t="s">
        <v>301</v>
      </c>
      <c r="B2948" s="8" t="s">
        <v>351</v>
      </c>
      <c r="C2948" s="8" t="s">
        <v>414</v>
      </c>
      <c r="D2948" s="9">
        <v>483.53204104999998</v>
      </c>
      <c r="E2948" s="10">
        <v>5.25395483202779E-2</v>
      </c>
      <c r="F2948" s="11">
        <v>421</v>
      </c>
      <c r="G2948" s="12">
        <v>0.87067653073370199</v>
      </c>
      <c r="H2948" s="12">
        <v>6.2131050767414403E-2</v>
      </c>
      <c r="I2948" s="11">
        <v>393</v>
      </c>
      <c r="J2948" s="12">
        <v>0.81276930303644901</v>
      </c>
      <c r="K2948" s="12">
        <v>6.4542617835441005E-2</v>
      </c>
      <c r="L2948" s="11">
        <v>28</v>
      </c>
      <c r="M2948" s="12">
        <v>5.7907227697253302E-2</v>
      </c>
      <c r="N2948" s="12">
        <v>4.07569141193595E-2</v>
      </c>
      <c r="O2948" s="11">
        <v>177</v>
      </c>
      <c r="P2948" s="12">
        <v>0.36605640365763698</v>
      </c>
      <c r="Q2948" s="12">
        <v>5.1982378854625602E-2</v>
      </c>
    </row>
    <row r="2949" spans="1:17" x14ac:dyDescent="0.35">
      <c r="A2949" s="8" t="s">
        <v>301</v>
      </c>
      <c r="B2949" s="8" t="s">
        <v>351</v>
      </c>
      <c r="C2949" s="8" t="s">
        <v>361</v>
      </c>
      <c r="D2949" s="9">
        <v>1001.42908546192</v>
      </c>
      <c r="E2949" s="10">
        <v>0.10881312376053601</v>
      </c>
      <c r="F2949" s="11">
        <v>785</v>
      </c>
      <c r="G2949" s="12">
        <v>0.78387976881848898</v>
      </c>
      <c r="H2949" s="12">
        <v>0.11585005903187701</v>
      </c>
      <c r="I2949" s="11">
        <v>662</v>
      </c>
      <c r="J2949" s="12">
        <v>0.66105529548769404</v>
      </c>
      <c r="K2949" s="12">
        <v>0.108720643783873</v>
      </c>
      <c r="L2949" s="11">
        <v>123</v>
      </c>
      <c r="M2949" s="12">
        <v>0.12282447333079501</v>
      </c>
      <c r="N2949" s="12">
        <v>0.179039301310044</v>
      </c>
      <c r="O2949" s="11">
        <v>341</v>
      </c>
      <c r="P2949" s="12">
        <v>0.34051337728293601</v>
      </c>
      <c r="Q2949" s="12">
        <v>0.10014684287811999</v>
      </c>
    </row>
    <row r="2950" spans="1:17" x14ac:dyDescent="0.35">
      <c r="A2950" s="8" t="s">
        <v>301</v>
      </c>
      <c r="B2950" s="8" t="s">
        <v>351</v>
      </c>
      <c r="C2950" s="8" t="s">
        <v>362</v>
      </c>
      <c r="D2950" s="9">
        <v>2217.7475379091002</v>
      </c>
      <c r="E2950" s="10">
        <v>0.240975662496177</v>
      </c>
      <c r="F2950" s="11">
        <v>1652</v>
      </c>
      <c r="G2950" s="12">
        <v>0.74489993642717001</v>
      </c>
      <c r="H2950" s="12">
        <v>0.243801652892562</v>
      </c>
      <c r="I2950" s="11">
        <v>1511</v>
      </c>
      <c r="J2950" s="12">
        <v>0.68132191521879704</v>
      </c>
      <c r="K2950" s="12">
        <v>0.24815240597799301</v>
      </c>
      <c r="L2950" s="11">
        <v>141</v>
      </c>
      <c r="M2950" s="12">
        <v>6.3578021208372207E-2</v>
      </c>
      <c r="N2950" s="12">
        <v>0.20524017467248901</v>
      </c>
      <c r="O2950" s="11">
        <v>824</v>
      </c>
      <c r="P2950" s="12">
        <v>0.37154815230992</v>
      </c>
      <c r="Q2950" s="12">
        <v>0.24199706314243799</v>
      </c>
    </row>
    <row r="2951" spans="1:17" x14ac:dyDescent="0.35">
      <c r="A2951" s="8" t="s">
        <v>301</v>
      </c>
      <c r="B2951" s="8" t="s">
        <v>351</v>
      </c>
      <c r="C2951" s="8" t="s">
        <v>363</v>
      </c>
      <c r="D2951" s="9">
        <v>2399.2885567409999</v>
      </c>
      <c r="E2951" s="10">
        <v>0.26070151791274698</v>
      </c>
      <c r="F2951" s="11">
        <v>1904</v>
      </c>
      <c r="G2951" s="12">
        <v>0.79356857458872798</v>
      </c>
      <c r="H2951" s="12">
        <v>0.28099173553718998</v>
      </c>
      <c r="I2951" s="11">
        <v>1718</v>
      </c>
      <c r="J2951" s="12">
        <v>0.716045594087939</v>
      </c>
      <c r="K2951" s="12">
        <v>0.28214813598291999</v>
      </c>
      <c r="L2951" s="11">
        <v>186</v>
      </c>
      <c r="M2951" s="12">
        <v>7.7522980500789596E-2</v>
      </c>
      <c r="N2951" s="12">
        <v>0.27074235807860297</v>
      </c>
      <c r="O2951" s="11">
        <v>1123</v>
      </c>
      <c r="P2951" s="12">
        <v>0.46805541452896099</v>
      </c>
      <c r="Q2951" s="12">
        <v>0.32980910425844301</v>
      </c>
    </row>
    <row r="2952" spans="1:17" x14ac:dyDescent="0.35">
      <c r="A2952" s="8" t="s">
        <v>301</v>
      </c>
      <c r="B2952" s="8" t="s">
        <v>351</v>
      </c>
      <c r="C2952" s="8" t="s">
        <v>364</v>
      </c>
      <c r="D2952" s="9">
        <v>933.68854612318796</v>
      </c>
      <c r="E2952" s="10">
        <v>0.101452582911784</v>
      </c>
      <c r="F2952" s="11">
        <v>782</v>
      </c>
      <c r="G2952" s="12">
        <v>0.83753838819912596</v>
      </c>
      <c r="H2952" s="12">
        <v>0.11540731995277401</v>
      </c>
      <c r="I2952" s="11">
        <v>718</v>
      </c>
      <c r="J2952" s="12">
        <v>0.76899304696543802</v>
      </c>
      <c r="K2952" s="12">
        <v>0.117917556248974</v>
      </c>
      <c r="L2952" s="11">
        <v>64</v>
      </c>
      <c r="M2952" s="12">
        <v>6.8545341233688106E-2</v>
      </c>
      <c r="N2952" s="12">
        <v>9.3158660844250396E-2</v>
      </c>
      <c r="O2952" s="11">
        <v>538</v>
      </c>
      <c r="P2952" s="12">
        <v>0.57620927474568995</v>
      </c>
      <c r="Q2952" s="12">
        <v>0.158002936857562</v>
      </c>
    </row>
    <row r="2953" spans="1:17" x14ac:dyDescent="0.35">
      <c r="A2953" s="8" t="s">
        <v>301</v>
      </c>
      <c r="B2953" s="8" t="s">
        <v>351</v>
      </c>
      <c r="C2953" s="8" t="s">
        <v>365</v>
      </c>
      <c r="D2953" s="9">
        <v>454.68280397401799</v>
      </c>
      <c r="E2953" s="10">
        <v>4.9404852464207498E-2</v>
      </c>
      <c r="F2953" s="11">
        <v>479</v>
      </c>
      <c r="G2953" s="12" t="s">
        <v>429</v>
      </c>
      <c r="H2953" s="12">
        <v>7.0690672963400203E-2</v>
      </c>
      <c r="I2953" s="11">
        <v>412</v>
      </c>
      <c r="J2953" s="12">
        <v>0.906126196986203</v>
      </c>
      <c r="K2953" s="12">
        <v>6.7662998850385903E-2</v>
      </c>
      <c r="L2953" s="11">
        <v>67</v>
      </c>
      <c r="M2953" s="12">
        <v>0.147355473781737</v>
      </c>
      <c r="N2953" s="12">
        <v>9.75254730713246E-2</v>
      </c>
      <c r="O2953" s="11">
        <v>318</v>
      </c>
      <c r="P2953" s="12">
        <v>0.69938866660585497</v>
      </c>
      <c r="Q2953" s="12">
        <v>9.3392070484581494E-2</v>
      </c>
    </row>
    <row r="2954" spans="1:17" x14ac:dyDescent="0.35">
      <c r="A2954" s="8" t="s">
        <v>301</v>
      </c>
      <c r="B2954" s="8" t="s">
        <v>351</v>
      </c>
      <c r="C2954" s="8" t="s">
        <v>16</v>
      </c>
      <c r="D2954" s="9">
        <v>9203.2013313555308</v>
      </c>
      <c r="E2954" s="10">
        <v>1</v>
      </c>
      <c r="F2954" s="11">
        <v>6776</v>
      </c>
      <c r="G2954" s="12">
        <v>0.73626554022174895</v>
      </c>
      <c r="H2954" s="12">
        <v>1</v>
      </c>
      <c r="I2954" s="11">
        <v>6089</v>
      </c>
      <c r="J2954" s="12">
        <v>0.661617602480849</v>
      </c>
      <c r="K2954" s="12">
        <v>1</v>
      </c>
      <c r="L2954" s="11">
        <v>687</v>
      </c>
      <c r="M2954" s="12">
        <v>7.4647937740900505E-2</v>
      </c>
      <c r="N2954" s="12">
        <v>1</v>
      </c>
      <c r="O2954" s="11">
        <v>3405</v>
      </c>
      <c r="P2954" s="12">
        <v>0.36997995343197398</v>
      </c>
      <c r="Q2954" s="12">
        <v>1</v>
      </c>
    </row>
    <row r="2955" spans="1:17" x14ac:dyDescent="0.35">
      <c r="A2955" s="8" t="s">
        <v>301</v>
      </c>
      <c r="B2955" s="8" t="s">
        <v>352</v>
      </c>
      <c r="C2955" s="8" t="s">
        <v>420</v>
      </c>
      <c r="D2955" s="9">
        <v>1091.62552461</v>
      </c>
      <c r="E2955" s="10">
        <v>6.9925159767898801E-2</v>
      </c>
      <c r="F2955" s="11">
        <v>351</v>
      </c>
      <c r="G2955" s="12">
        <v>0.32153883551357998</v>
      </c>
      <c r="H2955" s="12">
        <v>3.19119919992727E-2</v>
      </c>
      <c r="I2955" s="11">
        <v>283</v>
      </c>
      <c r="J2955" s="12">
        <v>0.259246411539439</v>
      </c>
      <c r="K2955" s="12">
        <v>2.8807003257329E-2</v>
      </c>
      <c r="L2955" s="11">
        <v>68</v>
      </c>
      <c r="M2955" s="12">
        <v>6.2292423974140802E-2</v>
      </c>
      <c r="N2955" s="12">
        <v>5.7872340425531903E-2</v>
      </c>
      <c r="O2955" s="11">
        <v>0</v>
      </c>
      <c r="P2955" s="12">
        <v>0</v>
      </c>
      <c r="Q2955" s="12">
        <v>0</v>
      </c>
    </row>
    <row r="2956" spans="1:17" x14ac:dyDescent="0.35">
      <c r="A2956" s="8" t="s">
        <v>301</v>
      </c>
      <c r="B2956" s="8" t="s">
        <v>352</v>
      </c>
      <c r="C2956" s="8" t="s">
        <v>413</v>
      </c>
      <c r="D2956" s="9">
        <v>700.70354655999995</v>
      </c>
      <c r="E2956" s="10">
        <v>4.48842632739338E-2</v>
      </c>
      <c r="F2956" s="11">
        <v>479</v>
      </c>
      <c r="G2956" s="12">
        <v>0.68359865217120597</v>
      </c>
      <c r="H2956" s="12">
        <v>4.3549413583052997E-2</v>
      </c>
      <c r="I2956" s="11">
        <v>440</v>
      </c>
      <c r="J2956" s="12">
        <v>0.62794030679609703</v>
      </c>
      <c r="K2956" s="12">
        <v>4.4788273615635199E-2</v>
      </c>
      <c r="L2956" s="11">
        <v>39</v>
      </c>
      <c r="M2956" s="12">
        <v>5.5658345375108602E-2</v>
      </c>
      <c r="N2956" s="12">
        <v>3.3191489361702103E-2</v>
      </c>
      <c r="O2956" s="11">
        <v>30</v>
      </c>
      <c r="P2956" s="12">
        <v>4.2814111827006597E-2</v>
      </c>
      <c r="Q2956" s="12">
        <v>6.78272665611576E-3</v>
      </c>
    </row>
    <row r="2957" spans="1:17" x14ac:dyDescent="0.35">
      <c r="A2957" s="8" t="s">
        <v>301</v>
      </c>
      <c r="B2957" s="8" t="s">
        <v>352</v>
      </c>
      <c r="C2957" s="8" t="s">
        <v>414</v>
      </c>
      <c r="D2957" s="9">
        <v>691.28634732</v>
      </c>
      <c r="E2957" s="10">
        <v>4.42810352011399E-2</v>
      </c>
      <c r="F2957" s="11">
        <v>544</v>
      </c>
      <c r="G2957" s="12">
        <v>0.78693872967258205</v>
      </c>
      <c r="H2957" s="12">
        <v>4.9459041731066501E-2</v>
      </c>
      <c r="I2957" s="11">
        <v>484</v>
      </c>
      <c r="J2957" s="12">
        <v>0.70014401684104699</v>
      </c>
      <c r="K2957" s="12">
        <v>4.9267100977198698E-2</v>
      </c>
      <c r="L2957" s="11">
        <v>60</v>
      </c>
      <c r="M2957" s="12">
        <v>8.6794712831534795E-2</v>
      </c>
      <c r="N2957" s="12">
        <v>5.1063829787233998E-2</v>
      </c>
      <c r="O2957" s="11">
        <v>153</v>
      </c>
      <c r="P2957" s="12">
        <v>0.22132651772041401</v>
      </c>
      <c r="Q2957" s="12">
        <v>3.4591905946190403E-2</v>
      </c>
    </row>
    <row r="2958" spans="1:17" x14ac:dyDescent="0.35">
      <c r="A2958" s="8" t="s">
        <v>301</v>
      </c>
      <c r="B2958" s="8" t="s">
        <v>352</v>
      </c>
      <c r="C2958" s="8" t="s">
        <v>361</v>
      </c>
      <c r="D2958" s="9">
        <v>1698.4037008073999</v>
      </c>
      <c r="E2958" s="10">
        <v>0.108792939934028</v>
      </c>
      <c r="F2958" s="11">
        <v>1199</v>
      </c>
      <c r="G2958" s="12">
        <v>0.70595701094505003</v>
      </c>
      <c r="H2958" s="12">
        <v>0.10900990999181701</v>
      </c>
      <c r="I2958" s="11">
        <v>1058</v>
      </c>
      <c r="J2958" s="12">
        <v>0.62293787954950997</v>
      </c>
      <c r="K2958" s="12">
        <v>0.10769543973941401</v>
      </c>
      <c r="L2958" s="11">
        <v>141</v>
      </c>
      <c r="M2958" s="12">
        <v>8.3019131395539597E-2</v>
      </c>
      <c r="N2958" s="12">
        <v>0.12</v>
      </c>
      <c r="O2958" s="11">
        <v>345</v>
      </c>
      <c r="P2958" s="12">
        <v>0.20313191724440499</v>
      </c>
      <c r="Q2958" s="12">
        <v>7.8001356545331205E-2</v>
      </c>
    </row>
    <row r="2959" spans="1:17" x14ac:dyDescent="0.35">
      <c r="A2959" s="8" t="s">
        <v>301</v>
      </c>
      <c r="B2959" s="8" t="s">
        <v>352</v>
      </c>
      <c r="C2959" s="8" t="s">
        <v>362</v>
      </c>
      <c r="D2959" s="9">
        <v>3654.8067551271101</v>
      </c>
      <c r="E2959" s="10">
        <v>0.23411228531355799</v>
      </c>
      <c r="F2959" s="11">
        <v>2591</v>
      </c>
      <c r="G2959" s="12">
        <v>0.70892941093677198</v>
      </c>
      <c r="H2959" s="12">
        <v>0.23556686971542901</v>
      </c>
      <c r="I2959" s="11">
        <v>2337</v>
      </c>
      <c r="J2959" s="12">
        <v>0.63943189245821597</v>
      </c>
      <c r="K2959" s="12">
        <v>0.23788680781759</v>
      </c>
      <c r="L2959" s="11">
        <v>254</v>
      </c>
      <c r="M2959" s="12">
        <v>6.9497518478556605E-2</v>
      </c>
      <c r="N2959" s="12">
        <v>0.21617021276595699</v>
      </c>
      <c r="O2959" s="11">
        <v>832</v>
      </c>
      <c r="P2959" s="12">
        <v>0.227645414858894</v>
      </c>
      <c r="Q2959" s="12">
        <v>0.188107619262944</v>
      </c>
    </row>
    <row r="2960" spans="1:17" x14ac:dyDescent="0.35">
      <c r="A2960" s="8" t="s">
        <v>301</v>
      </c>
      <c r="B2960" s="8" t="s">
        <v>352</v>
      </c>
      <c r="C2960" s="8" t="s">
        <v>363</v>
      </c>
      <c r="D2960" s="9">
        <v>4001.19758803585</v>
      </c>
      <c r="E2960" s="10">
        <v>0.25630069497165298</v>
      </c>
      <c r="F2960" s="11">
        <v>3236</v>
      </c>
      <c r="G2960" s="12">
        <v>0.808757860315647</v>
      </c>
      <c r="H2960" s="12">
        <v>0.29420856441494703</v>
      </c>
      <c r="I2960" s="11">
        <v>2943</v>
      </c>
      <c r="J2960" s="12">
        <v>0.73552978458249296</v>
      </c>
      <c r="K2960" s="12">
        <v>0.29957247557003303</v>
      </c>
      <c r="L2960" s="11">
        <v>293</v>
      </c>
      <c r="M2960" s="12">
        <v>7.3228075733153403E-2</v>
      </c>
      <c r="N2960" s="12">
        <v>0.24936170212766001</v>
      </c>
      <c r="O2960" s="11">
        <v>1431</v>
      </c>
      <c r="P2960" s="12">
        <v>0.35764292277864301</v>
      </c>
      <c r="Q2960" s="12">
        <v>0.32353606149672198</v>
      </c>
    </row>
    <row r="2961" spans="1:17" x14ac:dyDescent="0.35">
      <c r="A2961" s="8" t="s">
        <v>301</v>
      </c>
      <c r="B2961" s="8" t="s">
        <v>352</v>
      </c>
      <c r="C2961" s="8" t="s">
        <v>364</v>
      </c>
      <c r="D2961" s="9">
        <v>1866.96214020774</v>
      </c>
      <c r="E2961" s="10">
        <v>0.119590118581447</v>
      </c>
      <c r="F2961" s="11">
        <v>1574</v>
      </c>
      <c r="G2961" s="12">
        <v>0.84308083495729502</v>
      </c>
      <c r="H2961" s="12">
        <v>0.14310391853804899</v>
      </c>
      <c r="I2961" s="11">
        <v>1380</v>
      </c>
      <c r="J2961" s="12">
        <v>0.73916871171605203</v>
      </c>
      <c r="K2961" s="12">
        <v>0.14047231270358301</v>
      </c>
      <c r="L2961" s="11">
        <v>194</v>
      </c>
      <c r="M2961" s="12">
        <v>0.10391212324124199</v>
      </c>
      <c r="N2961" s="12">
        <v>0.16510638297872299</v>
      </c>
      <c r="O2961" s="11">
        <v>954</v>
      </c>
      <c r="P2961" s="12">
        <v>0.51099054418631495</v>
      </c>
      <c r="Q2961" s="12">
        <v>0.21569070766448101</v>
      </c>
    </row>
    <row r="2962" spans="1:17" x14ac:dyDescent="0.35">
      <c r="A2962" s="8" t="s">
        <v>301</v>
      </c>
      <c r="B2962" s="8" t="s">
        <v>352</v>
      </c>
      <c r="C2962" s="8" t="s">
        <v>365</v>
      </c>
      <c r="D2962" s="9">
        <v>1121.5808292512199</v>
      </c>
      <c r="E2962" s="10">
        <v>7.1843976629277898E-2</v>
      </c>
      <c r="F2962" s="11">
        <v>1025</v>
      </c>
      <c r="G2962" s="12">
        <v>0.91388865899598304</v>
      </c>
      <c r="H2962" s="12">
        <v>9.3190290026366002E-2</v>
      </c>
      <c r="I2962" s="11">
        <v>899</v>
      </c>
      <c r="J2962" s="12">
        <v>0.80154722384135502</v>
      </c>
      <c r="K2962" s="12">
        <v>9.1510586319218198E-2</v>
      </c>
      <c r="L2962" s="11">
        <v>126</v>
      </c>
      <c r="M2962" s="12">
        <v>0.11234143515462799</v>
      </c>
      <c r="N2962" s="12">
        <v>0.10723404255319099</v>
      </c>
      <c r="O2962" s="11">
        <v>678</v>
      </c>
      <c r="P2962" s="12">
        <v>0.60450391297490402</v>
      </c>
      <c r="Q2962" s="12">
        <v>0.153289622428216</v>
      </c>
    </row>
    <row r="2963" spans="1:17" x14ac:dyDescent="0.35">
      <c r="A2963" s="8" t="s">
        <v>301</v>
      </c>
      <c r="B2963" s="8" t="s">
        <v>352</v>
      </c>
      <c r="C2963" s="8" t="s">
        <v>16</v>
      </c>
      <c r="D2963" s="9">
        <v>15611.3411572231</v>
      </c>
      <c r="E2963" s="10">
        <v>1</v>
      </c>
      <c r="F2963" s="11">
        <v>10999</v>
      </c>
      <c r="G2963" s="12">
        <v>0.70455189526820095</v>
      </c>
      <c r="H2963" s="12">
        <v>1</v>
      </c>
      <c r="I2963" s="11">
        <v>9824</v>
      </c>
      <c r="J2963" s="12">
        <v>0.62928610047411604</v>
      </c>
      <c r="K2963" s="12">
        <v>1</v>
      </c>
      <c r="L2963" s="11">
        <v>1175</v>
      </c>
      <c r="M2963" s="12">
        <v>7.5265794794084503E-2</v>
      </c>
      <c r="N2963" s="12">
        <v>1</v>
      </c>
      <c r="O2963" s="11">
        <v>4423</v>
      </c>
      <c r="P2963" s="12">
        <v>0.28331966840360501</v>
      </c>
      <c r="Q2963" s="12">
        <v>1</v>
      </c>
    </row>
    <row r="2964" spans="1:17" x14ac:dyDescent="0.35">
      <c r="A2964" s="8" t="s">
        <v>301</v>
      </c>
      <c r="B2964" s="8" t="s">
        <v>353</v>
      </c>
      <c r="C2964" s="8" t="s">
        <v>420</v>
      </c>
      <c r="D2964" s="9">
        <v>502.16421369</v>
      </c>
      <c r="E2964" s="10">
        <v>9.2270222134948898E-2</v>
      </c>
      <c r="F2964" s="11">
        <v>73</v>
      </c>
      <c r="G2964" s="12">
        <v>0.14537077316517999</v>
      </c>
      <c r="H2964" s="12">
        <v>2.5524475524475499E-2</v>
      </c>
      <c r="I2964" s="11">
        <v>51</v>
      </c>
      <c r="J2964" s="12">
        <v>0.10156040317019401</v>
      </c>
      <c r="K2964" s="12">
        <v>1.98520825223822E-2</v>
      </c>
      <c r="L2964" s="11">
        <v>22</v>
      </c>
      <c r="M2964" s="12">
        <v>4.3810369994985797E-2</v>
      </c>
      <c r="N2964" s="12">
        <v>7.5601374570446703E-2</v>
      </c>
      <c r="O2964" s="11">
        <v>0</v>
      </c>
      <c r="P2964" s="12">
        <v>0</v>
      </c>
      <c r="Q2964" s="12">
        <v>0</v>
      </c>
    </row>
    <row r="2965" spans="1:17" x14ac:dyDescent="0.35">
      <c r="A2965" s="8" t="s">
        <v>301</v>
      </c>
      <c r="B2965" s="8" t="s">
        <v>353</v>
      </c>
      <c r="C2965" s="8" t="s">
        <v>413</v>
      </c>
      <c r="D2965" s="9">
        <v>297.68687447000002</v>
      </c>
      <c r="E2965" s="10">
        <v>5.4698509541665802E-2</v>
      </c>
      <c r="F2965" s="11">
        <v>137</v>
      </c>
      <c r="G2965" s="12">
        <v>0.46021511779420599</v>
      </c>
      <c r="H2965" s="12">
        <v>4.7902097902097901E-2</v>
      </c>
      <c r="I2965" s="11">
        <v>123</v>
      </c>
      <c r="J2965" s="12">
        <v>0.41318583568384898</v>
      </c>
      <c r="K2965" s="12">
        <v>4.7878551965745399E-2</v>
      </c>
      <c r="L2965" s="11">
        <v>14</v>
      </c>
      <c r="M2965" s="12">
        <v>4.7029282110356799E-2</v>
      </c>
      <c r="N2965" s="12">
        <v>4.8109965635738799E-2</v>
      </c>
      <c r="O2965" s="11">
        <v>3</v>
      </c>
      <c r="P2965" s="12">
        <v>1.0077703309362199E-2</v>
      </c>
      <c r="Q2965" s="12">
        <v>2.6200873362445401E-3</v>
      </c>
    </row>
    <row r="2966" spans="1:17" x14ac:dyDescent="0.35">
      <c r="A2966" s="8" t="s">
        <v>301</v>
      </c>
      <c r="B2966" s="8" t="s">
        <v>353</v>
      </c>
      <c r="C2966" s="8" t="s">
        <v>414</v>
      </c>
      <c r="D2966" s="9">
        <v>316.62808626999998</v>
      </c>
      <c r="E2966" s="10">
        <v>5.81788647176123E-2</v>
      </c>
      <c r="F2966" s="11">
        <v>141</v>
      </c>
      <c r="G2966" s="12">
        <v>0.445317412176014</v>
      </c>
      <c r="H2966" s="12">
        <v>4.9300699300699302E-2</v>
      </c>
      <c r="I2966" s="11">
        <v>128</v>
      </c>
      <c r="J2966" s="12">
        <v>0.40425977842928901</v>
      </c>
      <c r="K2966" s="12">
        <v>4.9824834565978998E-2</v>
      </c>
      <c r="L2966" s="11">
        <v>13</v>
      </c>
      <c r="M2966" s="12">
        <v>4.1057633746724699E-2</v>
      </c>
      <c r="N2966" s="12">
        <v>4.4673539518900303E-2</v>
      </c>
      <c r="O2966" s="11">
        <v>36</v>
      </c>
      <c r="P2966" s="12">
        <v>0.113698062683238</v>
      </c>
      <c r="Q2966" s="12">
        <v>3.1441048034934499E-2</v>
      </c>
    </row>
    <row r="2967" spans="1:17" x14ac:dyDescent="0.35">
      <c r="A2967" s="8" t="s">
        <v>301</v>
      </c>
      <c r="B2967" s="8" t="s">
        <v>353</v>
      </c>
      <c r="C2967" s="8" t="s">
        <v>361</v>
      </c>
      <c r="D2967" s="9">
        <v>676.29837027046199</v>
      </c>
      <c r="E2967" s="10">
        <v>0.124266523087768</v>
      </c>
      <c r="F2967" s="11">
        <v>265</v>
      </c>
      <c r="G2967" s="12">
        <v>0.39183888598463201</v>
      </c>
      <c r="H2967" s="12">
        <v>9.2657342657342698E-2</v>
      </c>
      <c r="I2967" s="11">
        <v>240</v>
      </c>
      <c r="J2967" s="12">
        <v>0.35487295334457197</v>
      </c>
      <c r="K2967" s="12">
        <v>9.3421564811210597E-2</v>
      </c>
      <c r="L2967" s="11">
        <v>25</v>
      </c>
      <c r="M2967" s="12">
        <v>3.6965932640059602E-2</v>
      </c>
      <c r="N2967" s="12">
        <v>8.5910652920962199E-2</v>
      </c>
      <c r="O2967" s="11">
        <v>72</v>
      </c>
      <c r="P2967" s="12">
        <v>0.106461886003372</v>
      </c>
      <c r="Q2967" s="12">
        <v>6.2882096069868998E-2</v>
      </c>
    </row>
    <row r="2968" spans="1:17" x14ac:dyDescent="0.35">
      <c r="A2968" s="8" t="s">
        <v>301</v>
      </c>
      <c r="B2968" s="8" t="s">
        <v>353</v>
      </c>
      <c r="C2968" s="8" t="s">
        <v>362</v>
      </c>
      <c r="D2968" s="9">
        <v>1409.5268413209899</v>
      </c>
      <c r="E2968" s="10">
        <v>0.25899367419708003</v>
      </c>
      <c r="F2968" s="11">
        <v>739</v>
      </c>
      <c r="G2968" s="12">
        <v>0.52428941282694397</v>
      </c>
      <c r="H2968" s="12">
        <v>0.25839160839160802</v>
      </c>
      <c r="I2968" s="11">
        <v>673</v>
      </c>
      <c r="J2968" s="12">
        <v>0.477465189218583</v>
      </c>
      <c r="K2968" s="12">
        <v>0.26196963799143602</v>
      </c>
      <c r="L2968" s="11">
        <v>66</v>
      </c>
      <c r="M2968" s="12">
        <v>4.6824223608360298E-2</v>
      </c>
      <c r="N2968" s="12">
        <v>0.22680412371134001</v>
      </c>
      <c r="O2968" s="11">
        <v>257</v>
      </c>
      <c r="P2968" s="12">
        <v>0.18233068889922099</v>
      </c>
      <c r="Q2968" s="12">
        <v>0.22445414847161599</v>
      </c>
    </row>
    <row r="2969" spans="1:17" x14ac:dyDescent="0.35">
      <c r="A2969" s="8" t="s">
        <v>301</v>
      </c>
      <c r="B2969" s="8" t="s">
        <v>353</v>
      </c>
      <c r="C2969" s="8" t="s">
        <v>363</v>
      </c>
      <c r="D2969" s="9">
        <v>1284.83650328162</v>
      </c>
      <c r="E2969" s="10">
        <v>0.23608243346084401</v>
      </c>
      <c r="F2969" s="11">
        <v>828</v>
      </c>
      <c r="G2969" s="12">
        <v>0.64443997184481605</v>
      </c>
      <c r="H2969" s="12">
        <v>0.28951048951049002</v>
      </c>
      <c r="I2969" s="11">
        <v>762</v>
      </c>
      <c r="J2969" s="12">
        <v>0.59307156829196805</v>
      </c>
      <c r="K2969" s="12">
        <v>0.29661346827559398</v>
      </c>
      <c r="L2969" s="11">
        <v>66</v>
      </c>
      <c r="M2969" s="12">
        <v>5.1368403552847601E-2</v>
      </c>
      <c r="N2969" s="12">
        <v>0.22680412371134001</v>
      </c>
      <c r="O2969" s="11">
        <v>387</v>
      </c>
      <c r="P2969" s="12">
        <v>0.30120563901442499</v>
      </c>
      <c r="Q2969" s="12">
        <v>0.337991266375546</v>
      </c>
    </row>
    <row r="2970" spans="1:17" x14ac:dyDescent="0.35">
      <c r="A2970" s="8" t="s">
        <v>301</v>
      </c>
      <c r="B2970" s="8" t="s">
        <v>353</v>
      </c>
      <c r="C2970" s="8" t="s">
        <v>364</v>
      </c>
      <c r="D2970" s="9">
        <v>455.47734308600297</v>
      </c>
      <c r="E2970" s="10">
        <v>8.3691737639286001E-2</v>
      </c>
      <c r="F2970" s="11">
        <v>424</v>
      </c>
      <c r="G2970" s="12">
        <v>0.93089152827507504</v>
      </c>
      <c r="H2970" s="12">
        <v>0.148251748251748</v>
      </c>
      <c r="I2970" s="11">
        <v>376</v>
      </c>
      <c r="J2970" s="12">
        <v>0.82550758167789695</v>
      </c>
      <c r="K2970" s="12">
        <v>0.146360451537563</v>
      </c>
      <c r="L2970" s="11">
        <v>48</v>
      </c>
      <c r="M2970" s="12">
        <v>0.10538394659717799</v>
      </c>
      <c r="N2970" s="12">
        <v>0.164948453608247</v>
      </c>
      <c r="O2970" s="11">
        <v>242</v>
      </c>
      <c r="P2970" s="12">
        <v>0.53131073076077395</v>
      </c>
      <c r="Q2970" s="12">
        <v>0.211353711790393</v>
      </c>
    </row>
    <row r="2971" spans="1:17" x14ac:dyDescent="0.35">
      <c r="A2971" s="8" t="s">
        <v>301</v>
      </c>
      <c r="B2971" s="8" t="s">
        <v>353</v>
      </c>
      <c r="C2971" s="8" t="s">
        <v>365</v>
      </c>
      <c r="D2971" s="9">
        <v>271.11685624051802</v>
      </c>
      <c r="E2971" s="10">
        <v>4.9816398436716702E-2</v>
      </c>
      <c r="F2971" s="11">
        <v>253</v>
      </c>
      <c r="G2971" s="12">
        <v>0.93317694631113002</v>
      </c>
      <c r="H2971" s="12">
        <v>8.8461538461538494E-2</v>
      </c>
      <c r="I2971" s="11">
        <v>216</v>
      </c>
      <c r="J2971" s="12">
        <v>0.79670442847116296</v>
      </c>
      <c r="K2971" s="12">
        <v>8.4079408330089506E-2</v>
      </c>
      <c r="L2971" s="11">
        <v>37</v>
      </c>
      <c r="M2971" s="12">
        <v>0.136472517839968</v>
      </c>
      <c r="N2971" s="12">
        <v>0.12714776632302399</v>
      </c>
      <c r="O2971" s="11">
        <v>148</v>
      </c>
      <c r="P2971" s="12">
        <v>0.545890071359871</v>
      </c>
      <c r="Q2971" s="12">
        <v>0.12925764192139699</v>
      </c>
    </row>
    <row r="2972" spans="1:17" x14ac:dyDescent="0.35">
      <c r="A2972" s="8" t="s">
        <v>301</v>
      </c>
      <c r="B2972" s="8" t="s">
        <v>353</v>
      </c>
      <c r="C2972" s="8" t="s">
        <v>16</v>
      </c>
      <c r="D2972" s="9">
        <v>5442.3214995143799</v>
      </c>
      <c r="E2972" s="10">
        <v>1</v>
      </c>
      <c r="F2972" s="11">
        <v>2860</v>
      </c>
      <c r="G2972" s="12">
        <v>0.52551103426271295</v>
      </c>
      <c r="H2972" s="12">
        <v>1</v>
      </c>
      <c r="I2972" s="11">
        <v>2569</v>
      </c>
      <c r="J2972" s="12">
        <v>0.472041205252066</v>
      </c>
      <c r="K2972" s="12">
        <v>1</v>
      </c>
      <c r="L2972" s="11">
        <v>291</v>
      </c>
      <c r="M2972" s="12">
        <v>5.3469829010646702E-2</v>
      </c>
      <c r="N2972" s="12">
        <v>1</v>
      </c>
      <c r="O2972" s="11">
        <v>1145</v>
      </c>
      <c r="P2972" s="12">
        <v>0.21038815882195999</v>
      </c>
      <c r="Q2972" s="12">
        <v>1</v>
      </c>
    </row>
    <row r="2973" spans="1:17" x14ac:dyDescent="0.35">
      <c r="A2973" s="8" t="s">
        <v>301</v>
      </c>
      <c r="B2973" s="8" t="s">
        <v>354</v>
      </c>
      <c r="C2973" s="8" t="s">
        <v>420</v>
      </c>
      <c r="D2973" s="9">
        <v>1210.69944736</v>
      </c>
      <c r="E2973" s="10">
        <v>7.0467752056403599E-2</v>
      </c>
      <c r="F2973" s="11">
        <v>294</v>
      </c>
      <c r="G2973" s="12">
        <v>0.24283483455872101</v>
      </c>
      <c r="H2973" s="12">
        <v>2.4265434136678799E-2</v>
      </c>
      <c r="I2973" s="11">
        <v>208</v>
      </c>
      <c r="J2973" s="12">
        <v>0.17180151560616999</v>
      </c>
      <c r="K2973" s="12">
        <v>1.92735359525575E-2</v>
      </c>
      <c r="L2973" s="11">
        <v>86</v>
      </c>
      <c r="M2973" s="12">
        <v>7.1033318952550897E-2</v>
      </c>
      <c r="N2973" s="12">
        <v>6.4954682779456194E-2</v>
      </c>
      <c r="O2973" s="11">
        <v>0</v>
      </c>
      <c r="P2973" s="12">
        <v>0</v>
      </c>
      <c r="Q2973" s="12">
        <v>0</v>
      </c>
    </row>
    <row r="2974" spans="1:17" x14ac:dyDescent="0.35">
      <c r="A2974" s="8" t="s">
        <v>301</v>
      </c>
      <c r="B2974" s="8" t="s">
        <v>354</v>
      </c>
      <c r="C2974" s="8" t="s">
        <v>413</v>
      </c>
      <c r="D2974" s="9">
        <v>738.53343111000004</v>
      </c>
      <c r="E2974" s="10">
        <v>4.2985722693032399E-2</v>
      </c>
      <c r="F2974" s="11">
        <v>410</v>
      </c>
      <c r="G2974" s="12">
        <v>0.55515428649422005</v>
      </c>
      <c r="H2974" s="12">
        <v>3.3839551006932998E-2</v>
      </c>
      <c r="I2974" s="11">
        <v>362</v>
      </c>
      <c r="J2974" s="12">
        <v>0.49016061392904298</v>
      </c>
      <c r="K2974" s="12">
        <v>3.3543365455893301E-2</v>
      </c>
      <c r="L2974" s="11">
        <v>48</v>
      </c>
      <c r="M2974" s="12">
        <v>6.4993672565176894E-2</v>
      </c>
      <c r="N2974" s="12">
        <v>3.62537764350453E-2</v>
      </c>
      <c r="O2974" s="11">
        <v>15</v>
      </c>
      <c r="P2974" s="12">
        <v>2.0310522676617801E-2</v>
      </c>
      <c r="Q2974" s="12">
        <v>3.4618047542118598E-3</v>
      </c>
    </row>
    <row r="2975" spans="1:17" x14ac:dyDescent="0.35">
      <c r="A2975" s="8" t="s">
        <v>301</v>
      </c>
      <c r="B2975" s="8" t="s">
        <v>354</v>
      </c>
      <c r="C2975" s="8" t="s">
        <v>414</v>
      </c>
      <c r="D2975" s="9">
        <v>779.42631632999996</v>
      </c>
      <c r="E2975" s="10">
        <v>4.5365858987665597E-2</v>
      </c>
      <c r="F2975" s="11">
        <v>526</v>
      </c>
      <c r="G2975" s="12">
        <v>0.67485532497378198</v>
      </c>
      <c r="H2975" s="12">
        <v>4.3413667877187201E-2</v>
      </c>
      <c r="I2975" s="11">
        <v>477</v>
      </c>
      <c r="J2975" s="12">
        <v>0.61198857416824004</v>
      </c>
      <c r="K2975" s="12">
        <v>4.4199406968124501E-2</v>
      </c>
      <c r="L2975" s="11">
        <v>49</v>
      </c>
      <c r="M2975" s="12">
        <v>6.2866750805542396E-2</v>
      </c>
      <c r="N2975" s="12">
        <v>3.70090634441088E-2</v>
      </c>
      <c r="O2975" s="11">
        <v>105</v>
      </c>
      <c r="P2975" s="12">
        <v>0.134714466011877</v>
      </c>
      <c r="Q2975" s="12">
        <v>2.4232633279482999E-2</v>
      </c>
    </row>
    <row r="2976" spans="1:17" x14ac:dyDescent="0.35">
      <c r="A2976" s="8" t="s">
        <v>301</v>
      </c>
      <c r="B2976" s="8" t="s">
        <v>354</v>
      </c>
      <c r="C2976" s="8" t="s">
        <v>361</v>
      </c>
      <c r="D2976" s="9">
        <v>2404.8417599249801</v>
      </c>
      <c r="E2976" s="10">
        <v>0.139971809884612</v>
      </c>
      <c r="F2976" s="11">
        <v>1414</v>
      </c>
      <c r="G2976" s="12">
        <v>0.58798047487503302</v>
      </c>
      <c r="H2976" s="12">
        <v>0.11670518322878801</v>
      </c>
      <c r="I2976" s="11">
        <v>1232</v>
      </c>
      <c r="J2976" s="12">
        <v>0.51229981969309801</v>
      </c>
      <c r="K2976" s="12">
        <v>0.11415863602668599</v>
      </c>
      <c r="L2976" s="11">
        <v>182</v>
      </c>
      <c r="M2976" s="12">
        <v>7.5680655181934994E-2</v>
      </c>
      <c r="N2976" s="12">
        <v>0.13746223564954699</v>
      </c>
      <c r="O2976" s="11">
        <v>262</v>
      </c>
      <c r="P2976" s="12">
        <v>0.10894687723992801</v>
      </c>
      <c r="Q2976" s="12">
        <v>6.04661897069005E-2</v>
      </c>
    </row>
    <row r="2977" spans="1:17" x14ac:dyDescent="0.35">
      <c r="A2977" s="8" t="s">
        <v>301</v>
      </c>
      <c r="B2977" s="8" t="s">
        <v>354</v>
      </c>
      <c r="C2977" s="8" t="s">
        <v>362</v>
      </c>
      <c r="D2977" s="9">
        <v>4150.8781541200997</v>
      </c>
      <c r="E2977" s="10">
        <v>0.24159840265781601</v>
      </c>
      <c r="F2977" s="11">
        <v>3119</v>
      </c>
      <c r="G2977" s="12">
        <v>0.75140726472641195</v>
      </c>
      <c r="H2977" s="12">
        <v>0.25742819412347301</v>
      </c>
      <c r="I2977" s="11">
        <v>2802</v>
      </c>
      <c r="J2977" s="12">
        <v>0.67503788257884201</v>
      </c>
      <c r="K2977" s="12">
        <v>0.25963676797627899</v>
      </c>
      <c r="L2977" s="11">
        <v>317</v>
      </c>
      <c r="M2977" s="12">
        <v>7.6369382147570594E-2</v>
      </c>
      <c r="N2977" s="12">
        <v>0.23942598187311201</v>
      </c>
      <c r="O2977" s="11">
        <v>813</v>
      </c>
      <c r="P2977" s="12">
        <v>0.19586216935638801</v>
      </c>
      <c r="Q2977" s="12">
        <v>0.18762981767828299</v>
      </c>
    </row>
    <row r="2978" spans="1:17" x14ac:dyDescent="0.35">
      <c r="A2978" s="8" t="s">
        <v>301</v>
      </c>
      <c r="B2978" s="8" t="s">
        <v>354</v>
      </c>
      <c r="C2978" s="8" t="s">
        <v>363</v>
      </c>
      <c r="D2978" s="9">
        <v>3750.1158295934201</v>
      </c>
      <c r="E2978" s="10">
        <v>0.218272365646835</v>
      </c>
      <c r="F2978" s="11">
        <v>3303</v>
      </c>
      <c r="G2978" s="12">
        <v>0.88077279478540904</v>
      </c>
      <c r="H2978" s="12">
        <v>0.272614724331463</v>
      </c>
      <c r="I2978" s="11">
        <v>2967</v>
      </c>
      <c r="J2978" s="12">
        <v>0.79117556225501295</v>
      </c>
      <c r="K2978" s="12">
        <v>0.27492587101556698</v>
      </c>
      <c r="L2978" s="11">
        <v>336</v>
      </c>
      <c r="M2978" s="12">
        <v>8.9597232530395907E-2</v>
      </c>
      <c r="N2978" s="12">
        <v>0.25377643504531699</v>
      </c>
      <c r="O2978" s="11">
        <v>1363</v>
      </c>
      <c r="P2978" s="12">
        <v>0.363455440294433</v>
      </c>
      <c r="Q2978" s="12">
        <v>0.31456265866605099</v>
      </c>
    </row>
    <row r="2979" spans="1:17" x14ac:dyDescent="0.35">
      <c r="A2979" s="8" t="s">
        <v>301</v>
      </c>
      <c r="B2979" s="8" t="s">
        <v>354</v>
      </c>
      <c r="C2979" s="8" t="s">
        <v>364</v>
      </c>
      <c r="D2979" s="9">
        <v>1716.4078267893999</v>
      </c>
      <c r="E2979" s="10">
        <v>9.9902086706661494E-2</v>
      </c>
      <c r="F2979" s="11">
        <v>1758</v>
      </c>
      <c r="G2979" s="12" t="s">
        <v>429</v>
      </c>
      <c r="H2979" s="12">
        <v>0.14509739187850801</v>
      </c>
      <c r="I2979" s="11">
        <v>1598</v>
      </c>
      <c r="J2979" s="12">
        <v>0.93101416519937197</v>
      </c>
      <c r="K2979" s="12">
        <v>0.14807264640474399</v>
      </c>
      <c r="L2979" s="11">
        <v>160</v>
      </c>
      <c r="M2979" s="12">
        <v>9.3217938943616699E-2</v>
      </c>
      <c r="N2979" s="12">
        <v>0.12084592145015099</v>
      </c>
      <c r="O2979" s="11">
        <v>1032</v>
      </c>
      <c r="P2979" s="12">
        <v>0.60125570618632795</v>
      </c>
      <c r="Q2979" s="12">
        <v>0.23817216708977601</v>
      </c>
    </row>
    <row r="2980" spans="1:17" x14ac:dyDescent="0.35">
      <c r="A2980" s="8" t="s">
        <v>301</v>
      </c>
      <c r="B2980" s="8" t="s">
        <v>354</v>
      </c>
      <c r="C2980" s="8" t="s">
        <v>365</v>
      </c>
      <c r="D2980" s="9">
        <v>1440.86136315876</v>
      </c>
      <c r="E2980" s="10">
        <v>8.3864134495249307E-2</v>
      </c>
      <c r="F2980" s="11">
        <v>1292</v>
      </c>
      <c r="G2980" s="12">
        <v>0.89668585266773004</v>
      </c>
      <c r="H2980" s="12">
        <v>0.106635853416969</v>
      </c>
      <c r="I2980" s="11">
        <v>1146</v>
      </c>
      <c r="J2980" s="12">
        <v>0.79535757519908601</v>
      </c>
      <c r="K2980" s="12">
        <v>0.106189770200148</v>
      </c>
      <c r="L2980" s="11">
        <v>146</v>
      </c>
      <c r="M2980" s="12">
        <v>0.10132827746864401</v>
      </c>
      <c r="N2980" s="12">
        <v>0.110271903323263</v>
      </c>
      <c r="O2980" s="11">
        <v>743</v>
      </c>
      <c r="P2980" s="12">
        <v>0.51566376821371795</v>
      </c>
      <c r="Q2980" s="12">
        <v>0.17147472882529399</v>
      </c>
    </row>
    <row r="2981" spans="1:17" x14ac:dyDescent="0.35">
      <c r="A2981" s="8" t="s">
        <v>301</v>
      </c>
      <c r="B2981" s="8" t="s">
        <v>354</v>
      </c>
      <c r="C2981" s="8" t="s">
        <v>16</v>
      </c>
      <c r="D2981" s="9">
        <v>17180.900653549099</v>
      </c>
      <c r="E2981" s="10">
        <v>1</v>
      </c>
      <c r="F2981" s="11">
        <v>12116</v>
      </c>
      <c r="G2981" s="12">
        <v>0.70520167972085701</v>
      </c>
      <c r="H2981" s="12">
        <v>1</v>
      </c>
      <c r="I2981" s="11">
        <v>10792</v>
      </c>
      <c r="J2981" s="12">
        <v>0.62813936344895105</v>
      </c>
      <c r="K2981" s="12">
        <v>1</v>
      </c>
      <c r="L2981" s="11">
        <v>1324</v>
      </c>
      <c r="M2981" s="12">
        <v>7.7062316271906198E-2</v>
      </c>
      <c r="N2981" s="12">
        <v>1</v>
      </c>
      <c r="O2981" s="11">
        <v>4333</v>
      </c>
      <c r="P2981" s="12">
        <v>0.25219865287475002</v>
      </c>
      <c r="Q2981" s="12">
        <v>1</v>
      </c>
    </row>
    <row r="2982" spans="1:17" x14ac:dyDescent="0.35">
      <c r="A2982" s="8" t="s">
        <v>301</v>
      </c>
      <c r="B2982" s="8" t="s">
        <v>355</v>
      </c>
      <c r="C2982" s="8" t="s">
        <v>420</v>
      </c>
      <c r="D2982" s="9">
        <v>497.58374393999998</v>
      </c>
      <c r="E2982" s="10">
        <v>6.3462141899522706E-2</v>
      </c>
      <c r="F2982" s="11">
        <v>188</v>
      </c>
      <c r="G2982" s="12">
        <v>0.37782584798965901</v>
      </c>
      <c r="H2982" s="12">
        <v>2.9926774912448301E-2</v>
      </c>
      <c r="I2982" s="11">
        <v>141</v>
      </c>
      <c r="J2982" s="12">
        <v>0.28336938599224398</v>
      </c>
      <c r="K2982" s="12">
        <v>2.5080042689434399E-2</v>
      </c>
      <c r="L2982" s="11">
        <v>47</v>
      </c>
      <c r="M2982" s="12">
        <v>9.4456461997414795E-2</v>
      </c>
      <c r="N2982" s="12">
        <v>7.1212121212121199E-2</v>
      </c>
      <c r="O2982" s="11">
        <v>0</v>
      </c>
      <c r="P2982" s="12">
        <v>0</v>
      </c>
      <c r="Q2982" s="12">
        <v>0</v>
      </c>
    </row>
    <row r="2983" spans="1:17" x14ac:dyDescent="0.35">
      <c r="A2983" s="8" t="s">
        <v>301</v>
      </c>
      <c r="B2983" s="8" t="s">
        <v>355</v>
      </c>
      <c r="C2983" s="8" t="s">
        <v>413</v>
      </c>
      <c r="D2983" s="9">
        <v>289.12352593999998</v>
      </c>
      <c r="E2983" s="10">
        <v>3.6874995321203898E-2</v>
      </c>
      <c r="F2983" s="11">
        <v>217</v>
      </c>
      <c r="G2983" s="12">
        <v>0.75054425022830096</v>
      </c>
      <c r="H2983" s="12">
        <v>3.4543139127666399E-2</v>
      </c>
      <c r="I2983" s="11">
        <v>195</v>
      </c>
      <c r="J2983" s="12">
        <v>0.67445220642635295</v>
      </c>
      <c r="K2983" s="12">
        <v>3.4685165421558202E-2</v>
      </c>
      <c r="L2983" s="11">
        <v>22</v>
      </c>
      <c r="M2983" s="12">
        <v>7.6092043801947604E-2</v>
      </c>
      <c r="N2983" s="12">
        <v>3.3333333333333298E-2</v>
      </c>
      <c r="O2983" s="11">
        <v>11</v>
      </c>
      <c r="P2983" s="12">
        <v>3.8046021900973802E-2</v>
      </c>
      <c r="Q2983" s="12">
        <v>3.6124794745484401E-3</v>
      </c>
    </row>
    <row r="2984" spans="1:17" x14ac:dyDescent="0.35">
      <c r="A2984" s="8" t="s">
        <v>301</v>
      </c>
      <c r="B2984" s="8" t="s">
        <v>355</v>
      </c>
      <c r="C2984" s="8" t="s">
        <v>414</v>
      </c>
      <c r="D2984" s="9">
        <v>274.36584604000001</v>
      </c>
      <c r="E2984" s="10">
        <v>3.4992791597051501E-2</v>
      </c>
      <c r="F2984" s="11">
        <v>280</v>
      </c>
      <c r="G2984" s="12" t="s">
        <v>429</v>
      </c>
      <c r="H2984" s="12">
        <v>4.4571792422795298E-2</v>
      </c>
      <c r="I2984" s="11">
        <v>259</v>
      </c>
      <c r="J2984" s="12">
        <v>0.94399504799238099</v>
      </c>
      <c r="K2984" s="12">
        <v>4.6069014585556699E-2</v>
      </c>
      <c r="L2984" s="11">
        <v>21</v>
      </c>
      <c r="M2984" s="12">
        <v>7.6540139026409298E-2</v>
      </c>
      <c r="N2984" s="12">
        <v>3.1818181818181801E-2</v>
      </c>
      <c r="O2984" s="11">
        <v>86</v>
      </c>
      <c r="P2984" s="12">
        <v>0.31345009315577099</v>
      </c>
      <c r="Q2984" s="12">
        <v>2.82430213464696E-2</v>
      </c>
    </row>
    <row r="2985" spans="1:17" x14ac:dyDescent="0.35">
      <c r="A2985" s="8" t="s">
        <v>301</v>
      </c>
      <c r="B2985" s="8" t="s">
        <v>355</v>
      </c>
      <c r="C2985" s="8" t="s">
        <v>361</v>
      </c>
      <c r="D2985" s="9">
        <v>843.23770406597396</v>
      </c>
      <c r="E2985" s="10">
        <v>0.10754706415191</v>
      </c>
      <c r="F2985" s="11">
        <v>696</v>
      </c>
      <c r="G2985" s="12">
        <v>0.825390037286029</v>
      </c>
      <c r="H2985" s="12">
        <v>0.11079274116523399</v>
      </c>
      <c r="I2985" s="11">
        <v>618</v>
      </c>
      <c r="J2985" s="12">
        <v>0.73288942965914705</v>
      </c>
      <c r="K2985" s="12">
        <v>0.10992529348986101</v>
      </c>
      <c r="L2985" s="11">
        <v>78</v>
      </c>
      <c r="M2985" s="12">
        <v>9.25006076268826E-2</v>
      </c>
      <c r="N2985" s="12">
        <v>0.118181818181818</v>
      </c>
      <c r="O2985" s="11">
        <v>222</v>
      </c>
      <c r="P2985" s="12">
        <v>0.26327096016882001</v>
      </c>
      <c r="Q2985" s="12">
        <v>7.2906403940886697E-2</v>
      </c>
    </row>
    <row r="2986" spans="1:17" x14ac:dyDescent="0.35">
      <c r="A2986" s="8" t="s">
        <v>301</v>
      </c>
      <c r="B2986" s="8" t="s">
        <v>355</v>
      </c>
      <c r="C2986" s="8" t="s">
        <v>362</v>
      </c>
      <c r="D2986" s="9">
        <v>1757.8883119616701</v>
      </c>
      <c r="E2986" s="10">
        <v>0.224202174721118</v>
      </c>
      <c r="F2986" s="11">
        <v>1671</v>
      </c>
      <c r="G2986" s="12" t="s">
        <v>429</v>
      </c>
      <c r="H2986" s="12">
        <v>0.26599808978032502</v>
      </c>
      <c r="I2986" s="11">
        <v>1482</v>
      </c>
      <c r="J2986" s="12">
        <v>0.84305697348098296</v>
      </c>
      <c r="K2986" s="12">
        <v>0.26360725720384198</v>
      </c>
      <c r="L2986" s="11">
        <v>189</v>
      </c>
      <c r="M2986" s="12">
        <v>0.107515363014781</v>
      </c>
      <c r="N2986" s="12">
        <v>0.28636363636363599</v>
      </c>
      <c r="O2986" s="11">
        <v>659</v>
      </c>
      <c r="P2986" s="12">
        <v>0.37488160966529499</v>
      </c>
      <c r="Q2986" s="12">
        <v>0.216420361247947</v>
      </c>
    </row>
    <row r="2987" spans="1:17" x14ac:dyDescent="0.35">
      <c r="A2987" s="8" t="s">
        <v>301</v>
      </c>
      <c r="B2987" s="8" t="s">
        <v>355</v>
      </c>
      <c r="C2987" s="8" t="s">
        <v>363</v>
      </c>
      <c r="D2987" s="9">
        <v>2061.3703695562299</v>
      </c>
      <c r="E2987" s="10">
        <v>0.26290846614961599</v>
      </c>
      <c r="F2987" s="11">
        <v>1553</v>
      </c>
      <c r="G2987" s="12">
        <v>0.75338232417415096</v>
      </c>
      <c r="H2987" s="12">
        <v>0.24721426297357499</v>
      </c>
      <c r="I2987" s="11">
        <v>1419</v>
      </c>
      <c r="J2987" s="12">
        <v>0.68837702382686405</v>
      </c>
      <c r="K2987" s="12">
        <v>0.25240128068303103</v>
      </c>
      <c r="L2987" s="11">
        <v>134</v>
      </c>
      <c r="M2987" s="12">
        <v>6.5005300347286701E-2</v>
      </c>
      <c r="N2987" s="12">
        <v>0.20303030303030301</v>
      </c>
      <c r="O2987" s="11">
        <v>861</v>
      </c>
      <c r="P2987" s="12">
        <v>0.41768331044040202</v>
      </c>
      <c r="Q2987" s="12">
        <v>0.28275862068965502</v>
      </c>
    </row>
    <row r="2988" spans="1:17" x14ac:dyDescent="0.35">
      <c r="A2988" s="8" t="s">
        <v>301</v>
      </c>
      <c r="B2988" s="8" t="s">
        <v>355</v>
      </c>
      <c r="C2988" s="8" t="s">
        <v>364</v>
      </c>
      <c r="D2988" s="9">
        <v>948.54763876396601</v>
      </c>
      <c r="E2988" s="10">
        <v>0.120978359085933</v>
      </c>
      <c r="F2988" s="11">
        <v>918</v>
      </c>
      <c r="G2988" s="12" t="s">
        <v>429</v>
      </c>
      <c r="H2988" s="12">
        <v>0.146131805157593</v>
      </c>
      <c r="I2988" s="11">
        <v>829</v>
      </c>
      <c r="J2988" s="12">
        <v>0.87396770190715301</v>
      </c>
      <c r="K2988" s="12">
        <v>0.147456421202419</v>
      </c>
      <c r="L2988" s="11">
        <v>89</v>
      </c>
      <c r="M2988" s="12">
        <v>9.3827654366389193E-2</v>
      </c>
      <c r="N2988" s="12">
        <v>0.134848484848485</v>
      </c>
      <c r="O2988" s="11">
        <v>661</v>
      </c>
      <c r="P2988" s="12">
        <v>0.69685482624924999</v>
      </c>
      <c r="Q2988" s="12">
        <v>0.217077175697865</v>
      </c>
    </row>
    <row r="2989" spans="1:17" x14ac:dyDescent="0.35">
      <c r="A2989" s="8" t="s">
        <v>301</v>
      </c>
      <c r="B2989" s="8" t="s">
        <v>355</v>
      </c>
      <c r="C2989" s="8" t="s">
        <v>365</v>
      </c>
      <c r="D2989" s="9">
        <v>926.33673835416596</v>
      </c>
      <c r="E2989" s="10">
        <v>0.118145566956588</v>
      </c>
      <c r="F2989" s="11">
        <v>759</v>
      </c>
      <c r="G2989" s="12">
        <v>0.81935647003326795</v>
      </c>
      <c r="H2989" s="12">
        <v>0.120821394460363</v>
      </c>
      <c r="I2989" s="11">
        <v>679</v>
      </c>
      <c r="J2989" s="12">
        <v>0.73299478676230401</v>
      </c>
      <c r="K2989" s="12">
        <v>0.12077552472429701</v>
      </c>
      <c r="L2989" s="11">
        <v>80</v>
      </c>
      <c r="M2989" s="12">
        <v>8.6361683270963593E-2</v>
      </c>
      <c r="N2989" s="12">
        <v>0.12121212121212099</v>
      </c>
      <c r="O2989" s="11">
        <v>545</v>
      </c>
      <c r="P2989" s="12">
        <v>0.58833896728344004</v>
      </c>
      <c r="Q2989" s="12">
        <v>0.17898193760262701</v>
      </c>
    </row>
    <row r="2990" spans="1:17" x14ac:dyDescent="0.35">
      <c r="A2990" s="8" t="s">
        <v>301</v>
      </c>
      <c r="B2990" s="8" t="s">
        <v>355</v>
      </c>
      <c r="C2990" s="8" t="s">
        <v>16</v>
      </c>
      <c r="D2990" s="9">
        <v>7840.6389864339299</v>
      </c>
      <c r="E2990" s="10">
        <v>1</v>
      </c>
      <c r="F2990" s="11">
        <v>6282</v>
      </c>
      <c r="G2990" s="12">
        <v>0.80121020887063799</v>
      </c>
      <c r="H2990" s="12">
        <v>1</v>
      </c>
      <c r="I2990" s="11">
        <v>5622</v>
      </c>
      <c r="J2990" s="12">
        <v>0.71703339609530903</v>
      </c>
      <c r="K2990" s="12">
        <v>1</v>
      </c>
      <c r="L2990" s="11">
        <v>660</v>
      </c>
      <c r="M2990" s="12">
        <v>8.4176812775329707E-2</v>
      </c>
      <c r="N2990" s="12">
        <v>1</v>
      </c>
      <c r="O2990" s="11">
        <v>3045</v>
      </c>
      <c r="P2990" s="12">
        <v>0.388361204395271</v>
      </c>
      <c r="Q2990" s="12">
        <v>1</v>
      </c>
    </row>
    <row r="2991" spans="1:17" x14ac:dyDescent="0.35">
      <c r="A2991" s="8" t="s">
        <v>301</v>
      </c>
      <c r="B2991" s="8" t="s">
        <v>356</v>
      </c>
      <c r="C2991" s="8" t="s">
        <v>420</v>
      </c>
      <c r="D2991" s="9">
        <v>281.44412005999999</v>
      </c>
      <c r="E2991" s="10">
        <v>7.5986356454804699E-2</v>
      </c>
      <c r="F2991" s="11">
        <v>84</v>
      </c>
      <c r="G2991" s="12">
        <v>0.29846066772363999</v>
      </c>
      <c r="H2991" s="12">
        <v>2.6135656502800201E-2</v>
      </c>
      <c r="I2991" s="11">
        <v>48</v>
      </c>
      <c r="J2991" s="12">
        <v>0.170548952984937</v>
      </c>
      <c r="K2991" s="12">
        <v>1.65403170227429E-2</v>
      </c>
      <c r="L2991" s="11">
        <v>36</v>
      </c>
      <c r="M2991" s="12">
        <v>0.127911714738703</v>
      </c>
      <c r="N2991" s="12">
        <v>0.115384615384615</v>
      </c>
      <c r="O2991" s="11">
        <v>0</v>
      </c>
      <c r="P2991" s="12">
        <v>0</v>
      </c>
      <c r="Q2991" s="12">
        <v>0</v>
      </c>
    </row>
    <row r="2992" spans="1:17" x14ac:dyDescent="0.35">
      <c r="A2992" s="8" t="s">
        <v>301</v>
      </c>
      <c r="B2992" s="8" t="s">
        <v>356</v>
      </c>
      <c r="C2992" s="8" t="s">
        <v>413</v>
      </c>
      <c r="D2992" s="9">
        <v>172.33424844999999</v>
      </c>
      <c r="E2992" s="10">
        <v>4.6528069690355903E-2</v>
      </c>
      <c r="F2992" s="11">
        <v>112</v>
      </c>
      <c r="G2992" s="12">
        <v>0.64989983713246102</v>
      </c>
      <c r="H2992" s="12">
        <v>3.4847542003733703E-2</v>
      </c>
      <c r="I2992" s="11">
        <v>101</v>
      </c>
      <c r="J2992" s="12">
        <v>0.58607038884266505</v>
      </c>
      <c r="K2992" s="12">
        <v>3.4803583735354901E-2</v>
      </c>
      <c r="L2992" s="11">
        <v>11</v>
      </c>
      <c r="M2992" s="12">
        <v>6.3829448289795199E-2</v>
      </c>
      <c r="N2992" s="12">
        <v>3.5256410256410298E-2</v>
      </c>
      <c r="O2992" s="11">
        <v>4</v>
      </c>
      <c r="P2992" s="12">
        <v>2.3210708469016399E-2</v>
      </c>
      <c r="Q2992" s="12">
        <v>2.5624599615631E-3</v>
      </c>
    </row>
    <row r="2993" spans="1:17" x14ac:dyDescent="0.35">
      <c r="A2993" s="8" t="s">
        <v>301</v>
      </c>
      <c r="B2993" s="8" t="s">
        <v>356</v>
      </c>
      <c r="C2993" s="8" t="s">
        <v>414</v>
      </c>
      <c r="D2993" s="9">
        <v>124.28166989</v>
      </c>
      <c r="E2993" s="10">
        <v>3.3554480608962899E-2</v>
      </c>
      <c r="F2993" s="11">
        <v>154</v>
      </c>
      <c r="G2993" s="12" t="s">
        <v>429</v>
      </c>
      <c r="H2993" s="12">
        <v>4.7915370255133802E-2</v>
      </c>
      <c r="I2993" s="11">
        <v>148</v>
      </c>
      <c r="J2993" s="12" t="s">
        <v>429</v>
      </c>
      <c r="K2993" s="12">
        <v>5.09993108201241E-2</v>
      </c>
      <c r="L2993" s="11">
        <v>6</v>
      </c>
      <c r="M2993" s="12">
        <v>4.8277433070464199E-2</v>
      </c>
      <c r="N2993" s="12">
        <v>1.9230769230769201E-2</v>
      </c>
      <c r="O2993" s="11">
        <v>47</v>
      </c>
      <c r="P2993" s="12">
        <v>0.37817322571863599</v>
      </c>
      <c r="Q2993" s="12">
        <v>3.01089045483664E-2</v>
      </c>
    </row>
    <row r="2994" spans="1:17" x14ac:dyDescent="0.35">
      <c r="A2994" s="8" t="s">
        <v>301</v>
      </c>
      <c r="B2994" s="8" t="s">
        <v>356</v>
      </c>
      <c r="C2994" s="8" t="s">
        <v>361</v>
      </c>
      <c r="D2994" s="9">
        <v>301.68244983319198</v>
      </c>
      <c r="E2994" s="10">
        <v>8.1450449788386503E-2</v>
      </c>
      <c r="F2994" s="11">
        <v>276</v>
      </c>
      <c r="G2994" s="12">
        <v>0.91486926121359602</v>
      </c>
      <c r="H2994" s="12">
        <v>8.5874299937772194E-2</v>
      </c>
      <c r="I2994" s="11">
        <v>244</v>
      </c>
      <c r="J2994" s="12">
        <v>0.80879746281201903</v>
      </c>
      <c r="K2994" s="12">
        <v>8.4079944865609907E-2</v>
      </c>
      <c r="L2994" s="11">
        <v>32</v>
      </c>
      <c r="M2994" s="12">
        <v>0.106071798401576</v>
      </c>
      <c r="N2994" s="12">
        <v>0.102564102564103</v>
      </c>
      <c r="O2994" s="11">
        <v>82</v>
      </c>
      <c r="P2994" s="12">
        <v>0.27180898340403897</v>
      </c>
      <c r="Q2994" s="12">
        <v>5.2530429212043601E-2</v>
      </c>
    </row>
    <row r="2995" spans="1:17" x14ac:dyDescent="0.35">
      <c r="A2995" s="8" t="s">
        <v>301</v>
      </c>
      <c r="B2995" s="8" t="s">
        <v>356</v>
      </c>
      <c r="C2995" s="8" t="s">
        <v>362</v>
      </c>
      <c r="D2995" s="9">
        <v>885.07888336779297</v>
      </c>
      <c r="E2995" s="10">
        <v>0.238960115805113</v>
      </c>
      <c r="F2995" s="11">
        <v>658</v>
      </c>
      <c r="G2995" s="12">
        <v>0.74343655957111898</v>
      </c>
      <c r="H2995" s="12">
        <v>0.204729309271935</v>
      </c>
      <c r="I2995" s="11">
        <v>589</v>
      </c>
      <c r="J2995" s="12">
        <v>0.665477406667765</v>
      </c>
      <c r="K2995" s="12">
        <v>0.20296347346657501</v>
      </c>
      <c r="L2995" s="11">
        <v>69</v>
      </c>
      <c r="M2995" s="12">
        <v>7.7959152903354506E-2</v>
      </c>
      <c r="N2995" s="12">
        <v>0.22115384615384601</v>
      </c>
      <c r="O2995" s="11">
        <v>235</v>
      </c>
      <c r="P2995" s="12">
        <v>0.26551305698968503</v>
      </c>
      <c r="Q2995" s="12">
        <v>0.150544522741832</v>
      </c>
    </row>
    <row r="2996" spans="1:17" x14ac:dyDescent="0.35">
      <c r="A2996" s="8" t="s">
        <v>301</v>
      </c>
      <c r="B2996" s="8" t="s">
        <v>356</v>
      </c>
      <c r="C2996" s="8" t="s">
        <v>363</v>
      </c>
      <c r="D2996" s="9">
        <v>854.70855315588904</v>
      </c>
      <c r="E2996" s="10">
        <v>0.23076051036784201</v>
      </c>
      <c r="F2996" s="11">
        <v>878</v>
      </c>
      <c r="G2996" s="12" t="s">
        <v>429</v>
      </c>
      <c r="H2996" s="12">
        <v>0.27317983820784097</v>
      </c>
      <c r="I2996" s="11">
        <v>803</v>
      </c>
      <c r="J2996" s="12">
        <v>0.93950153772889899</v>
      </c>
      <c r="K2996" s="12">
        <v>0.27670572019297002</v>
      </c>
      <c r="L2996" s="11">
        <v>75</v>
      </c>
      <c r="M2996" s="12">
        <v>8.7749209625986799E-2</v>
      </c>
      <c r="N2996" s="12">
        <v>0.240384615384615</v>
      </c>
      <c r="O2996" s="11">
        <v>465</v>
      </c>
      <c r="P2996" s="12">
        <v>0.54404509968111803</v>
      </c>
      <c r="Q2996" s="12">
        <v>0.29788597053171001</v>
      </c>
    </row>
    <row r="2997" spans="1:17" x14ac:dyDescent="0.35">
      <c r="A2997" s="8" t="s">
        <v>301</v>
      </c>
      <c r="B2997" s="8" t="s">
        <v>356</v>
      </c>
      <c r="C2997" s="8" t="s">
        <v>364</v>
      </c>
      <c r="D2997" s="9">
        <v>495.60787402960801</v>
      </c>
      <c r="E2997" s="10">
        <v>0.13380786413229501</v>
      </c>
      <c r="F2997" s="11">
        <v>571</v>
      </c>
      <c r="G2997" s="12" t="s">
        <v>429</v>
      </c>
      <c r="H2997" s="12">
        <v>0.177660236465464</v>
      </c>
      <c r="I2997" s="11">
        <v>532</v>
      </c>
      <c r="J2997" s="12" t="s">
        <v>429</v>
      </c>
      <c r="K2997" s="12">
        <v>0.18332184700206799</v>
      </c>
      <c r="L2997" s="11">
        <v>39</v>
      </c>
      <c r="M2997" s="12">
        <v>7.8691243710284797E-2</v>
      </c>
      <c r="N2997" s="12">
        <v>0.125</v>
      </c>
      <c r="O2997" s="11">
        <v>390</v>
      </c>
      <c r="P2997" s="12">
        <v>0.78691243710284797</v>
      </c>
      <c r="Q2997" s="12">
        <v>0.24983984625240199</v>
      </c>
    </row>
    <row r="2998" spans="1:17" x14ac:dyDescent="0.35">
      <c r="A2998" s="8" t="s">
        <v>301</v>
      </c>
      <c r="B2998" s="8" t="s">
        <v>356</v>
      </c>
      <c r="C2998" s="8" t="s">
        <v>365</v>
      </c>
      <c r="D2998" s="9">
        <v>407.43084542941898</v>
      </c>
      <c r="E2998" s="10">
        <v>0.11000118050035</v>
      </c>
      <c r="F2998" s="11">
        <v>481</v>
      </c>
      <c r="G2998" s="12" t="s">
        <v>429</v>
      </c>
      <c r="H2998" s="12">
        <v>0.14965774735532</v>
      </c>
      <c r="I2998" s="11">
        <v>437</v>
      </c>
      <c r="J2998" s="12" t="s">
        <v>429</v>
      </c>
      <c r="K2998" s="12">
        <v>0.150585802894555</v>
      </c>
      <c r="L2998" s="11">
        <v>44</v>
      </c>
      <c r="M2998" s="12">
        <v>0.107993787150861</v>
      </c>
      <c r="N2998" s="12">
        <v>0.141025641025641</v>
      </c>
      <c r="O2998" s="11">
        <v>338</v>
      </c>
      <c r="P2998" s="12">
        <v>0.82958863765888602</v>
      </c>
      <c r="Q2998" s="12">
        <v>0.21652786675208199</v>
      </c>
    </row>
    <row r="2999" spans="1:17" x14ac:dyDescent="0.35">
      <c r="A2999" s="8" t="s">
        <v>301</v>
      </c>
      <c r="B2999" s="8" t="s">
        <v>356</v>
      </c>
      <c r="C2999" s="8" t="s">
        <v>16</v>
      </c>
      <c r="D2999" s="9">
        <v>3703.8770272844699</v>
      </c>
      <c r="E2999" s="10">
        <v>1</v>
      </c>
      <c r="F2999" s="11">
        <v>3214</v>
      </c>
      <c r="G2999" s="12">
        <v>0.86773939208137596</v>
      </c>
      <c r="H2999" s="12">
        <v>1</v>
      </c>
      <c r="I2999" s="11">
        <v>2902</v>
      </c>
      <c r="J2999" s="12">
        <v>0.78350333410707895</v>
      </c>
      <c r="K2999" s="12">
        <v>1</v>
      </c>
      <c r="L2999" s="11">
        <v>312</v>
      </c>
      <c r="M2999" s="12">
        <v>8.4236057974296605E-2</v>
      </c>
      <c r="N2999" s="12">
        <v>1</v>
      </c>
      <c r="O2999" s="11">
        <v>1561</v>
      </c>
      <c r="P2999" s="12">
        <v>0.42145027723678502</v>
      </c>
      <c r="Q2999" s="12">
        <v>1</v>
      </c>
    </row>
    <row r="3000" spans="1:17" x14ac:dyDescent="0.35">
      <c r="A3000" s="8" t="s">
        <v>301</v>
      </c>
      <c r="B3000" s="8" t="s">
        <v>357</v>
      </c>
      <c r="C3000" s="8" t="s">
        <v>420</v>
      </c>
      <c r="D3000" s="9">
        <v>1543.8737154999999</v>
      </c>
      <c r="E3000" s="10">
        <v>8.2510997812189804E-2</v>
      </c>
      <c r="F3000" s="11">
        <v>1443</v>
      </c>
      <c r="G3000" s="12">
        <v>0.93466193867590297</v>
      </c>
      <c r="H3000" s="12">
        <v>7.1787473260036802E-2</v>
      </c>
      <c r="I3000" s="11">
        <v>1170</v>
      </c>
      <c r="J3000" s="12">
        <v>0.75783400433181403</v>
      </c>
      <c r="K3000" s="12">
        <v>6.6552901023890804E-2</v>
      </c>
      <c r="L3000" s="11">
        <v>273</v>
      </c>
      <c r="M3000" s="12">
        <v>0.17682793434409</v>
      </c>
      <c r="N3000" s="12">
        <v>0.10829036096786999</v>
      </c>
      <c r="O3000" s="11">
        <v>0</v>
      </c>
      <c r="P3000" s="12">
        <v>0</v>
      </c>
      <c r="Q3000" s="12">
        <v>0</v>
      </c>
    </row>
    <row r="3001" spans="1:17" x14ac:dyDescent="0.35">
      <c r="A3001" s="8" t="s">
        <v>301</v>
      </c>
      <c r="B3001" s="8" t="s">
        <v>357</v>
      </c>
      <c r="C3001" s="8" t="s">
        <v>413</v>
      </c>
      <c r="D3001" s="9">
        <v>1027.70763829</v>
      </c>
      <c r="E3001" s="10">
        <v>5.49249474508052E-2</v>
      </c>
      <c r="F3001" s="11">
        <v>1359</v>
      </c>
      <c r="G3001" s="12" t="s">
        <v>429</v>
      </c>
      <c r="H3001" s="12">
        <v>6.7608576687727004E-2</v>
      </c>
      <c r="I3001" s="11">
        <v>1242</v>
      </c>
      <c r="J3001" s="12" t="s">
        <v>429</v>
      </c>
      <c r="K3001" s="12">
        <v>7.0648464163822505E-2</v>
      </c>
      <c r="L3001" s="11">
        <v>117</v>
      </c>
      <c r="M3001" s="12">
        <v>0.113845607097633</v>
      </c>
      <c r="N3001" s="12">
        <v>4.6410154700515703E-2</v>
      </c>
      <c r="O3001" s="11">
        <v>253</v>
      </c>
      <c r="P3001" s="12">
        <v>0.246178962356421</v>
      </c>
      <c r="Q3001" s="12">
        <v>2.7081995290087799E-2</v>
      </c>
    </row>
    <row r="3002" spans="1:17" x14ac:dyDescent="0.35">
      <c r="A3002" s="8" t="s">
        <v>301</v>
      </c>
      <c r="B3002" s="8" t="s">
        <v>357</v>
      </c>
      <c r="C3002" s="8" t="s">
        <v>414</v>
      </c>
      <c r="D3002" s="9">
        <v>887.86076990000004</v>
      </c>
      <c r="E3002" s="10">
        <v>4.7450952307341102E-2</v>
      </c>
      <c r="F3002" s="11">
        <v>1239</v>
      </c>
      <c r="G3002" s="12" t="s">
        <v>429</v>
      </c>
      <c r="H3002" s="12">
        <v>6.1638724441570099E-2</v>
      </c>
      <c r="I3002" s="11">
        <v>1099</v>
      </c>
      <c r="J3002" s="12" t="s">
        <v>429</v>
      </c>
      <c r="K3002" s="12">
        <v>6.2514220705346998E-2</v>
      </c>
      <c r="L3002" s="11">
        <v>140</v>
      </c>
      <c r="M3002" s="12">
        <v>0.157682380781131</v>
      </c>
      <c r="N3002" s="12">
        <v>5.5533518445061499E-2</v>
      </c>
      <c r="O3002" s="11">
        <v>569</v>
      </c>
      <c r="P3002" s="12">
        <v>0.64086624760331101</v>
      </c>
      <c r="Q3002" s="12">
        <v>6.0907728537786303E-2</v>
      </c>
    </row>
    <row r="3003" spans="1:17" x14ac:dyDescent="0.35">
      <c r="A3003" s="8" t="s">
        <v>301</v>
      </c>
      <c r="B3003" s="8" t="s">
        <v>357</v>
      </c>
      <c r="C3003" s="8" t="s">
        <v>361</v>
      </c>
      <c r="D3003" s="9">
        <v>2013.1041326173099</v>
      </c>
      <c r="E3003" s="10">
        <v>0.107588612342107</v>
      </c>
      <c r="F3003" s="11">
        <v>2279</v>
      </c>
      <c r="G3003" s="12" t="s">
        <v>429</v>
      </c>
      <c r="H3003" s="12">
        <v>0.113377443908263</v>
      </c>
      <c r="I3003" s="11">
        <v>1898</v>
      </c>
      <c r="J3003" s="12">
        <v>0.94282256404309195</v>
      </c>
      <c r="K3003" s="12">
        <v>0.107963594994312</v>
      </c>
      <c r="L3003" s="11">
        <v>381</v>
      </c>
      <c r="M3003" s="12">
        <v>0.189259956217291</v>
      </c>
      <c r="N3003" s="12">
        <v>0.151130503768346</v>
      </c>
      <c r="O3003" s="11">
        <v>867</v>
      </c>
      <c r="P3003" s="12">
        <v>0.43067816808501602</v>
      </c>
      <c r="Q3003" s="12">
        <v>9.2806679511881804E-2</v>
      </c>
    </row>
    <row r="3004" spans="1:17" x14ac:dyDescent="0.35">
      <c r="A3004" s="8" t="s">
        <v>301</v>
      </c>
      <c r="B3004" s="8" t="s">
        <v>357</v>
      </c>
      <c r="C3004" s="8" t="s">
        <v>362</v>
      </c>
      <c r="D3004" s="9">
        <v>5291.8409821628002</v>
      </c>
      <c r="E3004" s="10">
        <v>0.28281787254877999</v>
      </c>
      <c r="F3004" s="11">
        <v>6081</v>
      </c>
      <c r="G3004" s="12" t="s">
        <v>429</v>
      </c>
      <c r="H3004" s="12">
        <v>0.302522262574001</v>
      </c>
      <c r="I3004" s="11">
        <v>5396</v>
      </c>
      <c r="J3004" s="12" t="s">
        <v>429</v>
      </c>
      <c r="K3004" s="12">
        <v>0.30693970420932898</v>
      </c>
      <c r="L3004" s="11">
        <v>685</v>
      </c>
      <c r="M3004" s="12">
        <v>0.129444554798402</v>
      </c>
      <c r="N3004" s="12">
        <v>0.27171757239190802</v>
      </c>
      <c r="O3004" s="11">
        <v>2928</v>
      </c>
      <c r="P3004" s="12">
        <v>0.55330460795579595</v>
      </c>
      <c r="Q3004" s="12">
        <v>0.31342324983943498</v>
      </c>
    </row>
    <row r="3005" spans="1:17" x14ac:dyDescent="0.35">
      <c r="A3005" s="8" t="s">
        <v>301</v>
      </c>
      <c r="B3005" s="8" t="s">
        <v>357</v>
      </c>
      <c r="C3005" s="8" t="s">
        <v>363</v>
      </c>
      <c r="D3005" s="9">
        <v>3708.1806024163502</v>
      </c>
      <c r="E3005" s="10">
        <v>0.198180510815996</v>
      </c>
      <c r="F3005" s="11">
        <v>4156</v>
      </c>
      <c r="G3005" s="12" t="s">
        <v>429</v>
      </c>
      <c r="H3005" s="12">
        <v>0.20675588279190099</v>
      </c>
      <c r="I3005" s="11">
        <v>3752</v>
      </c>
      <c r="J3005" s="12" t="s">
        <v>429</v>
      </c>
      <c r="K3005" s="12">
        <v>0.21342434584755399</v>
      </c>
      <c r="L3005" s="11">
        <v>404</v>
      </c>
      <c r="M3005" s="12">
        <v>0.108948307355025</v>
      </c>
      <c r="N3005" s="12">
        <v>0.160253867512892</v>
      </c>
      <c r="O3005" s="11">
        <v>2484</v>
      </c>
      <c r="P3005" s="12">
        <v>0.66987028581654295</v>
      </c>
      <c r="Q3005" s="12">
        <v>0.26589595375722502</v>
      </c>
    </row>
    <row r="3006" spans="1:17" x14ac:dyDescent="0.35">
      <c r="A3006" s="8" t="s">
        <v>301</v>
      </c>
      <c r="B3006" s="8" t="s">
        <v>357</v>
      </c>
      <c r="C3006" s="8" t="s">
        <v>364</v>
      </c>
      <c r="D3006" s="9">
        <v>1701.93152530879</v>
      </c>
      <c r="E3006" s="10">
        <v>9.09582609972545E-2</v>
      </c>
      <c r="F3006" s="11">
        <v>1880</v>
      </c>
      <c r="G3006" s="12" t="s">
        <v>429</v>
      </c>
      <c r="H3006" s="12">
        <v>9.3527685189791598E-2</v>
      </c>
      <c r="I3006" s="11">
        <v>1608</v>
      </c>
      <c r="J3006" s="12">
        <v>0.944808869268848</v>
      </c>
      <c r="K3006" s="12">
        <v>9.1467576791808905E-2</v>
      </c>
      <c r="L3006" s="11">
        <v>272</v>
      </c>
      <c r="M3006" s="12">
        <v>0.159818415697218</v>
      </c>
      <c r="N3006" s="12">
        <v>0.107893692978977</v>
      </c>
      <c r="O3006" s="11">
        <v>1207</v>
      </c>
      <c r="P3006" s="12">
        <v>0.70919421965640494</v>
      </c>
      <c r="Q3006" s="12">
        <v>0.129201455791051</v>
      </c>
    </row>
    <row r="3007" spans="1:17" x14ac:dyDescent="0.35">
      <c r="A3007" s="8" t="s">
        <v>301</v>
      </c>
      <c r="B3007" s="8" t="s">
        <v>357</v>
      </c>
      <c r="C3007" s="8" t="s">
        <v>365</v>
      </c>
      <c r="D3007" s="9">
        <v>1452.6409917874701</v>
      </c>
      <c r="E3007" s="10">
        <v>7.7635143659697106E-2</v>
      </c>
      <c r="F3007" s="11">
        <v>1664</v>
      </c>
      <c r="G3007" s="12" t="s">
        <v>429</v>
      </c>
      <c r="H3007" s="12">
        <v>8.2781951146709096E-2</v>
      </c>
      <c r="I3007" s="11">
        <v>1415</v>
      </c>
      <c r="J3007" s="12" t="s">
        <v>429</v>
      </c>
      <c r="K3007" s="12">
        <v>8.0489192263936304E-2</v>
      </c>
      <c r="L3007" s="11">
        <v>249</v>
      </c>
      <c r="M3007" s="12">
        <v>0.17141193275401601</v>
      </c>
      <c r="N3007" s="12">
        <v>9.8770329234430798E-2</v>
      </c>
      <c r="O3007" s="11">
        <v>1034</v>
      </c>
      <c r="P3007" s="12">
        <v>0.711806981797801</v>
      </c>
      <c r="Q3007" s="12">
        <v>0.11068293727253301</v>
      </c>
    </row>
    <row r="3008" spans="1:17" x14ac:dyDescent="0.35">
      <c r="A3008" s="8" t="s">
        <v>301</v>
      </c>
      <c r="B3008" s="8" t="s">
        <v>357</v>
      </c>
      <c r="C3008" s="8" t="s">
        <v>16</v>
      </c>
      <c r="D3008" s="9">
        <v>18711.126473274999</v>
      </c>
      <c r="E3008" s="10">
        <v>1</v>
      </c>
      <c r="F3008" s="11">
        <v>20101</v>
      </c>
      <c r="G3008" s="12" t="s">
        <v>429</v>
      </c>
      <c r="H3008" s="12">
        <v>1</v>
      </c>
      <c r="I3008" s="11">
        <v>17580</v>
      </c>
      <c r="J3008" s="12">
        <v>0.93954792220069805</v>
      </c>
      <c r="K3008" s="12">
        <v>1</v>
      </c>
      <c r="L3008" s="11">
        <v>2521</v>
      </c>
      <c r="M3008" s="12">
        <v>0.13473266847940599</v>
      </c>
      <c r="N3008" s="12">
        <v>1</v>
      </c>
      <c r="O3008" s="11">
        <v>9342</v>
      </c>
      <c r="P3008" s="12">
        <v>0.49927512452781098</v>
      </c>
      <c r="Q3008" s="12">
        <v>1</v>
      </c>
    </row>
    <row r="3009" spans="1:17" x14ac:dyDescent="0.35">
      <c r="A3009" s="8" t="s">
        <v>301</v>
      </c>
      <c r="B3009" s="8" t="s">
        <v>358</v>
      </c>
      <c r="C3009" s="8" t="s">
        <v>420</v>
      </c>
      <c r="D3009" s="9">
        <v>584.96803506000003</v>
      </c>
      <c r="E3009" s="10">
        <v>7.9961204516767706E-2</v>
      </c>
      <c r="F3009" s="11">
        <v>265</v>
      </c>
      <c r="G3009" s="12">
        <v>0.453016206215129</v>
      </c>
      <c r="H3009" s="12">
        <v>4.1831097079715898E-2</v>
      </c>
      <c r="I3009" s="11">
        <v>219</v>
      </c>
      <c r="J3009" s="12">
        <v>0.37437943079665398</v>
      </c>
      <c r="K3009" s="12">
        <v>3.8651606071302497E-2</v>
      </c>
      <c r="L3009" s="11">
        <v>46</v>
      </c>
      <c r="M3009" s="12">
        <v>7.8636775418475302E-2</v>
      </c>
      <c r="N3009" s="12">
        <v>6.8759342301943194E-2</v>
      </c>
      <c r="O3009" s="11">
        <v>0</v>
      </c>
      <c r="P3009" s="12">
        <v>0</v>
      </c>
      <c r="Q3009" s="12">
        <v>0</v>
      </c>
    </row>
    <row r="3010" spans="1:17" x14ac:dyDescent="0.35">
      <c r="A3010" s="8" t="s">
        <v>301</v>
      </c>
      <c r="B3010" s="8" t="s">
        <v>358</v>
      </c>
      <c r="C3010" s="8" t="s">
        <v>413</v>
      </c>
      <c r="D3010" s="9">
        <v>370.69486454000003</v>
      </c>
      <c r="E3010" s="10">
        <v>5.06715001508726E-2</v>
      </c>
      <c r="F3010" s="11">
        <v>325</v>
      </c>
      <c r="G3010" s="12">
        <v>0.87673186517783797</v>
      </c>
      <c r="H3010" s="12">
        <v>5.1302288871349598E-2</v>
      </c>
      <c r="I3010" s="11">
        <v>303</v>
      </c>
      <c r="J3010" s="12">
        <v>0.81738386199656898</v>
      </c>
      <c r="K3010" s="12">
        <v>5.3476879632898003E-2</v>
      </c>
      <c r="L3010" s="11">
        <v>22</v>
      </c>
      <c r="M3010" s="12">
        <v>5.9348003181269003E-2</v>
      </c>
      <c r="N3010" s="12">
        <v>3.28849028400598E-2</v>
      </c>
      <c r="O3010" s="11">
        <v>21</v>
      </c>
      <c r="P3010" s="12">
        <v>5.6650366673029501E-2</v>
      </c>
      <c r="Q3010" s="12">
        <v>7.0850202429149798E-3</v>
      </c>
    </row>
    <row r="3011" spans="1:17" x14ac:dyDescent="0.35">
      <c r="A3011" s="8" t="s">
        <v>301</v>
      </c>
      <c r="B3011" s="8" t="s">
        <v>358</v>
      </c>
      <c r="C3011" s="8" t="s">
        <v>414</v>
      </c>
      <c r="D3011" s="9">
        <v>442.34356394000002</v>
      </c>
      <c r="E3011" s="10">
        <v>6.0465396505390803E-2</v>
      </c>
      <c r="F3011" s="11">
        <v>328</v>
      </c>
      <c r="G3011" s="12">
        <v>0.74150508052715802</v>
      </c>
      <c r="H3011" s="12">
        <v>5.1775848460931299E-2</v>
      </c>
      <c r="I3011" s="11">
        <v>302</v>
      </c>
      <c r="J3011" s="12">
        <v>0.68272723877805397</v>
      </c>
      <c r="K3011" s="12">
        <v>5.3300388280974199E-2</v>
      </c>
      <c r="L3011" s="11">
        <v>26</v>
      </c>
      <c r="M3011" s="12">
        <v>5.8777841749103998E-2</v>
      </c>
      <c r="N3011" s="12">
        <v>3.8863976083707001E-2</v>
      </c>
      <c r="O3011" s="11">
        <v>117</v>
      </c>
      <c r="P3011" s="12">
        <v>0.26450028787096802</v>
      </c>
      <c r="Q3011" s="12">
        <v>3.94736842105263E-2</v>
      </c>
    </row>
    <row r="3012" spans="1:17" x14ac:dyDescent="0.35">
      <c r="A3012" s="8" t="s">
        <v>301</v>
      </c>
      <c r="B3012" s="8" t="s">
        <v>358</v>
      </c>
      <c r="C3012" s="8" t="s">
        <v>361</v>
      </c>
      <c r="D3012" s="9">
        <v>747.37428328269596</v>
      </c>
      <c r="E3012" s="10">
        <v>0.10216104869732</v>
      </c>
      <c r="F3012" s="11">
        <v>660</v>
      </c>
      <c r="G3012" s="12">
        <v>0.88309166472932199</v>
      </c>
      <c r="H3012" s="12">
        <v>0.104183109707972</v>
      </c>
      <c r="I3012" s="11">
        <v>584</v>
      </c>
      <c r="J3012" s="12">
        <v>0.78140232151806699</v>
      </c>
      <c r="K3012" s="12">
        <v>0.103070949523473</v>
      </c>
      <c r="L3012" s="11">
        <v>76</v>
      </c>
      <c r="M3012" s="12">
        <v>0.101689343211255</v>
      </c>
      <c r="N3012" s="12">
        <v>0.113602391629297</v>
      </c>
      <c r="O3012" s="11">
        <v>235</v>
      </c>
      <c r="P3012" s="12">
        <v>0.31443415335059199</v>
      </c>
      <c r="Q3012" s="12">
        <v>7.9284750337381901E-2</v>
      </c>
    </row>
    <row r="3013" spans="1:17" x14ac:dyDescent="0.35">
      <c r="A3013" s="8" t="s">
        <v>301</v>
      </c>
      <c r="B3013" s="8" t="s">
        <v>358</v>
      </c>
      <c r="C3013" s="8" t="s">
        <v>362</v>
      </c>
      <c r="D3013" s="9">
        <v>1821.10963376771</v>
      </c>
      <c r="E3013" s="10">
        <v>0.24893346498534599</v>
      </c>
      <c r="F3013" s="11">
        <v>1561</v>
      </c>
      <c r="G3013" s="12">
        <v>0.85716970085454802</v>
      </c>
      <c r="H3013" s="12">
        <v>0.24640883977900599</v>
      </c>
      <c r="I3013" s="11">
        <v>1399</v>
      </c>
      <c r="J3013" s="12">
        <v>0.768212947787004</v>
      </c>
      <c r="K3013" s="12">
        <v>0.24691140134133399</v>
      </c>
      <c r="L3013" s="11">
        <v>162</v>
      </c>
      <c r="M3013" s="12">
        <v>8.89567530675444E-2</v>
      </c>
      <c r="N3013" s="12">
        <v>0.24215246636771301</v>
      </c>
      <c r="O3013" s="11">
        <v>645</v>
      </c>
      <c r="P3013" s="12">
        <v>0.354179664991149</v>
      </c>
      <c r="Q3013" s="12">
        <v>0.217611336032389</v>
      </c>
    </row>
    <row r="3014" spans="1:17" x14ac:dyDescent="0.35">
      <c r="A3014" s="8" t="s">
        <v>301</v>
      </c>
      <c r="B3014" s="8" t="s">
        <v>358</v>
      </c>
      <c r="C3014" s="8" t="s">
        <v>363</v>
      </c>
      <c r="D3014" s="9">
        <v>1803.1075633819801</v>
      </c>
      <c r="E3014" s="10">
        <v>0.24647270278029501</v>
      </c>
      <c r="F3014" s="11">
        <v>1692</v>
      </c>
      <c r="G3014" s="12">
        <v>0.938379958224135</v>
      </c>
      <c r="H3014" s="12">
        <v>0.26708760852407298</v>
      </c>
      <c r="I3014" s="11">
        <v>1541</v>
      </c>
      <c r="J3014" s="12">
        <v>0.85463564753155497</v>
      </c>
      <c r="K3014" s="12">
        <v>0.27197317331450799</v>
      </c>
      <c r="L3014" s="11">
        <v>151</v>
      </c>
      <c r="M3014" s="12">
        <v>8.3744310692579399E-2</v>
      </c>
      <c r="N3014" s="12">
        <v>0.225710014947683</v>
      </c>
      <c r="O3014" s="11">
        <v>924</v>
      </c>
      <c r="P3014" s="12">
        <v>0.51244862966849902</v>
      </c>
      <c r="Q3014" s="12">
        <v>0.311740890688259</v>
      </c>
    </row>
    <row r="3015" spans="1:17" x14ac:dyDescent="0.35">
      <c r="A3015" s="8" t="s">
        <v>301</v>
      </c>
      <c r="B3015" s="8" t="s">
        <v>358</v>
      </c>
      <c r="C3015" s="8" t="s">
        <v>364</v>
      </c>
      <c r="D3015" s="9">
        <v>872.67135791338205</v>
      </c>
      <c r="E3015" s="10">
        <v>0.11928831789737</v>
      </c>
      <c r="F3015" s="11">
        <v>1013</v>
      </c>
      <c r="G3015" s="12" t="s">
        <v>429</v>
      </c>
      <c r="H3015" s="12">
        <v>0.15990528808208401</v>
      </c>
      <c r="I3015" s="11">
        <v>907</v>
      </c>
      <c r="J3015" s="12" t="s">
        <v>429</v>
      </c>
      <c r="K3015" s="12">
        <v>0.16007765619484601</v>
      </c>
      <c r="L3015" s="11">
        <v>106</v>
      </c>
      <c r="M3015" s="12">
        <v>0.121466115552885</v>
      </c>
      <c r="N3015" s="12">
        <v>0.158445440956652</v>
      </c>
      <c r="O3015" s="11">
        <v>695</v>
      </c>
      <c r="P3015" s="12">
        <v>0.79640519159674605</v>
      </c>
      <c r="Q3015" s="12">
        <v>0.234480431848853</v>
      </c>
    </row>
    <row r="3016" spans="1:17" x14ac:dyDescent="0.35">
      <c r="A3016" s="8" t="s">
        <v>301</v>
      </c>
      <c r="B3016" s="8" t="s">
        <v>358</v>
      </c>
      <c r="C3016" s="8" t="s">
        <v>365</v>
      </c>
      <c r="D3016" s="9">
        <v>397.76122150442001</v>
      </c>
      <c r="E3016" s="10">
        <v>5.4371289498394502E-2</v>
      </c>
      <c r="F3016" s="11">
        <v>491</v>
      </c>
      <c r="G3016" s="12" t="s">
        <v>429</v>
      </c>
      <c r="H3016" s="12">
        <v>7.7505919494869804E-2</v>
      </c>
      <c r="I3016" s="11">
        <v>411</v>
      </c>
      <c r="J3016" s="12" t="s">
        <v>429</v>
      </c>
      <c r="K3016" s="12">
        <v>7.2537945640663598E-2</v>
      </c>
      <c r="L3016" s="11">
        <v>80</v>
      </c>
      <c r="M3016" s="12">
        <v>0.20112568967236799</v>
      </c>
      <c r="N3016" s="12">
        <v>0.11958146487294501</v>
      </c>
      <c r="O3016" s="11">
        <v>327</v>
      </c>
      <c r="P3016" s="12">
        <v>0.82210125653580401</v>
      </c>
      <c r="Q3016" s="12">
        <v>0.110323886639676</v>
      </c>
    </row>
    <row r="3017" spans="1:17" x14ac:dyDescent="0.35">
      <c r="A3017" s="8" t="s">
        <v>301</v>
      </c>
      <c r="B3017" s="8" t="s">
        <v>358</v>
      </c>
      <c r="C3017" s="8" t="s">
        <v>16</v>
      </c>
      <c r="D3017" s="9">
        <v>7315.6481145470198</v>
      </c>
      <c r="E3017" s="10">
        <v>1</v>
      </c>
      <c r="F3017" s="11">
        <v>6335</v>
      </c>
      <c r="G3017" s="12">
        <v>0.86595198413151897</v>
      </c>
      <c r="H3017" s="12">
        <v>1</v>
      </c>
      <c r="I3017" s="11">
        <v>5666</v>
      </c>
      <c r="J3017" s="12">
        <v>0.77450417396830096</v>
      </c>
      <c r="K3017" s="12">
        <v>1</v>
      </c>
      <c r="L3017" s="11">
        <v>669</v>
      </c>
      <c r="M3017" s="12">
        <v>9.1447810163218096E-2</v>
      </c>
      <c r="N3017" s="12">
        <v>1</v>
      </c>
      <c r="O3017" s="11">
        <v>2964</v>
      </c>
      <c r="P3017" s="12">
        <v>0.40515890780833802</v>
      </c>
      <c r="Q3017" s="12">
        <v>1</v>
      </c>
    </row>
    <row r="3018" spans="1:17" x14ac:dyDescent="0.35">
      <c r="A3018" s="8" t="s">
        <v>301</v>
      </c>
      <c r="B3018" s="8" t="s">
        <v>359</v>
      </c>
      <c r="C3018" s="8" t="s">
        <v>420</v>
      </c>
      <c r="D3018" s="9">
        <v>846.01204534999999</v>
      </c>
      <c r="E3018" s="10">
        <v>7.8588317451351197E-2</v>
      </c>
      <c r="F3018" s="11">
        <v>186</v>
      </c>
      <c r="G3018" s="12">
        <v>0.219855025731993</v>
      </c>
      <c r="H3018" s="12">
        <v>2.8105167724388001E-2</v>
      </c>
      <c r="I3018" s="11">
        <v>101</v>
      </c>
      <c r="J3018" s="12">
        <v>0.11938364300500701</v>
      </c>
      <c r="K3018" s="12">
        <v>1.7368873602751501E-2</v>
      </c>
      <c r="L3018" s="11">
        <v>85</v>
      </c>
      <c r="M3018" s="12">
        <v>0.100471382726986</v>
      </c>
      <c r="N3018" s="12">
        <v>0.105853051058531</v>
      </c>
      <c r="O3018" s="11">
        <v>0</v>
      </c>
      <c r="P3018" s="12">
        <v>0</v>
      </c>
      <c r="Q3018" s="12">
        <v>0</v>
      </c>
    </row>
    <row r="3019" spans="1:17" x14ac:dyDescent="0.35">
      <c r="A3019" s="8" t="s">
        <v>301</v>
      </c>
      <c r="B3019" s="8" t="s">
        <v>359</v>
      </c>
      <c r="C3019" s="8" t="s">
        <v>413</v>
      </c>
      <c r="D3019" s="9">
        <v>507.03512990000002</v>
      </c>
      <c r="E3019" s="10">
        <v>4.7099846824383403E-2</v>
      </c>
      <c r="F3019" s="11">
        <v>216</v>
      </c>
      <c r="G3019" s="12">
        <v>0.426005985113104</v>
      </c>
      <c r="H3019" s="12">
        <v>3.2638259292837701E-2</v>
      </c>
      <c r="I3019" s="11">
        <v>191</v>
      </c>
      <c r="J3019" s="12">
        <v>0.37669973683612401</v>
      </c>
      <c r="K3019" s="12">
        <v>3.2846087704213198E-2</v>
      </c>
      <c r="L3019" s="11">
        <v>25</v>
      </c>
      <c r="M3019" s="12">
        <v>4.9306248276979603E-2</v>
      </c>
      <c r="N3019" s="12">
        <v>3.1133250311332499E-2</v>
      </c>
      <c r="O3019" s="11">
        <v>8</v>
      </c>
      <c r="P3019" s="12">
        <v>1.5777999448633499E-2</v>
      </c>
      <c r="Q3019" s="12">
        <v>3.3098882912701699E-3</v>
      </c>
    </row>
    <row r="3020" spans="1:17" x14ac:dyDescent="0.35">
      <c r="A3020" s="8" t="s">
        <v>301</v>
      </c>
      <c r="B3020" s="8" t="s">
        <v>359</v>
      </c>
      <c r="C3020" s="8" t="s">
        <v>414</v>
      </c>
      <c r="D3020" s="9">
        <v>700.70642265000004</v>
      </c>
      <c r="E3020" s="10">
        <v>6.5090490243123203E-2</v>
      </c>
      <c r="F3020" s="11">
        <v>351</v>
      </c>
      <c r="G3020" s="12">
        <v>0.50092305229992595</v>
      </c>
      <c r="H3020" s="12">
        <v>5.3037171350861299E-2</v>
      </c>
      <c r="I3020" s="11">
        <v>305</v>
      </c>
      <c r="J3020" s="12">
        <v>0.43527501695577597</v>
      </c>
      <c r="K3020" s="12">
        <v>5.2450558899398099E-2</v>
      </c>
      <c r="L3020" s="11">
        <v>46</v>
      </c>
      <c r="M3020" s="12">
        <v>6.5648035344149896E-2</v>
      </c>
      <c r="N3020" s="12">
        <v>5.7285180572851799E-2</v>
      </c>
      <c r="O3020" s="11">
        <v>62</v>
      </c>
      <c r="P3020" s="12">
        <v>8.84821345942889E-2</v>
      </c>
      <c r="Q3020" s="12">
        <v>2.5651634257343799E-2</v>
      </c>
    </row>
    <row r="3021" spans="1:17" x14ac:dyDescent="0.35">
      <c r="A3021" s="8" t="s">
        <v>301</v>
      </c>
      <c r="B3021" s="8" t="s">
        <v>359</v>
      </c>
      <c r="C3021" s="8" t="s">
        <v>361</v>
      </c>
      <c r="D3021" s="9">
        <v>1429.93424353511</v>
      </c>
      <c r="E3021" s="10">
        <v>0.13283040931054901</v>
      </c>
      <c r="F3021" s="11">
        <v>713</v>
      </c>
      <c r="G3021" s="12">
        <v>0.49862432711402699</v>
      </c>
      <c r="H3021" s="12">
        <v>0.10773647627682099</v>
      </c>
      <c r="I3021" s="11">
        <v>630</v>
      </c>
      <c r="J3021" s="12">
        <v>0.44057969997452601</v>
      </c>
      <c r="K3021" s="12">
        <v>0.10834049871023201</v>
      </c>
      <c r="L3021" s="11">
        <v>83</v>
      </c>
      <c r="M3021" s="12">
        <v>5.80446271395011E-2</v>
      </c>
      <c r="N3021" s="12">
        <v>0.103362391033624</v>
      </c>
      <c r="O3021" s="11">
        <v>168</v>
      </c>
      <c r="P3021" s="12">
        <v>0.117487919993207</v>
      </c>
      <c r="Q3021" s="12">
        <v>6.9507654116673603E-2</v>
      </c>
    </row>
    <row r="3022" spans="1:17" x14ac:dyDescent="0.35">
      <c r="A3022" s="8" t="s">
        <v>301</v>
      </c>
      <c r="B3022" s="8" t="s">
        <v>359</v>
      </c>
      <c r="C3022" s="8" t="s">
        <v>362</v>
      </c>
      <c r="D3022" s="9">
        <v>2718.3133077694702</v>
      </c>
      <c r="E3022" s="10">
        <v>0.25251138011260899</v>
      </c>
      <c r="F3022" s="11">
        <v>1582</v>
      </c>
      <c r="G3022" s="12">
        <v>0.58197853627774798</v>
      </c>
      <c r="H3022" s="12">
        <v>0.23904502870958</v>
      </c>
      <c r="I3022" s="11">
        <v>1401</v>
      </c>
      <c r="J3022" s="12">
        <v>0.51539312852410002</v>
      </c>
      <c r="K3022" s="12">
        <v>0.24092863284608801</v>
      </c>
      <c r="L3022" s="11">
        <v>181</v>
      </c>
      <c r="M3022" s="12">
        <v>6.6585407753648795E-2</v>
      </c>
      <c r="N3022" s="12">
        <v>0.225404732254047</v>
      </c>
      <c r="O3022" s="11">
        <v>457</v>
      </c>
      <c r="P3022" s="12">
        <v>0.16811895769843899</v>
      </c>
      <c r="Q3022" s="12">
        <v>0.189077368638808</v>
      </c>
    </row>
    <row r="3023" spans="1:17" x14ac:dyDescent="0.35">
      <c r="A3023" s="8" t="s">
        <v>301</v>
      </c>
      <c r="B3023" s="8" t="s">
        <v>359</v>
      </c>
      <c r="C3023" s="8" t="s">
        <v>363</v>
      </c>
      <c r="D3023" s="9">
        <v>2410.4017698186699</v>
      </c>
      <c r="E3023" s="10">
        <v>0.223908655335327</v>
      </c>
      <c r="F3023" s="11">
        <v>1967</v>
      </c>
      <c r="G3023" s="12">
        <v>0.81604652993097404</v>
      </c>
      <c r="H3023" s="12">
        <v>0.29721970383801799</v>
      </c>
      <c r="I3023" s="11">
        <v>1788</v>
      </c>
      <c r="J3023" s="12">
        <v>0.74178505110146498</v>
      </c>
      <c r="K3023" s="12">
        <v>0.30748065348237302</v>
      </c>
      <c r="L3023" s="11">
        <v>179</v>
      </c>
      <c r="M3023" s="12">
        <v>7.4261478829508995E-2</v>
      </c>
      <c r="N3023" s="12">
        <v>0.222914072229141</v>
      </c>
      <c r="O3023" s="11">
        <v>861</v>
      </c>
      <c r="P3023" s="12">
        <v>0.35720186185590702</v>
      </c>
      <c r="Q3023" s="12">
        <v>0.35622672734795202</v>
      </c>
    </row>
    <row r="3024" spans="1:17" x14ac:dyDescent="0.35">
      <c r="A3024" s="8" t="s">
        <v>301</v>
      </c>
      <c r="B3024" s="8" t="s">
        <v>359</v>
      </c>
      <c r="C3024" s="8" t="s">
        <v>364</v>
      </c>
      <c r="D3024" s="9">
        <v>971.34277091840704</v>
      </c>
      <c r="E3024" s="10">
        <v>9.0230623138976895E-2</v>
      </c>
      <c r="F3024" s="11">
        <v>972</v>
      </c>
      <c r="G3024" s="12" t="s">
        <v>429</v>
      </c>
      <c r="H3024" s="12">
        <v>0.14687216681776999</v>
      </c>
      <c r="I3024" s="11">
        <v>861</v>
      </c>
      <c r="J3024" s="12">
        <v>0.88640182001449597</v>
      </c>
      <c r="K3024" s="12">
        <v>0.14806534823731701</v>
      </c>
      <c r="L3024" s="11">
        <v>111</v>
      </c>
      <c r="M3024" s="12">
        <v>0.114274799095946</v>
      </c>
      <c r="N3024" s="12">
        <v>0.13823163138231601</v>
      </c>
      <c r="O3024" s="11">
        <v>531</v>
      </c>
      <c r="P3024" s="12">
        <v>0.54666593081033399</v>
      </c>
      <c r="Q3024" s="12">
        <v>0.219693835333058</v>
      </c>
    </row>
    <row r="3025" spans="1:17" x14ac:dyDescent="0.35">
      <c r="A3025" s="8" t="s">
        <v>301</v>
      </c>
      <c r="B3025" s="8" t="s">
        <v>359</v>
      </c>
      <c r="C3025" s="8" t="s">
        <v>365</v>
      </c>
      <c r="D3025" s="9">
        <v>622.00868047903805</v>
      </c>
      <c r="E3025" s="10">
        <v>5.7780046877180899E-2</v>
      </c>
      <c r="F3025" s="11">
        <v>631</v>
      </c>
      <c r="G3025" s="12" t="s">
        <v>429</v>
      </c>
      <c r="H3025" s="12">
        <v>9.5346025989724997E-2</v>
      </c>
      <c r="I3025" s="11">
        <v>538</v>
      </c>
      <c r="J3025" s="12">
        <v>0.86493969760303202</v>
      </c>
      <c r="K3025" s="12">
        <v>9.2519346517626805E-2</v>
      </c>
      <c r="L3025" s="11">
        <v>93</v>
      </c>
      <c r="M3025" s="12">
        <v>0.149515598284539</v>
      </c>
      <c r="N3025" s="12">
        <v>0.115815691158157</v>
      </c>
      <c r="O3025" s="11">
        <v>330</v>
      </c>
      <c r="P3025" s="12">
        <v>0.53053921971933204</v>
      </c>
      <c r="Q3025" s="12">
        <v>0.13653289201489399</v>
      </c>
    </row>
    <row r="3026" spans="1:17" x14ac:dyDescent="0.35">
      <c r="A3026" s="8" t="s">
        <v>301</v>
      </c>
      <c r="B3026" s="8" t="s">
        <v>359</v>
      </c>
      <c r="C3026" s="8" t="s">
        <v>16</v>
      </c>
      <c r="D3026" s="9">
        <v>10765.112077551599</v>
      </c>
      <c r="E3026" s="10">
        <v>1</v>
      </c>
      <c r="F3026" s="11">
        <v>6618</v>
      </c>
      <c r="G3026" s="12">
        <v>0.61476368776507795</v>
      </c>
      <c r="H3026" s="12">
        <v>1</v>
      </c>
      <c r="I3026" s="11">
        <v>5815</v>
      </c>
      <c r="J3026" s="12">
        <v>0.54017087403353403</v>
      </c>
      <c r="K3026" s="12">
        <v>1</v>
      </c>
      <c r="L3026" s="11">
        <v>803</v>
      </c>
      <c r="M3026" s="12">
        <v>7.4592813731543903E-2</v>
      </c>
      <c r="N3026" s="12">
        <v>1</v>
      </c>
      <c r="O3026" s="11">
        <v>2417</v>
      </c>
      <c r="P3026" s="12">
        <v>0.224521582551858</v>
      </c>
      <c r="Q3026" s="12">
        <v>1</v>
      </c>
    </row>
    <row r="3027" spans="1:17" x14ac:dyDescent="0.35">
      <c r="A3027" s="8" t="s">
        <v>301</v>
      </c>
      <c r="B3027" s="8" t="s">
        <v>301</v>
      </c>
      <c r="C3027" s="8" t="s">
        <v>420</v>
      </c>
      <c r="D3027" s="9">
        <v>16188.769815760001</v>
      </c>
      <c r="E3027" s="10">
        <v>8.4503703923491297E-2</v>
      </c>
      <c r="F3027" s="11">
        <v>5563</v>
      </c>
      <c r="G3027" s="12">
        <v>0.34363327561704798</v>
      </c>
      <c r="H3027" s="12">
        <v>3.8381399199668799E-2</v>
      </c>
      <c r="I3027" s="11">
        <v>2880</v>
      </c>
      <c r="J3027" s="12">
        <v>0.17790110260239</v>
      </c>
      <c r="K3027" s="12">
        <v>2.3414443785009901E-2</v>
      </c>
      <c r="L3027" s="11">
        <v>2683</v>
      </c>
      <c r="M3027" s="12">
        <v>0.16573217301465701</v>
      </c>
      <c r="N3027" s="12">
        <v>0.12229363234422699</v>
      </c>
      <c r="O3027" s="11">
        <v>1</v>
      </c>
      <c r="P3027" s="12">
        <v>6.1771216181385607E-5</v>
      </c>
      <c r="Q3027" s="12">
        <v>2.0823789096664002E-5</v>
      </c>
    </row>
    <row r="3028" spans="1:17" x14ac:dyDescent="0.35">
      <c r="A3028" s="8" t="s">
        <v>301</v>
      </c>
      <c r="B3028" s="8" t="s">
        <v>301</v>
      </c>
      <c r="C3028" s="8" t="s">
        <v>413</v>
      </c>
      <c r="D3028" s="9">
        <v>9299.9594378300008</v>
      </c>
      <c r="E3028" s="10">
        <v>4.8544826307296E-2</v>
      </c>
      <c r="F3028" s="11">
        <v>6447</v>
      </c>
      <c r="G3028" s="12">
        <v>0.69322882998555402</v>
      </c>
      <c r="H3028" s="12">
        <v>4.4480474679177602E-2</v>
      </c>
      <c r="I3028" s="11">
        <v>5161</v>
      </c>
      <c r="J3028" s="12">
        <v>0.55494865698083495</v>
      </c>
      <c r="K3028" s="12">
        <v>4.1959008463345798E-2</v>
      </c>
      <c r="L3028" s="11">
        <v>1286</v>
      </c>
      <c r="M3028" s="12">
        <v>0.13828017300471901</v>
      </c>
      <c r="N3028" s="12">
        <v>5.8617074615980702E-2</v>
      </c>
      <c r="O3028" s="11">
        <v>219</v>
      </c>
      <c r="P3028" s="12">
        <v>2.3548489804069501E-2</v>
      </c>
      <c r="Q3028" s="12">
        <v>4.5604098121694199E-3</v>
      </c>
    </row>
    <row r="3029" spans="1:17" x14ac:dyDescent="0.35">
      <c r="A3029" s="8" t="s">
        <v>301</v>
      </c>
      <c r="B3029" s="8" t="s">
        <v>301</v>
      </c>
      <c r="C3029" s="8" t="s">
        <v>414</v>
      </c>
      <c r="D3029" s="9">
        <v>12806.18043721</v>
      </c>
      <c r="E3029" s="10">
        <v>6.6846937251729396E-2</v>
      </c>
      <c r="F3029" s="11">
        <v>7510</v>
      </c>
      <c r="G3029" s="12">
        <v>0.58643559153506297</v>
      </c>
      <c r="H3029" s="12">
        <v>5.1814543949220401E-2</v>
      </c>
      <c r="I3029" s="11">
        <v>6245</v>
      </c>
      <c r="J3029" s="12">
        <v>0.48765516233508299</v>
      </c>
      <c r="K3029" s="12">
        <v>5.0771944943536998E-2</v>
      </c>
      <c r="L3029" s="11">
        <v>1265</v>
      </c>
      <c r="M3029" s="12">
        <v>9.8780429199980702E-2</v>
      </c>
      <c r="N3029" s="12">
        <v>5.7659875108254703E-2</v>
      </c>
      <c r="O3029" s="11">
        <v>1334</v>
      </c>
      <c r="P3029" s="12">
        <v>0.104168452610889</v>
      </c>
      <c r="Q3029" s="12">
        <v>2.7778934654949801E-2</v>
      </c>
    </row>
    <row r="3030" spans="1:17" x14ac:dyDescent="0.35">
      <c r="A3030" s="8" t="s">
        <v>301</v>
      </c>
      <c r="B3030" s="8" t="s">
        <v>301</v>
      </c>
      <c r="C3030" s="8" t="s">
        <v>361</v>
      </c>
      <c r="D3030" s="9">
        <v>36250.772901304503</v>
      </c>
      <c r="E3030" s="10">
        <v>0.18922528488034801</v>
      </c>
      <c r="F3030" s="11">
        <v>23704</v>
      </c>
      <c r="G3030" s="12">
        <v>0.65388950642613697</v>
      </c>
      <c r="H3030" s="12">
        <v>0.16354353525596799</v>
      </c>
      <c r="I3030" s="11">
        <v>19802</v>
      </c>
      <c r="J3030" s="12">
        <v>0.54625042213341102</v>
      </c>
      <c r="K3030" s="12">
        <v>0.16099056105234899</v>
      </c>
      <c r="L3030" s="11">
        <v>3902</v>
      </c>
      <c r="M3030" s="12">
        <v>0.10763908429272601</v>
      </c>
      <c r="N3030" s="12">
        <v>0.177856784721273</v>
      </c>
      <c r="O3030" s="11">
        <v>5199</v>
      </c>
      <c r="P3030" s="12">
        <v>0.14341763178828401</v>
      </c>
      <c r="Q3030" s="12">
        <v>0.108262879513556</v>
      </c>
    </row>
    <row r="3031" spans="1:17" x14ac:dyDescent="0.35">
      <c r="A3031" s="8" t="s">
        <v>301</v>
      </c>
      <c r="B3031" s="8" t="s">
        <v>301</v>
      </c>
      <c r="C3031" s="8" t="s">
        <v>362</v>
      </c>
      <c r="D3031" s="9">
        <v>48951.470954623102</v>
      </c>
      <c r="E3031" s="10">
        <v>0.25552161499892601</v>
      </c>
      <c r="F3031" s="11">
        <v>43294</v>
      </c>
      <c r="G3031" s="12">
        <v>0.88442694684563306</v>
      </c>
      <c r="H3031" s="12">
        <v>0.29870291154960699</v>
      </c>
      <c r="I3031" s="11">
        <v>37233</v>
      </c>
      <c r="J3031" s="12">
        <v>0.76061044283049495</v>
      </c>
      <c r="K3031" s="12">
        <v>0.30270485605808101</v>
      </c>
      <c r="L3031" s="11">
        <v>6061</v>
      </c>
      <c r="M3031" s="12">
        <v>0.123816504015138</v>
      </c>
      <c r="N3031" s="12">
        <v>0.27626601030129</v>
      </c>
      <c r="O3031" s="11">
        <v>12435</v>
      </c>
      <c r="P3031" s="12">
        <v>0.254027095764435</v>
      </c>
      <c r="Q3031" s="12">
        <v>0.258943817417017</v>
      </c>
    </row>
    <row r="3032" spans="1:17" x14ac:dyDescent="0.35">
      <c r="A3032" s="8" t="s">
        <v>301</v>
      </c>
      <c r="B3032" s="8" t="s">
        <v>301</v>
      </c>
      <c r="C3032" s="8" t="s">
        <v>363</v>
      </c>
      <c r="D3032" s="9">
        <v>32676.667679554401</v>
      </c>
      <c r="E3032" s="10">
        <v>0.17056882531687001</v>
      </c>
      <c r="F3032" s="11">
        <v>32561</v>
      </c>
      <c r="G3032" s="12" t="s">
        <v>429</v>
      </c>
      <c r="H3032" s="12">
        <v>0.22465157996412299</v>
      </c>
      <c r="I3032" s="11">
        <v>28745</v>
      </c>
      <c r="J3032" s="12">
        <v>0.87967966262317399</v>
      </c>
      <c r="K3032" s="12">
        <v>0.233697287013927</v>
      </c>
      <c r="L3032" s="11">
        <v>3816</v>
      </c>
      <c r="M3032" s="12">
        <v>0.11678057375439301</v>
      </c>
      <c r="N3032" s="12">
        <v>0.17393682483249001</v>
      </c>
      <c r="O3032" s="11">
        <v>13665</v>
      </c>
      <c r="P3032" s="12">
        <v>0.41818829673841301</v>
      </c>
      <c r="Q3032" s="12">
        <v>0.28455707800591401</v>
      </c>
    </row>
    <row r="3033" spans="1:17" x14ac:dyDescent="0.35">
      <c r="A3033" s="8" t="s">
        <v>301</v>
      </c>
      <c r="B3033" s="8" t="s">
        <v>301</v>
      </c>
      <c r="C3033" s="8" t="s">
        <v>364</v>
      </c>
      <c r="D3033" s="9">
        <v>14032.5673466923</v>
      </c>
      <c r="E3033" s="10">
        <v>7.3248550065672199E-2</v>
      </c>
      <c r="F3033" s="11">
        <v>15352</v>
      </c>
      <c r="G3033" s="12" t="s">
        <v>429</v>
      </c>
      <c r="H3033" s="12">
        <v>0.105919690906582</v>
      </c>
      <c r="I3033" s="11">
        <v>13638</v>
      </c>
      <c r="J3033" s="12" t="s">
        <v>429</v>
      </c>
      <c r="K3033" s="12">
        <v>0.11087714734026601</v>
      </c>
      <c r="L3033" s="11">
        <v>1714</v>
      </c>
      <c r="M3033" s="12">
        <v>0.122144434275886</v>
      </c>
      <c r="N3033" s="12">
        <v>7.8125712202014697E-2</v>
      </c>
      <c r="O3033" s="11">
        <v>8792</v>
      </c>
      <c r="P3033" s="12">
        <v>0.62654251234164904</v>
      </c>
      <c r="Q3033" s="12">
        <v>0.18308275373787</v>
      </c>
    </row>
    <row r="3034" spans="1:17" x14ac:dyDescent="0.35">
      <c r="A3034" s="8" t="s">
        <v>301</v>
      </c>
      <c r="B3034" s="8" t="s">
        <v>301</v>
      </c>
      <c r="C3034" s="8" t="s">
        <v>365</v>
      </c>
      <c r="D3034" s="9">
        <v>10203.8254701809</v>
      </c>
      <c r="E3034" s="10">
        <v>5.3262913503144597E-2</v>
      </c>
      <c r="F3034" s="11">
        <v>10486</v>
      </c>
      <c r="G3034" s="12" t="s">
        <v>429</v>
      </c>
      <c r="H3034" s="12">
        <v>7.2347178142679699E-2</v>
      </c>
      <c r="I3034" s="11">
        <v>9296</v>
      </c>
      <c r="J3034" s="12">
        <v>0.911030870448162</v>
      </c>
      <c r="K3034" s="12">
        <v>7.5576621328281898E-2</v>
      </c>
      <c r="L3034" s="11">
        <v>1190</v>
      </c>
      <c r="M3034" s="12">
        <v>0.11662292769291201</v>
      </c>
      <c r="N3034" s="12">
        <v>5.4241305437804803E-2</v>
      </c>
      <c r="O3034" s="11">
        <v>6377</v>
      </c>
      <c r="P3034" s="12">
        <v>0.62496168898966498</v>
      </c>
      <c r="Q3034" s="12">
        <v>0.13279330306942699</v>
      </c>
    </row>
    <row r="3035" spans="1:17" x14ac:dyDescent="0.35">
      <c r="A3035" s="8" t="s">
        <v>301</v>
      </c>
      <c r="B3035" s="8" t="s">
        <v>301</v>
      </c>
      <c r="C3035" s="8" t="s">
        <v>16</v>
      </c>
      <c r="D3035" s="9">
        <v>191574.677370558</v>
      </c>
      <c r="E3035" s="10">
        <v>1</v>
      </c>
      <c r="F3035" s="11">
        <v>144940</v>
      </c>
      <c r="G3035" s="12">
        <v>0.75657180786814704</v>
      </c>
      <c r="H3035" s="12">
        <v>1</v>
      </c>
      <c r="I3035" s="11">
        <v>123001</v>
      </c>
      <c r="J3035" s="12">
        <v>0.64205249716841395</v>
      </c>
      <c r="K3035" s="12">
        <v>1</v>
      </c>
      <c r="L3035" s="11">
        <v>21939</v>
      </c>
      <c r="M3035" s="12">
        <v>0.11451931069973301</v>
      </c>
      <c r="N3035" s="12">
        <v>1</v>
      </c>
      <c r="O3035" s="11">
        <v>48022</v>
      </c>
      <c r="P3035" s="12">
        <v>0.25066987275730701</v>
      </c>
      <c r="Q3035" s="12">
        <v>1</v>
      </c>
    </row>
  </sheetData>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27BA6-1329-497D-BAEE-C64E8B81C688}">
  <dimension ref="A1:Q3035"/>
  <sheetViews>
    <sheetView workbookViewId="0"/>
  </sheetViews>
  <sheetFormatPr defaultRowHeight="14.5" x14ac:dyDescent="0.35"/>
  <cols>
    <col min="1" max="1" width="11.54296875" bestFit="1" customWidth="1"/>
    <col min="2" max="2" width="47.453125" bestFit="1" customWidth="1"/>
    <col min="3" max="3" width="15.54296875" bestFit="1" customWidth="1"/>
    <col min="4" max="4" width="10.81640625" bestFit="1" customWidth="1"/>
    <col min="5" max="5" width="18.1796875" bestFit="1" customWidth="1"/>
    <col min="6" max="7" width="22.81640625" customWidth="1"/>
    <col min="8" max="8" width="28.81640625" customWidth="1"/>
    <col min="9" max="13" width="22.81640625" customWidth="1"/>
    <col min="14" max="14" width="26.81640625" customWidth="1"/>
    <col min="15" max="17" width="22.81640625" customWidth="1"/>
  </cols>
  <sheetData>
    <row r="1" spans="1:17" x14ac:dyDescent="0.35">
      <c r="A1" s="2" t="s">
        <v>428</v>
      </c>
      <c r="B1" s="26"/>
    </row>
    <row r="2" spans="1:17" ht="45" customHeight="1" x14ac:dyDescent="0.35">
      <c r="A2" s="3" t="s">
        <v>0</v>
      </c>
      <c r="B2" s="3" t="s">
        <v>1</v>
      </c>
      <c r="C2" s="3" t="s">
        <v>2</v>
      </c>
      <c r="D2" s="3" t="s">
        <v>3</v>
      </c>
      <c r="E2" s="3" t="s">
        <v>370</v>
      </c>
      <c r="F2" s="4" t="s">
        <v>371</v>
      </c>
      <c r="G2" s="4" t="s">
        <v>372</v>
      </c>
      <c r="H2" s="4" t="s">
        <v>373</v>
      </c>
      <c r="I2" s="5" t="s">
        <v>4</v>
      </c>
      <c r="J2" s="5" t="s">
        <v>5</v>
      </c>
      <c r="K2" s="5" t="s">
        <v>374</v>
      </c>
      <c r="L2" s="6" t="s">
        <v>6</v>
      </c>
      <c r="M2" s="6" t="s">
        <v>7</v>
      </c>
      <c r="N2" s="6" t="s">
        <v>375</v>
      </c>
      <c r="O2" s="3" t="s">
        <v>424</v>
      </c>
      <c r="P2" s="3" t="s">
        <v>425</v>
      </c>
      <c r="Q2" s="3" t="s">
        <v>426</v>
      </c>
    </row>
    <row r="3" spans="1:17" x14ac:dyDescent="0.35">
      <c r="A3" s="8" t="s">
        <v>8</v>
      </c>
      <c r="B3" s="8" t="s">
        <v>8</v>
      </c>
      <c r="C3" s="8" t="s">
        <v>9</v>
      </c>
      <c r="D3" s="9">
        <v>251.111128745023</v>
      </c>
      <c r="E3" s="10">
        <v>5.6085993424834302E-3</v>
      </c>
      <c r="F3" s="11">
        <v>75</v>
      </c>
      <c r="G3" s="12">
        <v>0.298672545397837</v>
      </c>
      <c r="H3" s="12">
        <v>1.7998992056444799E-3</v>
      </c>
      <c r="I3" s="11">
        <v>58</v>
      </c>
      <c r="J3" s="12">
        <v>0.230973435107661</v>
      </c>
      <c r="K3" s="12">
        <v>1.5974000936406999E-3</v>
      </c>
      <c r="L3" s="11">
        <v>17</v>
      </c>
      <c r="M3" s="12">
        <v>6.7699110290176404E-2</v>
      </c>
      <c r="N3" s="12">
        <v>3.1716417910447798E-3</v>
      </c>
      <c r="O3" s="11">
        <v>17</v>
      </c>
      <c r="P3" s="12">
        <v>6.7699110290176404E-2</v>
      </c>
      <c r="Q3" s="12">
        <v>9.5580793882829205E-4</v>
      </c>
    </row>
    <row r="4" spans="1:17" x14ac:dyDescent="0.35">
      <c r="A4" s="8" t="s">
        <v>8</v>
      </c>
      <c r="B4" s="8" t="s">
        <v>8</v>
      </c>
      <c r="C4" s="8" t="s">
        <v>10</v>
      </c>
      <c r="D4" s="9">
        <v>849.22275708781206</v>
      </c>
      <c r="E4" s="10">
        <v>1.8967499452646499E-2</v>
      </c>
      <c r="F4" s="11">
        <v>600</v>
      </c>
      <c r="G4" s="12">
        <v>0.70652840493528901</v>
      </c>
      <c r="H4" s="12">
        <v>1.43991936451559E-2</v>
      </c>
      <c r="I4" s="11">
        <v>519</v>
      </c>
      <c r="J4" s="12">
        <v>0.61114707026902504</v>
      </c>
      <c r="K4" s="12">
        <v>1.42939766999917E-2</v>
      </c>
      <c r="L4" s="11">
        <v>81</v>
      </c>
      <c r="M4" s="12">
        <v>9.5381334666264E-2</v>
      </c>
      <c r="N4" s="12">
        <v>1.5111940298507501E-2</v>
      </c>
      <c r="O4" s="11">
        <v>197</v>
      </c>
      <c r="P4" s="12">
        <v>0.23197682628708599</v>
      </c>
      <c r="Q4" s="12">
        <v>1.1076127291127899E-2</v>
      </c>
    </row>
    <row r="5" spans="1:17" x14ac:dyDescent="0.35">
      <c r="A5" s="8" t="s">
        <v>8</v>
      </c>
      <c r="B5" s="8" t="s">
        <v>8</v>
      </c>
      <c r="C5" s="8" t="s">
        <v>11</v>
      </c>
      <c r="D5" s="9">
        <v>2609.5332999243101</v>
      </c>
      <c r="E5" s="10">
        <v>5.8284261726230503E-2</v>
      </c>
      <c r="F5" s="11">
        <v>1567</v>
      </c>
      <c r="G5" s="12">
        <v>0.60049051684661403</v>
      </c>
      <c r="H5" s="12">
        <v>3.7605894069932103E-2</v>
      </c>
      <c r="I5" s="11">
        <v>1381</v>
      </c>
      <c r="J5" s="12">
        <v>0.52921340380674797</v>
      </c>
      <c r="K5" s="12">
        <v>3.80346470572034E-2</v>
      </c>
      <c r="L5" s="11">
        <v>186</v>
      </c>
      <c r="M5" s="12">
        <v>7.1277113039866197E-2</v>
      </c>
      <c r="N5" s="12">
        <v>3.4701492537313403E-2</v>
      </c>
      <c r="O5" s="11">
        <v>351</v>
      </c>
      <c r="P5" s="12">
        <v>0.13450681009136001</v>
      </c>
      <c r="Q5" s="12">
        <v>1.9734622736984099E-2</v>
      </c>
    </row>
    <row r="6" spans="1:17" x14ac:dyDescent="0.35">
      <c r="A6" s="8" t="s">
        <v>8</v>
      </c>
      <c r="B6" s="8" t="s">
        <v>8</v>
      </c>
      <c r="C6" s="8" t="s">
        <v>12</v>
      </c>
      <c r="D6" s="9">
        <v>2643.8385369399998</v>
      </c>
      <c r="E6" s="10">
        <v>5.9050473605136503E-2</v>
      </c>
      <c r="F6" s="11">
        <v>3059</v>
      </c>
      <c r="G6" s="12" t="s">
        <v>429</v>
      </c>
      <c r="H6" s="12">
        <v>7.3411888934219696E-2</v>
      </c>
      <c r="I6" s="11">
        <v>2466</v>
      </c>
      <c r="J6" s="12">
        <v>0.93273472095393894</v>
      </c>
      <c r="K6" s="12">
        <v>6.7917045360654404E-2</v>
      </c>
      <c r="L6" s="11">
        <v>593</v>
      </c>
      <c r="M6" s="12">
        <v>0.22429508902095899</v>
      </c>
      <c r="N6" s="12">
        <v>0.11063432835820899</v>
      </c>
      <c r="O6" s="11">
        <v>705</v>
      </c>
      <c r="P6" s="12">
        <v>0.26665773652576102</v>
      </c>
      <c r="Q6" s="12">
        <v>3.96379174631733E-2</v>
      </c>
    </row>
    <row r="7" spans="1:17" x14ac:dyDescent="0.35">
      <c r="A7" s="8" t="s">
        <v>8</v>
      </c>
      <c r="B7" s="8" t="s">
        <v>8</v>
      </c>
      <c r="C7" s="8" t="s">
        <v>13</v>
      </c>
      <c r="D7" s="9">
        <v>1168.0928893072501</v>
      </c>
      <c r="E7" s="10">
        <v>2.60895048485901E-2</v>
      </c>
      <c r="F7" s="11">
        <v>811</v>
      </c>
      <c r="G7" s="12">
        <v>0.694294098888807</v>
      </c>
      <c r="H7" s="12">
        <v>1.9462910077035701E-2</v>
      </c>
      <c r="I7" s="11">
        <v>759</v>
      </c>
      <c r="J7" s="12">
        <v>0.64977709131517203</v>
      </c>
      <c r="K7" s="12">
        <v>2.09039081219532E-2</v>
      </c>
      <c r="L7" s="11">
        <v>52</v>
      </c>
      <c r="M7" s="12">
        <v>4.4517007573634998E-2</v>
      </c>
      <c r="N7" s="12">
        <v>9.7014925373134307E-3</v>
      </c>
      <c r="O7" s="11">
        <v>417</v>
      </c>
      <c r="P7" s="12">
        <v>0.356992156888573</v>
      </c>
      <c r="Q7" s="12">
        <v>2.3445406499494E-2</v>
      </c>
    </row>
    <row r="8" spans="1:17" x14ac:dyDescent="0.35">
      <c r="A8" s="8" t="s">
        <v>8</v>
      </c>
      <c r="B8" s="8" t="s">
        <v>8</v>
      </c>
      <c r="C8" s="8" t="s">
        <v>14</v>
      </c>
      <c r="D8" s="9">
        <v>12.8993984255798</v>
      </c>
      <c r="E8" s="10">
        <v>2.8810972213660799E-4</v>
      </c>
      <c r="F8" s="11" t="s">
        <v>419</v>
      </c>
      <c r="G8" s="12" t="s">
        <v>419</v>
      </c>
      <c r="H8" s="12" t="s">
        <v>419</v>
      </c>
      <c r="I8" s="11" t="s">
        <v>419</v>
      </c>
      <c r="J8" s="12" t="s">
        <v>419</v>
      </c>
      <c r="K8" s="12" t="s">
        <v>419</v>
      </c>
      <c r="L8" s="11" t="s">
        <v>419</v>
      </c>
      <c r="M8" s="12" t="s">
        <v>419</v>
      </c>
      <c r="N8" s="12" t="s">
        <v>419</v>
      </c>
      <c r="O8" s="11" t="s">
        <v>419</v>
      </c>
      <c r="P8" s="12" t="s">
        <v>419</v>
      </c>
      <c r="Q8" s="12" t="s">
        <v>419</v>
      </c>
    </row>
    <row r="9" spans="1:17" x14ac:dyDescent="0.35">
      <c r="A9" s="8" t="s">
        <v>8</v>
      </c>
      <c r="B9" s="8" t="s">
        <v>8</v>
      </c>
      <c r="C9" s="8" t="s">
        <v>17</v>
      </c>
      <c r="D9" s="9">
        <v>37623.853389342701</v>
      </c>
      <c r="E9" s="10">
        <v>0.84033360224120501</v>
      </c>
      <c r="F9" s="11">
        <v>31040</v>
      </c>
      <c r="G9" s="12">
        <v>0.82500853059331702</v>
      </c>
      <c r="H9" s="12">
        <v>0.74491828457606402</v>
      </c>
      <c r="I9" s="11">
        <v>27742</v>
      </c>
      <c r="J9" s="12">
        <v>0.73735137421777697</v>
      </c>
      <c r="K9" s="12">
        <v>0.76405298961689905</v>
      </c>
      <c r="L9" s="11">
        <v>3298</v>
      </c>
      <c r="M9" s="12">
        <v>8.7657156375539905E-2</v>
      </c>
      <c r="N9" s="12">
        <v>0.61529850746268699</v>
      </c>
      <c r="O9" s="11">
        <v>15666</v>
      </c>
      <c r="P9" s="12">
        <v>0.41638478222535102</v>
      </c>
      <c r="Q9" s="12">
        <v>0.88080512762847196</v>
      </c>
    </row>
    <row r="10" spans="1:17" x14ac:dyDescent="0.35">
      <c r="A10" s="8" t="s">
        <v>8</v>
      </c>
      <c r="B10" s="8" t="s">
        <v>8</v>
      </c>
      <c r="C10" s="8" t="s">
        <v>15</v>
      </c>
      <c r="D10" s="9">
        <v>0</v>
      </c>
      <c r="E10" s="10">
        <v>0</v>
      </c>
      <c r="F10" s="11">
        <v>4481</v>
      </c>
      <c r="G10" s="12">
        <v>0</v>
      </c>
      <c r="H10" s="12">
        <v>0.107537977873239</v>
      </c>
      <c r="I10" s="11">
        <v>3351</v>
      </c>
      <c r="J10" s="12">
        <v>0</v>
      </c>
      <c r="K10" s="12">
        <v>9.2291167479137404E-2</v>
      </c>
      <c r="L10" s="11">
        <v>1130</v>
      </c>
      <c r="M10" s="12">
        <v>0</v>
      </c>
      <c r="N10" s="12">
        <v>0.210820895522388</v>
      </c>
      <c r="O10" s="11" t="s">
        <v>419</v>
      </c>
      <c r="P10" s="12" t="s">
        <v>419</v>
      </c>
      <c r="Q10" s="12" t="s">
        <v>419</v>
      </c>
    </row>
    <row r="11" spans="1:17" x14ac:dyDescent="0.35">
      <c r="A11" s="8" t="s">
        <v>8</v>
      </c>
      <c r="B11" s="8" t="s">
        <v>8</v>
      </c>
      <c r="C11" s="8" t="s">
        <v>16</v>
      </c>
      <c r="D11" s="9">
        <v>44772.5204478296</v>
      </c>
      <c r="E11" s="10">
        <v>1</v>
      </c>
      <c r="F11" s="11" t="s">
        <v>419</v>
      </c>
      <c r="G11" s="12" t="s">
        <v>419</v>
      </c>
      <c r="H11" s="12" t="s">
        <v>419</v>
      </c>
      <c r="I11" s="11" t="s">
        <v>419</v>
      </c>
      <c r="J11" s="12" t="s">
        <v>419</v>
      </c>
      <c r="K11" s="12" t="s">
        <v>419</v>
      </c>
      <c r="L11" s="11" t="s">
        <v>419</v>
      </c>
      <c r="M11" s="12" t="s">
        <v>419</v>
      </c>
      <c r="N11" s="12" t="s">
        <v>419</v>
      </c>
      <c r="O11" s="11" t="s">
        <v>419</v>
      </c>
      <c r="P11" s="12" t="s">
        <v>419</v>
      </c>
      <c r="Q11" s="12" t="s">
        <v>419</v>
      </c>
    </row>
    <row r="12" spans="1:17" x14ac:dyDescent="0.35">
      <c r="A12" s="8" t="s">
        <v>8</v>
      </c>
      <c r="B12" s="8" t="s">
        <v>18</v>
      </c>
      <c r="C12" s="8" t="s">
        <v>9</v>
      </c>
      <c r="D12" s="9">
        <v>94.791496077223798</v>
      </c>
      <c r="E12" s="10">
        <v>4.5083997787398501E-3</v>
      </c>
      <c r="F12" s="11">
        <v>15</v>
      </c>
      <c r="G12" s="12">
        <v>0.15824204301807801</v>
      </c>
      <c r="H12" s="12">
        <v>8.9712918660287105E-4</v>
      </c>
      <c r="I12" s="11">
        <v>11</v>
      </c>
      <c r="J12" s="12">
        <v>0.116044164879924</v>
      </c>
      <c r="K12" s="12">
        <v>7.46572553278132E-4</v>
      </c>
      <c r="L12" s="11">
        <v>4</v>
      </c>
      <c r="M12" s="12">
        <v>4.21978781381541E-2</v>
      </c>
      <c r="N12" s="12">
        <v>2.0140986908358501E-3</v>
      </c>
      <c r="O12" s="11">
        <v>3</v>
      </c>
      <c r="P12" s="12">
        <v>3.1648408603615598E-2</v>
      </c>
      <c r="Q12" s="12">
        <v>3.8412291933418699E-4</v>
      </c>
    </row>
    <row r="13" spans="1:17" x14ac:dyDescent="0.35">
      <c r="A13" s="8" t="s">
        <v>8</v>
      </c>
      <c r="B13" s="8" t="s">
        <v>18</v>
      </c>
      <c r="C13" s="8" t="s">
        <v>10</v>
      </c>
      <c r="D13" s="9">
        <v>281.39604387987998</v>
      </c>
      <c r="E13" s="10">
        <v>1.33835408709321E-2</v>
      </c>
      <c r="F13" s="11">
        <v>248</v>
      </c>
      <c r="G13" s="12">
        <v>0.88132013720087798</v>
      </c>
      <c r="H13" s="12">
        <v>1.4832535885167499E-2</v>
      </c>
      <c r="I13" s="11">
        <v>206</v>
      </c>
      <c r="J13" s="12">
        <v>0.73206430751363205</v>
      </c>
      <c r="K13" s="12">
        <v>1.3981267815935901E-2</v>
      </c>
      <c r="L13" s="11">
        <v>42</v>
      </c>
      <c r="M13" s="12">
        <v>0.14925582968724499</v>
      </c>
      <c r="N13" s="12">
        <v>2.1148036253776401E-2</v>
      </c>
      <c r="O13" s="11">
        <v>97</v>
      </c>
      <c r="P13" s="12">
        <v>0.34470989237292399</v>
      </c>
      <c r="Q13" s="12">
        <v>1.2419974391805399E-2</v>
      </c>
    </row>
    <row r="14" spans="1:17" x14ac:dyDescent="0.35">
      <c r="A14" s="8" t="s">
        <v>8</v>
      </c>
      <c r="B14" s="8" t="s">
        <v>18</v>
      </c>
      <c r="C14" s="8" t="s">
        <v>11</v>
      </c>
      <c r="D14" s="9">
        <v>438.92478432436002</v>
      </c>
      <c r="E14" s="10">
        <v>2.0875800914876098E-2</v>
      </c>
      <c r="F14" s="11">
        <v>245</v>
      </c>
      <c r="G14" s="12">
        <v>0.55818219601595298</v>
      </c>
      <c r="H14" s="12">
        <v>1.46531100478469E-2</v>
      </c>
      <c r="I14" s="11">
        <v>225</v>
      </c>
      <c r="J14" s="12">
        <v>0.51261630246363099</v>
      </c>
      <c r="K14" s="12">
        <v>1.52708022261436E-2</v>
      </c>
      <c r="L14" s="11">
        <v>20</v>
      </c>
      <c r="M14" s="12">
        <v>4.5565893552322698E-2</v>
      </c>
      <c r="N14" s="12">
        <v>1.00704934541793E-2</v>
      </c>
      <c r="O14" s="11">
        <v>89</v>
      </c>
      <c r="P14" s="12">
        <v>0.202768226307836</v>
      </c>
      <c r="Q14" s="12">
        <v>1.13956466069142E-2</v>
      </c>
    </row>
    <row r="15" spans="1:17" x14ac:dyDescent="0.35">
      <c r="A15" s="8" t="s">
        <v>8</v>
      </c>
      <c r="B15" s="8" t="s">
        <v>18</v>
      </c>
      <c r="C15" s="8" t="s">
        <v>12</v>
      </c>
      <c r="D15" s="9">
        <v>455.00500727000002</v>
      </c>
      <c r="E15" s="10">
        <v>2.1640596034378699E-2</v>
      </c>
      <c r="F15" s="11">
        <v>419</v>
      </c>
      <c r="G15" s="12">
        <v>0.92086898672604101</v>
      </c>
      <c r="H15" s="12">
        <v>2.5059808612440199E-2</v>
      </c>
      <c r="I15" s="11">
        <v>345</v>
      </c>
      <c r="J15" s="12">
        <v>0.758233413891371</v>
      </c>
      <c r="K15" s="12">
        <v>2.3415230080086901E-2</v>
      </c>
      <c r="L15" s="11">
        <v>74</v>
      </c>
      <c r="M15" s="12">
        <v>0.16263557283467101</v>
      </c>
      <c r="N15" s="12">
        <v>3.7260825780463198E-2</v>
      </c>
      <c r="O15" s="11">
        <v>199</v>
      </c>
      <c r="P15" s="12">
        <v>0.43735782424458802</v>
      </c>
      <c r="Q15" s="12">
        <v>2.5480153649167701E-2</v>
      </c>
    </row>
    <row r="16" spans="1:17" x14ac:dyDescent="0.35">
      <c r="A16" s="8" t="s">
        <v>8</v>
      </c>
      <c r="B16" s="8" t="s">
        <v>18</v>
      </c>
      <c r="C16" s="8" t="s">
        <v>13</v>
      </c>
      <c r="D16" s="9">
        <v>342.17430646031301</v>
      </c>
      <c r="E16" s="10">
        <v>1.6274229560417301E-2</v>
      </c>
      <c r="F16" s="11">
        <v>285</v>
      </c>
      <c r="G16" s="12">
        <v>0.83290882634712304</v>
      </c>
      <c r="H16" s="12">
        <v>1.7045454545454499E-2</v>
      </c>
      <c r="I16" s="11">
        <v>267</v>
      </c>
      <c r="J16" s="12">
        <v>0.78030405836730399</v>
      </c>
      <c r="K16" s="12">
        <v>1.8121351975023799E-2</v>
      </c>
      <c r="L16" s="11">
        <v>18</v>
      </c>
      <c r="M16" s="12">
        <v>5.26047679798183E-2</v>
      </c>
      <c r="N16" s="12">
        <v>9.0634441087613302E-3</v>
      </c>
      <c r="O16" s="11">
        <v>165</v>
      </c>
      <c r="P16" s="12">
        <v>0.48221037314833398</v>
      </c>
      <c r="Q16" s="12">
        <v>2.1126760563380299E-2</v>
      </c>
    </row>
    <row r="17" spans="1:17" x14ac:dyDescent="0.35">
      <c r="A17" s="8" t="s">
        <v>8</v>
      </c>
      <c r="B17" s="8" t="s">
        <v>18</v>
      </c>
      <c r="C17" s="8" t="s">
        <v>14</v>
      </c>
      <c r="D17" s="9">
        <v>6.3819802211534196</v>
      </c>
      <c r="E17" s="10">
        <v>3.0353480436188097E-4</v>
      </c>
      <c r="F17" s="11" t="s">
        <v>419</v>
      </c>
      <c r="G17" s="12" t="s">
        <v>419</v>
      </c>
      <c r="H17" s="12" t="s">
        <v>419</v>
      </c>
      <c r="I17" s="11" t="s">
        <v>419</v>
      </c>
      <c r="J17" s="12" t="s">
        <v>419</v>
      </c>
      <c r="K17" s="12" t="s">
        <v>419</v>
      </c>
      <c r="L17" s="11" t="s">
        <v>419</v>
      </c>
      <c r="M17" s="12" t="s">
        <v>419</v>
      </c>
      <c r="N17" s="12" t="s">
        <v>419</v>
      </c>
      <c r="O17" s="11" t="s">
        <v>419</v>
      </c>
      <c r="P17" s="12" t="s">
        <v>419</v>
      </c>
      <c r="Q17" s="12" t="s">
        <v>419</v>
      </c>
    </row>
    <row r="18" spans="1:17" x14ac:dyDescent="0.35">
      <c r="A18" s="8" t="s">
        <v>8</v>
      </c>
      <c r="B18" s="8" t="s">
        <v>18</v>
      </c>
      <c r="C18" s="8" t="s">
        <v>17</v>
      </c>
      <c r="D18" s="9">
        <v>19305.245502411701</v>
      </c>
      <c r="E18" s="10">
        <v>0.918181146552281</v>
      </c>
      <c r="F18" s="11">
        <v>14536</v>
      </c>
      <c r="G18" s="12">
        <v>0.75295597759604205</v>
      </c>
      <c r="H18" s="12">
        <v>0.86937799043062203</v>
      </c>
      <c r="I18" s="11">
        <v>13000</v>
      </c>
      <c r="J18" s="12">
        <v>0.67339210984786402</v>
      </c>
      <c r="K18" s="12">
        <v>0.88231301751052005</v>
      </c>
      <c r="L18" s="11">
        <v>1536</v>
      </c>
      <c r="M18" s="12">
        <v>7.9563867748178405E-2</v>
      </c>
      <c r="N18" s="12">
        <v>0.77341389728096699</v>
      </c>
      <c r="O18" s="11">
        <v>7122</v>
      </c>
      <c r="P18" s="12">
        <v>0.36891527741049901</v>
      </c>
      <c r="Q18" s="12">
        <v>0.91190781049935998</v>
      </c>
    </row>
    <row r="19" spans="1:17" x14ac:dyDescent="0.35">
      <c r="A19" s="8" t="s">
        <v>8</v>
      </c>
      <c r="B19" s="8" t="s">
        <v>18</v>
      </c>
      <c r="C19" s="8" t="s">
        <v>15</v>
      </c>
      <c r="D19" s="9">
        <v>0</v>
      </c>
      <c r="E19" s="10">
        <v>0</v>
      </c>
      <c r="F19" s="11">
        <v>964</v>
      </c>
      <c r="G19" s="12">
        <v>0</v>
      </c>
      <c r="H19" s="12">
        <v>5.7655502392344501E-2</v>
      </c>
      <c r="I19" s="11">
        <v>673</v>
      </c>
      <c r="J19" s="12">
        <v>0</v>
      </c>
      <c r="K19" s="12">
        <v>4.5676666214198497E-2</v>
      </c>
      <c r="L19" s="11">
        <v>291</v>
      </c>
      <c r="M19" s="12">
        <v>0</v>
      </c>
      <c r="N19" s="12">
        <v>0.14652567975830799</v>
      </c>
      <c r="O19" s="11" t="s">
        <v>419</v>
      </c>
      <c r="P19" s="12" t="s">
        <v>419</v>
      </c>
      <c r="Q19" s="12" t="s">
        <v>419</v>
      </c>
    </row>
    <row r="20" spans="1:17" x14ac:dyDescent="0.35">
      <c r="A20" s="8" t="s">
        <v>8</v>
      </c>
      <c r="B20" s="8" t="s">
        <v>18</v>
      </c>
      <c r="C20" s="8" t="s">
        <v>16</v>
      </c>
      <c r="D20" s="9">
        <v>21025.5302833235</v>
      </c>
      <c r="E20" s="10">
        <v>1</v>
      </c>
      <c r="F20" s="11" t="s">
        <v>419</v>
      </c>
      <c r="G20" s="12" t="s">
        <v>419</v>
      </c>
      <c r="H20" s="12" t="s">
        <v>419</v>
      </c>
      <c r="I20" s="11" t="s">
        <v>419</v>
      </c>
      <c r="J20" s="12" t="s">
        <v>419</v>
      </c>
      <c r="K20" s="12" t="s">
        <v>419</v>
      </c>
      <c r="L20" s="11" t="s">
        <v>419</v>
      </c>
      <c r="M20" s="12" t="s">
        <v>419</v>
      </c>
      <c r="N20" s="12" t="s">
        <v>419</v>
      </c>
      <c r="O20" s="11" t="s">
        <v>419</v>
      </c>
      <c r="P20" s="12" t="s">
        <v>419</v>
      </c>
      <c r="Q20" s="12" t="s">
        <v>419</v>
      </c>
    </row>
    <row r="21" spans="1:17" x14ac:dyDescent="0.35">
      <c r="A21" s="8" t="s">
        <v>8</v>
      </c>
      <c r="B21" s="8" t="s">
        <v>19</v>
      </c>
      <c r="C21" s="8" t="s">
        <v>9</v>
      </c>
      <c r="D21" s="9">
        <v>7.4289885887930103</v>
      </c>
      <c r="E21" s="10">
        <v>7.4840205381698701E-4</v>
      </c>
      <c r="F21" s="11" t="s">
        <v>419</v>
      </c>
      <c r="G21" s="12" t="s">
        <v>419</v>
      </c>
      <c r="H21" s="12" t="s">
        <v>419</v>
      </c>
      <c r="I21" s="11" t="s">
        <v>419</v>
      </c>
      <c r="J21" s="12" t="s">
        <v>419</v>
      </c>
      <c r="K21" s="12" t="s">
        <v>419</v>
      </c>
      <c r="L21" s="11" t="s">
        <v>419</v>
      </c>
      <c r="M21" s="12" t="s">
        <v>419</v>
      </c>
      <c r="N21" s="12" t="s">
        <v>419</v>
      </c>
      <c r="O21" s="11" t="s">
        <v>419</v>
      </c>
      <c r="P21" s="12" t="s">
        <v>419</v>
      </c>
      <c r="Q21" s="12" t="s">
        <v>419</v>
      </c>
    </row>
    <row r="22" spans="1:17" x14ac:dyDescent="0.35">
      <c r="A22" s="8" t="s">
        <v>8</v>
      </c>
      <c r="B22" s="8" t="s">
        <v>19</v>
      </c>
      <c r="C22" s="8" t="s">
        <v>10</v>
      </c>
      <c r="D22" s="9">
        <v>96.649263353639498</v>
      </c>
      <c r="E22" s="10">
        <v>9.73652151019316E-3</v>
      </c>
      <c r="F22" s="11">
        <v>64</v>
      </c>
      <c r="G22" s="12">
        <v>0.66218818208498997</v>
      </c>
      <c r="H22" s="12">
        <v>7.4731433909388098E-3</v>
      </c>
      <c r="I22" s="11">
        <v>49</v>
      </c>
      <c r="J22" s="12">
        <v>0.50698782690882105</v>
      </c>
      <c r="K22" s="12">
        <v>6.48748841519926E-3</v>
      </c>
      <c r="L22" s="11">
        <v>15</v>
      </c>
      <c r="M22" s="12">
        <v>0.15520035517617001</v>
      </c>
      <c r="N22" s="12">
        <v>1.4836795252225501E-2</v>
      </c>
      <c r="O22" s="11">
        <v>33</v>
      </c>
      <c r="P22" s="12">
        <v>0.341440781387573</v>
      </c>
      <c r="Q22" s="12">
        <v>7.2960424497015303E-3</v>
      </c>
    </row>
    <row r="23" spans="1:17" x14ac:dyDescent="0.35">
      <c r="A23" s="8" t="s">
        <v>8</v>
      </c>
      <c r="B23" s="8" t="s">
        <v>19</v>
      </c>
      <c r="C23" s="8" t="s">
        <v>11</v>
      </c>
      <c r="D23" s="9">
        <v>97.472889264044696</v>
      </c>
      <c r="E23" s="10">
        <v>9.8194942211559996E-3</v>
      </c>
      <c r="F23" s="11">
        <v>128</v>
      </c>
      <c r="G23" s="12" t="s">
        <v>429</v>
      </c>
      <c r="H23" s="12">
        <v>1.49462867818776E-2</v>
      </c>
      <c r="I23" s="11">
        <v>109</v>
      </c>
      <c r="J23" s="12" t="s">
        <v>429</v>
      </c>
      <c r="K23" s="12">
        <v>1.4431351780749399E-2</v>
      </c>
      <c r="L23" s="11">
        <v>19</v>
      </c>
      <c r="M23" s="12">
        <v>0.194925995766175</v>
      </c>
      <c r="N23" s="12">
        <v>1.8793273986152301E-2</v>
      </c>
      <c r="O23" s="11">
        <v>23</v>
      </c>
      <c r="P23" s="12">
        <v>0.235963047506422</v>
      </c>
      <c r="Q23" s="12">
        <v>5.0851204952465203E-3</v>
      </c>
    </row>
    <row r="24" spans="1:17" x14ac:dyDescent="0.35">
      <c r="A24" s="8" t="s">
        <v>8</v>
      </c>
      <c r="B24" s="8" t="s">
        <v>19</v>
      </c>
      <c r="C24" s="8" t="s">
        <v>12</v>
      </c>
      <c r="D24" s="9">
        <v>214.32838846999999</v>
      </c>
      <c r="E24" s="10">
        <v>2.1591607552636401E-2</v>
      </c>
      <c r="F24" s="11">
        <v>188</v>
      </c>
      <c r="G24" s="12">
        <v>0.87715865052713105</v>
      </c>
      <c r="H24" s="12">
        <v>2.1952358710882799E-2</v>
      </c>
      <c r="I24" s="11">
        <v>162</v>
      </c>
      <c r="J24" s="12">
        <v>0.75584947545422998</v>
      </c>
      <c r="K24" s="12">
        <v>2.1448431086985301E-2</v>
      </c>
      <c r="L24" s="11">
        <v>26</v>
      </c>
      <c r="M24" s="12">
        <v>0.121309175072901</v>
      </c>
      <c r="N24" s="12">
        <v>2.5717111770524201E-2</v>
      </c>
      <c r="O24" s="11">
        <v>53</v>
      </c>
      <c r="P24" s="12">
        <v>0.24728408764860599</v>
      </c>
      <c r="Q24" s="12">
        <v>1.17178863586115E-2</v>
      </c>
    </row>
    <row r="25" spans="1:17" x14ac:dyDescent="0.35">
      <c r="A25" s="8" t="s">
        <v>8</v>
      </c>
      <c r="B25" s="8" t="s">
        <v>19</v>
      </c>
      <c r="C25" s="8" t="s">
        <v>13</v>
      </c>
      <c r="D25" s="9">
        <v>66.786639863727004</v>
      </c>
      <c r="E25" s="10">
        <v>6.7281377329009399E-3</v>
      </c>
      <c r="F25" s="11">
        <v>129</v>
      </c>
      <c r="G25" s="12" t="s">
        <v>429</v>
      </c>
      <c r="H25" s="12">
        <v>1.5063054647360999E-2</v>
      </c>
      <c r="I25" s="11">
        <v>118</v>
      </c>
      <c r="J25" s="12" t="s">
        <v>429</v>
      </c>
      <c r="K25" s="12">
        <v>1.56229312855819E-2</v>
      </c>
      <c r="L25" s="11">
        <v>11</v>
      </c>
      <c r="M25" s="12">
        <v>0.16470359973858001</v>
      </c>
      <c r="N25" s="12">
        <v>1.08803165182987E-2</v>
      </c>
      <c r="O25" s="11">
        <v>83</v>
      </c>
      <c r="P25" s="12" t="s">
        <v>429</v>
      </c>
      <c r="Q25" s="12">
        <v>1.8350652221976599E-2</v>
      </c>
    </row>
    <row r="26" spans="1:17" x14ac:dyDescent="0.35">
      <c r="A26" s="8" t="s">
        <v>8</v>
      </c>
      <c r="B26" s="8" t="s">
        <v>19</v>
      </c>
      <c r="C26" s="8" t="s">
        <v>14</v>
      </c>
      <c r="D26" s="9">
        <v>0</v>
      </c>
      <c r="E26" s="10">
        <v>0</v>
      </c>
      <c r="F26" s="11" t="s">
        <v>419</v>
      </c>
      <c r="G26" s="12" t="s">
        <v>419</v>
      </c>
      <c r="H26" s="12" t="s">
        <v>419</v>
      </c>
      <c r="I26" s="11" t="s">
        <v>419</v>
      </c>
      <c r="J26" s="12" t="s">
        <v>419</v>
      </c>
      <c r="K26" s="12" t="s">
        <v>419</v>
      </c>
      <c r="L26" s="11" t="s">
        <v>419</v>
      </c>
      <c r="M26" s="12" t="s">
        <v>419</v>
      </c>
      <c r="N26" s="12" t="s">
        <v>419</v>
      </c>
      <c r="O26" s="11" t="s">
        <v>419</v>
      </c>
      <c r="P26" s="12" t="s">
        <v>419</v>
      </c>
      <c r="Q26" s="12" t="s">
        <v>419</v>
      </c>
    </row>
    <row r="27" spans="1:17" x14ac:dyDescent="0.35">
      <c r="A27" s="8" t="s">
        <v>8</v>
      </c>
      <c r="B27" s="8" t="s">
        <v>19</v>
      </c>
      <c r="C27" s="8" t="s">
        <v>17</v>
      </c>
      <c r="D27" s="9">
        <v>9395.2788277152304</v>
      </c>
      <c r="E27" s="10">
        <v>0.94648765263317403</v>
      </c>
      <c r="F27" s="11">
        <v>7633</v>
      </c>
      <c r="G27" s="12">
        <v>0.81242932114833399</v>
      </c>
      <c r="H27" s="12">
        <v>0.89128911723493698</v>
      </c>
      <c r="I27" s="11">
        <v>6788</v>
      </c>
      <c r="J27" s="12">
        <v>0.72249053215706704</v>
      </c>
      <c r="K27" s="12">
        <v>0.89871574208923599</v>
      </c>
      <c r="L27" s="11">
        <v>845</v>
      </c>
      <c r="M27" s="12">
        <v>8.9938788991267199E-2</v>
      </c>
      <c r="N27" s="12">
        <v>0.83580613254203795</v>
      </c>
      <c r="O27" s="11">
        <v>4282</v>
      </c>
      <c r="P27" s="12">
        <v>0.455760821846871</v>
      </c>
      <c r="Q27" s="12">
        <v>0.946716780897634</v>
      </c>
    </row>
    <row r="28" spans="1:17" x14ac:dyDescent="0.35">
      <c r="A28" s="8" t="s">
        <v>8</v>
      </c>
      <c r="B28" s="8" t="s">
        <v>19</v>
      </c>
      <c r="C28" s="8" t="s">
        <v>15</v>
      </c>
      <c r="D28" s="9">
        <v>0</v>
      </c>
      <c r="E28" s="10">
        <v>0</v>
      </c>
      <c r="F28" s="11">
        <v>409</v>
      </c>
      <c r="G28" s="12">
        <v>0</v>
      </c>
      <c r="H28" s="12">
        <v>4.77580569827184E-2</v>
      </c>
      <c r="I28" s="11">
        <v>317</v>
      </c>
      <c r="J28" s="12">
        <v>0</v>
      </c>
      <c r="K28" s="12">
        <v>4.1970078114656403E-2</v>
      </c>
      <c r="L28" s="11">
        <v>92</v>
      </c>
      <c r="M28" s="12">
        <v>0</v>
      </c>
      <c r="N28" s="12">
        <v>9.0999010880316505E-2</v>
      </c>
      <c r="O28" s="11" t="s">
        <v>419</v>
      </c>
      <c r="P28" s="12" t="s">
        <v>419</v>
      </c>
      <c r="Q28" s="12" t="s">
        <v>419</v>
      </c>
    </row>
    <row r="29" spans="1:17" x14ac:dyDescent="0.35">
      <c r="A29" s="8" t="s">
        <v>8</v>
      </c>
      <c r="B29" s="8" t="s">
        <v>19</v>
      </c>
      <c r="C29" s="8" t="s">
        <v>16</v>
      </c>
      <c r="D29" s="9">
        <v>9926.4673993127199</v>
      </c>
      <c r="E29" s="10">
        <v>1</v>
      </c>
      <c r="F29" s="11" t="s">
        <v>419</v>
      </c>
      <c r="G29" s="12" t="s">
        <v>419</v>
      </c>
      <c r="H29" s="12" t="s">
        <v>419</v>
      </c>
      <c r="I29" s="11" t="s">
        <v>419</v>
      </c>
      <c r="J29" s="12" t="s">
        <v>419</v>
      </c>
      <c r="K29" s="12" t="s">
        <v>419</v>
      </c>
      <c r="L29" s="11" t="s">
        <v>419</v>
      </c>
      <c r="M29" s="12" t="s">
        <v>419</v>
      </c>
      <c r="N29" s="12" t="s">
        <v>419</v>
      </c>
      <c r="O29" s="11" t="s">
        <v>419</v>
      </c>
      <c r="P29" s="12" t="s">
        <v>419</v>
      </c>
      <c r="Q29" s="12" t="s">
        <v>419</v>
      </c>
    </row>
    <row r="30" spans="1:17" x14ac:dyDescent="0.35">
      <c r="A30" s="8" t="s">
        <v>8</v>
      </c>
      <c r="B30" s="8" t="s">
        <v>20</v>
      </c>
      <c r="C30" s="8" t="s">
        <v>9</v>
      </c>
      <c r="D30" s="9">
        <v>12.199391038341901</v>
      </c>
      <c r="E30" s="10">
        <v>2.0926870030911898E-3</v>
      </c>
      <c r="F30" s="11" t="s">
        <v>419</v>
      </c>
      <c r="G30" s="12" t="s">
        <v>419</v>
      </c>
      <c r="H30" s="12" t="s">
        <v>419</v>
      </c>
      <c r="I30" s="11" t="s">
        <v>419</v>
      </c>
      <c r="J30" s="12" t="s">
        <v>419</v>
      </c>
      <c r="K30" s="12" t="s">
        <v>419</v>
      </c>
      <c r="L30" s="11" t="s">
        <v>419</v>
      </c>
      <c r="M30" s="12" t="s">
        <v>419</v>
      </c>
      <c r="N30" s="12" t="s">
        <v>419</v>
      </c>
      <c r="O30" s="11" t="s">
        <v>419</v>
      </c>
      <c r="P30" s="12" t="s">
        <v>419</v>
      </c>
      <c r="Q30" s="12" t="s">
        <v>419</v>
      </c>
    </row>
    <row r="31" spans="1:17" x14ac:dyDescent="0.35">
      <c r="A31" s="8" t="s">
        <v>8</v>
      </c>
      <c r="B31" s="8" t="s">
        <v>20</v>
      </c>
      <c r="C31" s="8" t="s">
        <v>10</v>
      </c>
      <c r="D31" s="9">
        <v>43.643895413149799</v>
      </c>
      <c r="E31" s="10">
        <v>7.4866862131327703E-3</v>
      </c>
      <c r="F31" s="11">
        <v>52</v>
      </c>
      <c r="G31" s="12" t="s">
        <v>429</v>
      </c>
      <c r="H31" s="12">
        <v>8.6710021677505397E-3</v>
      </c>
      <c r="I31" s="11">
        <v>43</v>
      </c>
      <c r="J31" s="12" t="s">
        <v>429</v>
      </c>
      <c r="K31" s="12">
        <v>8.3107846926942404E-3</v>
      </c>
      <c r="L31" s="11">
        <v>9</v>
      </c>
      <c r="M31" s="12">
        <v>0.20621440672979699</v>
      </c>
      <c r="N31" s="12">
        <v>1.09356014580802E-2</v>
      </c>
      <c r="O31" s="11">
        <v>24</v>
      </c>
      <c r="P31" s="12">
        <v>0.54990508461279197</v>
      </c>
      <c r="Q31" s="12">
        <v>7.5733669927421903E-3</v>
      </c>
    </row>
    <row r="32" spans="1:17" x14ac:dyDescent="0.35">
      <c r="A32" s="8" t="s">
        <v>8</v>
      </c>
      <c r="B32" s="8" t="s">
        <v>20</v>
      </c>
      <c r="C32" s="8" t="s">
        <v>11</v>
      </c>
      <c r="D32" s="9">
        <v>91.721987662931497</v>
      </c>
      <c r="E32" s="10">
        <v>1.5734015810841301E-2</v>
      </c>
      <c r="F32" s="11">
        <v>196</v>
      </c>
      <c r="G32" s="12" t="s">
        <v>429</v>
      </c>
      <c r="H32" s="12">
        <v>3.2683008170752002E-2</v>
      </c>
      <c r="I32" s="11">
        <v>168</v>
      </c>
      <c r="J32" s="12" t="s">
        <v>429</v>
      </c>
      <c r="K32" s="12">
        <v>3.2470042520293799E-2</v>
      </c>
      <c r="L32" s="11">
        <v>28</v>
      </c>
      <c r="M32" s="12">
        <v>0.30527031427728102</v>
      </c>
      <c r="N32" s="12">
        <v>3.40218712029162E-2</v>
      </c>
      <c r="O32" s="11">
        <v>21</v>
      </c>
      <c r="P32" s="12">
        <v>0.22895273570796101</v>
      </c>
      <c r="Q32" s="12">
        <v>6.6266961186494198E-3</v>
      </c>
    </row>
    <row r="33" spans="1:17" x14ac:dyDescent="0.35">
      <c r="A33" s="8" t="s">
        <v>8</v>
      </c>
      <c r="B33" s="8" t="s">
        <v>20</v>
      </c>
      <c r="C33" s="8" t="s">
        <v>12</v>
      </c>
      <c r="D33" s="9">
        <v>125.24544084999999</v>
      </c>
      <c r="E33" s="10">
        <v>2.1484638490516399E-2</v>
      </c>
      <c r="F33" s="11">
        <v>192</v>
      </c>
      <c r="G33" s="12" t="s">
        <v>429</v>
      </c>
      <c r="H33" s="12">
        <v>3.2016008004001999E-2</v>
      </c>
      <c r="I33" s="11">
        <v>176</v>
      </c>
      <c r="J33" s="12" t="s">
        <v>429</v>
      </c>
      <c r="K33" s="12">
        <v>3.4016235021260097E-2</v>
      </c>
      <c r="L33" s="11">
        <v>16</v>
      </c>
      <c r="M33" s="12">
        <v>0.12774916109850601</v>
      </c>
      <c r="N33" s="12">
        <v>1.9441069258809202E-2</v>
      </c>
      <c r="O33" s="11">
        <v>51</v>
      </c>
      <c r="P33" s="12">
        <v>0.407200451001486</v>
      </c>
      <c r="Q33" s="12">
        <v>1.60934048595772E-2</v>
      </c>
    </row>
    <row r="34" spans="1:17" x14ac:dyDescent="0.35">
      <c r="A34" s="8" t="s">
        <v>8</v>
      </c>
      <c r="B34" s="8" t="s">
        <v>20</v>
      </c>
      <c r="C34" s="8" t="s">
        <v>13</v>
      </c>
      <c r="D34" s="9">
        <v>44.3151240628357</v>
      </c>
      <c r="E34" s="10">
        <v>7.6018289663149097E-3</v>
      </c>
      <c r="F34" s="11">
        <v>78</v>
      </c>
      <c r="G34" s="12" t="s">
        <v>429</v>
      </c>
      <c r="H34" s="12">
        <v>1.3006503251625799E-2</v>
      </c>
      <c r="I34" s="11">
        <v>75</v>
      </c>
      <c r="J34" s="12" t="s">
        <v>429</v>
      </c>
      <c r="K34" s="12">
        <v>1.44955546965597E-2</v>
      </c>
      <c r="L34" s="11">
        <v>3</v>
      </c>
      <c r="M34" s="12">
        <v>6.7696978479541495E-2</v>
      </c>
      <c r="N34" s="12">
        <v>3.6452004860267301E-3</v>
      </c>
      <c r="O34" s="11">
        <v>57</v>
      </c>
      <c r="P34" s="12" t="s">
        <v>429</v>
      </c>
      <c r="Q34" s="12">
        <v>1.7986746607762699E-2</v>
      </c>
    </row>
    <row r="35" spans="1:17" x14ac:dyDescent="0.35">
      <c r="A35" s="8" t="s">
        <v>8</v>
      </c>
      <c r="B35" s="8" t="s">
        <v>20</v>
      </c>
      <c r="C35" s="8" t="s">
        <v>14</v>
      </c>
      <c r="D35" s="9">
        <v>0</v>
      </c>
      <c r="E35" s="10">
        <v>0</v>
      </c>
      <c r="F35" s="11" t="s">
        <v>419</v>
      </c>
      <c r="G35" s="12" t="s">
        <v>419</v>
      </c>
      <c r="H35" s="12" t="s">
        <v>419</v>
      </c>
      <c r="I35" s="11" t="s">
        <v>419</v>
      </c>
      <c r="J35" s="12" t="s">
        <v>419</v>
      </c>
      <c r="K35" s="12" t="s">
        <v>419</v>
      </c>
      <c r="L35" s="11" t="s">
        <v>419</v>
      </c>
      <c r="M35" s="12" t="s">
        <v>419</v>
      </c>
      <c r="N35" s="12" t="s">
        <v>419</v>
      </c>
      <c r="O35" s="11" t="s">
        <v>419</v>
      </c>
      <c r="P35" s="12" t="s">
        <v>419</v>
      </c>
      <c r="Q35" s="12" t="s">
        <v>419</v>
      </c>
    </row>
    <row r="36" spans="1:17" x14ac:dyDescent="0.35">
      <c r="A36" s="8" t="s">
        <v>8</v>
      </c>
      <c r="B36" s="8" t="s">
        <v>20</v>
      </c>
      <c r="C36" s="8" t="s">
        <v>17</v>
      </c>
      <c r="D36" s="9">
        <v>5477.9257233714097</v>
      </c>
      <c r="E36" s="10">
        <v>0.93968493420441601</v>
      </c>
      <c r="F36" s="11">
        <v>5216</v>
      </c>
      <c r="G36" s="12" t="s">
        <v>429</v>
      </c>
      <c r="H36" s="12">
        <v>0.86976821744205401</v>
      </c>
      <c r="I36" s="11">
        <v>4536</v>
      </c>
      <c r="J36" s="12">
        <v>0.82805065805242495</v>
      </c>
      <c r="K36" s="12">
        <v>0.87669114804793202</v>
      </c>
      <c r="L36" s="11">
        <v>680</v>
      </c>
      <c r="M36" s="12">
        <v>0.12413457836764701</v>
      </c>
      <c r="N36" s="12">
        <v>0.826245443499392</v>
      </c>
      <c r="O36" s="11">
        <v>2994</v>
      </c>
      <c r="P36" s="12">
        <v>0.54655724651873006</v>
      </c>
      <c r="Q36" s="12">
        <v>0.94477753234458794</v>
      </c>
    </row>
    <row r="37" spans="1:17" x14ac:dyDescent="0.35">
      <c r="A37" s="8" t="s">
        <v>8</v>
      </c>
      <c r="B37" s="8" t="s">
        <v>20</v>
      </c>
      <c r="C37" s="8" t="s">
        <v>15</v>
      </c>
      <c r="D37" s="9">
        <v>0</v>
      </c>
      <c r="E37" s="10">
        <v>0</v>
      </c>
      <c r="F37" s="11">
        <v>252</v>
      </c>
      <c r="G37" s="12">
        <v>0</v>
      </c>
      <c r="H37" s="12">
        <v>4.2021010505252601E-2</v>
      </c>
      <c r="I37" s="11">
        <v>168</v>
      </c>
      <c r="J37" s="12">
        <v>0</v>
      </c>
      <c r="K37" s="12">
        <v>3.2470042520293799E-2</v>
      </c>
      <c r="L37" s="11">
        <v>84</v>
      </c>
      <c r="M37" s="12">
        <v>0</v>
      </c>
      <c r="N37" s="12">
        <v>0.102065613608748</v>
      </c>
      <c r="O37" s="11" t="s">
        <v>419</v>
      </c>
      <c r="P37" s="12" t="s">
        <v>419</v>
      </c>
      <c r="Q37" s="12" t="s">
        <v>419</v>
      </c>
    </row>
    <row r="38" spans="1:17" x14ac:dyDescent="0.35">
      <c r="A38" s="8" t="s">
        <v>8</v>
      </c>
      <c r="B38" s="8" t="s">
        <v>20</v>
      </c>
      <c r="C38" s="8" t="s">
        <v>16</v>
      </c>
      <c r="D38" s="9">
        <v>5829.5344790318404</v>
      </c>
      <c r="E38" s="10">
        <v>1</v>
      </c>
      <c r="F38" s="11" t="s">
        <v>419</v>
      </c>
      <c r="G38" s="12" t="s">
        <v>419</v>
      </c>
      <c r="H38" s="12" t="s">
        <v>419</v>
      </c>
      <c r="I38" s="11" t="s">
        <v>419</v>
      </c>
      <c r="J38" s="12" t="s">
        <v>419</v>
      </c>
      <c r="K38" s="12" t="s">
        <v>419</v>
      </c>
      <c r="L38" s="11" t="s">
        <v>419</v>
      </c>
      <c r="M38" s="12" t="s">
        <v>419</v>
      </c>
      <c r="N38" s="12" t="s">
        <v>419</v>
      </c>
      <c r="O38" s="11" t="s">
        <v>419</v>
      </c>
      <c r="P38" s="12" t="s">
        <v>419</v>
      </c>
      <c r="Q38" s="12" t="s">
        <v>419</v>
      </c>
    </row>
    <row r="39" spans="1:17" x14ac:dyDescent="0.35">
      <c r="A39" s="8" t="s">
        <v>8</v>
      </c>
      <c r="B39" s="8" t="s">
        <v>21</v>
      </c>
      <c r="C39" s="8" t="s">
        <v>9</v>
      </c>
      <c r="D39" s="9">
        <v>50.927726673059098</v>
      </c>
      <c r="E39" s="10">
        <v>3.8912625980895999E-3</v>
      </c>
      <c r="F39" s="11">
        <v>28</v>
      </c>
      <c r="G39" s="12">
        <v>0.54979874086569203</v>
      </c>
      <c r="H39" s="12">
        <v>2.2542468400289801E-3</v>
      </c>
      <c r="I39" s="11">
        <v>15</v>
      </c>
      <c r="J39" s="12">
        <v>0.29453503974947798</v>
      </c>
      <c r="K39" s="12">
        <v>1.37905672519996E-3</v>
      </c>
      <c r="L39" s="11">
        <v>13</v>
      </c>
      <c r="M39" s="12">
        <v>0.25526370111621399</v>
      </c>
      <c r="N39" s="12">
        <v>8.4196891191709797E-3</v>
      </c>
      <c r="O39" s="11">
        <v>4</v>
      </c>
      <c r="P39" s="12">
        <v>7.8542677266527403E-2</v>
      </c>
      <c r="Q39" s="12">
        <v>6.3231109705975301E-4</v>
      </c>
    </row>
    <row r="40" spans="1:17" x14ac:dyDescent="0.35">
      <c r="A40" s="8" t="s">
        <v>8</v>
      </c>
      <c r="B40" s="8" t="s">
        <v>21</v>
      </c>
      <c r="C40" s="8" t="s">
        <v>10</v>
      </c>
      <c r="D40" s="9">
        <v>86.157147280561006</v>
      </c>
      <c r="E40" s="10">
        <v>6.5830561596282302E-3</v>
      </c>
      <c r="F40" s="11">
        <v>111</v>
      </c>
      <c r="G40" s="12" t="s">
        <v>429</v>
      </c>
      <c r="H40" s="12">
        <v>8.9364785444006108E-3</v>
      </c>
      <c r="I40" s="11">
        <v>99</v>
      </c>
      <c r="J40" s="12" t="s">
        <v>429</v>
      </c>
      <c r="K40" s="12">
        <v>9.1017743863197591E-3</v>
      </c>
      <c r="L40" s="11">
        <v>12</v>
      </c>
      <c r="M40" s="12">
        <v>0.13928037752832501</v>
      </c>
      <c r="N40" s="12">
        <v>7.7720207253886E-3</v>
      </c>
      <c r="O40" s="11">
        <v>47</v>
      </c>
      <c r="P40" s="12">
        <v>0.54551481198593799</v>
      </c>
      <c r="Q40" s="12">
        <v>7.4296553904520998E-3</v>
      </c>
    </row>
    <row r="41" spans="1:17" x14ac:dyDescent="0.35">
      <c r="A41" s="8" t="s">
        <v>8</v>
      </c>
      <c r="B41" s="8" t="s">
        <v>21</v>
      </c>
      <c r="C41" s="8" t="s">
        <v>11</v>
      </c>
      <c r="D41" s="9">
        <v>422.43750282071102</v>
      </c>
      <c r="E41" s="10">
        <v>3.2277412760035602E-2</v>
      </c>
      <c r="F41" s="11">
        <v>431</v>
      </c>
      <c r="G41" s="12" t="s">
        <v>429</v>
      </c>
      <c r="H41" s="12">
        <v>3.4699299573303297E-2</v>
      </c>
      <c r="I41" s="11">
        <v>367</v>
      </c>
      <c r="J41" s="12">
        <v>0.86876756336607797</v>
      </c>
      <c r="K41" s="12">
        <v>3.3740921209892402E-2</v>
      </c>
      <c r="L41" s="11">
        <v>64</v>
      </c>
      <c r="M41" s="12">
        <v>0.15150170042351199</v>
      </c>
      <c r="N41" s="12">
        <v>4.1450777202072499E-2</v>
      </c>
      <c r="O41" s="11">
        <v>79</v>
      </c>
      <c r="P41" s="12">
        <v>0.18700991146027299</v>
      </c>
      <c r="Q41" s="12">
        <v>1.24881441669301E-2</v>
      </c>
    </row>
    <row r="42" spans="1:17" x14ac:dyDescent="0.35">
      <c r="A42" s="8" t="s">
        <v>8</v>
      </c>
      <c r="B42" s="8" t="s">
        <v>21</v>
      </c>
      <c r="C42" s="8" t="s">
        <v>12</v>
      </c>
      <c r="D42" s="9">
        <v>357.84973022999998</v>
      </c>
      <c r="E42" s="10">
        <v>2.73424195805913E-2</v>
      </c>
      <c r="F42" s="11">
        <v>439</v>
      </c>
      <c r="G42" s="12" t="s">
        <v>429</v>
      </c>
      <c r="H42" s="12">
        <v>3.53433700990258E-2</v>
      </c>
      <c r="I42" s="11">
        <v>382</v>
      </c>
      <c r="J42" s="12" t="s">
        <v>429</v>
      </c>
      <c r="K42" s="12">
        <v>3.5119977935092403E-2</v>
      </c>
      <c r="L42" s="11">
        <v>57</v>
      </c>
      <c r="M42" s="12">
        <v>0.159284736538336</v>
      </c>
      <c r="N42" s="12">
        <v>3.6917098445595903E-2</v>
      </c>
      <c r="O42" s="11">
        <v>169</v>
      </c>
      <c r="P42" s="12">
        <v>0.47226527149085501</v>
      </c>
      <c r="Q42" s="12">
        <v>2.67151438507746E-2</v>
      </c>
    </row>
    <row r="43" spans="1:17" x14ac:dyDescent="0.35">
      <c r="A43" s="8" t="s">
        <v>8</v>
      </c>
      <c r="B43" s="8" t="s">
        <v>21</v>
      </c>
      <c r="C43" s="8" t="s">
        <v>13</v>
      </c>
      <c r="D43" s="9">
        <v>178.241834071341</v>
      </c>
      <c r="E43" s="10">
        <v>1.36190210646809E-2</v>
      </c>
      <c r="F43" s="11">
        <v>254</v>
      </c>
      <c r="G43" s="12" t="s">
        <v>429</v>
      </c>
      <c r="H43" s="12">
        <v>2.04492391916915E-2</v>
      </c>
      <c r="I43" s="11">
        <v>237</v>
      </c>
      <c r="J43" s="12" t="s">
        <v>429</v>
      </c>
      <c r="K43" s="12">
        <v>2.1789096258159401E-2</v>
      </c>
      <c r="L43" s="11">
        <v>17</v>
      </c>
      <c r="M43" s="12">
        <v>9.5376038338989402E-2</v>
      </c>
      <c r="N43" s="12">
        <v>1.10103626943005E-2</v>
      </c>
      <c r="O43" s="11">
        <v>122</v>
      </c>
      <c r="P43" s="12">
        <v>0.68446333396215897</v>
      </c>
      <c r="Q43" s="12">
        <v>1.9285488460322499E-2</v>
      </c>
    </row>
    <row r="44" spans="1:17" x14ac:dyDescent="0.35">
      <c r="A44" s="8" t="s">
        <v>8</v>
      </c>
      <c r="B44" s="8" t="s">
        <v>21</v>
      </c>
      <c r="C44" s="8" t="s">
        <v>14</v>
      </c>
      <c r="D44" s="9">
        <v>15.1154939741833</v>
      </c>
      <c r="E44" s="10">
        <v>1.1549377951029401E-3</v>
      </c>
      <c r="F44" s="11" t="s">
        <v>419</v>
      </c>
      <c r="G44" s="12" t="s">
        <v>419</v>
      </c>
      <c r="H44" s="12" t="s">
        <v>419</v>
      </c>
      <c r="I44" s="11" t="s">
        <v>419</v>
      </c>
      <c r="J44" s="12" t="s">
        <v>419</v>
      </c>
      <c r="K44" s="12" t="s">
        <v>419</v>
      </c>
      <c r="L44" s="11" t="s">
        <v>419</v>
      </c>
      <c r="M44" s="12" t="s">
        <v>419</v>
      </c>
      <c r="N44" s="12" t="s">
        <v>419</v>
      </c>
      <c r="O44" s="11" t="s">
        <v>419</v>
      </c>
      <c r="P44" s="12" t="s">
        <v>419</v>
      </c>
      <c r="Q44" s="12" t="s">
        <v>419</v>
      </c>
    </row>
    <row r="45" spans="1:17" x14ac:dyDescent="0.35">
      <c r="A45" s="8" t="s">
        <v>8</v>
      </c>
      <c r="B45" s="8" t="s">
        <v>21</v>
      </c>
      <c r="C45" s="8" t="s">
        <v>17</v>
      </c>
      <c r="D45" s="9">
        <v>11875.0972424266</v>
      </c>
      <c r="E45" s="10">
        <v>0.90734703405829398</v>
      </c>
      <c r="F45" s="11">
        <v>10552</v>
      </c>
      <c r="G45" s="12">
        <v>0.888582197230392</v>
      </c>
      <c r="H45" s="12">
        <v>0.84952902342806502</v>
      </c>
      <c r="I45" s="11">
        <v>9343</v>
      </c>
      <c r="J45" s="12">
        <v>0.78677250461747095</v>
      </c>
      <c r="K45" s="12">
        <v>0.85896846556954998</v>
      </c>
      <c r="L45" s="11">
        <v>1209</v>
      </c>
      <c r="M45" s="12">
        <v>0.101809692612921</v>
      </c>
      <c r="N45" s="12">
        <v>0.783031088082902</v>
      </c>
      <c r="O45" s="11">
        <v>5822</v>
      </c>
      <c r="P45" s="12">
        <v>0.490269669472644</v>
      </c>
      <c r="Q45" s="12">
        <v>0.92032880177047105</v>
      </c>
    </row>
    <row r="46" spans="1:17" x14ac:dyDescent="0.35">
      <c r="A46" s="8" t="s">
        <v>8</v>
      </c>
      <c r="B46" s="8" t="s">
        <v>21</v>
      </c>
      <c r="C46" s="8" t="s">
        <v>15</v>
      </c>
      <c r="D46" s="9">
        <v>0</v>
      </c>
      <c r="E46" s="10">
        <v>0</v>
      </c>
      <c r="F46" s="11">
        <v>600</v>
      </c>
      <c r="G46" s="12">
        <v>0</v>
      </c>
      <c r="H46" s="12">
        <v>4.8305289429192502E-2</v>
      </c>
      <c r="I46" s="11">
        <v>428</v>
      </c>
      <c r="J46" s="12">
        <v>0</v>
      </c>
      <c r="K46" s="12">
        <v>3.9349085225705599E-2</v>
      </c>
      <c r="L46" s="11">
        <v>172</v>
      </c>
      <c r="M46" s="12">
        <v>0</v>
      </c>
      <c r="N46" s="12">
        <v>0.11139896373057</v>
      </c>
      <c r="O46" s="11" t="s">
        <v>419</v>
      </c>
      <c r="P46" s="12" t="s">
        <v>419</v>
      </c>
      <c r="Q46" s="12" t="s">
        <v>419</v>
      </c>
    </row>
    <row r="47" spans="1:17" x14ac:dyDescent="0.35">
      <c r="A47" s="8" t="s">
        <v>8</v>
      </c>
      <c r="B47" s="8" t="s">
        <v>21</v>
      </c>
      <c r="C47" s="8" t="s">
        <v>16</v>
      </c>
      <c r="D47" s="9">
        <v>13087.712635498299</v>
      </c>
      <c r="E47" s="10">
        <v>1</v>
      </c>
      <c r="F47" s="11" t="s">
        <v>419</v>
      </c>
      <c r="G47" s="12" t="s">
        <v>419</v>
      </c>
      <c r="H47" s="12" t="s">
        <v>419</v>
      </c>
      <c r="I47" s="11" t="s">
        <v>419</v>
      </c>
      <c r="J47" s="12" t="s">
        <v>419</v>
      </c>
      <c r="K47" s="12" t="s">
        <v>419</v>
      </c>
      <c r="L47" s="11" t="s">
        <v>419</v>
      </c>
      <c r="M47" s="12" t="s">
        <v>419</v>
      </c>
      <c r="N47" s="12" t="s">
        <v>419</v>
      </c>
      <c r="O47" s="11" t="s">
        <v>419</v>
      </c>
      <c r="P47" s="12" t="s">
        <v>419</v>
      </c>
      <c r="Q47" s="12" t="s">
        <v>419</v>
      </c>
    </row>
    <row r="48" spans="1:17" x14ac:dyDescent="0.35">
      <c r="A48" s="8" t="s">
        <v>8</v>
      </c>
      <c r="B48" s="8" t="s">
        <v>22</v>
      </c>
      <c r="C48" s="8" t="s">
        <v>9</v>
      </c>
      <c r="D48" s="9">
        <v>13.1517080685067</v>
      </c>
      <c r="E48" s="10">
        <v>2.8574425591103799E-3</v>
      </c>
      <c r="F48" s="11" t="s">
        <v>419</v>
      </c>
      <c r="G48" s="12" t="s">
        <v>419</v>
      </c>
      <c r="H48" s="12" t="s">
        <v>419</v>
      </c>
      <c r="I48" s="11" t="s">
        <v>419</v>
      </c>
      <c r="J48" s="12" t="s">
        <v>419</v>
      </c>
      <c r="K48" s="12" t="s">
        <v>419</v>
      </c>
      <c r="L48" s="11" t="s">
        <v>419</v>
      </c>
      <c r="M48" s="12" t="s">
        <v>419</v>
      </c>
      <c r="N48" s="12" t="s">
        <v>419</v>
      </c>
      <c r="O48" s="11" t="s">
        <v>419</v>
      </c>
      <c r="P48" s="12" t="s">
        <v>419</v>
      </c>
      <c r="Q48" s="12" t="s">
        <v>419</v>
      </c>
    </row>
    <row r="49" spans="1:17" x14ac:dyDescent="0.35">
      <c r="A49" s="8" t="s">
        <v>8</v>
      </c>
      <c r="B49" s="8" t="s">
        <v>22</v>
      </c>
      <c r="C49" s="8" t="s">
        <v>10</v>
      </c>
      <c r="D49" s="9">
        <v>25.979681022356001</v>
      </c>
      <c r="E49" s="10">
        <v>5.6445479050099799E-3</v>
      </c>
      <c r="F49" s="11" t="s">
        <v>419</v>
      </c>
      <c r="G49" s="12" t="s">
        <v>419</v>
      </c>
      <c r="H49" s="12" t="s">
        <v>419</v>
      </c>
      <c r="I49" s="11" t="s">
        <v>419</v>
      </c>
      <c r="J49" s="12" t="s">
        <v>419</v>
      </c>
      <c r="K49" s="12" t="s">
        <v>419</v>
      </c>
      <c r="L49" s="11" t="s">
        <v>419</v>
      </c>
      <c r="M49" s="12" t="s">
        <v>419</v>
      </c>
      <c r="N49" s="12" t="s">
        <v>419</v>
      </c>
      <c r="O49" s="11" t="s">
        <v>419</v>
      </c>
      <c r="P49" s="12" t="s">
        <v>419</v>
      </c>
      <c r="Q49" s="12" t="s">
        <v>419</v>
      </c>
    </row>
    <row r="50" spans="1:17" x14ac:dyDescent="0.35">
      <c r="A50" s="8" t="s">
        <v>8</v>
      </c>
      <c r="B50" s="8" t="s">
        <v>22</v>
      </c>
      <c r="C50" s="8" t="s">
        <v>11</v>
      </c>
      <c r="D50" s="9">
        <v>43.346648611352698</v>
      </c>
      <c r="E50" s="10">
        <v>9.4178305883690291E-3</v>
      </c>
      <c r="F50" s="11">
        <v>134</v>
      </c>
      <c r="G50" s="12" t="s">
        <v>429</v>
      </c>
      <c r="H50" s="12">
        <v>2.7703121769691998E-2</v>
      </c>
      <c r="I50" s="11">
        <v>111</v>
      </c>
      <c r="J50" s="12" t="s">
        <v>429</v>
      </c>
      <c r="K50" s="12">
        <v>2.6586826347305401E-2</v>
      </c>
      <c r="L50" s="11">
        <v>23</v>
      </c>
      <c r="M50" s="12">
        <v>0.53060618840959695</v>
      </c>
      <c r="N50" s="12">
        <v>3.4743202416918403E-2</v>
      </c>
      <c r="O50" s="11">
        <v>19</v>
      </c>
      <c r="P50" s="12">
        <v>0.43832685129488402</v>
      </c>
      <c r="Q50" s="12">
        <v>7.4102964118564702E-3</v>
      </c>
    </row>
    <row r="51" spans="1:17" x14ac:dyDescent="0.35">
      <c r="A51" s="8" t="s">
        <v>8</v>
      </c>
      <c r="B51" s="8" t="s">
        <v>22</v>
      </c>
      <c r="C51" s="8" t="s">
        <v>12</v>
      </c>
      <c r="D51" s="9">
        <v>102.89138423</v>
      </c>
      <c r="E51" s="10">
        <v>2.235498375824E-2</v>
      </c>
      <c r="F51" s="11">
        <v>88</v>
      </c>
      <c r="G51" s="12">
        <v>0.85527083398244197</v>
      </c>
      <c r="H51" s="12">
        <v>1.8193094893529001E-2</v>
      </c>
      <c r="I51" s="11">
        <v>83</v>
      </c>
      <c r="J51" s="12">
        <v>0.80667590023344005</v>
      </c>
      <c r="K51" s="12">
        <v>1.9880239520958101E-2</v>
      </c>
      <c r="L51" s="11">
        <v>5</v>
      </c>
      <c r="M51" s="12">
        <v>4.8594933749002402E-2</v>
      </c>
      <c r="N51" s="12">
        <v>7.5528700906344398E-3</v>
      </c>
      <c r="O51" s="11">
        <v>35</v>
      </c>
      <c r="P51" s="12">
        <v>0.34016453624301701</v>
      </c>
      <c r="Q51" s="12">
        <v>1.36505460218409E-2</v>
      </c>
    </row>
    <row r="52" spans="1:17" x14ac:dyDescent="0.35">
      <c r="A52" s="8" t="s">
        <v>8</v>
      </c>
      <c r="B52" s="8" t="s">
        <v>22</v>
      </c>
      <c r="C52" s="8" t="s">
        <v>13</v>
      </c>
      <c r="D52" s="9">
        <v>26.364009842875099</v>
      </c>
      <c r="E52" s="10">
        <v>5.7280501788380999E-3</v>
      </c>
      <c r="F52" s="11" t="s">
        <v>419</v>
      </c>
      <c r="G52" s="12" t="s">
        <v>419</v>
      </c>
      <c r="H52" s="12" t="s">
        <v>419</v>
      </c>
      <c r="I52" s="11" t="s">
        <v>419</v>
      </c>
      <c r="J52" s="12" t="s">
        <v>419</v>
      </c>
      <c r="K52" s="12" t="s">
        <v>419</v>
      </c>
      <c r="L52" s="11" t="s">
        <v>419</v>
      </c>
      <c r="M52" s="12" t="s">
        <v>419</v>
      </c>
      <c r="N52" s="12" t="s">
        <v>419</v>
      </c>
      <c r="O52" s="11" t="s">
        <v>419</v>
      </c>
      <c r="P52" s="12" t="s">
        <v>419</v>
      </c>
      <c r="Q52" s="12" t="s">
        <v>419</v>
      </c>
    </row>
    <row r="53" spans="1:17" x14ac:dyDescent="0.35">
      <c r="A53" s="8" t="s">
        <v>8</v>
      </c>
      <c r="B53" s="8" t="s">
        <v>22</v>
      </c>
      <c r="C53" s="8" t="s">
        <v>14</v>
      </c>
      <c r="D53" s="9">
        <v>0</v>
      </c>
      <c r="E53" s="10">
        <v>0</v>
      </c>
      <c r="F53" s="11" t="s">
        <v>419</v>
      </c>
      <c r="G53" s="12" t="s">
        <v>419</v>
      </c>
      <c r="H53" s="12" t="s">
        <v>419</v>
      </c>
      <c r="I53" s="11" t="s">
        <v>419</v>
      </c>
      <c r="J53" s="12" t="s">
        <v>419</v>
      </c>
      <c r="K53" s="12" t="s">
        <v>419</v>
      </c>
      <c r="L53" s="11" t="s">
        <v>419</v>
      </c>
      <c r="M53" s="12" t="s">
        <v>419</v>
      </c>
      <c r="N53" s="12" t="s">
        <v>419</v>
      </c>
      <c r="O53" s="11" t="s">
        <v>419</v>
      </c>
      <c r="P53" s="12" t="s">
        <v>419</v>
      </c>
      <c r="Q53" s="12" t="s">
        <v>419</v>
      </c>
    </row>
    <row r="54" spans="1:17" x14ac:dyDescent="0.35">
      <c r="A54" s="8" t="s">
        <v>8</v>
      </c>
      <c r="B54" s="8" t="s">
        <v>22</v>
      </c>
      <c r="C54" s="8" t="s">
        <v>17</v>
      </c>
      <c r="D54" s="9">
        <v>4368.5036046082196</v>
      </c>
      <c r="E54" s="10">
        <v>0.94913512787940002</v>
      </c>
      <c r="F54" s="11">
        <v>4259</v>
      </c>
      <c r="G54" s="12" t="s">
        <v>429</v>
      </c>
      <c r="H54" s="12">
        <v>0.88050444490386603</v>
      </c>
      <c r="I54" s="11">
        <v>3732</v>
      </c>
      <c r="J54" s="12">
        <v>0.85429710898331701</v>
      </c>
      <c r="K54" s="12">
        <v>0.893892215568862</v>
      </c>
      <c r="L54" s="11">
        <v>527</v>
      </c>
      <c r="M54" s="12">
        <v>0.120636274500056</v>
      </c>
      <c r="N54" s="12">
        <v>0.79607250755286996</v>
      </c>
      <c r="O54" s="11">
        <v>2439</v>
      </c>
      <c r="P54" s="12">
        <v>0.55831475048507795</v>
      </c>
      <c r="Q54" s="12">
        <v>0.95124804992199696</v>
      </c>
    </row>
    <row r="55" spans="1:17" x14ac:dyDescent="0.35">
      <c r="A55" s="8" t="s">
        <v>8</v>
      </c>
      <c r="B55" s="8" t="s">
        <v>22</v>
      </c>
      <c r="C55" s="8" t="s">
        <v>15</v>
      </c>
      <c r="D55" s="9">
        <v>0</v>
      </c>
      <c r="E55" s="10">
        <v>0</v>
      </c>
      <c r="F55" s="11">
        <v>216</v>
      </c>
      <c r="G55" s="12">
        <v>0</v>
      </c>
      <c r="H55" s="12">
        <v>4.4655778375025802E-2</v>
      </c>
      <c r="I55" s="11">
        <v>130</v>
      </c>
      <c r="J55" s="12">
        <v>0</v>
      </c>
      <c r="K55" s="12">
        <v>3.1137724550898201E-2</v>
      </c>
      <c r="L55" s="11">
        <v>86</v>
      </c>
      <c r="M55" s="12">
        <v>0</v>
      </c>
      <c r="N55" s="12">
        <v>0.129909365558912</v>
      </c>
      <c r="O55" s="11" t="s">
        <v>419</v>
      </c>
      <c r="P55" s="12" t="s">
        <v>419</v>
      </c>
      <c r="Q55" s="12" t="s">
        <v>419</v>
      </c>
    </row>
    <row r="56" spans="1:17" x14ac:dyDescent="0.35">
      <c r="A56" s="8" t="s">
        <v>8</v>
      </c>
      <c r="B56" s="8" t="s">
        <v>22</v>
      </c>
      <c r="C56" s="8" t="s">
        <v>16</v>
      </c>
      <c r="D56" s="9">
        <v>4602.6150295043099</v>
      </c>
      <c r="E56" s="10">
        <v>1</v>
      </c>
      <c r="F56" s="11" t="s">
        <v>419</v>
      </c>
      <c r="G56" s="12" t="s">
        <v>419</v>
      </c>
      <c r="H56" s="12" t="s">
        <v>419</v>
      </c>
      <c r="I56" s="11" t="s">
        <v>419</v>
      </c>
      <c r="J56" s="12" t="s">
        <v>419</v>
      </c>
      <c r="K56" s="12" t="s">
        <v>419</v>
      </c>
      <c r="L56" s="11" t="s">
        <v>419</v>
      </c>
      <c r="M56" s="12" t="s">
        <v>419</v>
      </c>
      <c r="N56" s="12" t="s">
        <v>419</v>
      </c>
      <c r="O56" s="11" t="s">
        <v>419</v>
      </c>
      <c r="P56" s="12" t="s">
        <v>419</v>
      </c>
      <c r="Q56" s="12" t="s">
        <v>419</v>
      </c>
    </row>
    <row r="57" spans="1:17" x14ac:dyDescent="0.35">
      <c r="A57" s="8" t="s">
        <v>8</v>
      </c>
      <c r="B57" s="8" t="s">
        <v>23</v>
      </c>
      <c r="C57" s="8" t="s">
        <v>9</v>
      </c>
      <c r="D57" s="9">
        <v>156.17185261697699</v>
      </c>
      <c r="E57" s="10">
        <v>5.0070587656117597E-3</v>
      </c>
      <c r="F57" s="11">
        <v>66</v>
      </c>
      <c r="G57" s="12">
        <v>0.42261136622275902</v>
      </c>
      <c r="H57" s="12">
        <v>2.3209199282624702E-3</v>
      </c>
      <c r="I57" s="11">
        <v>49</v>
      </c>
      <c r="J57" s="12">
        <v>0.31375692340780598</v>
      </c>
      <c r="K57" s="12">
        <v>1.9701660568533599E-3</v>
      </c>
      <c r="L57" s="11">
        <v>17</v>
      </c>
      <c r="M57" s="12">
        <v>0.108854442814953</v>
      </c>
      <c r="N57" s="12">
        <v>4.76724621424565E-3</v>
      </c>
      <c r="O57" s="11">
        <v>12</v>
      </c>
      <c r="P57" s="12">
        <v>7.6838430222319801E-2</v>
      </c>
      <c r="Q57" s="12">
        <v>8.5702042565347796E-4</v>
      </c>
    </row>
    <row r="58" spans="1:17" x14ac:dyDescent="0.35">
      <c r="A58" s="8" t="s">
        <v>8</v>
      </c>
      <c r="B58" s="8" t="s">
        <v>23</v>
      </c>
      <c r="C58" s="8" t="s">
        <v>10</v>
      </c>
      <c r="D58" s="9">
        <v>479.108211481973</v>
      </c>
      <c r="E58" s="10">
        <v>1.5360789603110599E-2</v>
      </c>
      <c r="F58" s="11">
        <v>405</v>
      </c>
      <c r="G58" s="12">
        <v>0.84532051485249604</v>
      </c>
      <c r="H58" s="12">
        <v>1.4242008650701601E-2</v>
      </c>
      <c r="I58" s="11">
        <v>336</v>
      </c>
      <c r="J58" s="12">
        <v>0.70130294565540396</v>
      </c>
      <c r="K58" s="12">
        <v>1.3509710104137301E-2</v>
      </c>
      <c r="L58" s="11">
        <v>69</v>
      </c>
      <c r="M58" s="12">
        <v>0.14401756919709199</v>
      </c>
      <c r="N58" s="12">
        <v>1.9349411104879401E-2</v>
      </c>
      <c r="O58" s="11">
        <v>172</v>
      </c>
      <c r="P58" s="12">
        <v>0.35900031741883798</v>
      </c>
      <c r="Q58" s="12">
        <v>1.22839594343665E-2</v>
      </c>
    </row>
    <row r="59" spans="1:17" x14ac:dyDescent="0.35">
      <c r="A59" s="8" t="s">
        <v>8</v>
      </c>
      <c r="B59" s="8" t="s">
        <v>23</v>
      </c>
      <c r="C59" s="8" t="s">
        <v>11</v>
      </c>
      <c r="D59" s="9">
        <v>1000.85167334531</v>
      </c>
      <c r="E59" s="10">
        <v>3.20885169774573E-2</v>
      </c>
      <c r="F59" s="11">
        <v>689</v>
      </c>
      <c r="G59" s="12">
        <v>0.68841369640422601</v>
      </c>
      <c r="H59" s="12">
        <v>2.4228997432921898E-2</v>
      </c>
      <c r="I59" s="11">
        <v>597</v>
      </c>
      <c r="J59" s="12">
        <v>0.596491983676811</v>
      </c>
      <c r="K59" s="12">
        <v>2.4003859917172601E-2</v>
      </c>
      <c r="L59" s="11">
        <v>92</v>
      </c>
      <c r="M59" s="12">
        <v>9.1921712727414798E-2</v>
      </c>
      <c r="N59" s="12">
        <v>2.5799214806505901E-2</v>
      </c>
      <c r="O59" s="11">
        <v>194</v>
      </c>
      <c r="P59" s="12">
        <v>0.19383491596867899</v>
      </c>
      <c r="Q59" s="12">
        <v>1.3855163548064601E-2</v>
      </c>
    </row>
    <row r="60" spans="1:17" x14ac:dyDescent="0.35">
      <c r="A60" s="8" t="s">
        <v>8</v>
      </c>
      <c r="B60" s="8" t="s">
        <v>23</v>
      </c>
      <c r="C60" s="8" t="s">
        <v>12</v>
      </c>
      <c r="D60" s="9">
        <v>736.98448930999996</v>
      </c>
      <c r="E60" s="10">
        <v>2.36286154353938E-2</v>
      </c>
      <c r="F60" s="11">
        <v>1040</v>
      </c>
      <c r="G60" s="12" t="s">
        <v>429</v>
      </c>
      <c r="H60" s="12">
        <v>3.6572071596863202E-2</v>
      </c>
      <c r="I60" s="11">
        <v>877</v>
      </c>
      <c r="J60" s="12" t="s">
        <v>429</v>
      </c>
      <c r="K60" s="12">
        <v>3.5261951670620399E-2</v>
      </c>
      <c r="L60" s="11">
        <v>163</v>
      </c>
      <c r="M60" s="12">
        <v>0.22117154752145199</v>
      </c>
      <c r="N60" s="12">
        <v>4.57094784071789E-2</v>
      </c>
      <c r="O60" s="11">
        <v>465</v>
      </c>
      <c r="P60" s="12">
        <v>0.630949506732978</v>
      </c>
      <c r="Q60" s="12">
        <v>3.3209541494072299E-2</v>
      </c>
    </row>
    <row r="61" spans="1:17" x14ac:dyDescent="0.35">
      <c r="A61" s="8" t="s">
        <v>8</v>
      </c>
      <c r="B61" s="8" t="s">
        <v>23</v>
      </c>
      <c r="C61" s="8" t="s">
        <v>13</v>
      </c>
      <c r="D61" s="9">
        <v>768.63413420717495</v>
      </c>
      <c r="E61" s="10">
        <v>2.4643341387960701E-2</v>
      </c>
      <c r="F61" s="11">
        <v>463</v>
      </c>
      <c r="G61" s="12">
        <v>0.60236721138799298</v>
      </c>
      <c r="H61" s="12">
        <v>1.6281604951295801E-2</v>
      </c>
      <c r="I61" s="11">
        <v>434</v>
      </c>
      <c r="J61" s="12">
        <v>0.56463794760775099</v>
      </c>
      <c r="K61" s="12">
        <v>1.7450042217844099E-2</v>
      </c>
      <c r="L61" s="11">
        <v>29</v>
      </c>
      <c r="M61" s="12">
        <v>3.7729263780241398E-2</v>
      </c>
      <c r="N61" s="12">
        <v>8.1323611890072901E-3</v>
      </c>
      <c r="O61" s="11">
        <v>255</v>
      </c>
      <c r="P61" s="12">
        <v>0.33175731944695103</v>
      </c>
      <c r="Q61" s="12">
        <v>1.82116840451364E-2</v>
      </c>
    </row>
    <row r="62" spans="1:17" x14ac:dyDescent="0.35">
      <c r="A62" s="8" t="s">
        <v>8</v>
      </c>
      <c r="B62" s="8" t="s">
        <v>23</v>
      </c>
      <c r="C62" s="8" t="s">
        <v>14</v>
      </c>
      <c r="D62" s="9">
        <v>12.0822814811338</v>
      </c>
      <c r="E62" s="10">
        <v>3.87372579533088E-4</v>
      </c>
      <c r="F62" s="11" t="s">
        <v>419</v>
      </c>
      <c r="G62" s="12" t="s">
        <v>419</v>
      </c>
      <c r="H62" s="12" t="s">
        <v>419</v>
      </c>
      <c r="I62" s="11" t="s">
        <v>419</v>
      </c>
      <c r="J62" s="12" t="s">
        <v>419</v>
      </c>
      <c r="K62" s="12" t="s">
        <v>419</v>
      </c>
      <c r="L62" s="11" t="s">
        <v>419</v>
      </c>
      <c r="M62" s="12" t="s">
        <v>419</v>
      </c>
      <c r="N62" s="12" t="s">
        <v>419</v>
      </c>
      <c r="O62" s="11" t="s">
        <v>419</v>
      </c>
      <c r="P62" s="12" t="s">
        <v>419</v>
      </c>
      <c r="Q62" s="12" t="s">
        <v>419</v>
      </c>
    </row>
    <row r="63" spans="1:17" x14ac:dyDescent="0.35">
      <c r="A63" s="8" t="s">
        <v>8</v>
      </c>
      <c r="B63" s="8" t="s">
        <v>23</v>
      </c>
      <c r="C63" s="8" t="s">
        <v>17</v>
      </c>
      <c r="D63" s="9">
        <v>27840.1771276373</v>
      </c>
      <c r="E63" s="10">
        <v>0.89258980147339795</v>
      </c>
      <c r="F63" s="11">
        <v>23746</v>
      </c>
      <c r="G63" s="12">
        <v>0.85293997560191703</v>
      </c>
      <c r="H63" s="12">
        <v>0.83503885782607201</v>
      </c>
      <c r="I63" s="11">
        <v>21119</v>
      </c>
      <c r="J63" s="12">
        <v>0.75857994376892401</v>
      </c>
      <c r="K63" s="12">
        <v>0.84914157050380001</v>
      </c>
      <c r="L63" s="11">
        <v>2627</v>
      </c>
      <c r="M63" s="12">
        <v>9.4360031832992297E-2</v>
      </c>
      <c r="N63" s="12">
        <v>0.73667975322490198</v>
      </c>
      <c r="O63" s="11">
        <v>12656</v>
      </c>
      <c r="P63" s="12">
        <v>0.45459480886119202</v>
      </c>
      <c r="Q63" s="12">
        <v>0.90387087558920198</v>
      </c>
    </row>
    <row r="64" spans="1:17" x14ac:dyDescent="0.35">
      <c r="A64" s="8" t="s">
        <v>8</v>
      </c>
      <c r="B64" s="8" t="s">
        <v>23</v>
      </c>
      <c r="C64" s="8" t="s">
        <v>15</v>
      </c>
      <c r="D64" s="9">
        <v>0</v>
      </c>
      <c r="E64" s="10">
        <v>0</v>
      </c>
      <c r="F64" s="11">
        <v>2017</v>
      </c>
      <c r="G64" s="12">
        <v>0</v>
      </c>
      <c r="H64" s="12">
        <v>7.0928719625839604E-2</v>
      </c>
      <c r="I64" s="11">
        <v>1454</v>
      </c>
      <c r="J64" s="12">
        <v>0</v>
      </c>
      <c r="K64" s="12">
        <v>5.8461662176832498E-2</v>
      </c>
      <c r="L64" s="11">
        <v>563</v>
      </c>
      <c r="M64" s="12">
        <v>0</v>
      </c>
      <c r="N64" s="12">
        <v>0.1578799775659</v>
      </c>
      <c r="O64" s="11" t="s">
        <v>419</v>
      </c>
      <c r="P64" s="12" t="s">
        <v>419</v>
      </c>
      <c r="Q64" s="12" t="s">
        <v>419</v>
      </c>
    </row>
    <row r="65" spans="1:17" x14ac:dyDescent="0.35">
      <c r="A65" s="8" t="s">
        <v>8</v>
      </c>
      <c r="B65" s="8" t="s">
        <v>23</v>
      </c>
      <c r="C65" s="8" t="s">
        <v>16</v>
      </c>
      <c r="D65" s="9">
        <v>31190.337467089001</v>
      </c>
      <c r="E65" s="10">
        <v>1</v>
      </c>
      <c r="F65" s="11" t="s">
        <v>419</v>
      </c>
      <c r="G65" s="12" t="s">
        <v>419</v>
      </c>
      <c r="H65" s="12" t="s">
        <v>419</v>
      </c>
      <c r="I65" s="11" t="s">
        <v>419</v>
      </c>
      <c r="J65" s="12" t="s">
        <v>419</v>
      </c>
      <c r="K65" s="12" t="s">
        <v>419</v>
      </c>
      <c r="L65" s="11" t="s">
        <v>419</v>
      </c>
      <c r="M65" s="12" t="s">
        <v>419</v>
      </c>
      <c r="N65" s="12" t="s">
        <v>419</v>
      </c>
      <c r="O65" s="11" t="s">
        <v>419</v>
      </c>
      <c r="P65" s="12" t="s">
        <v>419</v>
      </c>
      <c r="Q65" s="12" t="s">
        <v>419</v>
      </c>
    </row>
    <row r="66" spans="1:17" x14ac:dyDescent="0.35">
      <c r="A66" s="8" t="s">
        <v>8</v>
      </c>
      <c r="B66" s="8" t="s">
        <v>24</v>
      </c>
      <c r="C66" s="8" t="s">
        <v>9</v>
      </c>
      <c r="D66" s="9">
        <v>41.910321067587901</v>
      </c>
      <c r="E66" s="10">
        <v>3.3292175168093499E-3</v>
      </c>
      <c r="F66" s="11">
        <v>19</v>
      </c>
      <c r="G66" s="12">
        <v>0.45334894880330501</v>
      </c>
      <c r="H66" s="12">
        <v>1.6250427642832701E-3</v>
      </c>
      <c r="I66" s="11">
        <v>14</v>
      </c>
      <c r="J66" s="12">
        <v>0.33404659385506702</v>
      </c>
      <c r="K66" s="12">
        <v>1.3608087091757401E-3</v>
      </c>
      <c r="L66" s="11">
        <v>5</v>
      </c>
      <c r="M66" s="12">
        <v>0.119302354948238</v>
      </c>
      <c r="N66" s="12">
        <v>3.56125356125356E-3</v>
      </c>
      <c r="O66" s="11">
        <v>5</v>
      </c>
      <c r="P66" s="12">
        <v>0.119302354948238</v>
      </c>
      <c r="Q66" s="12">
        <v>8.3001328021248299E-4</v>
      </c>
    </row>
    <row r="67" spans="1:17" x14ac:dyDescent="0.35">
      <c r="A67" s="8" t="s">
        <v>8</v>
      </c>
      <c r="B67" s="8" t="s">
        <v>24</v>
      </c>
      <c r="C67" s="8" t="s">
        <v>10</v>
      </c>
      <c r="D67" s="9">
        <v>113.590020330576</v>
      </c>
      <c r="E67" s="10">
        <v>9.0232161383212404E-3</v>
      </c>
      <c r="F67" s="11">
        <v>106</v>
      </c>
      <c r="G67" s="12">
        <v>0.933180570718386</v>
      </c>
      <c r="H67" s="12">
        <v>9.0660280533698297E-3</v>
      </c>
      <c r="I67" s="11">
        <v>84</v>
      </c>
      <c r="J67" s="12">
        <v>0.73950158434287205</v>
      </c>
      <c r="K67" s="12">
        <v>8.1648522550544292E-3</v>
      </c>
      <c r="L67" s="11">
        <v>22</v>
      </c>
      <c r="M67" s="12">
        <v>0.19367898637551401</v>
      </c>
      <c r="N67" s="12">
        <v>1.5669515669515698E-2</v>
      </c>
      <c r="O67" s="11">
        <v>40</v>
      </c>
      <c r="P67" s="12">
        <v>0.35214361159184399</v>
      </c>
      <c r="Q67" s="12">
        <v>6.64010624169987E-3</v>
      </c>
    </row>
    <row r="68" spans="1:17" x14ac:dyDescent="0.35">
      <c r="A68" s="8" t="s">
        <v>8</v>
      </c>
      <c r="B68" s="8" t="s">
        <v>24</v>
      </c>
      <c r="C68" s="8" t="s">
        <v>11</v>
      </c>
      <c r="D68" s="9">
        <v>331.03785469247799</v>
      </c>
      <c r="E68" s="10">
        <v>2.6296554082510099E-2</v>
      </c>
      <c r="F68" s="11">
        <v>288</v>
      </c>
      <c r="G68" s="12">
        <v>0.86999113822659802</v>
      </c>
      <c r="H68" s="12">
        <v>2.46322271638727E-2</v>
      </c>
      <c r="I68" s="11">
        <v>256</v>
      </c>
      <c r="J68" s="12">
        <v>0.77332545620142001</v>
      </c>
      <c r="K68" s="12">
        <v>2.4883359253499202E-2</v>
      </c>
      <c r="L68" s="11">
        <v>32</v>
      </c>
      <c r="M68" s="12">
        <v>9.6665682025177502E-2</v>
      </c>
      <c r="N68" s="12">
        <v>2.27920227920228E-2</v>
      </c>
      <c r="O68" s="11">
        <v>71</v>
      </c>
      <c r="P68" s="12">
        <v>0.21447698199336299</v>
      </c>
      <c r="Q68" s="12">
        <v>1.1786188579017301E-2</v>
      </c>
    </row>
    <row r="69" spans="1:17" x14ac:dyDescent="0.35">
      <c r="A69" s="8" t="s">
        <v>8</v>
      </c>
      <c r="B69" s="8" t="s">
        <v>24</v>
      </c>
      <c r="C69" s="8" t="s">
        <v>12</v>
      </c>
      <c r="D69" s="9">
        <v>225.42519998</v>
      </c>
      <c r="E69" s="10">
        <v>1.7907033527454201E-2</v>
      </c>
      <c r="F69" s="11">
        <v>358</v>
      </c>
      <c r="G69" s="12" t="s">
        <v>429</v>
      </c>
      <c r="H69" s="12">
        <v>3.0619226821758501E-2</v>
      </c>
      <c r="I69" s="11">
        <v>316</v>
      </c>
      <c r="J69" s="12" t="s">
        <v>429</v>
      </c>
      <c r="K69" s="12">
        <v>3.0715396578538098E-2</v>
      </c>
      <c r="L69" s="11">
        <v>42</v>
      </c>
      <c r="M69" s="12">
        <v>0.186314573542471</v>
      </c>
      <c r="N69" s="12">
        <v>2.9914529914529898E-2</v>
      </c>
      <c r="O69" s="11">
        <v>116</v>
      </c>
      <c r="P69" s="12">
        <v>0.51458310787920603</v>
      </c>
      <c r="Q69" s="12">
        <v>1.9256308100929601E-2</v>
      </c>
    </row>
    <row r="70" spans="1:17" x14ac:dyDescent="0.35">
      <c r="A70" s="8" t="s">
        <v>8</v>
      </c>
      <c r="B70" s="8" t="s">
        <v>24</v>
      </c>
      <c r="C70" s="8" t="s">
        <v>13</v>
      </c>
      <c r="D70" s="9">
        <v>181.922682372948</v>
      </c>
      <c r="E70" s="10">
        <v>1.44513371750177E-2</v>
      </c>
      <c r="F70" s="11">
        <v>195</v>
      </c>
      <c r="G70" s="12" t="s">
        <v>429</v>
      </c>
      <c r="H70" s="12">
        <v>1.6678070475538799E-2</v>
      </c>
      <c r="I70" s="11">
        <v>183</v>
      </c>
      <c r="J70" s="12" t="s">
        <v>429</v>
      </c>
      <c r="K70" s="12">
        <v>1.77877138413686E-2</v>
      </c>
      <c r="L70" s="11">
        <v>12</v>
      </c>
      <c r="M70" s="12">
        <v>6.5962088088606596E-2</v>
      </c>
      <c r="N70" s="12">
        <v>8.5470085470085496E-3</v>
      </c>
      <c r="O70" s="11">
        <v>111</v>
      </c>
      <c r="P70" s="12">
        <v>0.61014931481961099</v>
      </c>
      <c r="Q70" s="12">
        <v>1.8426294820717101E-2</v>
      </c>
    </row>
    <row r="71" spans="1:17" x14ac:dyDescent="0.35">
      <c r="A71" s="8" t="s">
        <v>8</v>
      </c>
      <c r="B71" s="8" t="s">
        <v>24</v>
      </c>
      <c r="C71" s="8" t="s">
        <v>14</v>
      </c>
      <c r="D71" s="9">
        <v>2.6057688219698298</v>
      </c>
      <c r="E71" s="10">
        <v>2.0699367091145301E-4</v>
      </c>
      <c r="F71" s="11" t="s">
        <v>419</v>
      </c>
      <c r="G71" s="12" t="s">
        <v>419</v>
      </c>
      <c r="H71" s="12" t="s">
        <v>419</v>
      </c>
      <c r="I71" s="11" t="s">
        <v>419</v>
      </c>
      <c r="J71" s="12" t="s">
        <v>419</v>
      </c>
      <c r="K71" s="12" t="s">
        <v>419</v>
      </c>
      <c r="L71" s="11" t="s">
        <v>419</v>
      </c>
      <c r="M71" s="12" t="s">
        <v>419</v>
      </c>
      <c r="N71" s="12" t="s">
        <v>419</v>
      </c>
      <c r="O71" s="11" t="s">
        <v>419</v>
      </c>
      <c r="P71" s="12" t="s">
        <v>419</v>
      </c>
      <c r="Q71" s="12" t="s">
        <v>419</v>
      </c>
    </row>
    <row r="72" spans="1:17" x14ac:dyDescent="0.35">
      <c r="A72" s="8" t="s">
        <v>8</v>
      </c>
      <c r="B72" s="8" t="s">
        <v>24</v>
      </c>
      <c r="C72" s="8" t="s">
        <v>17</v>
      </c>
      <c r="D72" s="9">
        <v>11590.086582546401</v>
      </c>
      <c r="E72" s="10">
        <v>0.92067820739726103</v>
      </c>
      <c r="F72" s="11">
        <v>10201</v>
      </c>
      <c r="G72" s="12">
        <v>0.88014873118909798</v>
      </c>
      <c r="H72" s="12">
        <v>0.87247690728703398</v>
      </c>
      <c r="I72" s="11">
        <v>9056</v>
      </c>
      <c r="J72" s="12">
        <v>0.78135740708248902</v>
      </c>
      <c r="K72" s="12">
        <v>0.88024883359253503</v>
      </c>
      <c r="L72" s="11">
        <v>1145</v>
      </c>
      <c r="M72" s="12">
        <v>9.8791324106608805E-2</v>
      </c>
      <c r="N72" s="12">
        <v>0.815527065527066</v>
      </c>
      <c r="O72" s="11">
        <v>5598</v>
      </c>
      <c r="P72" s="12">
        <v>0.48299898021728899</v>
      </c>
      <c r="Q72" s="12">
        <v>0.92928286852589603</v>
      </c>
    </row>
    <row r="73" spans="1:17" x14ac:dyDescent="0.35">
      <c r="A73" s="8" t="s">
        <v>8</v>
      </c>
      <c r="B73" s="8" t="s">
        <v>24</v>
      </c>
      <c r="C73" s="8" t="s">
        <v>15</v>
      </c>
      <c r="D73" s="9">
        <v>0</v>
      </c>
      <c r="E73" s="10">
        <v>0</v>
      </c>
      <c r="F73" s="11">
        <v>520</v>
      </c>
      <c r="G73" s="12">
        <v>0</v>
      </c>
      <c r="H73" s="12">
        <v>4.4474854601436901E-2</v>
      </c>
      <c r="I73" s="11">
        <v>375</v>
      </c>
      <c r="J73" s="12">
        <v>0</v>
      </c>
      <c r="K73" s="12">
        <v>3.6450233281493001E-2</v>
      </c>
      <c r="L73" s="11">
        <v>145</v>
      </c>
      <c r="M73" s="12">
        <v>0</v>
      </c>
      <c r="N73" s="12">
        <v>0.103276353276353</v>
      </c>
      <c r="O73" s="11" t="s">
        <v>419</v>
      </c>
      <c r="P73" s="12" t="s">
        <v>419</v>
      </c>
      <c r="Q73" s="12" t="s">
        <v>419</v>
      </c>
    </row>
    <row r="74" spans="1:17" x14ac:dyDescent="0.35">
      <c r="A74" s="8" t="s">
        <v>8</v>
      </c>
      <c r="B74" s="8" t="s">
        <v>24</v>
      </c>
      <c r="C74" s="8" t="s">
        <v>16</v>
      </c>
      <c r="D74" s="9">
        <v>12588.6400801333</v>
      </c>
      <c r="E74" s="10">
        <v>1</v>
      </c>
      <c r="F74" s="11" t="s">
        <v>419</v>
      </c>
      <c r="G74" s="12" t="s">
        <v>419</v>
      </c>
      <c r="H74" s="12" t="s">
        <v>419</v>
      </c>
      <c r="I74" s="11" t="s">
        <v>419</v>
      </c>
      <c r="J74" s="12" t="s">
        <v>419</v>
      </c>
      <c r="K74" s="12" t="s">
        <v>419</v>
      </c>
      <c r="L74" s="11" t="s">
        <v>419</v>
      </c>
      <c r="M74" s="12" t="s">
        <v>419</v>
      </c>
      <c r="N74" s="12" t="s">
        <v>419</v>
      </c>
      <c r="O74" s="11" t="s">
        <v>419</v>
      </c>
      <c r="P74" s="12" t="s">
        <v>419</v>
      </c>
      <c r="Q74" s="12" t="s">
        <v>419</v>
      </c>
    </row>
    <row r="75" spans="1:17" x14ac:dyDescent="0.35">
      <c r="A75" s="8" t="s">
        <v>8</v>
      </c>
      <c r="B75" s="8" t="s">
        <v>25</v>
      </c>
      <c r="C75" s="8" t="s">
        <v>9</v>
      </c>
      <c r="D75" s="9">
        <v>472.18574292118598</v>
      </c>
      <c r="E75" s="10">
        <v>3.03945829923679E-2</v>
      </c>
      <c r="F75" s="11">
        <v>76</v>
      </c>
      <c r="G75" s="12">
        <v>0.16095361018277399</v>
      </c>
      <c r="H75" s="12">
        <v>6.0644749441429897E-3</v>
      </c>
      <c r="I75" s="11">
        <v>43</v>
      </c>
      <c r="J75" s="12">
        <v>9.1065858392885196E-2</v>
      </c>
      <c r="K75" s="12">
        <v>3.9763269835398603E-3</v>
      </c>
      <c r="L75" s="11">
        <v>33</v>
      </c>
      <c r="M75" s="12">
        <v>6.9887751789888597E-2</v>
      </c>
      <c r="N75" s="12">
        <v>1.9208381839348102E-2</v>
      </c>
      <c r="O75" s="11">
        <v>16</v>
      </c>
      <c r="P75" s="12">
        <v>3.3884970564794503E-2</v>
      </c>
      <c r="Q75" s="12">
        <v>2.6437541308658298E-3</v>
      </c>
    </row>
    <row r="76" spans="1:17" x14ac:dyDescent="0.35">
      <c r="A76" s="8" t="s">
        <v>8</v>
      </c>
      <c r="B76" s="8" t="s">
        <v>25</v>
      </c>
      <c r="C76" s="8" t="s">
        <v>10</v>
      </c>
      <c r="D76" s="9">
        <v>205.068839457661</v>
      </c>
      <c r="E76" s="10">
        <v>1.32002754286565E-2</v>
      </c>
      <c r="F76" s="11">
        <v>145</v>
      </c>
      <c r="G76" s="12">
        <v>0.70707963425099996</v>
      </c>
      <c r="H76" s="12">
        <v>1.1570379827641201E-2</v>
      </c>
      <c r="I76" s="11">
        <v>124</v>
      </c>
      <c r="J76" s="12">
        <v>0.604674997566373</v>
      </c>
      <c r="K76" s="12">
        <v>1.14666173478824E-2</v>
      </c>
      <c r="L76" s="11">
        <v>21</v>
      </c>
      <c r="M76" s="12">
        <v>0.102404636684628</v>
      </c>
      <c r="N76" s="12">
        <v>1.2223515715948799E-2</v>
      </c>
      <c r="O76" s="11">
        <v>49</v>
      </c>
      <c r="P76" s="12">
        <v>0.23894415226413099</v>
      </c>
      <c r="Q76" s="12">
        <v>8.0964970257766007E-3</v>
      </c>
    </row>
    <row r="77" spans="1:17" x14ac:dyDescent="0.35">
      <c r="A77" s="8" t="s">
        <v>8</v>
      </c>
      <c r="B77" s="8" t="s">
        <v>25</v>
      </c>
      <c r="C77" s="8" t="s">
        <v>11</v>
      </c>
      <c r="D77" s="9">
        <v>407.142086994078</v>
      </c>
      <c r="E77" s="10">
        <v>2.62077246895887E-2</v>
      </c>
      <c r="F77" s="11">
        <v>291</v>
      </c>
      <c r="G77" s="12">
        <v>0.71473819409938</v>
      </c>
      <c r="H77" s="12">
        <v>2.32205553782317E-2</v>
      </c>
      <c r="I77" s="11">
        <v>250</v>
      </c>
      <c r="J77" s="12">
        <v>0.61403624922627198</v>
      </c>
      <c r="K77" s="12">
        <v>2.3118180136859599E-2</v>
      </c>
      <c r="L77" s="11">
        <v>41</v>
      </c>
      <c r="M77" s="12">
        <v>0.100701944873109</v>
      </c>
      <c r="N77" s="12">
        <v>2.3864959254947599E-2</v>
      </c>
      <c r="O77" s="11">
        <v>102</v>
      </c>
      <c r="P77" s="12">
        <v>0.25052678968431902</v>
      </c>
      <c r="Q77" s="12">
        <v>1.6853932584269701E-2</v>
      </c>
    </row>
    <row r="78" spans="1:17" x14ac:dyDescent="0.35">
      <c r="A78" s="8" t="s">
        <v>8</v>
      </c>
      <c r="B78" s="8" t="s">
        <v>25</v>
      </c>
      <c r="C78" s="8" t="s">
        <v>12</v>
      </c>
      <c r="D78" s="9">
        <v>445.20184194000001</v>
      </c>
      <c r="E78" s="10">
        <v>2.8657630045087999E-2</v>
      </c>
      <c r="F78" s="11">
        <v>402</v>
      </c>
      <c r="G78" s="12">
        <v>0.90296122371878595</v>
      </c>
      <c r="H78" s="12">
        <v>3.20778806255985E-2</v>
      </c>
      <c r="I78" s="11">
        <v>334</v>
      </c>
      <c r="J78" s="12">
        <v>0.75022151423401595</v>
      </c>
      <c r="K78" s="12">
        <v>3.0885888662844498E-2</v>
      </c>
      <c r="L78" s="11">
        <v>68</v>
      </c>
      <c r="M78" s="12">
        <v>0.15273970948477</v>
      </c>
      <c r="N78" s="12">
        <v>3.9580908032596E-2</v>
      </c>
      <c r="O78" s="11">
        <v>195</v>
      </c>
      <c r="P78" s="12">
        <v>0.43800357866956002</v>
      </c>
      <c r="Q78" s="12">
        <v>3.2220753469927303E-2</v>
      </c>
    </row>
    <row r="79" spans="1:17" x14ac:dyDescent="0.35">
      <c r="A79" s="8" t="s">
        <v>8</v>
      </c>
      <c r="B79" s="8" t="s">
        <v>25</v>
      </c>
      <c r="C79" s="8" t="s">
        <v>13</v>
      </c>
      <c r="D79" s="9">
        <v>310.079514826131</v>
      </c>
      <c r="E79" s="10">
        <v>1.9959809648867601E-2</v>
      </c>
      <c r="F79" s="11">
        <v>233</v>
      </c>
      <c r="G79" s="12">
        <v>0.75142016437509196</v>
      </c>
      <c r="H79" s="12">
        <v>1.85924034471752E-2</v>
      </c>
      <c r="I79" s="11">
        <v>210</v>
      </c>
      <c r="J79" s="12">
        <v>0.67724564171145596</v>
      </c>
      <c r="K79" s="12">
        <v>1.94192713149621E-2</v>
      </c>
      <c r="L79" s="11">
        <v>23</v>
      </c>
      <c r="M79" s="12">
        <v>7.4174522663635695E-2</v>
      </c>
      <c r="N79" s="12">
        <v>1.3387660069848701E-2</v>
      </c>
      <c r="O79" s="11">
        <v>113</v>
      </c>
      <c r="P79" s="12">
        <v>0.36442265482568797</v>
      </c>
      <c r="Q79" s="12">
        <v>1.8671513549239901E-2</v>
      </c>
    </row>
    <row r="80" spans="1:17" x14ac:dyDescent="0.35">
      <c r="A80" s="8" t="s">
        <v>8</v>
      </c>
      <c r="B80" s="8" t="s">
        <v>25</v>
      </c>
      <c r="C80" s="8" t="s">
        <v>14</v>
      </c>
      <c r="D80" s="9">
        <v>13.2617988697485</v>
      </c>
      <c r="E80" s="10">
        <v>8.5366162027882702E-4</v>
      </c>
      <c r="F80" s="11" t="s">
        <v>419</v>
      </c>
      <c r="G80" s="12" t="s">
        <v>419</v>
      </c>
      <c r="H80" s="12" t="s">
        <v>419</v>
      </c>
      <c r="I80" s="11" t="s">
        <v>419</v>
      </c>
      <c r="J80" s="12" t="s">
        <v>419</v>
      </c>
      <c r="K80" s="12" t="s">
        <v>419</v>
      </c>
      <c r="L80" s="11" t="s">
        <v>419</v>
      </c>
      <c r="M80" s="12" t="s">
        <v>419</v>
      </c>
      <c r="N80" s="12" t="s">
        <v>419</v>
      </c>
      <c r="O80" s="11" t="s">
        <v>419</v>
      </c>
      <c r="P80" s="12" t="s">
        <v>419</v>
      </c>
      <c r="Q80" s="12" t="s">
        <v>419</v>
      </c>
    </row>
    <row r="81" spans="1:17" x14ac:dyDescent="0.35">
      <c r="A81" s="8" t="s">
        <v>8</v>
      </c>
      <c r="B81" s="8" t="s">
        <v>25</v>
      </c>
      <c r="C81" s="8" t="s">
        <v>17</v>
      </c>
      <c r="D81" s="9">
        <v>13487.072154523799</v>
      </c>
      <c r="E81" s="10">
        <v>0.86816245528436198</v>
      </c>
      <c r="F81" s="11">
        <v>10449</v>
      </c>
      <c r="G81" s="12">
        <v>0.77474190693754297</v>
      </c>
      <c r="H81" s="12">
        <v>0.83378550909671201</v>
      </c>
      <c r="I81" s="11">
        <v>9227</v>
      </c>
      <c r="J81" s="12">
        <v>0.68413662315175705</v>
      </c>
      <c r="K81" s="12">
        <v>0.85324579249121502</v>
      </c>
      <c r="L81" s="11">
        <v>1222</v>
      </c>
      <c r="M81" s="12">
        <v>9.0605283785785903E-2</v>
      </c>
      <c r="N81" s="12">
        <v>0.71129220023282902</v>
      </c>
      <c r="O81" s="11">
        <v>5449</v>
      </c>
      <c r="P81" s="12">
        <v>0.404016523198648</v>
      </c>
      <c r="Q81" s="12">
        <v>0.90036351619299404</v>
      </c>
    </row>
    <row r="82" spans="1:17" x14ac:dyDescent="0.35">
      <c r="A82" s="8" t="s">
        <v>8</v>
      </c>
      <c r="B82" s="8" t="s">
        <v>25</v>
      </c>
      <c r="C82" s="8" t="s">
        <v>15</v>
      </c>
      <c r="D82" s="9">
        <v>0</v>
      </c>
      <c r="E82" s="10">
        <v>0</v>
      </c>
      <c r="F82" s="11">
        <v>926</v>
      </c>
      <c r="G82" s="12">
        <v>0</v>
      </c>
      <c r="H82" s="12">
        <v>7.38908394510054E-2</v>
      </c>
      <c r="I82" s="11">
        <v>618</v>
      </c>
      <c r="J82" s="12">
        <v>0</v>
      </c>
      <c r="K82" s="12">
        <v>5.7148141298317003E-2</v>
      </c>
      <c r="L82" s="11">
        <v>308</v>
      </c>
      <c r="M82" s="12">
        <v>0</v>
      </c>
      <c r="N82" s="12">
        <v>0.179278230500582</v>
      </c>
      <c r="O82" s="11" t="s">
        <v>419</v>
      </c>
      <c r="P82" s="12" t="s">
        <v>419</v>
      </c>
      <c r="Q82" s="12" t="s">
        <v>419</v>
      </c>
    </row>
    <row r="83" spans="1:17" x14ac:dyDescent="0.35">
      <c r="A83" s="8" t="s">
        <v>8</v>
      </c>
      <c r="B83" s="8" t="s">
        <v>25</v>
      </c>
      <c r="C83" s="8" t="s">
        <v>16</v>
      </c>
      <c r="D83" s="9">
        <v>15535.1939863677</v>
      </c>
      <c r="E83" s="10">
        <v>1</v>
      </c>
      <c r="F83" s="11" t="s">
        <v>419</v>
      </c>
      <c r="G83" s="12" t="s">
        <v>419</v>
      </c>
      <c r="H83" s="12" t="s">
        <v>419</v>
      </c>
      <c r="I83" s="11" t="s">
        <v>419</v>
      </c>
      <c r="J83" s="12" t="s">
        <v>419</v>
      </c>
      <c r="K83" s="12" t="s">
        <v>419</v>
      </c>
      <c r="L83" s="11" t="s">
        <v>419</v>
      </c>
      <c r="M83" s="12" t="s">
        <v>419</v>
      </c>
      <c r="N83" s="12" t="s">
        <v>419</v>
      </c>
      <c r="O83" s="11" t="s">
        <v>419</v>
      </c>
      <c r="P83" s="12" t="s">
        <v>419</v>
      </c>
      <c r="Q83" s="12" t="s">
        <v>419</v>
      </c>
    </row>
    <row r="84" spans="1:17" x14ac:dyDescent="0.35">
      <c r="A84" s="8" t="s">
        <v>8</v>
      </c>
      <c r="B84" s="8" t="s">
        <v>26</v>
      </c>
      <c r="C84" s="8" t="s">
        <v>9</v>
      </c>
      <c r="D84" s="9">
        <v>8.3970241921146993</v>
      </c>
      <c r="E84" s="10">
        <v>1.49405832210239E-3</v>
      </c>
      <c r="F84" s="11" t="s">
        <v>419</v>
      </c>
      <c r="G84" s="12" t="s">
        <v>419</v>
      </c>
      <c r="H84" s="12" t="s">
        <v>419</v>
      </c>
      <c r="I84" s="11" t="s">
        <v>419</v>
      </c>
      <c r="J84" s="12" t="s">
        <v>419</v>
      </c>
      <c r="K84" s="12" t="s">
        <v>419</v>
      </c>
      <c r="L84" s="11" t="s">
        <v>419</v>
      </c>
      <c r="M84" s="12" t="s">
        <v>419</v>
      </c>
      <c r="N84" s="12" t="s">
        <v>419</v>
      </c>
      <c r="O84" s="11" t="s">
        <v>419</v>
      </c>
      <c r="P84" s="12" t="s">
        <v>419</v>
      </c>
      <c r="Q84" s="12" t="s">
        <v>419</v>
      </c>
    </row>
    <row r="85" spans="1:17" x14ac:dyDescent="0.35">
      <c r="A85" s="8" t="s">
        <v>8</v>
      </c>
      <c r="B85" s="8" t="s">
        <v>26</v>
      </c>
      <c r="C85" s="8" t="s">
        <v>10</v>
      </c>
      <c r="D85" s="9">
        <v>57.252469544809898</v>
      </c>
      <c r="E85" s="10">
        <v>1.0186766957830501E-2</v>
      </c>
      <c r="F85" s="11">
        <v>74</v>
      </c>
      <c r="G85" s="12" t="s">
        <v>429</v>
      </c>
      <c r="H85" s="12">
        <v>1.20032441200324E-2</v>
      </c>
      <c r="I85" s="11">
        <v>59</v>
      </c>
      <c r="J85" s="12" t="s">
        <v>429</v>
      </c>
      <c r="K85" s="12">
        <v>1.1276758409785899E-2</v>
      </c>
      <c r="L85" s="11">
        <v>15</v>
      </c>
      <c r="M85" s="12">
        <v>0.26199743206290699</v>
      </c>
      <c r="N85" s="12">
        <v>1.6077170418006399E-2</v>
      </c>
      <c r="O85" s="11">
        <v>28</v>
      </c>
      <c r="P85" s="12">
        <v>0.489061873184094</v>
      </c>
      <c r="Q85" s="12">
        <v>9.1503267973856196E-3</v>
      </c>
    </row>
    <row r="86" spans="1:17" x14ac:dyDescent="0.35">
      <c r="A86" s="8" t="s">
        <v>8</v>
      </c>
      <c r="B86" s="8" t="s">
        <v>26</v>
      </c>
      <c r="C86" s="8" t="s">
        <v>11</v>
      </c>
      <c r="D86" s="9">
        <v>66.153629121722503</v>
      </c>
      <c r="E86" s="10">
        <v>1.17705246365015E-2</v>
      </c>
      <c r="F86" s="11">
        <v>93</v>
      </c>
      <c r="G86" s="12" t="s">
        <v>429</v>
      </c>
      <c r="H86" s="12">
        <v>1.50851581508516E-2</v>
      </c>
      <c r="I86" s="11">
        <v>79</v>
      </c>
      <c r="J86" s="12" t="s">
        <v>429</v>
      </c>
      <c r="K86" s="12">
        <v>1.50993883792049E-2</v>
      </c>
      <c r="L86" s="11">
        <v>14</v>
      </c>
      <c r="M86" s="12">
        <v>0.21162860127053701</v>
      </c>
      <c r="N86" s="12">
        <v>1.5005359056806E-2</v>
      </c>
      <c r="O86" s="11">
        <v>15</v>
      </c>
      <c r="P86" s="12">
        <v>0.226744929932718</v>
      </c>
      <c r="Q86" s="12">
        <v>4.9019607843137298E-3</v>
      </c>
    </row>
    <row r="87" spans="1:17" x14ac:dyDescent="0.35">
      <c r="A87" s="8" t="s">
        <v>8</v>
      </c>
      <c r="B87" s="8" t="s">
        <v>26</v>
      </c>
      <c r="C87" s="8" t="s">
        <v>12</v>
      </c>
      <c r="D87" s="9">
        <v>104.99742843</v>
      </c>
      <c r="E87" s="10">
        <v>1.8681889935782799E-2</v>
      </c>
      <c r="F87" s="11">
        <v>152</v>
      </c>
      <c r="G87" s="12" t="s">
        <v>429</v>
      </c>
      <c r="H87" s="12">
        <v>2.46553122465531E-2</v>
      </c>
      <c r="I87" s="11">
        <v>129</v>
      </c>
      <c r="J87" s="12" t="s">
        <v>429</v>
      </c>
      <c r="K87" s="12">
        <v>2.4655963302752298E-2</v>
      </c>
      <c r="L87" s="11">
        <v>23</v>
      </c>
      <c r="M87" s="12">
        <v>0.21905298390554101</v>
      </c>
      <c r="N87" s="12">
        <v>2.4651661307609901E-2</v>
      </c>
      <c r="O87" s="11">
        <v>52</v>
      </c>
      <c r="P87" s="12">
        <v>0.49525022448209299</v>
      </c>
      <c r="Q87" s="12">
        <v>1.6993464052287601E-2</v>
      </c>
    </row>
    <row r="88" spans="1:17" x14ac:dyDescent="0.35">
      <c r="A88" s="8" t="s">
        <v>8</v>
      </c>
      <c r="B88" s="8" t="s">
        <v>26</v>
      </c>
      <c r="C88" s="8" t="s">
        <v>13</v>
      </c>
      <c r="D88" s="9">
        <v>30.985649229591999</v>
      </c>
      <c r="E88" s="10">
        <v>5.51318729564823E-3</v>
      </c>
      <c r="F88" s="11">
        <v>82</v>
      </c>
      <c r="G88" s="12" t="s">
        <v>429</v>
      </c>
      <c r="H88" s="12">
        <v>1.3300892133008901E-2</v>
      </c>
      <c r="I88" s="11">
        <v>75</v>
      </c>
      <c r="J88" s="12" t="s">
        <v>429</v>
      </c>
      <c r="K88" s="12">
        <v>1.43348623853211E-2</v>
      </c>
      <c r="L88" s="11">
        <v>7</v>
      </c>
      <c r="M88" s="12">
        <v>0.22591103217275299</v>
      </c>
      <c r="N88" s="12">
        <v>7.5026795284030001E-3</v>
      </c>
      <c r="O88" s="11">
        <v>48</v>
      </c>
      <c r="P88" s="12" t="s">
        <v>429</v>
      </c>
      <c r="Q88" s="12">
        <v>1.5686274509803901E-2</v>
      </c>
    </row>
    <row r="89" spans="1:17" x14ac:dyDescent="0.35">
      <c r="A89" s="8" t="s">
        <v>8</v>
      </c>
      <c r="B89" s="8" t="s">
        <v>26</v>
      </c>
      <c r="C89" s="8" t="s">
        <v>14</v>
      </c>
      <c r="D89" s="9">
        <v>8.9281712360419707</v>
      </c>
      <c r="E89" s="10">
        <v>1.58856378535744E-3</v>
      </c>
      <c r="F89" s="11" t="s">
        <v>419</v>
      </c>
      <c r="G89" s="12" t="s">
        <v>419</v>
      </c>
      <c r="H89" s="12" t="s">
        <v>419</v>
      </c>
      <c r="I89" s="11" t="s">
        <v>419</v>
      </c>
      <c r="J89" s="12" t="s">
        <v>419</v>
      </c>
      <c r="K89" s="12" t="s">
        <v>419</v>
      </c>
      <c r="L89" s="11" t="s">
        <v>419</v>
      </c>
      <c r="M89" s="12" t="s">
        <v>419</v>
      </c>
      <c r="N89" s="12" t="s">
        <v>419</v>
      </c>
      <c r="O89" s="11" t="s">
        <v>419</v>
      </c>
      <c r="P89" s="12" t="s">
        <v>419</v>
      </c>
      <c r="Q89" s="12" t="s">
        <v>419</v>
      </c>
    </row>
    <row r="90" spans="1:17" x14ac:dyDescent="0.35">
      <c r="A90" s="8" t="s">
        <v>8</v>
      </c>
      <c r="B90" s="8" t="s">
        <v>26</v>
      </c>
      <c r="C90" s="8" t="s">
        <v>17</v>
      </c>
      <c r="D90" s="9">
        <v>5315.0119238523002</v>
      </c>
      <c r="E90" s="10">
        <v>0.94568475869844404</v>
      </c>
      <c r="F90" s="11">
        <v>5400</v>
      </c>
      <c r="G90" s="12" t="s">
        <v>429</v>
      </c>
      <c r="H90" s="12">
        <v>0.87591240875912402</v>
      </c>
      <c r="I90" s="11">
        <v>4662</v>
      </c>
      <c r="J90" s="12">
        <v>0.87713820153031796</v>
      </c>
      <c r="K90" s="12">
        <v>0.89105504587156004</v>
      </c>
      <c r="L90" s="11">
        <v>738</v>
      </c>
      <c r="M90" s="12">
        <v>0.13885199329244399</v>
      </c>
      <c r="N90" s="12">
        <v>0.79099678456591604</v>
      </c>
      <c r="O90" s="11">
        <v>2891</v>
      </c>
      <c r="P90" s="12">
        <v>0.54393104689492699</v>
      </c>
      <c r="Q90" s="12">
        <v>0.944771241830065</v>
      </c>
    </row>
    <row r="91" spans="1:17" x14ac:dyDescent="0.35">
      <c r="A91" s="8" t="s">
        <v>8</v>
      </c>
      <c r="B91" s="8" t="s">
        <v>26</v>
      </c>
      <c r="C91" s="8" t="s">
        <v>15</v>
      </c>
      <c r="D91" s="9">
        <v>0</v>
      </c>
      <c r="E91" s="10">
        <v>0</v>
      </c>
      <c r="F91" s="11">
        <v>358</v>
      </c>
      <c r="G91" s="12">
        <v>0</v>
      </c>
      <c r="H91" s="12">
        <v>5.8069748580697501E-2</v>
      </c>
      <c r="I91" s="11">
        <v>225</v>
      </c>
      <c r="J91" s="12">
        <v>0</v>
      </c>
      <c r="K91" s="12">
        <v>4.3004587155963302E-2</v>
      </c>
      <c r="L91" s="11">
        <v>133</v>
      </c>
      <c r="M91" s="12">
        <v>0</v>
      </c>
      <c r="N91" s="12">
        <v>0.142550911039657</v>
      </c>
      <c r="O91" s="11" t="s">
        <v>419</v>
      </c>
      <c r="P91" s="12" t="s">
        <v>419</v>
      </c>
      <c r="Q91" s="12" t="s">
        <v>419</v>
      </c>
    </row>
    <row r="92" spans="1:17" x14ac:dyDescent="0.35">
      <c r="A92" s="8" t="s">
        <v>8</v>
      </c>
      <c r="B92" s="8" t="s">
        <v>26</v>
      </c>
      <c r="C92" s="8" t="s">
        <v>16</v>
      </c>
      <c r="D92" s="9">
        <v>5620.2787186370697</v>
      </c>
      <c r="E92" s="10">
        <v>1</v>
      </c>
      <c r="F92" s="11" t="s">
        <v>419</v>
      </c>
      <c r="G92" s="12" t="s">
        <v>419</v>
      </c>
      <c r="H92" s="12" t="s">
        <v>419</v>
      </c>
      <c r="I92" s="11" t="s">
        <v>419</v>
      </c>
      <c r="J92" s="12" t="s">
        <v>419</v>
      </c>
      <c r="K92" s="12" t="s">
        <v>419</v>
      </c>
      <c r="L92" s="11" t="s">
        <v>419</v>
      </c>
      <c r="M92" s="12" t="s">
        <v>419</v>
      </c>
      <c r="N92" s="12" t="s">
        <v>419</v>
      </c>
      <c r="O92" s="11" t="s">
        <v>419</v>
      </c>
      <c r="P92" s="12" t="s">
        <v>419</v>
      </c>
      <c r="Q92" s="12" t="s">
        <v>419</v>
      </c>
    </row>
    <row r="93" spans="1:17" x14ac:dyDescent="0.35">
      <c r="A93" s="8" t="s">
        <v>8</v>
      </c>
      <c r="B93" s="8" t="s">
        <v>27</v>
      </c>
      <c r="C93" s="8" t="s">
        <v>9</v>
      </c>
      <c r="D93" s="9">
        <v>10.721461620472001</v>
      </c>
      <c r="E93" s="10">
        <v>4.1510490679113202E-3</v>
      </c>
      <c r="F93" s="11" t="s">
        <v>419</v>
      </c>
      <c r="G93" s="12" t="s">
        <v>419</v>
      </c>
      <c r="H93" s="12" t="s">
        <v>419</v>
      </c>
      <c r="I93" s="11" t="s">
        <v>419</v>
      </c>
      <c r="J93" s="12" t="s">
        <v>419</v>
      </c>
      <c r="K93" s="12" t="s">
        <v>419</v>
      </c>
      <c r="L93" s="11" t="s">
        <v>419</v>
      </c>
      <c r="M93" s="12" t="s">
        <v>419</v>
      </c>
      <c r="N93" s="12" t="s">
        <v>419</v>
      </c>
      <c r="O93" s="11" t="s">
        <v>419</v>
      </c>
      <c r="P93" s="12" t="s">
        <v>419</v>
      </c>
      <c r="Q93" s="12" t="s">
        <v>419</v>
      </c>
    </row>
    <row r="94" spans="1:17" x14ac:dyDescent="0.35">
      <c r="A94" s="8" t="s">
        <v>8</v>
      </c>
      <c r="B94" s="8" t="s">
        <v>27</v>
      </c>
      <c r="C94" s="8" t="s">
        <v>10</v>
      </c>
      <c r="D94" s="9">
        <v>18.3331422465331</v>
      </c>
      <c r="E94" s="10">
        <v>7.0980782031663404E-3</v>
      </c>
      <c r="F94" s="11" t="s">
        <v>419</v>
      </c>
      <c r="G94" s="12" t="s">
        <v>419</v>
      </c>
      <c r="H94" s="12" t="s">
        <v>419</v>
      </c>
      <c r="I94" s="11" t="s">
        <v>419</v>
      </c>
      <c r="J94" s="12" t="s">
        <v>419</v>
      </c>
      <c r="K94" s="12" t="s">
        <v>419</v>
      </c>
      <c r="L94" s="11" t="s">
        <v>419</v>
      </c>
      <c r="M94" s="12" t="s">
        <v>419</v>
      </c>
      <c r="N94" s="12" t="s">
        <v>419</v>
      </c>
      <c r="O94" s="11" t="s">
        <v>419</v>
      </c>
      <c r="P94" s="12" t="s">
        <v>419</v>
      </c>
      <c r="Q94" s="12" t="s">
        <v>419</v>
      </c>
    </row>
    <row r="95" spans="1:17" x14ac:dyDescent="0.35">
      <c r="A95" s="8" t="s">
        <v>8</v>
      </c>
      <c r="B95" s="8" t="s">
        <v>27</v>
      </c>
      <c r="C95" s="8" t="s">
        <v>11</v>
      </c>
      <c r="D95" s="9">
        <v>134.45868388617501</v>
      </c>
      <c r="E95" s="10">
        <v>5.2058629147405097E-2</v>
      </c>
      <c r="F95" s="11">
        <v>367</v>
      </c>
      <c r="G95" s="12" t="s">
        <v>429</v>
      </c>
      <c r="H95" s="12">
        <v>9.80235042735043E-2</v>
      </c>
      <c r="I95" s="11">
        <v>330</v>
      </c>
      <c r="J95" s="12" t="s">
        <v>429</v>
      </c>
      <c r="K95" s="12">
        <v>9.9427538415185299E-2</v>
      </c>
      <c r="L95" s="11">
        <v>37</v>
      </c>
      <c r="M95" s="12">
        <v>0.275177466643375</v>
      </c>
      <c r="N95" s="12">
        <v>8.70588235294118E-2</v>
      </c>
      <c r="O95" s="11">
        <v>77</v>
      </c>
      <c r="P95" s="12">
        <v>0.57266661977134803</v>
      </c>
      <c r="Q95" s="12">
        <v>3.7306201550387601E-2</v>
      </c>
    </row>
    <row r="96" spans="1:17" x14ac:dyDescent="0.35">
      <c r="A96" s="8" t="s">
        <v>8</v>
      </c>
      <c r="B96" s="8" t="s">
        <v>27</v>
      </c>
      <c r="C96" s="8" t="s">
        <v>12</v>
      </c>
      <c r="D96" s="9">
        <v>171.01405965999999</v>
      </c>
      <c r="E96" s="10">
        <v>6.6211844810028897E-2</v>
      </c>
      <c r="F96" s="11">
        <v>213</v>
      </c>
      <c r="G96" s="12" t="s">
        <v>429</v>
      </c>
      <c r="H96" s="12">
        <v>5.6891025641025599E-2</v>
      </c>
      <c r="I96" s="11">
        <v>185</v>
      </c>
      <c r="J96" s="12" t="s">
        <v>429</v>
      </c>
      <c r="K96" s="12">
        <v>5.57396806266948E-2</v>
      </c>
      <c r="L96" s="11">
        <v>28</v>
      </c>
      <c r="M96" s="12">
        <v>0.16372922820303701</v>
      </c>
      <c r="N96" s="12">
        <v>6.5882352941176503E-2</v>
      </c>
      <c r="O96" s="11">
        <v>90</v>
      </c>
      <c r="P96" s="12">
        <v>0.52627251922404905</v>
      </c>
      <c r="Q96" s="12">
        <v>4.3604651162790699E-2</v>
      </c>
    </row>
    <row r="97" spans="1:17" x14ac:dyDescent="0.35">
      <c r="A97" s="8" t="s">
        <v>8</v>
      </c>
      <c r="B97" s="8" t="s">
        <v>27</v>
      </c>
      <c r="C97" s="8" t="s">
        <v>13</v>
      </c>
      <c r="D97" s="9">
        <v>16.343637566082599</v>
      </c>
      <c r="E97" s="10">
        <v>6.3277978214672601E-3</v>
      </c>
      <c r="F97" s="11" t="s">
        <v>419</v>
      </c>
      <c r="G97" s="12" t="s">
        <v>419</v>
      </c>
      <c r="H97" s="12" t="s">
        <v>419</v>
      </c>
      <c r="I97" s="11" t="s">
        <v>419</v>
      </c>
      <c r="J97" s="12" t="s">
        <v>419</v>
      </c>
      <c r="K97" s="12" t="s">
        <v>419</v>
      </c>
      <c r="L97" s="11" t="s">
        <v>419</v>
      </c>
      <c r="M97" s="12" t="s">
        <v>419</v>
      </c>
      <c r="N97" s="12" t="s">
        <v>419</v>
      </c>
      <c r="O97" s="11" t="s">
        <v>419</v>
      </c>
      <c r="P97" s="12" t="s">
        <v>419</v>
      </c>
      <c r="Q97" s="12" t="s">
        <v>419</v>
      </c>
    </row>
    <row r="98" spans="1:17" x14ac:dyDescent="0.35">
      <c r="A98" s="8" t="s">
        <v>8</v>
      </c>
      <c r="B98" s="8" t="s">
        <v>27</v>
      </c>
      <c r="C98" s="8" t="s">
        <v>14</v>
      </c>
      <c r="D98" s="9">
        <v>0</v>
      </c>
      <c r="E98" s="10">
        <v>0</v>
      </c>
      <c r="F98" s="11" t="s">
        <v>419</v>
      </c>
      <c r="G98" s="12" t="s">
        <v>419</v>
      </c>
      <c r="H98" s="12" t="s">
        <v>419</v>
      </c>
      <c r="I98" s="11" t="s">
        <v>419</v>
      </c>
      <c r="J98" s="12" t="s">
        <v>419</v>
      </c>
      <c r="K98" s="12" t="s">
        <v>419</v>
      </c>
      <c r="L98" s="11" t="s">
        <v>419</v>
      </c>
      <c r="M98" s="12" t="s">
        <v>419</v>
      </c>
      <c r="N98" s="12" t="s">
        <v>419</v>
      </c>
      <c r="O98" s="11" t="s">
        <v>419</v>
      </c>
      <c r="P98" s="12" t="s">
        <v>419</v>
      </c>
      <c r="Q98" s="12" t="s">
        <v>419</v>
      </c>
    </row>
    <row r="99" spans="1:17" x14ac:dyDescent="0.35">
      <c r="A99" s="8" t="s">
        <v>8</v>
      </c>
      <c r="B99" s="8" t="s">
        <v>27</v>
      </c>
      <c r="C99" s="8" t="s">
        <v>17</v>
      </c>
      <c r="D99" s="9">
        <v>2192.5375811024301</v>
      </c>
      <c r="E99" s="10">
        <v>0.84888902321091397</v>
      </c>
      <c r="F99" s="11">
        <v>2835</v>
      </c>
      <c r="G99" s="12" t="s">
        <v>429</v>
      </c>
      <c r="H99" s="12">
        <v>0.75721153846153799</v>
      </c>
      <c r="I99" s="11">
        <v>2507</v>
      </c>
      <c r="J99" s="12" t="s">
        <v>429</v>
      </c>
      <c r="K99" s="12">
        <v>0.75534799638445305</v>
      </c>
      <c r="L99" s="11">
        <v>328</v>
      </c>
      <c r="M99" s="12">
        <v>0.14959834797225199</v>
      </c>
      <c r="N99" s="12">
        <v>0.77176470588235302</v>
      </c>
      <c r="O99" s="11">
        <v>1772</v>
      </c>
      <c r="P99" s="12">
        <v>0.80819595306960301</v>
      </c>
      <c r="Q99" s="12">
        <v>0.85852713178294604</v>
      </c>
    </row>
    <row r="100" spans="1:17" x14ac:dyDescent="0.35">
      <c r="A100" s="8" t="s">
        <v>8</v>
      </c>
      <c r="B100" s="8" t="s">
        <v>27</v>
      </c>
      <c r="C100" s="8" t="s">
        <v>15</v>
      </c>
      <c r="D100" s="9">
        <v>0</v>
      </c>
      <c r="E100" s="10">
        <v>0</v>
      </c>
      <c r="F100" s="11">
        <v>230</v>
      </c>
      <c r="G100" s="12">
        <v>0</v>
      </c>
      <c r="H100" s="12">
        <v>6.1431623931623901E-2</v>
      </c>
      <c r="I100" s="11">
        <v>209</v>
      </c>
      <c r="J100" s="12">
        <v>0</v>
      </c>
      <c r="K100" s="12">
        <v>6.2970774329617396E-2</v>
      </c>
      <c r="L100" s="11" t="s">
        <v>419</v>
      </c>
      <c r="M100" s="12" t="s">
        <v>419</v>
      </c>
      <c r="N100" s="12" t="s">
        <v>419</v>
      </c>
      <c r="O100" s="11" t="s">
        <v>419</v>
      </c>
      <c r="P100" s="12" t="s">
        <v>419</v>
      </c>
      <c r="Q100" s="12" t="s">
        <v>419</v>
      </c>
    </row>
    <row r="101" spans="1:17" x14ac:dyDescent="0.35">
      <c r="A101" s="8" t="s">
        <v>8</v>
      </c>
      <c r="B101" s="8" t="s">
        <v>27</v>
      </c>
      <c r="C101" s="8" t="s">
        <v>16</v>
      </c>
      <c r="D101" s="9">
        <v>2582.8318203587801</v>
      </c>
      <c r="E101" s="10">
        <v>1</v>
      </c>
      <c r="F101" s="11" t="s">
        <v>419</v>
      </c>
      <c r="G101" s="12" t="s">
        <v>419</v>
      </c>
      <c r="H101" s="12" t="s">
        <v>419</v>
      </c>
      <c r="I101" s="11" t="s">
        <v>419</v>
      </c>
      <c r="J101" s="12" t="s">
        <v>419</v>
      </c>
      <c r="K101" s="12" t="s">
        <v>419</v>
      </c>
      <c r="L101" s="11" t="s">
        <v>419</v>
      </c>
      <c r="M101" s="12" t="s">
        <v>419</v>
      </c>
      <c r="N101" s="12" t="s">
        <v>419</v>
      </c>
      <c r="O101" s="11" t="s">
        <v>419</v>
      </c>
      <c r="P101" s="12" t="s">
        <v>419</v>
      </c>
      <c r="Q101" s="12" t="s">
        <v>419</v>
      </c>
    </row>
    <row r="102" spans="1:17" x14ac:dyDescent="0.35">
      <c r="A102" s="8" t="s">
        <v>8</v>
      </c>
      <c r="B102" s="8" t="s">
        <v>28</v>
      </c>
      <c r="C102" s="8" t="s">
        <v>9</v>
      </c>
      <c r="D102" s="9">
        <v>41.105282537445397</v>
      </c>
      <c r="E102" s="10">
        <v>1.9501548604645099E-3</v>
      </c>
      <c r="F102" s="11">
        <v>9</v>
      </c>
      <c r="G102" s="12">
        <v>0.218949960794001</v>
      </c>
      <c r="H102" s="12">
        <v>5.4288816503800198E-4</v>
      </c>
      <c r="I102" s="11">
        <v>5</v>
      </c>
      <c r="J102" s="12">
        <v>0.12163886710777801</v>
      </c>
      <c r="K102" s="12">
        <v>3.3866160931996799E-4</v>
      </c>
      <c r="L102" s="11">
        <v>4</v>
      </c>
      <c r="M102" s="12">
        <v>9.7311093686222594E-2</v>
      </c>
      <c r="N102" s="12">
        <v>2.20507166482911E-3</v>
      </c>
      <c r="O102" s="11">
        <v>1</v>
      </c>
      <c r="P102" s="12">
        <v>2.4327773421555701E-2</v>
      </c>
      <c r="Q102" s="12">
        <v>1.21758188238159E-4</v>
      </c>
    </row>
    <row r="103" spans="1:17" x14ac:dyDescent="0.35">
      <c r="A103" s="8" t="s">
        <v>8</v>
      </c>
      <c r="B103" s="8" t="s">
        <v>28</v>
      </c>
      <c r="C103" s="8" t="s">
        <v>10</v>
      </c>
      <c r="D103" s="9">
        <v>326.99467578130702</v>
      </c>
      <c r="E103" s="10">
        <v>1.5513584068909399E-2</v>
      </c>
      <c r="F103" s="11">
        <v>215</v>
      </c>
      <c r="G103" s="12">
        <v>0.65750306021432403</v>
      </c>
      <c r="H103" s="12">
        <v>1.29689950536856E-2</v>
      </c>
      <c r="I103" s="11">
        <v>190</v>
      </c>
      <c r="J103" s="12">
        <v>0.58104921600335602</v>
      </c>
      <c r="K103" s="12">
        <v>1.2869141154158799E-2</v>
      </c>
      <c r="L103" s="11">
        <v>25</v>
      </c>
      <c r="M103" s="12">
        <v>7.6453844210967903E-2</v>
      </c>
      <c r="N103" s="12">
        <v>1.3781697905181901E-2</v>
      </c>
      <c r="O103" s="11">
        <v>100</v>
      </c>
      <c r="P103" s="12">
        <v>0.305815376843872</v>
      </c>
      <c r="Q103" s="12">
        <v>1.2175818823815901E-2</v>
      </c>
    </row>
    <row r="104" spans="1:17" x14ac:dyDescent="0.35">
      <c r="A104" s="8" t="s">
        <v>8</v>
      </c>
      <c r="B104" s="8" t="s">
        <v>28</v>
      </c>
      <c r="C104" s="8" t="s">
        <v>11</v>
      </c>
      <c r="D104" s="9">
        <v>86.761427603975207</v>
      </c>
      <c r="E104" s="10">
        <v>4.1162159532317603E-3</v>
      </c>
      <c r="F104" s="11">
        <v>80</v>
      </c>
      <c r="G104" s="12">
        <v>0.92206873733293204</v>
      </c>
      <c r="H104" s="12">
        <v>4.8256725781155698E-3</v>
      </c>
      <c r="I104" s="11">
        <v>69</v>
      </c>
      <c r="J104" s="12">
        <v>0.79528428594965395</v>
      </c>
      <c r="K104" s="12">
        <v>4.6735302086155497E-3</v>
      </c>
      <c r="L104" s="11">
        <v>11</v>
      </c>
      <c r="M104" s="12">
        <v>0.12678445138327801</v>
      </c>
      <c r="N104" s="12">
        <v>6.0639470782800397E-3</v>
      </c>
      <c r="O104" s="11">
        <v>31</v>
      </c>
      <c r="P104" s="12">
        <v>0.35730163571651102</v>
      </c>
      <c r="Q104" s="12">
        <v>3.7745038353829302E-3</v>
      </c>
    </row>
    <row r="105" spans="1:17" x14ac:dyDescent="0.35">
      <c r="A105" s="8" t="s">
        <v>8</v>
      </c>
      <c r="B105" s="8" t="s">
        <v>28</v>
      </c>
      <c r="C105" s="8" t="s">
        <v>12</v>
      </c>
      <c r="D105" s="9">
        <v>373.75565990000001</v>
      </c>
      <c r="E105" s="10">
        <v>1.77320619586088E-2</v>
      </c>
      <c r="F105" s="11">
        <v>320</v>
      </c>
      <c r="G105" s="12">
        <v>0.856174325455345</v>
      </c>
      <c r="H105" s="12">
        <v>1.93026903124623E-2</v>
      </c>
      <c r="I105" s="11">
        <v>282</v>
      </c>
      <c r="J105" s="12">
        <v>0.75450362430752305</v>
      </c>
      <c r="K105" s="12">
        <v>1.9100514765646202E-2</v>
      </c>
      <c r="L105" s="11">
        <v>38</v>
      </c>
      <c r="M105" s="12">
        <v>0.10167070114782201</v>
      </c>
      <c r="N105" s="12">
        <v>2.0948180815876499E-2</v>
      </c>
      <c r="O105" s="11">
        <v>135</v>
      </c>
      <c r="P105" s="12">
        <v>0.36119854355147402</v>
      </c>
      <c r="Q105" s="12">
        <v>1.6437355412151501E-2</v>
      </c>
    </row>
    <row r="106" spans="1:17" x14ac:dyDescent="0.35">
      <c r="A106" s="8" t="s">
        <v>8</v>
      </c>
      <c r="B106" s="8" t="s">
        <v>28</v>
      </c>
      <c r="C106" s="8" t="s">
        <v>13</v>
      </c>
      <c r="D106" s="9">
        <v>153.44535795549299</v>
      </c>
      <c r="E106" s="10">
        <v>7.2798966984358301E-3</v>
      </c>
      <c r="F106" s="11">
        <v>243</v>
      </c>
      <c r="G106" s="12" t="s">
        <v>429</v>
      </c>
      <c r="H106" s="12">
        <v>1.46579804560261E-2</v>
      </c>
      <c r="I106" s="11">
        <v>225</v>
      </c>
      <c r="J106" s="12" t="s">
        <v>429</v>
      </c>
      <c r="K106" s="12">
        <v>1.5239772419398501E-2</v>
      </c>
      <c r="L106" s="11">
        <v>18</v>
      </c>
      <c r="M106" s="12">
        <v>0.117305601419503</v>
      </c>
      <c r="N106" s="12">
        <v>9.9228224917309801E-3</v>
      </c>
      <c r="O106" s="11">
        <v>142</v>
      </c>
      <c r="P106" s="12">
        <v>0.92541085564274495</v>
      </c>
      <c r="Q106" s="12">
        <v>1.7289662729818599E-2</v>
      </c>
    </row>
    <row r="107" spans="1:17" x14ac:dyDescent="0.35">
      <c r="A107" s="8" t="s">
        <v>8</v>
      </c>
      <c r="B107" s="8" t="s">
        <v>28</v>
      </c>
      <c r="C107" s="8" t="s">
        <v>14</v>
      </c>
      <c r="D107" s="9">
        <v>10.333851772081299</v>
      </c>
      <c r="E107" s="10">
        <v>4.9026816060164101E-4</v>
      </c>
      <c r="F107" s="11" t="s">
        <v>419</v>
      </c>
      <c r="G107" s="12" t="s">
        <v>419</v>
      </c>
      <c r="H107" s="12" t="s">
        <v>419</v>
      </c>
      <c r="I107" s="11" t="s">
        <v>419</v>
      </c>
      <c r="J107" s="12" t="s">
        <v>419</v>
      </c>
      <c r="K107" s="12" t="s">
        <v>419</v>
      </c>
      <c r="L107" s="11" t="s">
        <v>419</v>
      </c>
      <c r="M107" s="12" t="s">
        <v>419</v>
      </c>
      <c r="N107" s="12" t="s">
        <v>419</v>
      </c>
      <c r="O107" s="11" t="s">
        <v>419</v>
      </c>
      <c r="P107" s="12" t="s">
        <v>419</v>
      </c>
      <c r="Q107" s="12" t="s">
        <v>419</v>
      </c>
    </row>
    <row r="108" spans="1:17" x14ac:dyDescent="0.35">
      <c r="A108" s="8" t="s">
        <v>8</v>
      </c>
      <c r="B108" s="8" t="s">
        <v>28</v>
      </c>
      <c r="C108" s="8" t="s">
        <v>17</v>
      </c>
      <c r="D108" s="9">
        <v>19943.496403056601</v>
      </c>
      <c r="E108" s="10">
        <v>0.94617781570159998</v>
      </c>
      <c r="F108" s="11">
        <v>14829</v>
      </c>
      <c r="G108" s="12">
        <v>0.74355066435227801</v>
      </c>
      <c r="H108" s="12">
        <v>0.89449873326094798</v>
      </c>
      <c r="I108" s="11">
        <v>13339</v>
      </c>
      <c r="J108" s="12">
        <v>0.66883959213669397</v>
      </c>
      <c r="K108" s="12">
        <v>0.90348144134380903</v>
      </c>
      <c r="L108" s="11">
        <v>1490</v>
      </c>
      <c r="M108" s="12">
        <v>7.4711072215583901E-2</v>
      </c>
      <c r="N108" s="12">
        <v>0.82138919514884201</v>
      </c>
      <c r="O108" s="11">
        <v>7686</v>
      </c>
      <c r="P108" s="12">
        <v>0.385388792650321</v>
      </c>
      <c r="Q108" s="12">
        <v>0.93583343479849002</v>
      </c>
    </row>
    <row r="109" spans="1:17" x14ac:dyDescent="0.35">
      <c r="A109" s="8" t="s">
        <v>8</v>
      </c>
      <c r="B109" s="8" t="s">
        <v>28</v>
      </c>
      <c r="C109" s="8" t="s">
        <v>15</v>
      </c>
      <c r="D109" s="9">
        <v>0</v>
      </c>
      <c r="E109" s="10">
        <v>0</v>
      </c>
      <c r="F109" s="11">
        <v>877</v>
      </c>
      <c r="G109" s="12">
        <v>0</v>
      </c>
      <c r="H109" s="12">
        <v>5.2901435637591997E-2</v>
      </c>
      <c r="I109" s="11">
        <v>650</v>
      </c>
      <c r="J109" s="12">
        <v>0</v>
      </c>
      <c r="K109" s="12">
        <v>4.4026009211595801E-2</v>
      </c>
      <c r="L109" s="11">
        <v>227</v>
      </c>
      <c r="M109" s="12">
        <v>0</v>
      </c>
      <c r="N109" s="12">
        <v>0.12513781697905199</v>
      </c>
      <c r="O109" s="11" t="s">
        <v>419</v>
      </c>
      <c r="P109" s="12" t="s">
        <v>419</v>
      </c>
      <c r="Q109" s="12" t="s">
        <v>419</v>
      </c>
    </row>
    <row r="110" spans="1:17" x14ac:dyDescent="0.35">
      <c r="A110" s="8" t="s">
        <v>8</v>
      </c>
      <c r="B110" s="8" t="s">
        <v>28</v>
      </c>
      <c r="C110" s="8" t="s">
        <v>16</v>
      </c>
      <c r="D110" s="9">
        <v>21077.958151310399</v>
      </c>
      <c r="E110" s="10">
        <v>1</v>
      </c>
      <c r="F110" s="11" t="s">
        <v>419</v>
      </c>
      <c r="G110" s="12" t="s">
        <v>419</v>
      </c>
      <c r="H110" s="12" t="s">
        <v>419</v>
      </c>
      <c r="I110" s="11" t="s">
        <v>419</v>
      </c>
      <c r="J110" s="12" t="s">
        <v>419</v>
      </c>
      <c r="K110" s="12" t="s">
        <v>419</v>
      </c>
      <c r="L110" s="11" t="s">
        <v>419</v>
      </c>
      <c r="M110" s="12" t="s">
        <v>419</v>
      </c>
      <c r="N110" s="12" t="s">
        <v>419</v>
      </c>
      <c r="O110" s="11" t="s">
        <v>419</v>
      </c>
      <c r="P110" s="12" t="s">
        <v>419</v>
      </c>
      <c r="Q110" s="12" t="s">
        <v>419</v>
      </c>
    </row>
    <row r="111" spans="1:17" x14ac:dyDescent="0.35">
      <c r="A111" s="8" t="s">
        <v>8</v>
      </c>
      <c r="B111" s="8" t="s">
        <v>29</v>
      </c>
      <c r="C111" s="8" t="s">
        <v>9</v>
      </c>
      <c r="D111" s="9">
        <v>2.78179188222669</v>
      </c>
      <c r="E111" s="10">
        <v>1.41341839002284E-3</v>
      </c>
      <c r="F111" s="11" t="s">
        <v>419</v>
      </c>
      <c r="G111" s="12" t="s">
        <v>419</v>
      </c>
      <c r="H111" s="12" t="s">
        <v>419</v>
      </c>
      <c r="I111" s="11" t="s">
        <v>419</v>
      </c>
      <c r="J111" s="12" t="s">
        <v>419</v>
      </c>
      <c r="K111" s="12" t="s">
        <v>419</v>
      </c>
      <c r="L111" s="11" t="s">
        <v>419</v>
      </c>
      <c r="M111" s="12" t="s">
        <v>419</v>
      </c>
      <c r="N111" s="12" t="s">
        <v>419</v>
      </c>
      <c r="O111" s="11" t="s">
        <v>419</v>
      </c>
      <c r="P111" s="12" t="s">
        <v>419</v>
      </c>
      <c r="Q111" s="12" t="s">
        <v>419</v>
      </c>
    </row>
    <row r="112" spans="1:17" x14ac:dyDescent="0.35">
      <c r="A112" s="8" t="s">
        <v>8</v>
      </c>
      <c r="B112" s="8" t="s">
        <v>29</v>
      </c>
      <c r="C112" s="8" t="s">
        <v>10</v>
      </c>
      <c r="D112" s="9">
        <v>11.8286830942805</v>
      </c>
      <c r="E112" s="10">
        <v>6.0101110805692998E-3</v>
      </c>
      <c r="F112" s="11" t="s">
        <v>419</v>
      </c>
      <c r="G112" s="12" t="s">
        <v>419</v>
      </c>
      <c r="H112" s="12" t="s">
        <v>419</v>
      </c>
      <c r="I112" s="11" t="s">
        <v>419</v>
      </c>
      <c r="J112" s="12" t="s">
        <v>419</v>
      </c>
      <c r="K112" s="12" t="s">
        <v>419</v>
      </c>
      <c r="L112" s="11" t="s">
        <v>419</v>
      </c>
      <c r="M112" s="12" t="s">
        <v>419</v>
      </c>
      <c r="N112" s="12" t="s">
        <v>419</v>
      </c>
      <c r="O112" s="11" t="s">
        <v>419</v>
      </c>
      <c r="P112" s="12" t="s">
        <v>419</v>
      </c>
      <c r="Q112" s="12" t="s">
        <v>419</v>
      </c>
    </row>
    <row r="113" spans="1:17" x14ac:dyDescent="0.35">
      <c r="A113" s="8" t="s">
        <v>8</v>
      </c>
      <c r="B113" s="8" t="s">
        <v>29</v>
      </c>
      <c r="C113" s="8" t="s">
        <v>11</v>
      </c>
      <c r="D113" s="9">
        <v>51.955551483539303</v>
      </c>
      <c r="E113" s="10">
        <v>2.63984277184071E-2</v>
      </c>
      <c r="F113" s="11">
        <v>101</v>
      </c>
      <c r="G113" s="12" t="s">
        <v>429</v>
      </c>
      <c r="H113" s="12">
        <v>4.7935453251067899E-2</v>
      </c>
      <c r="I113" s="11">
        <v>90</v>
      </c>
      <c r="J113" s="12" t="s">
        <v>429</v>
      </c>
      <c r="K113" s="12">
        <v>4.8674959437533798E-2</v>
      </c>
      <c r="L113" s="11">
        <v>11</v>
      </c>
      <c r="M113" s="12">
        <v>0.21171943489975401</v>
      </c>
      <c r="N113" s="12">
        <v>4.2635658914728702E-2</v>
      </c>
      <c r="O113" s="11">
        <v>15</v>
      </c>
      <c r="P113" s="12">
        <v>0.28870832031784599</v>
      </c>
      <c r="Q113" s="12">
        <v>1.2853470437018E-2</v>
      </c>
    </row>
    <row r="114" spans="1:17" x14ac:dyDescent="0.35">
      <c r="A114" s="8" t="s">
        <v>8</v>
      </c>
      <c r="B114" s="8" t="s">
        <v>29</v>
      </c>
      <c r="C114" s="8" t="s">
        <v>12</v>
      </c>
      <c r="D114" s="9">
        <v>50.168959690000001</v>
      </c>
      <c r="E114" s="10">
        <v>2.5490666892521399E-2</v>
      </c>
      <c r="F114" s="11">
        <v>63</v>
      </c>
      <c r="G114" s="12" t="s">
        <v>429</v>
      </c>
      <c r="H114" s="12">
        <v>2.9900332225913599E-2</v>
      </c>
      <c r="I114" s="11">
        <v>55</v>
      </c>
      <c r="J114" s="12" t="s">
        <v>429</v>
      </c>
      <c r="K114" s="12">
        <v>2.9745808545159499E-2</v>
      </c>
      <c r="L114" s="11">
        <v>8</v>
      </c>
      <c r="M114" s="12">
        <v>0.15946114987101501</v>
      </c>
      <c r="N114" s="12">
        <v>3.1007751937984499E-2</v>
      </c>
      <c r="O114" s="11">
        <v>14</v>
      </c>
      <c r="P114" s="12">
        <v>0.27905701227427598</v>
      </c>
      <c r="Q114" s="12">
        <v>1.19965724078835E-2</v>
      </c>
    </row>
    <row r="115" spans="1:17" x14ac:dyDescent="0.35">
      <c r="A115" s="8" t="s">
        <v>8</v>
      </c>
      <c r="B115" s="8" t="s">
        <v>29</v>
      </c>
      <c r="C115" s="8" t="s">
        <v>13</v>
      </c>
      <c r="D115" s="9">
        <v>13.1702121226896</v>
      </c>
      <c r="E115" s="10">
        <v>6.6917371258596202E-3</v>
      </c>
      <c r="F115" s="11" t="s">
        <v>419</v>
      </c>
      <c r="G115" s="12" t="s">
        <v>419</v>
      </c>
      <c r="H115" s="12" t="s">
        <v>419</v>
      </c>
      <c r="I115" s="11" t="s">
        <v>419</v>
      </c>
      <c r="J115" s="12" t="s">
        <v>419</v>
      </c>
      <c r="K115" s="12" t="s">
        <v>419</v>
      </c>
      <c r="L115" s="11" t="s">
        <v>419</v>
      </c>
      <c r="M115" s="12" t="s">
        <v>419</v>
      </c>
      <c r="N115" s="12" t="s">
        <v>419</v>
      </c>
      <c r="O115" s="11" t="s">
        <v>419</v>
      </c>
      <c r="P115" s="12" t="s">
        <v>419</v>
      </c>
      <c r="Q115" s="12" t="s">
        <v>419</v>
      </c>
    </row>
    <row r="116" spans="1:17" x14ac:dyDescent="0.35">
      <c r="A116" s="8" t="s">
        <v>8</v>
      </c>
      <c r="B116" s="8" t="s">
        <v>29</v>
      </c>
      <c r="C116" s="8" t="s">
        <v>14</v>
      </c>
      <c r="D116" s="9">
        <v>0</v>
      </c>
      <c r="E116" s="10">
        <v>0</v>
      </c>
      <c r="F116" s="11" t="s">
        <v>419</v>
      </c>
      <c r="G116" s="12" t="s">
        <v>419</v>
      </c>
      <c r="H116" s="12" t="s">
        <v>419</v>
      </c>
      <c r="I116" s="11" t="s">
        <v>419</v>
      </c>
      <c r="J116" s="12" t="s">
        <v>419</v>
      </c>
      <c r="K116" s="12" t="s">
        <v>419</v>
      </c>
      <c r="L116" s="11" t="s">
        <v>419</v>
      </c>
      <c r="M116" s="12" t="s">
        <v>419</v>
      </c>
      <c r="N116" s="12" t="s">
        <v>419</v>
      </c>
      <c r="O116" s="11" t="s">
        <v>419</v>
      </c>
      <c r="P116" s="12" t="s">
        <v>419</v>
      </c>
      <c r="Q116" s="12" t="s">
        <v>419</v>
      </c>
    </row>
    <row r="117" spans="1:17" x14ac:dyDescent="0.35">
      <c r="A117" s="8" t="s">
        <v>8</v>
      </c>
      <c r="B117" s="8" t="s">
        <v>29</v>
      </c>
      <c r="C117" s="8" t="s">
        <v>17</v>
      </c>
      <c r="D117" s="9">
        <v>1817.8603018716101</v>
      </c>
      <c r="E117" s="10">
        <v>0.92364824183077698</v>
      </c>
      <c r="F117" s="11">
        <v>1791</v>
      </c>
      <c r="G117" s="12" t="s">
        <v>429</v>
      </c>
      <c r="H117" s="12">
        <v>0.85002373042240198</v>
      </c>
      <c r="I117" s="11">
        <v>1580</v>
      </c>
      <c r="J117" s="12">
        <v>0.86915369589911995</v>
      </c>
      <c r="K117" s="12">
        <v>0.85451595457003804</v>
      </c>
      <c r="L117" s="11">
        <v>211</v>
      </c>
      <c r="M117" s="12">
        <v>0.11607052521184499</v>
      </c>
      <c r="N117" s="12">
        <v>0.81782945736434098</v>
      </c>
      <c r="O117" s="11">
        <v>1092</v>
      </c>
      <c r="P117" s="12">
        <v>0.60070622526698703</v>
      </c>
      <c r="Q117" s="12">
        <v>0.93573264781490995</v>
      </c>
    </row>
    <row r="118" spans="1:17" x14ac:dyDescent="0.35">
      <c r="A118" s="8" t="s">
        <v>8</v>
      </c>
      <c r="B118" s="8" t="s">
        <v>29</v>
      </c>
      <c r="C118" s="8" t="s">
        <v>15</v>
      </c>
      <c r="D118" s="9">
        <v>0</v>
      </c>
      <c r="E118" s="10">
        <v>0</v>
      </c>
      <c r="F118" s="11">
        <v>101</v>
      </c>
      <c r="G118" s="12">
        <v>0</v>
      </c>
      <c r="H118" s="12">
        <v>4.7935453251067899E-2</v>
      </c>
      <c r="I118" s="11">
        <v>79</v>
      </c>
      <c r="J118" s="12">
        <v>0</v>
      </c>
      <c r="K118" s="12">
        <v>4.2725797728501901E-2</v>
      </c>
      <c r="L118" s="11" t="s">
        <v>419</v>
      </c>
      <c r="M118" s="12" t="s">
        <v>419</v>
      </c>
      <c r="N118" s="12" t="s">
        <v>419</v>
      </c>
      <c r="O118" s="11" t="s">
        <v>419</v>
      </c>
      <c r="P118" s="12" t="s">
        <v>419</v>
      </c>
      <c r="Q118" s="12" t="s">
        <v>419</v>
      </c>
    </row>
    <row r="119" spans="1:17" x14ac:dyDescent="0.35">
      <c r="A119" s="8" t="s">
        <v>8</v>
      </c>
      <c r="B119" s="8" t="s">
        <v>29</v>
      </c>
      <c r="C119" s="8" t="s">
        <v>16</v>
      </c>
      <c r="D119" s="9">
        <v>1968.1305279901801</v>
      </c>
      <c r="E119" s="10">
        <v>1</v>
      </c>
      <c r="F119" s="11" t="s">
        <v>419</v>
      </c>
      <c r="G119" s="12" t="s">
        <v>419</v>
      </c>
      <c r="H119" s="12" t="s">
        <v>419</v>
      </c>
      <c r="I119" s="11" t="s">
        <v>419</v>
      </c>
      <c r="J119" s="12" t="s">
        <v>419</v>
      </c>
      <c r="K119" s="12" t="s">
        <v>419</v>
      </c>
      <c r="L119" s="11" t="s">
        <v>419</v>
      </c>
      <c r="M119" s="12" t="s">
        <v>419</v>
      </c>
      <c r="N119" s="12" t="s">
        <v>419</v>
      </c>
      <c r="O119" s="11" t="s">
        <v>419</v>
      </c>
      <c r="P119" s="12" t="s">
        <v>419</v>
      </c>
      <c r="Q119" s="12" t="s">
        <v>419</v>
      </c>
    </row>
    <row r="120" spans="1:17" x14ac:dyDescent="0.35">
      <c r="A120" s="8" t="s">
        <v>8</v>
      </c>
      <c r="B120" s="8" t="s">
        <v>30</v>
      </c>
      <c r="C120" s="8" t="s">
        <v>9</v>
      </c>
      <c r="D120" s="9">
        <v>11.9176352403894</v>
      </c>
      <c r="E120" s="10">
        <v>4.3182430912959797E-3</v>
      </c>
      <c r="F120" s="11" t="s">
        <v>419</v>
      </c>
      <c r="G120" s="12" t="s">
        <v>419</v>
      </c>
      <c r="H120" s="12" t="s">
        <v>419</v>
      </c>
      <c r="I120" s="11" t="s">
        <v>419</v>
      </c>
      <c r="J120" s="12" t="s">
        <v>419</v>
      </c>
      <c r="K120" s="12" t="s">
        <v>419</v>
      </c>
      <c r="L120" s="11" t="s">
        <v>419</v>
      </c>
      <c r="M120" s="12" t="s">
        <v>419</v>
      </c>
      <c r="N120" s="12" t="s">
        <v>419</v>
      </c>
      <c r="O120" s="11" t="s">
        <v>419</v>
      </c>
      <c r="P120" s="12" t="s">
        <v>419</v>
      </c>
      <c r="Q120" s="12" t="s">
        <v>419</v>
      </c>
    </row>
    <row r="121" spans="1:17" x14ac:dyDescent="0.35">
      <c r="A121" s="8" t="s">
        <v>8</v>
      </c>
      <c r="B121" s="8" t="s">
        <v>30</v>
      </c>
      <c r="C121" s="8" t="s">
        <v>10</v>
      </c>
      <c r="D121" s="9">
        <v>9.2077674269979699</v>
      </c>
      <c r="E121" s="10">
        <v>3.3363479646650899E-3</v>
      </c>
      <c r="F121" s="11" t="s">
        <v>419</v>
      </c>
      <c r="G121" s="12" t="s">
        <v>419</v>
      </c>
      <c r="H121" s="12" t="s">
        <v>419</v>
      </c>
      <c r="I121" s="11" t="s">
        <v>419</v>
      </c>
      <c r="J121" s="12" t="s">
        <v>419</v>
      </c>
      <c r="K121" s="12" t="s">
        <v>419</v>
      </c>
      <c r="L121" s="11" t="s">
        <v>419</v>
      </c>
      <c r="M121" s="12" t="s">
        <v>419</v>
      </c>
      <c r="N121" s="12" t="s">
        <v>419</v>
      </c>
      <c r="O121" s="11" t="s">
        <v>419</v>
      </c>
      <c r="P121" s="12" t="s">
        <v>419</v>
      </c>
      <c r="Q121" s="12" t="s">
        <v>419</v>
      </c>
    </row>
    <row r="122" spans="1:17" x14ac:dyDescent="0.35">
      <c r="A122" s="8" t="s">
        <v>8</v>
      </c>
      <c r="B122" s="8" t="s">
        <v>30</v>
      </c>
      <c r="C122" s="8" t="s">
        <v>11</v>
      </c>
      <c r="D122" s="9">
        <v>28.205001171375802</v>
      </c>
      <c r="E122" s="10">
        <v>1.02198170183558E-2</v>
      </c>
      <c r="F122" s="11" t="s">
        <v>419</v>
      </c>
      <c r="G122" s="12" t="s">
        <v>419</v>
      </c>
      <c r="H122" s="12" t="s">
        <v>419</v>
      </c>
      <c r="I122" s="11" t="s">
        <v>419</v>
      </c>
      <c r="J122" s="12" t="s">
        <v>419</v>
      </c>
      <c r="K122" s="12" t="s">
        <v>419</v>
      </c>
      <c r="L122" s="11" t="s">
        <v>419</v>
      </c>
      <c r="M122" s="12" t="s">
        <v>419</v>
      </c>
      <c r="N122" s="12" t="s">
        <v>419</v>
      </c>
      <c r="O122" s="11" t="s">
        <v>419</v>
      </c>
      <c r="P122" s="12" t="s">
        <v>419</v>
      </c>
      <c r="Q122" s="12" t="s">
        <v>419</v>
      </c>
    </row>
    <row r="123" spans="1:17" x14ac:dyDescent="0.35">
      <c r="A123" s="8" t="s">
        <v>8</v>
      </c>
      <c r="B123" s="8" t="s">
        <v>30</v>
      </c>
      <c r="C123" s="8" t="s">
        <v>12</v>
      </c>
      <c r="D123" s="9">
        <v>50.493337320000002</v>
      </c>
      <c r="E123" s="10">
        <v>1.8295786088469299E-2</v>
      </c>
      <c r="F123" s="11">
        <v>74</v>
      </c>
      <c r="G123" s="12" t="s">
        <v>429</v>
      </c>
      <c r="H123" s="12">
        <v>2.4270252541817E-2</v>
      </c>
      <c r="I123" s="11">
        <v>63</v>
      </c>
      <c r="J123" s="12" t="s">
        <v>429</v>
      </c>
      <c r="K123" s="12">
        <v>2.3551401869158901E-2</v>
      </c>
      <c r="L123" s="11">
        <v>11</v>
      </c>
      <c r="M123" s="12">
        <v>0.217850524125348</v>
      </c>
      <c r="N123" s="12">
        <v>2.9411764705882401E-2</v>
      </c>
      <c r="O123" s="11">
        <v>30</v>
      </c>
      <c r="P123" s="12">
        <v>0.59413779306913095</v>
      </c>
      <c r="Q123" s="12">
        <v>1.79748352306771E-2</v>
      </c>
    </row>
    <row r="124" spans="1:17" x14ac:dyDescent="0.35">
      <c r="A124" s="8" t="s">
        <v>8</v>
      </c>
      <c r="B124" s="8" t="s">
        <v>30</v>
      </c>
      <c r="C124" s="8" t="s">
        <v>13</v>
      </c>
      <c r="D124" s="9">
        <v>15.373314334014699</v>
      </c>
      <c r="E124" s="10">
        <v>5.5703759239245998E-3</v>
      </c>
      <c r="F124" s="11" t="s">
        <v>419</v>
      </c>
      <c r="G124" s="12" t="s">
        <v>419</v>
      </c>
      <c r="H124" s="12" t="s">
        <v>419</v>
      </c>
      <c r="I124" s="11" t="s">
        <v>419</v>
      </c>
      <c r="J124" s="12" t="s">
        <v>419</v>
      </c>
      <c r="K124" s="12" t="s">
        <v>419</v>
      </c>
      <c r="L124" s="11" t="s">
        <v>419</v>
      </c>
      <c r="M124" s="12" t="s">
        <v>419</v>
      </c>
      <c r="N124" s="12" t="s">
        <v>419</v>
      </c>
      <c r="O124" s="11" t="s">
        <v>419</v>
      </c>
      <c r="P124" s="12" t="s">
        <v>419</v>
      </c>
      <c r="Q124" s="12" t="s">
        <v>419</v>
      </c>
    </row>
    <row r="125" spans="1:17" x14ac:dyDescent="0.35">
      <c r="A125" s="8" t="s">
        <v>8</v>
      </c>
      <c r="B125" s="8" t="s">
        <v>30</v>
      </c>
      <c r="C125" s="8" t="s">
        <v>14</v>
      </c>
      <c r="D125" s="9">
        <v>0</v>
      </c>
      <c r="E125" s="10">
        <v>0</v>
      </c>
      <c r="F125" s="11" t="s">
        <v>419</v>
      </c>
      <c r="G125" s="12" t="s">
        <v>419</v>
      </c>
      <c r="H125" s="12" t="s">
        <v>419</v>
      </c>
      <c r="I125" s="11" t="s">
        <v>419</v>
      </c>
      <c r="J125" s="12" t="s">
        <v>419</v>
      </c>
      <c r="K125" s="12" t="s">
        <v>419</v>
      </c>
      <c r="L125" s="11" t="s">
        <v>419</v>
      </c>
      <c r="M125" s="12" t="s">
        <v>419</v>
      </c>
      <c r="N125" s="12" t="s">
        <v>419</v>
      </c>
      <c r="O125" s="11" t="s">
        <v>419</v>
      </c>
      <c r="P125" s="12" t="s">
        <v>419</v>
      </c>
      <c r="Q125" s="12" t="s">
        <v>419</v>
      </c>
    </row>
    <row r="126" spans="1:17" x14ac:dyDescent="0.35">
      <c r="A126" s="8" t="s">
        <v>8</v>
      </c>
      <c r="B126" s="8" t="s">
        <v>30</v>
      </c>
      <c r="C126" s="8" t="s">
        <v>17</v>
      </c>
      <c r="D126" s="9">
        <v>2637.00591393891</v>
      </c>
      <c r="E126" s="10">
        <v>0.95549430234124899</v>
      </c>
      <c r="F126" s="11">
        <v>2723</v>
      </c>
      <c r="G126" s="12" t="s">
        <v>429</v>
      </c>
      <c r="H126" s="12">
        <v>0.89307969826172495</v>
      </c>
      <c r="I126" s="11">
        <v>2407</v>
      </c>
      <c r="J126" s="12">
        <v>0.91277762680655194</v>
      </c>
      <c r="K126" s="12">
        <v>0.89981308411215</v>
      </c>
      <c r="L126" s="11">
        <v>316</v>
      </c>
      <c r="M126" s="12">
        <v>0.11983287497751199</v>
      </c>
      <c r="N126" s="12">
        <v>0.84491978609625695</v>
      </c>
      <c r="O126" s="11">
        <v>1584</v>
      </c>
      <c r="P126" s="12">
        <v>0.60068124672271594</v>
      </c>
      <c r="Q126" s="12">
        <v>0.94907130017974795</v>
      </c>
    </row>
    <row r="127" spans="1:17" x14ac:dyDescent="0.35">
      <c r="A127" s="8" t="s">
        <v>8</v>
      </c>
      <c r="B127" s="8" t="s">
        <v>30</v>
      </c>
      <c r="C127" s="8" t="s">
        <v>15</v>
      </c>
      <c r="D127" s="9">
        <v>0</v>
      </c>
      <c r="E127" s="10">
        <v>0</v>
      </c>
      <c r="F127" s="11">
        <v>97</v>
      </c>
      <c r="G127" s="12">
        <v>0</v>
      </c>
      <c r="H127" s="12">
        <v>3.1813709412922303E-2</v>
      </c>
      <c r="I127" s="11">
        <v>73</v>
      </c>
      <c r="J127" s="12">
        <v>0</v>
      </c>
      <c r="K127" s="12">
        <v>2.7289719626168201E-2</v>
      </c>
      <c r="L127" s="11" t="s">
        <v>419</v>
      </c>
      <c r="M127" s="12" t="s">
        <v>419</v>
      </c>
      <c r="N127" s="12" t="s">
        <v>419</v>
      </c>
      <c r="O127" s="11" t="s">
        <v>419</v>
      </c>
      <c r="P127" s="12" t="s">
        <v>419</v>
      </c>
      <c r="Q127" s="12" t="s">
        <v>419</v>
      </c>
    </row>
    <row r="128" spans="1:17" x14ac:dyDescent="0.35">
      <c r="A128" s="8" t="s">
        <v>8</v>
      </c>
      <c r="B128" s="8" t="s">
        <v>30</v>
      </c>
      <c r="C128" s="8" t="s">
        <v>16</v>
      </c>
      <c r="D128" s="9">
        <v>2759.83426324725</v>
      </c>
      <c r="E128" s="10">
        <v>1</v>
      </c>
      <c r="F128" s="11" t="s">
        <v>419</v>
      </c>
      <c r="G128" s="12" t="s">
        <v>419</v>
      </c>
      <c r="H128" s="12" t="s">
        <v>419</v>
      </c>
      <c r="I128" s="11" t="s">
        <v>419</v>
      </c>
      <c r="J128" s="12" t="s">
        <v>419</v>
      </c>
      <c r="K128" s="12" t="s">
        <v>419</v>
      </c>
      <c r="L128" s="11" t="s">
        <v>419</v>
      </c>
      <c r="M128" s="12" t="s">
        <v>419</v>
      </c>
      <c r="N128" s="12" t="s">
        <v>419</v>
      </c>
      <c r="O128" s="11" t="s">
        <v>419</v>
      </c>
      <c r="P128" s="12" t="s">
        <v>419</v>
      </c>
      <c r="Q128" s="12" t="s">
        <v>419</v>
      </c>
    </row>
    <row r="129" spans="1:17" x14ac:dyDescent="0.35">
      <c r="A129" s="8" t="s">
        <v>8</v>
      </c>
      <c r="B129" s="8" t="s">
        <v>31</v>
      </c>
      <c r="C129" s="8" t="s">
        <v>9</v>
      </c>
      <c r="D129" s="9">
        <v>48.319131855452603</v>
      </c>
      <c r="E129" s="10">
        <v>2.0081348339068398E-3</v>
      </c>
      <c r="F129" s="11">
        <v>42</v>
      </c>
      <c r="G129" s="12">
        <v>0.86922091492958997</v>
      </c>
      <c r="H129" s="12">
        <v>1.9983822619783998E-3</v>
      </c>
      <c r="I129" s="11">
        <v>32</v>
      </c>
      <c r="J129" s="12">
        <v>0.66226355423206795</v>
      </c>
      <c r="K129" s="12">
        <v>1.73677069199457E-3</v>
      </c>
      <c r="L129" s="11">
        <v>10</v>
      </c>
      <c r="M129" s="12">
        <v>0.20695736069752099</v>
      </c>
      <c r="N129" s="12">
        <v>3.8580246913580201E-3</v>
      </c>
      <c r="O129" s="11">
        <v>4</v>
      </c>
      <c r="P129" s="12">
        <v>8.2782944279008494E-2</v>
      </c>
      <c r="Q129" s="12">
        <v>3.9607881968511699E-4</v>
      </c>
    </row>
    <row r="130" spans="1:17" x14ac:dyDescent="0.35">
      <c r="A130" s="8" t="s">
        <v>8</v>
      </c>
      <c r="B130" s="8" t="s">
        <v>31</v>
      </c>
      <c r="C130" s="8" t="s">
        <v>10</v>
      </c>
      <c r="D130" s="9">
        <v>340.66533455575899</v>
      </c>
      <c r="E130" s="10">
        <v>1.41579928851464E-2</v>
      </c>
      <c r="F130" s="11">
        <v>317</v>
      </c>
      <c r="G130" s="12">
        <v>0.93053201439876598</v>
      </c>
      <c r="H130" s="12">
        <v>1.50830280249322E-2</v>
      </c>
      <c r="I130" s="11">
        <v>264</v>
      </c>
      <c r="J130" s="12">
        <v>0.77495410662862496</v>
      </c>
      <c r="K130" s="12">
        <v>1.43283582089552E-2</v>
      </c>
      <c r="L130" s="11">
        <v>53</v>
      </c>
      <c r="M130" s="12">
        <v>0.15557790777014099</v>
      </c>
      <c r="N130" s="12">
        <v>2.04475308641975E-2</v>
      </c>
      <c r="O130" s="11">
        <v>116</v>
      </c>
      <c r="P130" s="12">
        <v>0.34051013776106298</v>
      </c>
      <c r="Q130" s="12">
        <v>1.1486285770868399E-2</v>
      </c>
    </row>
    <row r="131" spans="1:17" x14ac:dyDescent="0.35">
      <c r="A131" s="8" t="s">
        <v>8</v>
      </c>
      <c r="B131" s="8" t="s">
        <v>31</v>
      </c>
      <c r="C131" s="8" t="s">
        <v>11</v>
      </c>
      <c r="D131" s="9">
        <v>882.415010879953</v>
      </c>
      <c r="E131" s="10">
        <v>3.6673016531242802E-2</v>
      </c>
      <c r="F131" s="11">
        <v>687</v>
      </c>
      <c r="G131" s="12">
        <v>0.77854523271869203</v>
      </c>
      <c r="H131" s="12">
        <v>3.2687824142360898E-2</v>
      </c>
      <c r="I131" s="11">
        <v>589</v>
      </c>
      <c r="J131" s="12">
        <v>0.66748637856085802</v>
      </c>
      <c r="K131" s="12">
        <v>3.1967435549525101E-2</v>
      </c>
      <c r="L131" s="11">
        <v>98</v>
      </c>
      <c r="M131" s="12">
        <v>0.11105885415783399</v>
      </c>
      <c r="N131" s="12">
        <v>3.7808641975308602E-2</v>
      </c>
      <c r="O131" s="11">
        <v>119</v>
      </c>
      <c r="P131" s="12">
        <v>0.13485718004879799</v>
      </c>
      <c r="Q131" s="12">
        <v>1.1783344885632201E-2</v>
      </c>
    </row>
    <row r="132" spans="1:17" x14ac:dyDescent="0.35">
      <c r="A132" s="8" t="s">
        <v>8</v>
      </c>
      <c r="B132" s="8" t="s">
        <v>31</v>
      </c>
      <c r="C132" s="8" t="s">
        <v>12</v>
      </c>
      <c r="D132" s="9">
        <v>927.75716709999995</v>
      </c>
      <c r="E132" s="10">
        <v>3.85574287682489E-2</v>
      </c>
      <c r="F132" s="11">
        <v>1101</v>
      </c>
      <c r="G132" s="12" t="s">
        <v>429</v>
      </c>
      <c r="H132" s="12">
        <v>5.2386163581862301E-2</v>
      </c>
      <c r="I132" s="11">
        <v>910</v>
      </c>
      <c r="J132" s="12" t="s">
        <v>429</v>
      </c>
      <c r="K132" s="12">
        <v>4.9389416553595702E-2</v>
      </c>
      <c r="L132" s="11">
        <v>191</v>
      </c>
      <c r="M132" s="12">
        <v>0.20587283695908401</v>
      </c>
      <c r="N132" s="12">
        <v>7.3688271604938294E-2</v>
      </c>
      <c r="O132" s="11">
        <v>315</v>
      </c>
      <c r="P132" s="12">
        <v>0.33952850074403901</v>
      </c>
      <c r="Q132" s="12">
        <v>3.1191207050203E-2</v>
      </c>
    </row>
    <row r="133" spans="1:17" x14ac:dyDescent="0.35">
      <c r="A133" s="8" t="s">
        <v>8</v>
      </c>
      <c r="B133" s="8" t="s">
        <v>31</v>
      </c>
      <c r="C133" s="8" t="s">
        <v>13</v>
      </c>
      <c r="D133" s="9">
        <v>348.68388984912502</v>
      </c>
      <c r="E133" s="10">
        <v>1.44912426680768E-2</v>
      </c>
      <c r="F133" s="11">
        <v>501</v>
      </c>
      <c r="G133" s="12" t="s">
        <v>429</v>
      </c>
      <c r="H133" s="12">
        <v>2.3837845553599499E-2</v>
      </c>
      <c r="I133" s="11">
        <v>475</v>
      </c>
      <c r="J133" s="12" t="s">
        <v>429</v>
      </c>
      <c r="K133" s="12">
        <v>2.5780189959294399E-2</v>
      </c>
      <c r="L133" s="11">
        <v>26</v>
      </c>
      <c r="M133" s="12">
        <v>7.45661063126552E-2</v>
      </c>
      <c r="N133" s="12">
        <v>1.00308641975309E-2</v>
      </c>
      <c r="O133" s="11">
        <v>257</v>
      </c>
      <c r="P133" s="12">
        <v>0.73705728162893802</v>
      </c>
      <c r="Q133" s="12">
        <v>2.5448064164768799E-2</v>
      </c>
    </row>
    <row r="134" spans="1:17" x14ac:dyDescent="0.35">
      <c r="A134" s="8" t="s">
        <v>8</v>
      </c>
      <c r="B134" s="8" t="s">
        <v>31</v>
      </c>
      <c r="C134" s="8" t="s">
        <v>14</v>
      </c>
      <c r="D134" s="9">
        <v>1.69643875207135</v>
      </c>
      <c r="E134" s="10">
        <v>7.0503703622305398E-5</v>
      </c>
      <c r="F134" s="11" t="s">
        <v>419</v>
      </c>
      <c r="G134" s="12" t="s">
        <v>419</v>
      </c>
      <c r="H134" s="12" t="s">
        <v>419</v>
      </c>
      <c r="I134" s="11" t="s">
        <v>419</v>
      </c>
      <c r="J134" s="12" t="s">
        <v>419</v>
      </c>
      <c r="K134" s="12" t="s">
        <v>419</v>
      </c>
      <c r="L134" s="11" t="s">
        <v>419</v>
      </c>
      <c r="M134" s="12" t="s">
        <v>419</v>
      </c>
      <c r="N134" s="12" t="s">
        <v>419</v>
      </c>
      <c r="O134" s="11" t="s">
        <v>419</v>
      </c>
      <c r="P134" s="12" t="s">
        <v>419</v>
      </c>
      <c r="Q134" s="12" t="s">
        <v>419</v>
      </c>
    </row>
    <row r="135" spans="1:17" x14ac:dyDescent="0.35">
      <c r="A135" s="8" t="s">
        <v>8</v>
      </c>
      <c r="B135" s="8" t="s">
        <v>31</v>
      </c>
      <c r="C135" s="8" t="s">
        <v>17</v>
      </c>
      <c r="D135" s="9">
        <v>21439.966766705798</v>
      </c>
      <c r="E135" s="10">
        <v>0.89104134219183795</v>
      </c>
      <c r="F135" s="11">
        <v>16933</v>
      </c>
      <c r="G135" s="12">
        <v>0.78978667197820995</v>
      </c>
      <c r="H135" s="12">
        <v>0.80568111528762398</v>
      </c>
      <c r="I135" s="11">
        <v>15132</v>
      </c>
      <c r="J135" s="12">
        <v>0.70578467609840401</v>
      </c>
      <c r="K135" s="12">
        <v>0.82127544097693395</v>
      </c>
      <c r="L135" s="11">
        <v>1801</v>
      </c>
      <c r="M135" s="12">
        <v>8.4001995879806099E-2</v>
      </c>
      <c r="N135" s="12">
        <v>0.69483024691357997</v>
      </c>
      <c r="O135" s="11">
        <v>9107</v>
      </c>
      <c r="P135" s="12">
        <v>0.42476744945996298</v>
      </c>
      <c r="Q135" s="12">
        <v>0.90177245271809103</v>
      </c>
    </row>
    <row r="136" spans="1:17" x14ac:dyDescent="0.35">
      <c r="A136" s="8" t="s">
        <v>8</v>
      </c>
      <c r="B136" s="8" t="s">
        <v>31</v>
      </c>
      <c r="C136" s="8" t="s">
        <v>15</v>
      </c>
      <c r="D136" s="9">
        <v>0</v>
      </c>
      <c r="E136" s="10">
        <v>0</v>
      </c>
      <c r="F136" s="11">
        <v>1425</v>
      </c>
      <c r="G136" s="12">
        <v>0</v>
      </c>
      <c r="H136" s="12">
        <v>6.7802255317124194E-2</v>
      </c>
      <c r="I136" s="11">
        <v>1013</v>
      </c>
      <c r="J136" s="12">
        <v>0</v>
      </c>
      <c r="K136" s="12">
        <v>5.49796472184532E-2</v>
      </c>
      <c r="L136" s="11">
        <v>412</v>
      </c>
      <c r="M136" s="12">
        <v>0</v>
      </c>
      <c r="N136" s="12">
        <v>0.15895061728395099</v>
      </c>
      <c r="O136" s="11" t="s">
        <v>419</v>
      </c>
      <c r="P136" s="12" t="s">
        <v>419</v>
      </c>
      <c r="Q136" s="12" t="s">
        <v>419</v>
      </c>
    </row>
    <row r="137" spans="1:17" x14ac:dyDescent="0.35">
      <c r="A137" s="8" t="s">
        <v>8</v>
      </c>
      <c r="B137" s="8" t="s">
        <v>31</v>
      </c>
      <c r="C137" s="8" t="s">
        <v>16</v>
      </c>
      <c r="D137" s="9">
        <v>24061.696973528102</v>
      </c>
      <c r="E137" s="10">
        <v>1</v>
      </c>
      <c r="F137" s="11" t="s">
        <v>419</v>
      </c>
      <c r="G137" s="12" t="s">
        <v>419</v>
      </c>
      <c r="H137" s="12" t="s">
        <v>419</v>
      </c>
      <c r="I137" s="11" t="s">
        <v>419</v>
      </c>
      <c r="J137" s="12" t="s">
        <v>419</v>
      </c>
      <c r="K137" s="12" t="s">
        <v>419</v>
      </c>
      <c r="L137" s="11" t="s">
        <v>419</v>
      </c>
      <c r="M137" s="12" t="s">
        <v>419</v>
      </c>
      <c r="N137" s="12" t="s">
        <v>419</v>
      </c>
      <c r="O137" s="11" t="s">
        <v>419</v>
      </c>
      <c r="P137" s="12" t="s">
        <v>419</v>
      </c>
      <c r="Q137" s="12" t="s">
        <v>419</v>
      </c>
    </row>
    <row r="138" spans="1:17" x14ac:dyDescent="0.35">
      <c r="A138" s="8" t="s">
        <v>32</v>
      </c>
      <c r="B138" s="8" t="s">
        <v>33</v>
      </c>
      <c r="C138" s="8" t="s">
        <v>9</v>
      </c>
      <c r="D138" s="9">
        <v>5.6541535904398499</v>
      </c>
      <c r="E138" s="10">
        <v>6.8723161581800299E-4</v>
      </c>
      <c r="F138" s="11" t="s">
        <v>419</v>
      </c>
      <c r="G138" s="12" t="s">
        <v>419</v>
      </c>
      <c r="H138" s="12" t="s">
        <v>419</v>
      </c>
      <c r="I138" s="11" t="s">
        <v>419</v>
      </c>
      <c r="J138" s="12" t="s">
        <v>419</v>
      </c>
      <c r="K138" s="12" t="s">
        <v>419</v>
      </c>
      <c r="L138" s="11" t="s">
        <v>419</v>
      </c>
      <c r="M138" s="12" t="s">
        <v>419</v>
      </c>
      <c r="N138" s="12" t="s">
        <v>419</v>
      </c>
      <c r="O138" s="11" t="s">
        <v>419</v>
      </c>
      <c r="P138" s="12" t="s">
        <v>419</v>
      </c>
      <c r="Q138" s="12" t="s">
        <v>419</v>
      </c>
    </row>
    <row r="139" spans="1:17" x14ac:dyDescent="0.35">
      <c r="A139" s="8" t="s">
        <v>32</v>
      </c>
      <c r="B139" s="8" t="s">
        <v>33</v>
      </c>
      <c r="C139" s="8" t="s">
        <v>10</v>
      </c>
      <c r="D139" s="9">
        <v>58.548237680456701</v>
      </c>
      <c r="E139" s="10">
        <v>7.1162198445526596E-3</v>
      </c>
      <c r="F139" s="11">
        <v>34</v>
      </c>
      <c r="G139" s="12">
        <v>0.58071773544345495</v>
      </c>
      <c r="H139" s="12">
        <v>5.2323791935980296E-3</v>
      </c>
      <c r="I139" s="11">
        <v>28</v>
      </c>
      <c r="J139" s="12">
        <v>0.47823813507108098</v>
      </c>
      <c r="K139" s="12">
        <v>4.8636442591627601E-3</v>
      </c>
      <c r="L139" s="11">
        <v>6</v>
      </c>
      <c r="M139" s="12">
        <v>0.102479600372374</v>
      </c>
      <c r="N139" s="12">
        <v>8.0971659919028306E-3</v>
      </c>
      <c r="O139" s="11">
        <v>9</v>
      </c>
      <c r="P139" s="12">
        <v>0.15371940055856201</v>
      </c>
      <c r="Q139" s="12">
        <v>3.19035802906771E-3</v>
      </c>
    </row>
    <row r="140" spans="1:17" x14ac:dyDescent="0.35">
      <c r="A140" s="8" t="s">
        <v>32</v>
      </c>
      <c r="B140" s="8" t="s">
        <v>33</v>
      </c>
      <c r="C140" s="8" t="s">
        <v>11</v>
      </c>
      <c r="D140" s="9">
        <v>35.387599658732803</v>
      </c>
      <c r="E140" s="10">
        <v>4.3011702643719098E-3</v>
      </c>
      <c r="F140" s="11">
        <v>77</v>
      </c>
      <c r="G140" s="12" t="s">
        <v>429</v>
      </c>
      <c r="H140" s="12">
        <v>1.1849799938442601E-2</v>
      </c>
      <c r="I140" s="11">
        <v>68</v>
      </c>
      <c r="J140" s="12" t="s">
        <v>429</v>
      </c>
      <c r="K140" s="12">
        <v>1.1811707486538099E-2</v>
      </c>
      <c r="L140" s="11">
        <v>9</v>
      </c>
      <c r="M140" s="12">
        <v>0.25432637666282099</v>
      </c>
      <c r="N140" s="12">
        <v>1.21457489878543E-2</v>
      </c>
      <c r="O140" s="11">
        <v>19</v>
      </c>
      <c r="P140" s="12">
        <v>0.53691123962151099</v>
      </c>
      <c r="Q140" s="12">
        <v>6.7352002835873804E-3</v>
      </c>
    </row>
    <row r="141" spans="1:17" x14ac:dyDescent="0.35">
      <c r="A141" s="8" t="s">
        <v>32</v>
      </c>
      <c r="B141" s="8" t="s">
        <v>33</v>
      </c>
      <c r="C141" s="8" t="s">
        <v>12</v>
      </c>
      <c r="D141" s="9">
        <v>108.85434954</v>
      </c>
      <c r="E141" s="10">
        <v>1.32306541247268E-2</v>
      </c>
      <c r="F141" s="11">
        <v>144</v>
      </c>
      <c r="G141" s="12" t="s">
        <v>429</v>
      </c>
      <c r="H141" s="12">
        <v>2.2160664819944598E-2</v>
      </c>
      <c r="I141" s="11">
        <v>117</v>
      </c>
      <c r="J141" s="12" t="s">
        <v>429</v>
      </c>
      <c r="K141" s="12">
        <v>2.0323084940073E-2</v>
      </c>
      <c r="L141" s="11">
        <v>27</v>
      </c>
      <c r="M141" s="12">
        <v>0.24803786081215301</v>
      </c>
      <c r="N141" s="12">
        <v>3.6437246963562701E-2</v>
      </c>
      <c r="O141" s="11">
        <v>52</v>
      </c>
      <c r="P141" s="12">
        <v>0.47770254674933199</v>
      </c>
      <c r="Q141" s="12">
        <v>1.8433179723502301E-2</v>
      </c>
    </row>
    <row r="142" spans="1:17" x14ac:dyDescent="0.35">
      <c r="A142" s="8" t="s">
        <v>32</v>
      </c>
      <c r="B142" s="8" t="s">
        <v>33</v>
      </c>
      <c r="C142" s="8" t="s">
        <v>13</v>
      </c>
      <c r="D142" s="9">
        <v>110.96573259466</v>
      </c>
      <c r="E142" s="10">
        <v>1.34872812511491E-2</v>
      </c>
      <c r="F142" s="11">
        <v>77</v>
      </c>
      <c r="G142" s="12">
        <v>0.69390791372746297</v>
      </c>
      <c r="H142" s="12">
        <v>1.1849799938442601E-2</v>
      </c>
      <c r="I142" s="11">
        <v>71</v>
      </c>
      <c r="J142" s="12">
        <v>0.63983716720324502</v>
      </c>
      <c r="K142" s="12">
        <v>1.2332812228591301E-2</v>
      </c>
      <c r="L142" s="11">
        <v>6</v>
      </c>
      <c r="M142" s="12">
        <v>5.4070746524217901E-2</v>
      </c>
      <c r="N142" s="12">
        <v>8.0971659919028306E-3</v>
      </c>
      <c r="O142" s="11">
        <v>36</v>
      </c>
      <c r="P142" s="12">
        <v>0.32442447914530698</v>
      </c>
      <c r="Q142" s="12">
        <v>1.27614321162708E-2</v>
      </c>
    </row>
    <row r="143" spans="1:17" x14ac:dyDescent="0.35">
      <c r="A143" s="8" t="s">
        <v>32</v>
      </c>
      <c r="B143" s="8" t="s">
        <v>33</v>
      </c>
      <c r="C143" s="8" t="s">
        <v>14</v>
      </c>
      <c r="D143" s="9">
        <v>2.3585128549106802</v>
      </c>
      <c r="E143" s="10">
        <v>2.8666440949682599E-4</v>
      </c>
      <c r="F143" s="11" t="s">
        <v>419</v>
      </c>
      <c r="G143" s="12" t="s">
        <v>419</v>
      </c>
      <c r="H143" s="12" t="s">
        <v>419</v>
      </c>
      <c r="I143" s="11" t="s">
        <v>419</v>
      </c>
      <c r="J143" s="12" t="s">
        <v>419</v>
      </c>
      <c r="K143" s="12" t="s">
        <v>419</v>
      </c>
      <c r="L143" s="11" t="s">
        <v>419</v>
      </c>
      <c r="M143" s="12" t="s">
        <v>419</v>
      </c>
      <c r="N143" s="12" t="s">
        <v>419</v>
      </c>
      <c r="O143" s="11" t="s">
        <v>419</v>
      </c>
      <c r="P143" s="12" t="s">
        <v>419</v>
      </c>
      <c r="Q143" s="12" t="s">
        <v>419</v>
      </c>
    </row>
    <row r="144" spans="1:17" x14ac:dyDescent="0.35">
      <c r="A144" s="8" t="s">
        <v>32</v>
      </c>
      <c r="B144" s="8" t="s">
        <v>33</v>
      </c>
      <c r="C144" s="8" t="s">
        <v>17</v>
      </c>
      <c r="D144" s="9">
        <v>7873.9387507208303</v>
      </c>
      <c r="E144" s="10">
        <v>0.95703442857641097</v>
      </c>
      <c r="F144" s="11">
        <v>5860</v>
      </c>
      <c r="G144" s="12">
        <v>0.74422727754436002</v>
      </c>
      <c r="H144" s="12">
        <v>0.90181594336718995</v>
      </c>
      <c r="I144" s="11">
        <v>5279</v>
      </c>
      <c r="J144" s="12">
        <v>0.67043955599943295</v>
      </c>
      <c r="K144" s="12">
        <v>0.91697064443286402</v>
      </c>
      <c r="L144" s="11">
        <v>581</v>
      </c>
      <c r="M144" s="12">
        <v>7.3787721544927104E-2</v>
      </c>
      <c r="N144" s="12">
        <v>0.78407557354925805</v>
      </c>
      <c r="O144" s="11">
        <v>2677</v>
      </c>
      <c r="P144" s="12">
        <v>0.339982324571033</v>
      </c>
      <c r="Q144" s="12">
        <v>0.94895427153491696</v>
      </c>
    </row>
    <row r="145" spans="1:17" x14ac:dyDescent="0.35">
      <c r="A145" s="8" t="s">
        <v>32</v>
      </c>
      <c r="B145" s="8" t="s">
        <v>33</v>
      </c>
      <c r="C145" s="8" t="s">
        <v>15</v>
      </c>
      <c r="D145" s="9">
        <v>0</v>
      </c>
      <c r="E145" s="10">
        <v>0</v>
      </c>
      <c r="F145" s="11">
        <v>299</v>
      </c>
      <c r="G145" s="12">
        <v>0</v>
      </c>
      <c r="H145" s="12">
        <v>4.60141582025239E-2</v>
      </c>
      <c r="I145" s="11">
        <v>189</v>
      </c>
      <c r="J145" s="12">
        <v>0</v>
      </c>
      <c r="K145" s="12">
        <v>3.2829598749348599E-2</v>
      </c>
      <c r="L145" s="11">
        <v>110</v>
      </c>
      <c r="M145" s="12">
        <v>0</v>
      </c>
      <c r="N145" s="12">
        <v>0.148448043184885</v>
      </c>
      <c r="O145" s="11" t="s">
        <v>419</v>
      </c>
      <c r="P145" s="12" t="s">
        <v>419</v>
      </c>
      <c r="Q145" s="12" t="s">
        <v>419</v>
      </c>
    </row>
    <row r="146" spans="1:17" x14ac:dyDescent="0.35">
      <c r="A146" s="8" t="s">
        <v>32</v>
      </c>
      <c r="B146" s="8" t="s">
        <v>33</v>
      </c>
      <c r="C146" s="8" t="s">
        <v>16</v>
      </c>
      <c r="D146" s="9">
        <v>8227.4352056835796</v>
      </c>
      <c r="E146" s="10">
        <v>1</v>
      </c>
      <c r="F146" s="11" t="s">
        <v>419</v>
      </c>
      <c r="G146" s="12" t="s">
        <v>419</v>
      </c>
      <c r="H146" s="12" t="s">
        <v>419</v>
      </c>
      <c r="I146" s="11" t="s">
        <v>419</v>
      </c>
      <c r="J146" s="12" t="s">
        <v>419</v>
      </c>
      <c r="K146" s="12" t="s">
        <v>419</v>
      </c>
      <c r="L146" s="11" t="s">
        <v>419</v>
      </c>
      <c r="M146" s="12" t="s">
        <v>419</v>
      </c>
      <c r="N146" s="12" t="s">
        <v>419</v>
      </c>
      <c r="O146" s="11" t="s">
        <v>419</v>
      </c>
      <c r="P146" s="12" t="s">
        <v>419</v>
      </c>
      <c r="Q146" s="12" t="s">
        <v>419</v>
      </c>
    </row>
    <row r="147" spans="1:17" x14ac:dyDescent="0.35">
      <c r="A147" s="8" t="s">
        <v>32</v>
      </c>
      <c r="B147" s="8" t="s">
        <v>34</v>
      </c>
      <c r="C147" s="8" t="s">
        <v>9</v>
      </c>
      <c r="D147" s="9">
        <v>2.49379534526491</v>
      </c>
      <c r="E147" s="10">
        <v>1.1130303959580601E-3</v>
      </c>
      <c r="F147" s="11" t="s">
        <v>419</v>
      </c>
      <c r="G147" s="12" t="s">
        <v>419</v>
      </c>
      <c r="H147" s="12" t="s">
        <v>419</v>
      </c>
      <c r="I147" s="11" t="s">
        <v>419</v>
      </c>
      <c r="J147" s="12" t="s">
        <v>419</v>
      </c>
      <c r="K147" s="12" t="s">
        <v>419</v>
      </c>
      <c r="L147" s="11" t="s">
        <v>419</v>
      </c>
      <c r="M147" s="12" t="s">
        <v>419</v>
      </c>
      <c r="N147" s="12" t="s">
        <v>419</v>
      </c>
      <c r="O147" s="11" t="s">
        <v>419</v>
      </c>
      <c r="P147" s="12" t="s">
        <v>419</v>
      </c>
      <c r="Q147" s="12" t="s">
        <v>419</v>
      </c>
    </row>
    <row r="148" spans="1:17" x14ac:dyDescent="0.35">
      <c r="A148" s="8" t="s">
        <v>32</v>
      </c>
      <c r="B148" s="8" t="s">
        <v>34</v>
      </c>
      <c r="C148" s="8" t="s">
        <v>10</v>
      </c>
      <c r="D148" s="9">
        <v>9.1922201045661005</v>
      </c>
      <c r="E148" s="10">
        <v>4.1026704144529703E-3</v>
      </c>
      <c r="F148" s="11" t="s">
        <v>419</v>
      </c>
      <c r="G148" s="12" t="s">
        <v>419</v>
      </c>
      <c r="H148" s="12" t="s">
        <v>419</v>
      </c>
      <c r="I148" s="11" t="s">
        <v>419</v>
      </c>
      <c r="J148" s="12" t="s">
        <v>419</v>
      </c>
      <c r="K148" s="12" t="s">
        <v>419</v>
      </c>
      <c r="L148" s="11" t="s">
        <v>419</v>
      </c>
      <c r="M148" s="12" t="s">
        <v>419</v>
      </c>
      <c r="N148" s="12" t="s">
        <v>419</v>
      </c>
      <c r="O148" s="11" t="s">
        <v>419</v>
      </c>
      <c r="P148" s="12" t="s">
        <v>419</v>
      </c>
      <c r="Q148" s="12" t="s">
        <v>419</v>
      </c>
    </row>
    <row r="149" spans="1:17" x14ac:dyDescent="0.35">
      <c r="A149" s="8" t="s">
        <v>32</v>
      </c>
      <c r="B149" s="8" t="s">
        <v>34</v>
      </c>
      <c r="C149" s="8" t="s">
        <v>11</v>
      </c>
      <c r="D149" s="9">
        <v>8.1857967330029204</v>
      </c>
      <c r="E149" s="10">
        <v>3.6534836734963098E-3</v>
      </c>
      <c r="F149" s="11" t="s">
        <v>419</v>
      </c>
      <c r="G149" s="12" t="s">
        <v>419</v>
      </c>
      <c r="H149" s="12" t="s">
        <v>419</v>
      </c>
      <c r="I149" s="11" t="s">
        <v>419</v>
      </c>
      <c r="J149" s="12" t="s">
        <v>419</v>
      </c>
      <c r="K149" s="12" t="s">
        <v>419</v>
      </c>
      <c r="L149" s="11" t="s">
        <v>419</v>
      </c>
      <c r="M149" s="12" t="s">
        <v>419</v>
      </c>
      <c r="N149" s="12" t="s">
        <v>419</v>
      </c>
      <c r="O149" s="11" t="s">
        <v>419</v>
      </c>
      <c r="P149" s="12" t="s">
        <v>419</v>
      </c>
      <c r="Q149" s="12" t="s">
        <v>419</v>
      </c>
    </row>
    <row r="150" spans="1:17" x14ac:dyDescent="0.35">
      <c r="A150" s="8" t="s">
        <v>32</v>
      </c>
      <c r="B150" s="8" t="s">
        <v>34</v>
      </c>
      <c r="C150" s="8" t="s">
        <v>12</v>
      </c>
      <c r="D150" s="9">
        <v>26.14892425</v>
      </c>
      <c r="E150" s="10">
        <v>1.16707842795188E-2</v>
      </c>
      <c r="F150" s="11" t="s">
        <v>419</v>
      </c>
      <c r="G150" s="12" t="s">
        <v>419</v>
      </c>
      <c r="H150" s="12" t="s">
        <v>419</v>
      </c>
      <c r="I150" s="11" t="s">
        <v>419</v>
      </c>
      <c r="J150" s="12" t="s">
        <v>419</v>
      </c>
      <c r="K150" s="12" t="s">
        <v>419</v>
      </c>
      <c r="L150" s="11" t="s">
        <v>419</v>
      </c>
      <c r="M150" s="12" t="s">
        <v>419</v>
      </c>
      <c r="N150" s="12" t="s">
        <v>419</v>
      </c>
      <c r="O150" s="11" t="s">
        <v>419</v>
      </c>
      <c r="P150" s="12" t="s">
        <v>419</v>
      </c>
      <c r="Q150" s="12" t="s">
        <v>419</v>
      </c>
    </row>
    <row r="151" spans="1:17" x14ac:dyDescent="0.35">
      <c r="A151" s="8" t="s">
        <v>32</v>
      </c>
      <c r="B151" s="8" t="s">
        <v>34</v>
      </c>
      <c r="C151" s="8" t="s">
        <v>13</v>
      </c>
      <c r="D151" s="9">
        <v>20.397888808398299</v>
      </c>
      <c r="E151" s="10">
        <v>9.1039829311688695E-3</v>
      </c>
      <c r="F151" s="11" t="s">
        <v>419</v>
      </c>
      <c r="G151" s="12" t="s">
        <v>419</v>
      </c>
      <c r="H151" s="12" t="s">
        <v>419</v>
      </c>
      <c r="I151" s="11" t="s">
        <v>419</v>
      </c>
      <c r="J151" s="12" t="s">
        <v>419</v>
      </c>
      <c r="K151" s="12" t="s">
        <v>419</v>
      </c>
      <c r="L151" s="11" t="s">
        <v>419</v>
      </c>
      <c r="M151" s="12" t="s">
        <v>419</v>
      </c>
      <c r="N151" s="12" t="s">
        <v>419</v>
      </c>
      <c r="O151" s="11" t="s">
        <v>419</v>
      </c>
      <c r="P151" s="12" t="s">
        <v>419</v>
      </c>
      <c r="Q151" s="12" t="s">
        <v>419</v>
      </c>
    </row>
    <row r="152" spans="1:17" x14ac:dyDescent="0.35">
      <c r="A152" s="8" t="s">
        <v>32</v>
      </c>
      <c r="B152" s="8" t="s">
        <v>34</v>
      </c>
      <c r="C152" s="8" t="s">
        <v>14</v>
      </c>
      <c r="D152" s="9">
        <v>0</v>
      </c>
      <c r="E152" s="10">
        <v>0</v>
      </c>
      <c r="F152" s="11" t="s">
        <v>419</v>
      </c>
      <c r="G152" s="12" t="s">
        <v>419</v>
      </c>
      <c r="H152" s="12" t="s">
        <v>419</v>
      </c>
      <c r="I152" s="11" t="s">
        <v>419</v>
      </c>
      <c r="J152" s="12" t="s">
        <v>419</v>
      </c>
      <c r="K152" s="12" t="s">
        <v>419</v>
      </c>
      <c r="L152" s="11" t="s">
        <v>419</v>
      </c>
      <c r="M152" s="12" t="s">
        <v>419</v>
      </c>
      <c r="N152" s="12" t="s">
        <v>419</v>
      </c>
      <c r="O152" s="11" t="s">
        <v>419</v>
      </c>
      <c r="P152" s="12" t="s">
        <v>419</v>
      </c>
      <c r="Q152" s="12" t="s">
        <v>419</v>
      </c>
    </row>
    <row r="153" spans="1:17" x14ac:dyDescent="0.35">
      <c r="A153" s="8" t="s">
        <v>32</v>
      </c>
      <c r="B153" s="8" t="s">
        <v>34</v>
      </c>
      <c r="C153" s="8" t="s">
        <v>17</v>
      </c>
      <c r="D153" s="9">
        <v>2159.57688591544</v>
      </c>
      <c r="E153" s="10">
        <v>0.96386205908849398</v>
      </c>
      <c r="F153" s="11">
        <v>1700</v>
      </c>
      <c r="G153" s="12">
        <v>0.78719123689795201</v>
      </c>
      <c r="H153" s="12">
        <v>0.904736562001064</v>
      </c>
      <c r="I153" s="11">
        <v>1468</v>
      </c>
      <c r="J153" s="12">
        <v>0.67976278574481896</v>
      </c>
      <c r="K153" s="12">
        <v>0.92211055276381904</v>
      </c>
      <c r="L153" s="11">
        <v>232</v>
      </c>
      <c r="M153" s="12">
        <v>0.107428451153132</v>
      </c>
      <c r="N153" s="12">
        <v>0.808362369337979</v>
      </c>
      <c r="O153" s="11">
        <v>752</v>
      </c>
      <c r="P153" s="12">
        <v>0.34821635891015301</v>
      </c>
      <c r="Q153" s="12">
        <v>0.94949494949494995</v>
      </c>
    </row>
    <row r="154" spans="1:17" x14ac:dyDescent="0.35">
      <c r="A154" s="8" t="s">
        <v>32</v>
      </c>
      <c r="B154" s="8" t="s">
        <v>34</v>
      </c>
      <c r="C154" s="8" t="s">
        <v>15</v>
      </c>
      <c r="D154" s="9">
        <v>0</v>
      </c>
      <c r="E154" s="10">
        <v>0</v>
      </c>
      <c r="F154" s="11">
        <v>73</v>
      </c>
      <c r="G154" s="12">
        <v>0</v>
      </c>
      <c r="H154" s="12">
        <v>3.8850452368280997E-2</v>
      </c>
      <c r="I154" s="11">
        <v>42</v>
      </c>
      <c r="J154" s="12">
        <v>0</v>
      </c>
      <c r="K154" s="12">
        <v>2.63819095477387E-2</v>
      </c>
      <c r="L154" s="11">
        <v>31</v>
      </c>
      <c r="M154" s="12">
        <v>0</v>
      </c>
      <c r="N154" s="12">
        <v>0.10801393728222999</v>
      </c>
      <c r="O154" s="11" t="s">
        <v>419</v>
      </c>
      <c r="P154" s="12" t="s">
        <v>419</v>
      </c>
      <c r="Q154" s="12" t="s">
        <v>419</v>
      </c>
    </row>
    <row r="155" spans="1:17" x14ac:dyDescent="0.35">
      <c r="A155" s="8" t="s">
        <v>32</v>
      </c>
      <c r="B155" s="8" t="s">
        <v>34</v>
      </c>
      <c r="C155" s="8" t="s">
        <v>16</v>
      </c>
      <c r="D155" s="9">
        <v>2240.5455900585098</v>
      </c>
      <c r="E155" s="10">
        <v>1</v>
      </c>
      <c r="F155" s="11" t="s">
        <v>419</v>
      </c>
      <c r="G155" s="12" t="s">
        <v>419</v>
      </c>
      <c r="H155" s="12" t="s">
        <v>419</v>
      </c>
      <c r="I155" s="11" t="s">
        <v>419</v>
      </c>
      <c r="J155" s="12" t="s">
        <v>419</v>
      </c>
      <c r="K155" s="12" t="s">
        <v>419</v>
      </c>
      <c r="L155" s="11" t="s">
        <v>419</v>
      </c>
      <c r="M155" s="12" t="s">
        <v>419</v>
      </c>
      <c r="N155" s="12" t="s">
        <v>419</v>
      </c>
      <c r="O155" s="11" t="s">
        <v>419</v>
      </c>
      <c r="P155" s="12" t="s">
        <v>419</v>
      </c>
      <c r="Q155" s="12" t="s">
        <v>419</v>
      </c>
    </row>
    <row r="156" spans="1:17" x14ac:dyDescent="0.35">
      <c r="A156" s="8" t="s">
        <v>32</v>
      </c>
      <c r="B156" s="8" t="s">
        <v>35</v>
      </c>
      <c r="C156" s="8" t="s">
        <v>9</v>
      </c>
      <c r="D156" s="9">
        <v>4.6667846891634603</v>
      </c>
      <c r="E156" s="10">
        <v>1.58943971183165E-3</v>
      </c>
      <c r="F156" s="11" t="s">
        <v>419</v>
      </c>
      <c r="G156" s="12" t="s">
        <v>419</v>
      </c>
      <c r="H156" s="12" t="s">
        <v>419</v>
      </c>
      <c r="I156" s="11" t="s">
        <v>419</v>
      </c>
      <c r="J156" s="12" t="s">
        <v>419</v>
      </c>
      <c r="K156" s="12" t="s">
        <v>419</v>
      </c>
      <c r="L156" s="11" t="s">
        <v>419</v>
      </c>
      <c r="M156" s="12" t="s">
        <v>419</v>
      </c>
      <c r="N156" s="12" t="s">
        <v>419</v>
      </c>
      <c r="O156" s="11" t="s">
        <v>419</v>
      </c>
      <c r="P156" s="12" t="s">
        <v>419</v>
      </c>
      <c r="Q156" s="12" t="s">
        <v>419</v>
      </c>
    </row>
    <row r="157" spans="1:17" x14ac:dyDescent="0.35">
      <c r="A157" s="8" t="s">
        <v>32</v>
      </c>
      <c r="B157" s="8" t="s">
        <v>35</v>
      </c>
      <c r="C157" s="8" t="s">
        <v>10</v>
      </c>
      <c r="D157" s="9">
        <v>11.2867304603442</v>
      </c>
      <c r="E157" s="10">
        <v>3.8440979829362501E-3</v>
      </c>
      <c r="F157" s="11" t="s">
        <v>419</v>
      </c>
      <c r="G157" s="12" t="s">
        <v>419</v>
      </c>
      <c r="H157" s="12" t="s">
        <v>419</v>
      </c>
      <c r="I157" s="11" t="s">
        <v>419</v>
      </c>
      <c r="J157" s="12" t="s">
        <v>419</v>
      </c>
      <c r="K157" s="12" t="s">
        <v>419</v>
      </c>
      <c r="L157" s="11" t="s">
        <v>419</v>
      </c>
      <c r="M157" s="12" t="s">
        <v>419</v>
      </c>
      <c r="N157" s="12" t="s">
        <v>419</v>
      </c>
      <c r="O157" s="11" t="s">
        <v>419</v>
      </c>
      <c r="P157" s="12" t="s">
        <v>419</v>
      </c>
      <c r="Q157" s="12" t="s">
        <v>419</v>
      </c>
    </row>
    <row r="158" spans="1:17" x14ac:dyDescent="0.35">
      <c r="A158" s="8" t="s">
        <v>32</v>
      </c>
      <c r="B158" s="8" t="s">
        <v>35</v>
      </c>
      <c r="C158" s="8" t="s">
        <v>11</v>
      </c>
      <c r="D158" s="9">
        <v>14.2924952626677</v>
      </c>
      <c r="E158" s="10">
        <v>4.8678182227691203E-3</v>
      </c>
      <c r="F158" s="11" t="s">
        <v>419</v>
      </c>
      <c r="G158" s="12" t="s">
        <v>419</v>
      </c>
      <c r="H158" s="12" t="s">
        <v>419</v>
      </c>
      <c r="I158" s="11" t="s">
        <v>419</v>
      </c>
      <c r="J158" s="12" t="s">
        <v>419</v>
      </c>
      <c r="K158" s="12" t="s">
        <v>419</v>
      </c>
      <c r="L158" s="11" t="s">
        <v>419</v>
      </c>
      <c r="M158" s="12" t="s">
        <v>419</v>
      </c>
      <c r="N158" s="12" t="s">
        <v>419</v>
      </c>
      <c r="O158" s="11" t="s">
        <v>419</v>
      </c>
      <c r="P158" s="12" t="s">
        <v>419</v>
      </c>
      <c r="Q158" s="12" t="s">
        <v>419</v>
      </c>
    </row>
    <row r="159" spans="1:17" x14ac:dyDescent="0.35">
      <c r="A159" s="8" t="s">
        <v>32</v>
      </c>
      <c r="B159" s="8" t="s">
        <v>35</v>
      </c>
      <c r="C159" s="8" t="s">
        <v>12</v>
      </c>
      <c r="D159" s="9">
        <v>32.049562739999999</v>
      </c>
      <c r="E159" s="10">
        <v>1.0915619887946299E-2</v>
      </c>
      <c r="F159" s="11">
        <v>46</v>
      </c>
      <c r="G159" s="12" t="s">
        <v>429</v>
      </c>
      <c r="H159" s="12">
        <v>1.7424242424242401E-2</v>
      </c>
      <c r="I159" s="11">
        <v>36</v>
      </c>
      <c r="J159" s="12" t="s">
        <v>429</v>
      </c>
      <c r="K159" s="12">
        <v>1.54639175257732E-2</v>
      </c>
      <c r="L159" s="11">
        <v>10</v>
      </c>
      <c r="M159" s="12">
        <v>0.31201673736157798</v>
      </c>
      <c r="N159" s="12">
        <v>3.2051282051282E-2</v>
      </c>
      <c r="O159" s="11">
        <v>18</v>
      </c>
      <c r="P159" s="12">
        <v>0.56163012725084105</v>
      </c>
      <c r="Q159" s="12">
        <v>1.51260504201681E-2</v>
      </c>
    </row>
    <row r="160" spans="1:17" x14ac:dyDescent="0.35">
      <c r="A160" s="8" t="s">
        <v>32</v>
      </c>
      <c r="B160" s="8" t="s">
        <v>35</v>
      </c>
      <c r="C160" s="8" t="s">
        <v>13</v>
      </c>
      <c r="D160" s="9">
        <v>22.1626009532132</v>
      </c>
      <c r="E160" s="10">
        <v>7.5482629730726902E-3</v>
      </c>
      <c r="F160" s="11" t="s">
        <v>419</v>
      </c>
      <c r="G160" s="12" t="s">
        <v>419</v>
      </c>
      <c r="H160" s="12" t="s">
        <v>419</v>
      </c>
      <c r="I160" s="11" t="s">
        <v>419</v>
      </c>
      <c r="J160" s="12" t="s">
        <v>419</v>
      </c>
      <c r="K160" s="12" t="s">
        <v>419</v>
      </c>
      <c r="L160" s="11" t="s">
        <v>419</v>
      </c>
      <c r="M160" s="12" t="s">
        <v>419</v>
      </c>
      <c r="N160" s="12" t="s">
        <v>419</v>
      </c>
      <c r="O160" s="11" t="s">
        <v>419</v>
      </c>
      <c r="P160" s="12" t="s">
        <v>419</v>
      </c>
      <c r="Q160" s="12" t="s">
        <v>419</v>
      </c>
    </row>
    <row r="161" spans="1:17" x14ac:dyDescent="0.35">
      <c r="A161" s="8" t="s">
        <v>32</v>
      </c>
      <c r="B161" s="8" t="s">
        <v>35</v>
      </c>
      <c r="C161" s="8" t="s">
        <v>14</v>
      </c>
      <c r="D161" s="9">
        <v>0</v>
      </c>
      <c r="E161" s="10">
        <v>0</v>
      </c>
      <c r="F161" s="11" t="s">
        <v>419</v>
      </c>
      <c r="G161" s="12" t="s">
        <v>419</v>
      </c>
      <c r="H161" s="12" t="s">
        <v>419</v>
      </c>
      <c r="I161" s="11" t="s">
        <v>419</v>
      </c>
      <c r="J161" s="12" t="s">
        <v>419</v>
      </c>
      <c r="K161" s="12" t="s">
        <v>419</v>
      </c>
      <c r="L161" s="11" t="s">
        <v>419</v>
      </c>
      <c r="M161" s="12" t="s">
        <v>419</v>
      </c>
      <c r="N161" s="12" t="s">
        <v>419</v>
      </c>
      <c r="O161" s="11" t="s">
        <v>419</v>
      </c>
      <c r="P161" s="12" t="s">
        <v>419</v>
      </c>
      <c r="Q161" s="12" t="s">
        <v>419</v>
      </c>
    </row>
    <row r="162" spans="1:17" x14ac:dyDescent="0.35">
      <c r="A162" s="8" t="s">
        <v>32</v>
      </c>
      <c r="B162" s="8" t="s">
        <v>35</v>
      </c>
      <c r="C162" s="8" t="s">
        <v>17</v>
      </c>
      <c r="D162" s="9">
        <v>2843.0950907320498</v>
      </c>
      <c r="E162" s="10">
        <v>0.96831727682152202</v>
      </c>
      <c r="F162" s="11">
        <v>2419</v>
      </c>
      <c r="G162" s="12">
        <v>0.85083330764612197</v>
      </c>
      <c r="H162" s="12">
        <v>0.91628787878787898</v>
      </c>
      <c r="I162" s="11">
        <v>2162</v>
      </c>
      <c r="J162" s="12">
        <v>0.76043886363411095</v>
      </c>
      <c r="K162" s="12">
        <v>0.92869415807560096</v>
      </c>
      <c r="L162" s="11">
        <v>257</v>
      </c>
      <c r="M162" s="12">
        <v>9.0394444012010397E-2</v>
      </c>
      <c r="N162" s="12">
        <v>0.82371794871794901</v>
      </c>
      <c r="O162" s="11">
        <v>1125</v>
      </c>
      <c r="P162" s="12">
        <v>0.39569552339887798</v>
      </c>
      <c r="Q162" s="12">
        <v>0.94537815126050395</v>
      </c>
    </row>
    <row r="163" spans="1:17" x14ac:dyDescent="0.35">
      <c r="A163" s="8" t="s">
        <v>32</v>
      </c>
      <c r="B163" s="8" t="s">
        <v>35</v>
      </c>
      <c r="C163" s="8" t="s">
        <v>15</v>
      </c>
      <c r="D163" s="9">
        <v>0</v>
      </c>
      <c r="E163" s="10">
        <v>0</v>
      </c>
      <c r="F163" s="11">
        <v>106</v>
      </c>
      <c r="G163" s="12">
        <v>0</v>
      </c>
      <c r="H163" s="12">
        <v>4.0151515151515202E-2</v>
      </c>
      <c r="I163" s="11">
        <v>68</v>
      </c>
      <c r="J163" s="12">
        <v>0</v>
      </c>
      <c r="K163" s="12">
        <v>2.92096219931271E-2</v>
      </c>
      <c r="L163" s="11">
        <v>38</v>
      </c>
      <c r="M163" s="12">
        <v>0</v>
      </c>
      <c r="N163" s="12">
        <v>0.121794871794872</v>
      </c>
      <c r="O163" s="11" t="s">
        <v>419</v>
      </c>
      <c r="P163" s="12" t="s">
        <v>419</v>
      </c>
      <c r="Q163" s="12" t="s">
        <v>419</v>
      </c>
    </row>
    <row r="164" spans="1:17" x14ac:dyDescent="0.35">
      <c r="A164" s="8" t="s">
        <v>32</v>
      </c>
      <c r="B164" s="8" t="s">
        <v>35</v>
      </c>
      <c r="C164" s="8" t="s">
        <v>16</v>
      </c>
      <c r="D164" s="9">
        <v>2936.1193472292898</v>
      </c>
      <c r="E164" s="10">
        <v>1</v>
      </c>
      <c r="F164" s="11" t="s">
        <v>419</v>
      </c>
      <c r="G164" s="12" t="s">
        <v>419</v>
      </c>
      <c r="H164" s="12" t="s">
        <v>419</v>
      </c>
      <c r="I164" s="11" t="s">
        <v>419</v>
      </c>
      <c r="J164" s="12" t="s">
        <v>419</v>
      </c>
      <c r="K164" s="12" t="s">
        <v>419</v>
      </c>
      <c r="L164" s="11" t="s">
        <v>419</v>
      </c>
      <c r="M164" s="12" t="s">
        <v>419</v>
      </c>
      <c r="N164" s="12" t="s">
        <v>419</v>
      </c>
      <c r="O164" s="11" t="s">
        <v>419</v>
      </c>
      <c r="P164" s="12" t="s">
        <v>419</v>
      </c>
      <c r="Q164" s="12" t="s">
        <v>419</v>
      </c>
    </row>
    <row r="165" spans="1:17" x14ac:dyDescent="0.35">
      <c r="A165" s="8" t="s">
        <v>32</v>
      </c>
      <c r="B165" s="8" t="s">
        <v>36</v>
      </c>
      <c r="C165" s="8" t="s">
        <v>9</v>
      </c>
      <c r="D165" s="9">
        <v>3.9113718000882001</v>
      </c>
      <c r="E165" s="10">
        <v>6.0491249717306496E-4</v>
      </c>
      <c r="F165" s="11" t="s">
        <v>419</v>
      </c>
      <c r="G165" s="12" t="s">
        <v>419</v>
      </c>
      <c r="H165" s="12" t="s">
        <v>419</v>
      </c>
      <c r="I165" s="11" t="s">
        <v>419</v>
      </c>
      <c r="J165" s="12" t="s">
        <v>419</v>
      </c>
      <c r="K165" s="12" t="s">
        <v>419</v>
      </c>
      <c r="L165" s="11" t="s">
        <v>419</v>
      </c>
      <c r="M165" s="12" t="s">
        <v>419</v>
      </c>
      <c r="N165" s="12" t="s">
        <v>419</v>
      </c>
      <c r="O165" s="11" t="s">
        <v>419</v>
      </c>
      <c r="P165" s="12" t="s">
        <v>419</v>
      </c>
      <c r="Q165" s="12" t="s">
        <v>419</v>
      </c>
    </row>
    <row r="166" spans="1:17" x14ac:dyDescent="0.35">
      <c r="A166" s="8" t="s">
        <v>32</v>
      </c>
      <c r="B166" s="8" t="s">
        <v>36</v>
      </c>
      <c r="C166" s="8" t="s">
        <v>10</v>
      </c>
      <c r="D166" s="9">
        <v>63.609389145720002</v>
      </c>
      <c r="E166" s="10">
        <v>9.8374985550908397E-3</v>
      </c>
      <c r="F166" s="11">
        <v>57</v>
      </c>
      <c r="G166" s="12">
        <v>0.89609412644132103</v>
      </c>
      <c r="H166" s="12">
        <v>1.0311143270622301E-2</v>
      </c>
      <c r="I166" s="11">
        <v>52</v>
      </c>
      <c r="J166" s="12">
        <v>0.81748937850787196</v>
      </c>
      <c r="K166" s="12">
        <v>1.06035889070147E-2</v>
      </c>
      <c r="L166" s="11">
        <v>5</v>
      </c>
      <c r="M166" s="12">
        <v>7.8604747933449196E-2</v>
      </c>
      <c r="N166" s="12">
        <v>8.0128205128205104E-3</v>
      </c>
      <c r="O166" s="11">
        <v>28</v>
      </c>
      <c r="P166" s="12">
        <v>0.44018658842731601</v>
      </c>
      <c r="Q166" s="12">
        <v>1.08569212873207E-2</v>
      </c>
    </row>
    <row r="167" spans="1:17" x14ac:dyDescent="0.35">
      <c r="A167" s="8" t="s">
        <v>32</v>
      </c>
      <c r="B167" s="8" t="s">
        <v>36</v>
      </c>
      <c r="C167" s="8" t="s">
        <v>11</v>
      </c>
      <c r="D167" s="9">
        <v>37.9904403867789</v>
      </c>
      <c r="E167" s="10">
        <v>5.8754046758103303E-3</v>
      </c>
      <c r="F167" s="11">
        <v>51</v>
      </c>
      <c r="G167" s="12" t="s">
        <v>429</v>
      </c>
      <c r="H167" s="12">
        <v>9.2257597684515195E-3</v>
      </c>
      <c r="I167" s="11">
        <v>45</v>
      </c>
      <c r="J167" s="12" t="s">
        <v>429</v>
      </c>
      <c r="K167" s="12">
        <v>9.1761827079934691E-3</v>
      </c>
      <c r="L167" s="11">
        <v>6</v>
      </c>
      <c r="M167" s="12">
        <v>0.157934468221855</v>
      </c>
      <c r="N167" s="12">
        <v>9.6153846153846194E-3</v>
      </c>
      <c r="O167" s="11">
        <v>14</v>
      </c>
      <c r="P167" s="12">
        <v>0.36851375918432799</v>
      </c>
      <c r="Q167" s="12">
        <v>5.4284606436603303E-3</v>
      </c>
    </row>
    <row r="168" spans="1:17" x14ac:dyDescent="0.35">
      <c r="A168" s="8" t="s">
        <v>32</v>
      </c>
      <c r="B168" s="8" t="s">
        <v>36</v>
      </c>
      <c r="C168" s="8" t="s">
        <v>12</v>
      </c>
      <c r="D168" s="9">
        <v>107.74679807</v>
      </c>
      <c r="E168" s="10">
        <v>1.6663561536506399E-2</v>
      </c>
      <c r="F168" s="11">
        <v>97</v>
      </c>
      <c r="G168" s="12">
        <v>0.90025877091012896</v>
      </c>
      <c r="H168" s="12">
        <v>1.7547033285094101E-2</v>
      </c>
      <c r="I168" s="11">
        <v>78</v>
      </c>
      <c r="J168" s="12">
        <v>0.72391942403082499</v>
      </c>
      <c r="K168" s="12">
        <v>1.5905383360522E-2</v>
      </c>
      <c r="L168" s="11">
        <v>19</v>
      </c>
      <c r="M168" s="12">
        <v>0.176339346879304</v>
      </c>
      <c r="N168" s="12">
        <v>3.04487179487179E-2</v>
      </c>
      <c r="O168" s="11">
        <v>29</v>
      </c>
      <c r="P168" s="12">
        <v>0.26914952944735798</v>
      </c>
      <c r="Q168" s="12">
        <v>1.12446684761535E-2</v>
      </c>
    </row>
    <row r="169" spans="1:17" x14ac:dyDescent="0.35">
      <c r="A169" s="8" t="s">
        <v>32</v>
      </c>
      <c r="B169" s="8" t="s">
        <v>36</v>
      </c>
      <c r="C169" s="8" t="s">
        <v>13</v>
      </c>
      <c r="D169" s="9">
        <v>67.414203421384897</v>
      </c>
      <c r="E169" s="10">
        <v>1.04259314176278E-2</v>
      </c>
      <c r="F169" s="11">
        <v>71</v>
      </c>
      <c r="G169" s="12" t="s">
        <v>429</v>
      </c>
      <c r="H169" s="12">
        <v>1.2843704775687401E-2</v>
      </c>
      <c r="I169" s="11">
        <v>64</v>
      </c>
      <c r="J169" s="12">
        <v>0.94935483550782596</v>
      </c>
      <c r="K169" s="12">
        <v>1.30505709624796E-2</v>
      </c>
      <c r="L169" s="11">
        <v>7</v>
      </c>
      <c r="M169" s="12">
        <v>0.103835685133669</v>
      </c>
      <c r="N169" s="12">
        <v>1.1217948717948701E-2</v>
      </c>
      <c r="O169" s="11">
        <v>29</v>
      </c>
      <c r="P169" s="12">
        <v>0.43017640983948402</v>
      </c>
      <c r="Q169" s="12">
        <v>1.12446684761535E-2</v>
      </c>
    </row>
    <row r="170" spans="1:17" x14ac:dyDescent="0.35">
      <c r="A170" s="8" t="s">
        <v>32</v>
      </c>
      <c r="B170" s="8" t="s">
        <v>36</v>
      </c>
      <c r="C170" s="8" t="s">
        <v>14</v>
      </c>
      <c r="D170" s="9">
        <v>0.87199925499999997</v>
      </c>
      <c r="E170" s="10">
        <v>1.34858886813881E-4</v>
      </c>
      <c r="F170" s="11" t="s">
        <v>419</v>
      </c>
      <c r="G170" s="12" t="s">
        <v>419</v>
      </c>
      <c r="H170" s="12" t="s">
        <v>419</v>
      </c>
      <c r="I170" s="11" t="s">
        <v>419</v>
      </c>
      <c r="J170" s="12" t="s">
        <v>419</v>
      </c>
      <c r="K170" s="12" t="s">
        <v>419</v>
      </c>
      <c r="L170" s="11" t="s">
        <v>419</v>
      </c>
      <c r="M170" s="12" t="s">
        <v>419</v>
      </c>
      <c r="N170" s="12" t="s">
        <v>419</v>
      </c>
      <c r="O170" s="11" t="s">
        <v>419</v>
      </c>
      <c r="P170" s="12" t="s">
        <v>419</v>
      </c>
      <c r="Q170" s="12" t="s">
        <v>419</v>
      </c>
    </row>
    <row r="171" spans="1:17" x14ac:dyDescent="0.35">
      <c r="A171" s="8" t="s">
        <v>32</v>
      </c>
      <c r="B171" s="8" t="s">
        <v>36</v>
      </c>
      <c r="C171" s="8" t="s">
        <v>17</v>
      </c>
      <c r="D171" s="9">
        <v>6154.5676482447498</v>
      </c>
      <c r="E171" s="10">
        <v>0.95183354470069503</v>
      </c>
      <c r="F171" s="11">
        <v>5028</v>
      </c>
      <c r="G171" s="12">
        <v>0.81695421796752199</v>
      </c>
      <c r="H171" s="12">
        <v>0.90955137481910298</v>
      </c>
      <c r="I171" s="11">
        <v>4513</v>
      </c>
      <c r="J171" s="12">
        <v>0.73327652857745196</v>
      </c>
      <c r="K171" s="12">
        <v>0.92026916802610104</v>
      </c>
      <c r="L171" s="11">
        <v>515</v>
      </c>
      <c r="M171" s="12">
        <v>8.3677689390070406E-2</v>
      </c>
      <c r="N171" s="12">
        <v>0.825320512820513</v>
      </c>
      <c r="O171" s="11">
        <v>2439</v>
      </c>
      <c r="P171" s="12">
        <v>0.39629103771336199</v>
      </c>
      <c r="Q171" s="12">
        <v>0.94571539356339696</v>
      </c>
    </row>
    <row r="172" spans="1:17" x14ac:dyDescent="0.35">
      <c r="A172" s="8" t="s">
        <v>32</v>
      </c>
      <c r="B172" s="8" t="s">
        <v>36</v>
      </c>
      <c r="C172" s="8" t="s">
        <v>15</v>
      </c>
      <c r="D172" s="9">
        <v>0</v>
      </c>
      <c r="E172" s="10">
        <v>0</v>
      </c>
      <c r="F172" s="11">
        <v>221</v>
      </c>
      <c r="G172" s="12">
        <v>0</v>
      </c>
      <c r="H172" s="12">
        <v>3.9978292329956602E-2</v>
      </c>
      <c r="I172" s="11">
        <v>150</v>
      </c>
      <c r="J172" s="12">
        <v>0</v>
      </c>
      <c r="K172" s="12">
        <v>3.05872756933116E-2</v>
      </c>
      <c r="L172" s="11">
        <v>71</v>
      </c>
      <c r="M172" s="12">
        <v>0</v>
      </c>
      <c r="N172" s="12">
        <v>0.113782051282051</v>
      </c>
      <c r="O172" s="11" t="s">
        <v>419</v>
      </c>
      <c r="P172" s="12" t="s">
        <v>419</v>
      </c>
      <c r="Q172" s="12" t="s">
        <v>419</v>
      </c>
    </row>
    <row r="173" spans="1:17" x14ac:dyDescent="0.35">
      <c r="A173" s="8" t="s">
        <v>32</v>
      </c>
      <c r="B173" s="8" t="s">
        <v>36</v>
      </c>
      <c r="C173" s="8" t="s">
        <v>16</v>
      </c>
      <c r="D173" s="9">
        <v>6466.0125528356502</v>
      </c>
      <c r="E173" s="10">
        <v>1</v>
      </c>
      <c r="F173" s="11" t="s">
        <v>419</v>
      </c>
      <c r="G173" s="12" t="s">
        <v>419</v>
      </c>
      <c r="H173" s="12" t="s">
        <v>419</v>
      </c>
      <c r="I173" s="11" t="s">
        <v>419</v>
      </c>
      <c r="J173" s="12" t="s">
        <v>419</v>
      </c>
      <c r="K173" s="12" t="s">
        <v>419</v>
      </c>
      <c r="L173" s="11" t="s">
        <v>419</v>
      </c>
      <c r="M173" s="12" t="s">
        <v>419</v>
      </c>
      <c r="N173" s="12" t="s">
        <v>419</v>
      </c>
      <c r="O173" s="11" t="s">
        <v>419</v>
      </c>
      <c r="P173" s="12" t="s">
        <v>419</v>
      </c>
      <c r="Q173" s="12" t="s">
        <v>419</v>
      </c>
    </row>
    <row r="174" spans="1:17" x14ac:dyDescent="0.35">
      <c r="A174" s="8" t="s">
        <v>32</v>
      </c>
      <c r="B174" s="8" t="s">
        <v>37</v>
      </c>
      <c r="C174" s="8" t="s">
        <v>9</v>
      </c>
      <c r="D174" s="9">
        <v>1.3318068337242699</v>
      </c>
      <c r="E174" s="10">
        <v>1.1053209209613501E-3</v>
      </c>
      <c r="F174" s="11" t="s">
        <v>419</v>
      </c>
      <c r="G174" s="12" t="s">
        <v>419</v>
      </c>
      <c r="H174" s="12" t="s">
        <v>419</v>
      </c>
      <c r="I174" s="11" t="s">
        <v>419</v>
      </c>
      <c r="J174" s="12" t="s">
        <v>419</v>
      </c>
      <c r="K174" s="12" t="s">
        <v>419</v>
      </c>
      <c r="L174" s="11" t="s">
        <v>419</v>
      </c>
      <c r="M174" s="12" t="s">
        <v>419</v>
      </c>
      <c r="N174" s="12" t="s">
        <v>419</v>
      </c>
      <c r="O174" s="11" t="s">
        <v>419</v>
      </c>
      <c r="P174" s="12" t="s">
        <v>419</v>
      </c>
      <c r="Q174" s="12" t="s">
        <v>419</v>
      </c>
    </row>
    <row r="175" spans="1:17" x14ac:dyDescent="0.35">
      <c r="A175" s="8" t="s">
        <v>32</v>
      </c>
      <c r="B175" s="8" t="s">
        <v>37</v>
      </c>
      <c r="C175" s="8" t="s">
        <v>10</v>
      </c>
      <c r="D175" s="9">
        <v>7.4939384806905798</v>
      </c>
      <c r="E175" s="10">
        <v>6.2195258151224696E-3</v>
      </c>
      <c r="F175" s="11" t="s">
        <v>419</v>
      </c>
      <c r="G175" s="12" t="s">
        <v>419</v>
      </c>
      <c r="H175" s="12" t="s">
        <v>419</v>
      </c>
      <c r="I175" s="11" t="s">
        <v>419</v>
      </c>
      <c r="J175" s="12" t="s">
        <v>419</v>
      </c>
      <c r="K175" s="12" t="s">
        <v>419</v>
      </c>
      <c r="L175" s="11" t="s">
        <v>419</v>
      </c>
      <c r="M175" s="12" t="s">
        <v>419</v>
      </c>
      <c r="N175" s="12" t="s">
        <v>419</v>
      </c>
      <c r="O175" s="11" t="s">
        <v>419</v>
      </c>
      <c r="P175" s="12" t="s">
        <v>419</v>
      </c>
      <c r="Q175" s="12" t="s">
        <v>419</v>
      </c>
    </row>
    <row r="176" spans="1:17" x14ac:dyDescent="0.35">
      <c r="A176" s="8" t="s">
        <v>32</v>
      </c>
      <c r="B176" s="8" t="s">
        <v>37</v>
      </c>
      <c r="C176" s="8" t="s">
        <v>11</v>
      </c>
      <c r="D176" s="9">
        <v>6.7200788541890901</v>
      </c>
      <c r="E176" s="10">
        <v>5.5772680841965098E-3</v>
      </c>
      <c r="F176" s="11" t="s">
        <v>419</v>
      </c>
      <c r="G176" s="12" t="s">
        <v>419</v>
      </c>
      <c r="H176" s="12" t="s">
        <v>419</v>
      </c>
      <c r="I176" s="11" t="s">
        <v>419</v>
      </c>
      <c r="J176" s="12" t="s">
        <v>419</v>
      </c>
      <c r="K176" s="12" t="s">
        <v>419</v>
      </c>
      <c r="L176" s="11" t="s">
        <v>419</v>
      </c>
      <c r="M176" s="12" t="s">
        <v>419</v>
      </c>
      <c r="N176" s="12" t="s">
        <v>419</v>
      </c>
      <c r="O176" s="11" t="s">
        <v>419</v>
      </c>
      <c r="P176" s="12" t="s">
        <v>419</v>
      </c>
      <c r="Q176" s="12" t="s">
        <v>419</v>
      </c>
    </row>
    <row r="177" spans="1:17" x14ac:dyDescent="0.35">
      <c r="A177" s="8" t="s">
        <v>32</v>
      </c>
      <c r="B177" s="8" t="s">
        <v>37</v>
      </c>
      <c r="C177" s="8" t="s">
        <v>12</v>
      </c>
      <c r="D177" s="9">
        <v>25.435358879999999</v>
      </c>
      <c r="E177" s="10">
        <v>2.1109843852959699E-2</v>
      </c>
      <c r="F177" s="11" t="s">
        <v>419</v>
      </c>
      <c r="G177" s="12" t="s">
        <v>419</v>
      </c>
      <c r="H177" s="12" t="s">
        <v>419</v>
      </c>
      <c r="I177" s="11" t="s">
        <v>419</v>
      </c>
      <c r="J177" s="12" t="s">
        <v>419</v>
      </c>
      <c r="K177" s="12" t="s">
        <v>419</v>
      </c>
      <c r="L177" s="11" t="s">
        <v>419</v>
      </c>
      <c r="M177" s="12" t="s">
        <v>419</v>
      </c>
      <c r="N177" s="12" t="s">
        <v>419</v>
      </c>
      <c r="O177" s="11" t="s">
        <v>419</v>
      </c>
      <c r="P177" s="12" t="s">
        <v>419</v>
      </c>
      <c r="Q177" s="12" t="s">
        <v>419</v>
      </c>
    </row>
    <row r="178" spans="1:17" x14ac:dyDescent="0.35">
      <c r="A178" s="8" t="s">
        <v>32</v>
      </c>
      <c r="B178" s="8" t="s">
        <v>37</v>
      </c>
      <c r="C178" s="8" t="s">
        <v>13</v>
      </c>
      <c r="D178" s="9">
        <v>12.4286193950295</v>
      </c>
      <c r="E178" s="10">
        <v>1.03150191815552E-2</v>
      </c>
      <c r="F178" s="11" t="s">
        <v>419</v>
      </c>
      <c r="G178" s="12" t="s">
        <v>419</v>
      </c>
      <c r="H178" s="12" t="s">
        <v>419</v>
      </c>
      <c r="I178" s="11" t="s">
        <v>419</v>
      </c>
      <c r="J178" s="12" t="s">
        <v>419</v>
      </c>
      <c r="K178" s="12" t="s">
        <v>419</v>
      </c>
      <c r="L178" s="11" t="s">
        <v>419</v>
      </c>
      <c r="M178" s="12" t="s">
        <v>419</v>
      </c>
      <c r="N178" s="12" t="s">
        <v>419</v>
      </c>
      <c r="O178" s="11" t="s">
        <v>419</v>
      </c>
      <c r="P178" s="12" t="s">
        <v>419</v>
      </c>
      <c r="Q178" s="12" t="s">
        <v>419</v>
      </c>
    </row>
    <row r="179" spans="1:17" x14ac:dyDescent="0.35">
      <c r="A179" s="8" t="s">
        <v>32</v>
      </c>
      <c r="B179" s="8" t="s">
        <v>37</v>
      </c>
      <c r="C179" s="8" t="s">
        <v>14</v>
      </c>
      <c r="D179" s="9">
        <v>6.7235786012850696</v>
      </c>
      <c r="E179" s="10">
        <v>5.5801726673427301E-3</v>
      </c>
      <c r="F179" s="11" t="s">
        <v>419</v>
      </c>
      <c r="G179" s="12" t="s">
        <v>419</v>
      </c>
      <c r="H179" s="12" t="s">
        <v>419</v>
      </c>
      <c r="I179" s="11" t="s">
        <v>419</v>
      </c>
      <c r="J179" s="12" t="s">
        <v>419</v>
      </c>
      <c r="K179" s="12" t="s">
        <v>419</v>
      </c>
      <c r="L179" s="11" t="s">
        <v>419</v>
      </c>
      <c r="M179" s="12" t="s">
        <v>419</v>
      </c>
      <c r="N179" s="12" t="s">
        <v>419</v>
      </c>
      <c r="O179" s="11" t="s">
        <v>419</v>
      </c>
      <c r="P179" s="12" t="s">
        <v>419</v>
      </c>
      <c r="Q179" s="12" t="s">
        <v>419</v>
      </c>
    </row>
    <row r="180" spans="1:17" x14ac:dyDescent="0.35">
      <c r="A180" s="8" t="s">
        <v>32</v>
      </c>
      <c r="B180" s="8" t="s">
        <v>37</v>
      </c>
      <c r="C180" s="8" t="s">
        <v>17</v>
      </c>
      <c r="D180" s="9">
        <v>1139.7566627457099</v>
      </c>
      <c r="E180" s="10">
        <v>0.94593063516202702</v>
      </c>
      <c r="F180" s="11">
        <v>561</v>
      </c>
      <c r="G180" s="12">
        <v>0.49221032728910002</v>
      </c>
      <c r="H180" s="12">
        <v>0.89473684210526305</v>
      </c>
      <c r="I180" s="11">
        <v>460</v>
      </c>
      <c r="J180" s="12">
        <v>0.40359492077181103</v>
      </c>
      <c r="K180" s="12">
        <v>0.90729783037475298</v>
      </c>
      <c r="L180" s="11">
        <v>101</v>
      </c>
      <c r="M180" s="12">
        <v>8.86154065172889E-2</v>
      </c>
      <c r="N180" s="12">
        <v>0.84166666666666701</v>
      </c>
      <c r="O180" s="11">
        <v>252</v>
      </c>
      <c r="P180" s="12">
        <v>0.22109982616194901</v>
      </c>
      <c r="Q180" s="12">
        <v>0.95094339622641499</v>
      </c>
    </row>
    <row r="181" spans="1:17" x14ac:dyDescent="0.35">
      <c r="A181" s="8" t="s">
        <v>32</v>
      </c>
      <c r="B181" s="8" t="s">
        <v>37</v>
      </c>
      <c r="C181" s="8" t="s">
        <v>15</v>
      </c>
      <c r="D181" s="9">
        <v>0</v>
      </c>
      <c r="E181" s="10">
        <v>0</v>
      </c>
      <c r="F181" s="11" t="s">
        <v>419</v>
      </c>
      <c r="G181" s="12" t="s">
        <v>419</v>
      </c>
      <c r="H181" s="12" t="s">
        <v>419</v>
      </c>
      <c r="I181" s="11" t="s">
        <v>419</v>
      </c>
      <c r="J181" s="12" t="s">
        <v>419</v>
      </c>
      <c r="K181" s="12" t="s">
        <v>419</v>
      </c>
      <c r="L181" s="11" t="s">
        <v>419</v>
      </c>
      <c r="M181" s="12" t="s">
        <v>419</v>
      </c>
      <c r="N181" s="12" t="s">
        <v>419</v>
      </c>
      <c r="O181" s="11" t="s">
        <v>419</v>
      </c>
      <c r="P181" s="12" t="s">
        <v>419</v>
      </c>
      <c r="Q181" s="12" t="s">
        <v>419</v>
      </c>
    </row>
    <row r="182" spans="1:17" x14ac:dyDescent="0.35">
      <c r="A182" s="8" t="s">
        <v>32</v>
      </c>
      <c r="B182" s="8" t="s">
        <v>37</v>
      </c>
      <c r="C182" s="8" t="s">
        <v>16</v>
      </c>
      <c r="D182" s="9">
        <v>1204.9051171183301</v>
      </c>
      <c r="E182" s="10">
        <v>1</v>
      </c>
      <c r="F182" s="11" t="s">
        <v>419</v>
      </c>
      <c r="G182" s="12" t="s">
        <v>419</v>
      </c>
      <c r="H182" s="12" t="s">
        <v>419</v>
      </c>
      <c r="I182" s="11" t="s">
        <v>419</v>
      </c>
      <c r="J182" s="12" t="s">
        <v>419</v>
      </c>
      <c r="K182" s="12" t="s">
        <v>419</v>
      </c>
      <c r="L182" s="11" t="s">
        <v>419</v>
      </c>
      <c r="M182" s="12" t="s">
        <v>419</v>
      </c>
      <c r="N182" s="12" t="s">
        <v>419</v>
      </c>
      <c r="O182" s="11" t="s">
        <v>419</v>
      </c>
      <c r="P182" s="12" t="s">
        <v>419</v>
      </c>
      <c r="Q182" s="12" t="s">
        <v>419</v>
      </c>
    </row>
    <row r="183" spans="1:17" x14ac:dyDescent="0.35">
      <c r="A183" s="8" t="s">
        <v>32</v>
      </c>
      <c r="B183" s="8" t="s">
        <v>38</v>
      </c>
      <c r="C183" s="8" t="s">
        <v>9</v>
      </c>
      <c r="D183" s="9">
        <v>2.9944996348647899</v>
      </c>
      <c r="E183" s="10">
        <v>3.8199391316640599E-3</v>
      </c>
      <c r="F183" s="11" t="s">
        <v>419</v>
      </c>
      <c r="G183" s="12" t="s">
        <v>419</v>
      </c>
      <c r="H183" s="12" t="s">
        <v>419</v>
      </c>
      <c r="I183" s="11" t="s">
        <v>419</v>
      </c>
      <c r="J183" s="12" t="s">
        <v>419</v>
      </c>
      <c r="K183" s="12" t="s">
        <v>419</v>
      </c>
      <c r="L183" s="11" t="s">
        <v>419</v>
      </c>
      <c r="M183" s="12" t="s">
        <v>419</v>
      </c>
      <c r="N183" s="12" t="s">
        <v>419</v>
      </c>
      <c r="O183" s="11" t="s">
        <v>419</v>
      </c>
      <c r="P183" s="12" t="s">
        <v>419</v>
      </c>
      <c r="Q183" s="12" t="s">
        <v>419</v>
      </c>
    </row>
    <row r="184" spans="1:17" x14ac:dyDescent="0.35">
      <c r="A184" s="8" t="s">
        <v>32</v>
      </c>
      <c r="B184" s="8" t="s">
        <v>38</v>
      </c>
      <c r="C184" s="8" t="s">
        <v>10</v>
      </c>
      <c r="D184" s="9">
        <v>4.9945287870308599</v>
      </c>
      <c r="E184" s="10">
        <v>6.3712801082586503E-3</v>
      </c>
      <c r="F184" s="11" t="s">
        <v>419</v>
      </c>
      <c r="G184" s="12" t="s">
        <v>419</v>
      </c>
      <c r="H184" s="12" t="s">
        <v>419</v>
      </c>
      <c r="I184" s="11" t="s">
        <v>419</v>
      </c>
      <c r="J184" s="12" t="s">
        <v>419</v>
      </c>
      <c r="K184" s="12" t="s">
        <v>419</v>
      </c>
      <c r="L184" s="11" t="s">
        <v>419</v>
      </c>
      <c r="M184" s="12" t="s">
        <v>419</v>
      </c>
      <c r="N184" s="12" t="s">
        <v>419</v>
      </c>
      <c r="O184" s="11" t="s">
        <v>419</v>
      </c>
      <c r="P184" s="12" t="s">
        <v>419</v>
      </c>
      <c r="Q184" s="12" t="s">
        <v>419</v>
      </c>
    </row>
    <row r="185" spans="1:17" x14ac:dyDescent="0.35">
      <c r="A185" s="8" t="s">
        <v>32</v>
      </c>
      <c r="B185" s="8" t="s">
        <v>38</v>
      </c>
      <c r="C185" s="8" t="s">
        <v>11</v>
      </c>
      <c r="D185" s="9">
        <v>7.0222276694190002</v>
      </c>
      <c r="E185" s="10">
        <v>8.9579180286254896E-3</v>
      </c>
      <c r="F185" s="11" t="s">
        <v>419</v>
      </c>
      <c r="G185" s="12" t="s">
        <v>419</v>
      </c>
      <c r="H185" s="12" t="s">
        <v>419</v>
      </c>
      <c r="I185" s="11" t="s">
        <v>419</v>
      </c>
      <c r="J185" s="12" t="s">
        <v>419</v>
      </c>
      <c r="K185" s="12" t="s">
        <v>419</v>
      </c>
      <c r="L185" s="11" t="s">
        <v>419</v>
      </c>
      <c r="M185" s="12" t="s">
        <v>419</v>
      </c>
      <c r="N185" s="12" t="s">
        <v>419</v>
      </c>
      <c r="O185" s="11" t="s">
        <v>419</v>
      </c>
      <c r="P185" s="12" t="s">
        <v>419</v>
      </c>
      <c r="Q185" s="12" t="s">
        <v>419</v>
      </c>
    </row>
    <row r="186" spans="1:17" x14ac:dyDescent="0.35">
      <c r="A186" s="8" t="s">
        <v>32</v>
      </c>
      <c r="B186" s="8" t="s">
        <v>38</v>
      </c>
      <c r="C186" s="8" t="s">
        <v>12</v>
      </c>
      <c r="D186" s="9">
        <v>4.8878850900000002</v>
      </c>
      <c r="E186" s="10">
        <v>6.2352398741272099E-3</v>
      </c>
      <c r="F186" s="11" t="s">
        <v>419</v>
      </c>
      <c r="G186" s="12" t="s">
        <v>419</v>
      </c>
      <c r="H186" s="12" t="s">
        <v>419</v>
      </c>
      <c r="I186" s="11" t="s">
        <v>419</v>
      </c>
      <c r="J186" s="12" t="s">
        <v>419</v>
      </c>
      <c r="K186" s="12" t="s">
        <v>419</v>
      </c>
      <c r="L186" s="11" t="s">
        <v>419</v>
      </c>
      <c r="M186" s="12" t="s">
        <v>419</v>
      </c>
      <c r="N186" s="12" t="s">
        <v>419</v>
      </c>
      <c r="O186" s="11" t="s">
        <v>419</v>
      </c>
      <c r="P186" s="12" t="s">
        <v>419</v>
      </c>
      <c r="Q186" s="12" t="s">
        <v>419</v>
      </c>
    </row>
    <row r="187" spans="1:17" x14ac:dyDescent="0.35">
      <c r="A187" s="8" t="s">
        <v>32</v>
      </c>
      <c r="B187" s="8" t="s">
        <v>38</v>
      </c>
      <c r="C187" s="8" t="s">
        <v>13</v>
      </c>
      <c r="D187" s="9">
        <v>5.7624750448255</v>
      </c>
      <c r="E187" s="10">
        <v>7.3509122067268E-3</v>
      </c>
      <c r="F187" s="11" t="s">
        <v>419</v>
      </c>
      <c r="G187" s="12" t="s">
        <v>419</v>
      </c>
      <c r="H187" s="12" t="s">
        <v>419</v>
      </c>
      <c r="I187" s="11" t="s">
        <v>419</v>
      </c>
      <c r="J187" s="12" t="s">
        <v>419</v>
      </c>
      <c r="K187" s="12" t="s">
        <v>419</v>
      </c>
      <c r="L187" s="11" t="s">
        <v>419</v>
      </c>
      <c r="M187" s="12" t="s">
        <v>419</v>
      </c>
      <c r="N187" s="12" t="s">
        <v>419</v>
      </c>
      <c r="O187" s="11" t="s">
        <v>419</v>
      </c>
      <c r="P187" s="12" t="s">
        <v>419</v>
      </c>
      <c r="Q187" s="12" t="s">
        <v>419</v>
      </c>
    </row>
    <row r="188" spans="1:17" x14ac:dyDescent="0.35">
      <c r="A188" s="8" t="s">
        <v>32</v>
      </c>
      <c r="B188" s="8" t="s">
        <v>38</v>
      </c>
      <c r="C188" s="8" t="s">
        <v>14</v>
      </c>
      <c r="D188" s="9">
        <v>0</v>
      </c>
      <c r="E188" s="10">
        <v>0</v>
      </c>
      <c r="F188" s="11" t="s">
        <v>419</v>
      </c>
      <c r="G188" s="12" t="s">
        <v>419</v>
      </c>
      <c r="H188" s="12" t="s">
        <v>419</v>
      </c>
      <c r="I188" s="11" t="s">
        <v>419</v>
      </c>
      <c r="J188" s="12" t="s">
        <v>419</v>
      </c>
      <c r="K188" s="12" t="s">
        <v>419</v>
      </c>
      <c r="L188" s="11" t="s">
        <v>419</v>
      </c>
      <c r="M188" s="12" t="s">
        <v>419</v>
      </c>
      <c r="N188" s="12" t="s">
        <v>419</v>
      </c>
      <c r="O188" s="11" t="s">
        <v>419</v>
      </c>
      <c r="P188" s="12" t="s">
        <v>419</v>
      </c>
      <c r="Q188" s="12" t="s">
        <v>419</v>
      </c>
    </row>
    <row r="189" spans="1:17" x14ac:dyDescent="0.35">
      <c r="A189" s="8" t="s">
        <v>32</v>
      </c>
      <c r="B189" s="8" t="s">
        <v>38</v>
      </c>
      <c r="C189" s="8" t="s">
        <v>17</v>
      </c>
      <c r="D189" s="9">
        <v>741.58004750277701</v>
      </c>
      <c r="E189" s="10">
        <v>0.94599799236410897</v>
      </c>
      <c r="F189" s="11">
        <v>97</v>
      </c>
      <c r="G189" s="12">
        <v>0.13080179318017199</v>
      </c>
      <c r="H189" s="12">
        <v>0.92380952380952397</v>
      </c>
      <c r="I189" s="11">
        <v>86</v>
      </c>
      <c r="J189" s="12">
        <v>0.115968600139121</v>
      </c>
      <c r="K189" s="12">
        <v>0.94505494505494503</v>
      </c>
      <c r="L189" s="11">
        <v>11</v>
      </c>
      <c r="M189" s="12">
        <v>1.4833193041050401E-2</v>
      </c>
      <c r="N189" s="12">
        <v>0.78571428571428603</v>
      </c>
      <c r="O189" s="11">
        <v>41</v>
      </c>
      <c r="P189" s="12">
        <v>5.52873558802787E-2</v>
      </c>
      <c r="Q189" s="12">
        <v>0.95348837209302295</v>
      </c>
    </row>
    <row r="190" spans="1:17" x14ac:dyDescent="0.35">
      <c r="A190" s="8" t="s">
        <v>32</v>
      </c>
      <c r="B190" s="8" t="s">
        <v>38</v>
      </c>
      <c r="C190" s="8" t="s">
        <v>15</v>
      </c>
      <c r="D190" s="9">
        <v>0</v>
      </c>
      <c r="E190" s="10">
        <v>0</v>
      </c>
      <c r="F190" s="11" t="s">
        <v>419</v>
      </c>
      <c r="G190" s="12" t="s">
        <v>419</v>
      </c>
      <c r="H190" s="12" t="s">
        <v>419</v>
      </c>
      <c r="I190" s="11" t="s">
        <v>419</v>
      </c>
      <c r="J190" s="12" t="s">
        <v>419</v>
      </c>
      <c r="K190" s="12" t="s">
        <v>419</v>
      </c>
      <c r="L190" s="11" t="s">
        <v>419</v>
      </c>
      <c r="M190" s="12" t="s">
        <v>419</v>
      </c>
      <c r="N190" s="12" t="s">
        <v>419</v>
      </c>
      <c r="O190" s="11" t="s">
        <v>419</v>
      </c>
      <c r="P190" s="12" t="s">
        <v>419</v>
      </c>
      <c r="Q190" s="12" t="s">
        <v>419</v>
      </c>
    </row>
    <row r="191" spans="1:17" x14ac:dyDescent="0.35">
      <c r="A191" s="8" t="s">
        <v>32</v>
      </c>
      <c r="B191" s="8" t="s">
        <v>38</v>
      </c>
      <c r="C191" s="8" t="s">
        <v>16</v>
      </c>
      <c r="D191" s="9">
        <v>783.91291893709104</v>
      </c>
      <c r="E191" s="10">
        <v>1</v>
      </c>
      <c r="F191" s="11" t="s">
        <v>419</v>
      </c>
      <c r="G191" s="12" t="s">
        <v>419</v>
      </c>
      <c r="H191" s="12" t="s">
        <v>419</v>
      </c>
      <c r="I191" s="11" t="s">
        <v>419</v>
      </c>
      <c r="J191" s="12" t="s">
        <v>419</v>
      </c>
      <c r="K191" s="12" t="s">
        <v>419</v>
      </c>
      <c r="L191" s="11" t="s">
        <v>419</v>
      </c>
      <c r="M191" s="12" t="s">
        <v>419</v>
      </c>
      <c r="N191" s="12" t="s">
        <v>419</v>
      </c>
      <c r="O191" s="11" t="s">
        <v>419</v>
      </c>
      <c r="P191" s="12" t="s">
        <v>419</v>
      </c>
      <c r="Q191" s="12" t="s">
        <v>419</v>
      </c>
    </row>
    <row r="192" spans="1:17" x14ac:dyDescent="0.35">
      <c r="A192" s="8" t="s">
        <v>32</v>
      </c>
      <c r="B192" s="8" t="s">
        <v>39</v>
      </c>
      <c r="C192" s="8" t="s">
        <v>9</v>
      </c>
      <c r="D192" s="9">
        <v>16.683193825261998</v>
      </c>
      <c r="E192" s="10">
        <v>2.3228015659686099E-3</v>
      </c>
      <c r="F192" s="11" t="s">
        <v>419</v>
      </c>
      <c r="G192" s="12" t="s">
        <v>419</v>
      </c>
      <c r="H192" s="12" t="s">
        <v>419</v>
      </c>
      <c r="I192" s="11" t="s">
        <v>419</v>
      </c>
      <c r="J192" s="12" t="s">
        <v>419</v>
      </c>
      <c r="K192" s="12" t="s">
        <v>419</v>
      </c>
      <c r="L192" s="11" t="s">
        <v>419</v>
      </c>
      <c r="M192" s="12" t="s">
        <v>419</v>
      </c>
      <c r="N192" s="12" t="s">
        <v>419</v>
      </c>
      <c r="O192" s="11" t="s">
        <v>419</v>
      </c>
      <c r="P192" s="12" t="s">
        <v>419</v>
      </c>
      <c r="Q192" s="12" t="s">
        <v>419</v>
      </c>
    </row>
    <row r="193" spans="1:17" x14ac:dyDescent="0.35">
      <c r="A193" s="8" t="s">
        <v>32</v>
      </c>
      <c r="B193" s="8" t="s">
        <v>39</v>
      </c>
      <c r="C193" s="8" t="s">
        <v>10</v>
      </c>
      <c r="D193" s="9">
        <v>178.623864178151</v>
      </c>
      <c r="E193" s="10">
        <v>2.4869805852408999E-2</v>
      </c>
      <c r="F193" s="11">
        <v>188</v>
      </c>
      <c r="G193" s="12" t="s">
        <v>429</v>
      </c>
      <c r="H193" s="12">
        <v>2.1847762928529899E-2</v>
      </c>
      <c r="I193" s="11">
        <v>134</v>
      </c>
      <c r="J193" s="12">
        <v>0.75017971767957303</v>
      </c>
      <c r="K193" s="12">
        <v>1.8764878868505801E-2</v>
      </c>
      <c r="L193" s="11">
        <v>54</v>
      </c>
      <c r="M193" s="12">
        <v>0.30231122951266398</v>
      </c>
      <c r="N193" s="12">
        <v>3.6885245901639302E-2</v>
      </c>
      <c r="O193" s="11">
        <v>48</v>
      </c>
      <c r="P193" s="12">
        <v>0.26872109290014601</v>
      </c>
      <c r="Q193" s="12">
        <v>1.2651555086979399E-2</v>
      </c>
    </row>
    <row r="194" spans="1:17" x14ac:dyDescent="0.35">
      <c r="A194" s="8" t="s">
        <v>32</v>
      </c>
      <c r="B194" s="8" t="s">
        <v>39</v>
      </c>
      <c r="C194" s="8" t="s">
        <v>11</v>
      </c>
      <c r="D194" s="9">
        <v>131.01914781638499</v>
      </c>
      <c r="E194" s="10">
        <v>1.8241799796088601E-2</v>
      </c>
      <c r="F194" s="11">
        <v>121</v>
      </c>
      <c r="G194" s="12">
        <v>0.92352913308193696</v>
      </c>
      <c r="H194" s="12">
        <v>1.40615920976177E-2</v>
      </c>
      <c r="I194" s="11">
        <v>99</v>
      </c>
      <c r="J194" s="12">
        <v>0.75561474524885797</v>
      </c>
      <c r="K194" s="12">
        <v>1.38636045371797E-2</v>
      </c>
      <c r="L194" s="11">
        <v>22</v>
      </c>
      <c r="M194" s="12">
        <v>0.16791438783307899</v>
      </c>
      <c r="N194" s="12">
        <v>1.50273224043716E-2</v>
      </c>
      <c r="O194" s="11">
        <v>31</v>
      </c>
      <c r="P194" s="12">
        <v>0.23660663740115701</v>
      </c>
      <c r="Q194" s="12">
        <v>8.1707959936742208E-3</v>
      </c>
    </row>
    <row r="195" spans="1:17" x14ac:dyDescent="0.35">
      <c r="A195" s="8" t="s">
        <v>32</v>
      </c>
      <c r="B195" s="8" t="s">
        <v>39</v>
      </c>
      <c r="C195" s="8" t="s">
        <v>12</v>
      </c>
      <c r="D195" s="9">
        <v>531.13419784999996</v>
      </c>
      <c r="E195" s="10">
        <v>7.3949829956260496E-2</v>
      </c>
      <c r="F195" s="11">
        <v>662</v>
      </c>
      <c r="G195" s="12" t="s">
        <v>429</v>
      </c>
      <c r="H195" s="12">
        <v>7.6932016269610701E-2</v>
      </c>
      <c r="I195" s="11">
        <v>498</v>
      </c>
      <c r="J195" s="12">
        <v>0.93761614675890703</v>
      </c>
      <c r="K195" s="12">
        <v>6.9738131914297702E-2</v>
      </c>
      <c r="L195" s="11">
        <v>164</v>
      </c>
      <c r="M195" s="12">
        <v>0.308773188892492</v>
      </c>
      <c r="N195" s="12">
        <v>0.112021857923497</v>
      </c>
      <c r="O195" s="11">
        <v>166</v>
      </c>
      <c r="P195" s="12">
        <v>0.31253871558630197</v>
      </c>
      <c r="Q195" s="12">
        <v>4.3753294675803897E-2</v>
      </c>
    </row>
    <row r="196" spans="1:17" x14ac:dyDescent="0.35">
      <c r="A196" s="8" t="s">
        <v>32</v>
      </c>
      <c r="B196" s="8" t="s">
        <v>39</v>
      </c>
      <c r="C196" s="8" t="s">
        <v>13</v>
      </c>
      <c r="D196" s="9">
        <v>139.94592560244399</v>
      </c>
      <c r="E196" s="10">
        <v>1.9484675329256299E-2</v>
      </c>
      <c r="F196" s="11">
        <v>154</v>
      </c>
      <c r="G196" s="12" t="s">
        <v>429</v>
      </c>
      <c r="H196" s="12">
        <v>1.7896571760604298E-2</v>
      </c>
      <c r="I196" s="11">
        <v>143</v>
      </c>
      <c r="J196" s="12" t="s">
        <v>429</v>
      </c>
      <c r="K196" s="12">
        <v>2.0025206553704E-2</v>
      </c>
      <c r="L196" s="11">
        <v>11</v>
      </c>
      <c r="M196" s="12">
        <v>7.8601788173873699E-2</v>
      </c>
      <c r="N196" s="12">
        <v>7.5136612021857903E-3</v>
      </c>
      <c r="O196" s="11">
        <v>73</v>
      </c>
      <c r="P196" s="12">
        <v>0.52163004879025299</v>
      </c>
      <c r="Q196" s="12">
        <v>1.92409066947812E-2</v>
      </c>
    </row>
    <row r="197" spans="1:17" x14ac:dyDescent="0.35">
      <c r="A197" s="8" t="s">
        <v>32</v>
      </c>
      <c r="B197" s="8" t="s">
        <v>39</v>
      </c>
      <c r="C197" s="8" t="s">
        <v>14</v>
      </c>
      <c r="D197" s="9">
        <v>0.91121208150450705</v>
      </c>
      <c r="E197" s="10">
        <v>1.2686808485334799E-4</v>
      </c>
      <c r="F197" s="11" t="s">
        <v>419</v>
      </c>
      <c r="G197" s="12" t="s">
        <v>419</v>
      </c>
      <c r="H197" s="12" t="s">
        <v>419</v>
      </c>
      <c r="I197" s="11" t="s">
        <v>419</v>
      </c>
      <c r="J197" s="12" t="s">
        <v>419</v>
      </c>
      <c r="K197" s="12" t="s">
        <v>419</v>
      </c>
      <c r="L197" s="11" t="s">
        <v>419</v>
      </c>
      <c r="M197" s="12" t="s">
        <v>419</v>
      </c>
      <c r="N197" s="12" t="s">
        <v>419</v>
      </c>
      <c r="O197" s="11" t="s">
        <v>419</v>
      </c>
      <c r="P197" s="12" t="s">
        <v>419</v>
      </c>
      <c r="Q197" s="12" t="s">
        <v>419</v>
      </c>
    </row>
    <row r="198" spans="1:17" x14ac:dyDescent="0.35">
      <c r="A198" s="8" t="s">
        <v>32</v>
      </c>
      <c r="B198" s="8" t="s">
        <v>39</v>
      </c>
      <c r="C198" s="8" t="s">
        <v>17</v>
      </c>
      <c r="D198" s="9">
        <v>6102.2897452301704</v>
      </c>
      <c r="E198" s="10">
        <v>0.84962198033998004</v>
      </c>
      <c r="F198" s="11">
        <v>6935</v>
      </c>
      <c r="G198" s="12" t="s">
        <v>429</v>
      </c>
      <c r="H198" s="12">
        <v>0.805926786751888</v>
      </c>
      <c r="I198" s="11">
        <v>5950</v>
      </c>
      <c r="J198" s="12" t="s">
        <v>429</v>
      </c>
      <c r="K198" s="12">
        <v>0.83321663632544496</v>
      </c>
      <c r="L198" s="11">
        <v>985</v>
      </c>
      <c r="M198" s="12">
        <v>0.16141481986657899</v>
      </c>
      <c r="N198" s="12">
        <v>0.672814207650273</v>
      </c>
      <c r="O198" s="11">
        <v>3430</v>
      </c>
      <c r="P198" s="12">
        <v>0.562084093545549</v>
      </c>
      <c r="Q198" s="12">
        <v>0.90405904059040598</v>
      </c>
    </row>
    <row r="199" spans="1:17" x14ac:dyDescent="0.35">
      <c r="A199" s="8" t="s">
        <v>32</v>
      </c>
      <c r="B199" s="8" t="s">
        <v>39</v>
      </c>
      <c r="C199" s="8" t="s">
        <v>15</v>
      </c>
      <c r="D199" s="9">
        <v>0</v>
      </c>
      <c r="E199" s="10">
        <v>0</v>
      </c>
      <c r="F199" s="11">
        <v>537</v>
      </c>
      <c r="G199" s="12">
        <v>0</v>
      </c>
      <c r="H199" s="12">
        <v>6.2405578152237101E-2</v>
      </c>
      <c r="I199" s="11">
        <v>313</v>
      </c>
      <c r="J199" s="12">
        <v>0</v>
      </c>
      <c r="K199" s="12">
        <v>4.3831396163002398E-2</v>
      </c>
      <c r="L199" s="11">
        <v>224</v>
      </c>
      <c r="M199" s="12">
        <v>0</v>
      </c>
      <c r="N199" s="12">
        <v>0.15300546448087399</v>
      </c>
      <c r="O199" s="11" t="s">
        <v>419</v>
      </c>
      <c r="P199" s="12" t="s">
        <v>419</v>
      </c>
      <c r="Q199" s="12" t="s">
        <v>419</v>
      </c>
    </row>
    <row r="200" spans="1:17" x14ac:dyDescent="0.35">
      <c r="A200" s="8" t="s">
        <v>32</v>
      </c>
      <c r="B200" s="8" t="s">
        <v>39</v>
      </c>
      <c r="C200" s="8" t="s">
        <v>16</v>
      </c>
      <c r="D200" s="9">
        <v>7182.3586093998101</v>
      </c>
      <c r="E200" s="10">
        <v>1</v>
      </c>
      <c r="F200" s="11" t="s">
        <v>419</v>
      </c>
      <c r="G200" s="12" t="s">
        <v>419</v>
      </c>
      <c r="H200" s="12" t="s">
        <v>419</v>
      </c>
      <c r="I200" s="11" t="s">
        <v>419</v>
      </c>
      <c r="J200" s="12" t="s">
        <v>419</v>
      </c>
      <c r="K200" s="12" t="s">
        <v>419</v>
      </c>
      <c r="L200" s="11" t="s">
        <v>419</v>
      </c>
      <c r="M200" s="12" t="s">
        <v>419</v>
      </c>
      <c r="N200" s="12" t="s">
        <v>419</v>
      </c>
      <c r="O200" s="11" t="s">
        <v>419</v>
      </c>
      <c r="P200" s="12" t="s">
        <v>419</v>
      </c>
      <c r="Q200" s="12" t="s">
        <v>419</v>
      </c>
    </row>
    <row r="201" spans="1:17" x14ac:dyDescent="0.35">
      <c r="A201" s="8" t="s">
        <v>32</v>
      </c>
      <c r="B201" s="8" t="s">
        <v>40</v>
      </c>
      <c r="C201" s="8" t="s">
        <v>9</v>
      </c>
      <c r="D201" s="9">
        <v>4.1821816065775801</v>
      </c>
      <c r="E201" s="10">
        <v>1.41235737257933E-3</v>
      </c>
      <c r="F201" s="11" t="s">
        <v>419</v>
      </c>
      <c r="G201" s="12" t="s">
        <v>419</v>
      </c>
      <c r="H201" s="12" t="s">
        <v>419</v>
      </c>
      <c r="I201" s="11" t="s">
        <v>419</v>
      </c>
      <c r="J201" s="12" t="s">
        <v>419</v>
      </c>
      <c r="K201" s="12" t="s">
        <v>419</v>
      </c>
      <c r="L201" s="11" t="s">
        <v>419</v>
      </c>
      <c r="M201" s="12" t="s">
        <v>419</v>
      </c>
      <c r="N201" s="12" t="s">
        <v>419</v>
      </c>
      <c r="O201" s="11" t="s">
        <v>419</v>
      </c>
      <c r="P201" s="12" t="s">
        <v>419</v>
      </c>
      <c r="Q201" s="12" t="s">
        <v>419</v>
      </c>
    </row>
    <row r="202" spans="1:17" x14ac:dyDescent="0.35">
      <c r="A202" s="8" t="s">
        <v>32</v>
      </c>
      <c r="B202" s="8" t="s">
        <v>40</v>
      </c>
      <c r="C202" s="8" t="s">
        <v>10</v>
      </c>
      <c r="D202" s="9">
        <v>12.6159792729378</v>
      </c>
      <c r="E202" s="10">
        <v>4.2605207077611902E-3</v>
      </c>
      <c r="F202" s="11" t="s">
        <v>419</v>
      </c>
      <c r="G202" s="12" t="s">
        <v>419</v>
      </c>
      <c r="H202" s="12" t="s">
        <v>419</v>
      </c>
      <c r="I202" s="11" t="s">
        <v>419</v>
      </c>
      <c r="J202" s="12" t="s">
        <v>419</v>
      </c>
      <c r="K202" s="12" t="s">
        <v>419</v>
      </c>
      <c r="L202" s="11" t="s">
        <v>419</v>
      </c>
      <c r="M202" s="12" t="s">
        <v>419</v>
      </c>
      <c r="N202" s="12" t="s">
        <v>419</v>
      </c>
      <c r="O202" s="11" t="s">
        <v>419</v>
      </c>
      <c r="P202" s="12" t="s">
        <v>419</v>
      </c>
      <c r="Q202" s="12" t="s">
        <v>419</v>
      </c>
    </row>
    <row r="203" spans="1:17" x14ac:dyDescent="0.35">
      <c r="A203" s="8" t="s">
        <v>32</v>
      </c>
      <c r="B203" s="8" t="s">
        <v>40</v>
      </c>
      <c r="C203" s="8" t="s">
        <v>11</v>
      </c>
      <c r="D203" s="9">
        <v>17.148341570068499</v>
      </c>
      <c r="E203" s="10">
        <v>5.7911370003405202E-3</v>
      </c>
      <c r="F203" s="11" t="s">
        <v>419</v>
      </c>
      <c r="G203" s="12" t="s">
        <v>419</v>
      </c>
      <c r="H203" s="12" t="s">
        <v>419</v>
      </c>
      <c r="I203" s="11" t="s">
        <v>419</v>
      </c>
      <c r="J203" s="12" t="s">
        <v>419</v>
      </c>
      <c r="K203" s="12" t="s">
        <v>419</v>
      </c>
      <c r="L203" s="11" t="s">
        <v>419</v>
      </c>
      <c r="M203" s="12" t="s">
        <v>419</v>
      </c>
      <c r="N203" s="12" t="s">
        <v>419</v>
      </c>
      <c r="O203" s="11" t="s">
        <v>419</v>
      </c>
      <c r="P203" s="12" t="s">
        <v>419</v>
      </c>
      <c r="Q203" s="12" t="s">
        <v>419</v>
      </c>
    </row>
    <row r="204" spans="1:17" x14ac:dyDescent="0.35">
      <c r="A204" s="8" t="s">
        <v>32</v>
      </c>
      <c r="B204" s="8" t="s">
        <v>40</v>
      </c>
      <c r="C204" s="8" t="s">
        <v>12</v>
      </c>
      <c r="D204" s="9">
        <v>27.32148651</v>
      </c>
      <c r="E204" s="10">
        <v>9.2266923180801194E-3</v>
      </c>
      <c r="F204" s="11" t="s">
        <v>419</v>
      </c>
      <c r="G204" s="12" t="s">
        <v>419</v>
      </c>
      <c r="H204" s="12" t="s">
        <v>419</v>
      </c>
      <c r="I204" s="11" t="s">
        <v>419</v>
      </c>
      <c r="J204" s="12" t="s">
        <v>419</v>
      </c>
      <c r="K204" s="12" t="s">
        <v>419</v>
      </c>
      <c r="L204" s="11" t="s">
        <v>419</v>
      </c>
      <c r="M204" s="12" t="s">
        <v>419</v>
      </c>
      <c r="N204" s="12" t="s">
        <v>419</v>
      </c>
      <c r="O204" s="11" t="s">
        <v>419</v>
      </c>
      <c r="P204" s="12" t="s">
        <v>419</v>
      </c>
      <c r="Q204" s="12" t="s">
        <v>419</v>
      </c>
    </row>
    <row r="205" spans="1:17" x14ac:dyDescent="0.35">
      <c r="A205" s="8" t="s">
        <v>32</v>
      </c>
      <c r="B205" s="8" t="s">
        <v>40</v>
      </c>
      <c r="C205" s="8" t="s">
        <v>13</v>
      </c>
      <c r="D205" s="9">
        <v>22.214457085893599</v>
      </c>
      <c r="E205" s="10">
        <v>7.5020061763372697E-3</v>
      </c>
      <c r="F205" s="11" t="s">
        <v>419</v>
      </c>
      <c r="G205" s="12" t="s">
        <v>419</v>
      </c>
      <c r="H205" s="12" t="s">
        <v>419</v>
      </c>
      <c r="I205" s="11" t="s">
        <v>419</v>
      </c>
      <c r="J205" s="12" t="s">
        <v>419</v>
      </c>
      <c r="K205" s="12" t="s">
        <v>419</v>
      </c>
      <c r="L205" s="11" t="s">
        <v>419</v>
      </c>
      <c r="M205" s="12" t="s">
        <v>419</v>
      </c>
      <c r="N205" s="12" t="s">
        <v>419</v>
      </c>
      <c r="O205" s="11" t="s">
        <v>419</v>
      </c>
      <c r="P205" s="12" t="s">
        <v>419</v>
      </c>
      <c r="Q205" s="12" t="s">
        <v>419</v>
      </c>
    </row>
    <row r="206" spans="1:17" x14ac:dyDescent="0.35">
      <c r="A206" s="8" t="s">
        <v>32</v>
      </c>
      <c r="B206" s="8" t="s">
        <v>40</v>
      </c>
      <c r="C206" s="8" t="s">
        <v>14</v>
      </c>
      <c r="D206" s="9">
        <v>0</v>
      </c>
      <c r="E206" s="10">
        <v>0</v>
      </c>
      <c r="F206" s="11" t="s">
        <v>419</v>
      </c>
      <c r="G206" s="12" t="s">
        <v>419</v>
      </c>
      <c r="H206" s="12" t="s">
        <v>419</v>
      </c>
      <c r="I206" s="11" t="s">
        <v>419</v>
      </c>
      <c r="J206" s="12" t="s">
        <v>419</v>
      </c>
      <c r="K206" s="12" t="s">
        <v>419</v>
      </c>
      <c r="L206" s="11" t="s">
        <v>419</v>
      </c>
      <c r="M206" s="12" t="s">
        <v>419</v>
      </c>
      <c r="N206" s="12" t="s">
        <v>419</v>
      </c>
      <c r="O206" s="11" t="s">
        <v>419</v>
      </c>
      <c r="P206" s="12" t="s">
        <v>419</v>
      </c>
      <c r="Q206" s="12" t="s">
        <v>419</v>
      </c>
    </row>
    <row r="207" spans="1:17" x14ac:dyDescent="0.35">
      <c r="A207" s="8" t="s">
        <v>32</v>
      </c>
      <c r="B207" s="8" t="s">
        <v>40</v>
      </c>
      <c r="C207" s="8" t="s">
        <v>17</v>
      </c>
      <c r="D207" s="9">
        <v>2877.2005013921598</v>
      </c>
      <c r="E207" s="10">
        <v>0.97165444325493699</v>
      </c>
      <c r="F207" s="11">
        <v>2028</v>
      </c>
      <c r="G207" s="12">
        <v>0.70485181655527096</v>
      </c>
      <c r="H207" s="12">
        <v>0.89064558629776003</v>
      </c>
      <c r="I207" s="11">
        <v>1810</v>
      </c>
      <c r="J207" s="12">
        <v>0.62908372187625194</v>
      </c>
      <c r="K207" s="12">
        <v>0.90139442231075695</v>
      </c>
      <c r="L207" s="11">
        <v>218</v>
      </c>
      <c r="M207" s="12">
        <v>7.5768094679018294E-2</v>
      </c>
      <c r="N207" s="12">
        <v>0.810408921933085</v>
      </c>
      <c r="O207" s="11">
        <v>958</v>
      </c>
      <c r="P207" s="12">
        <v>0.33296254450687801</v>
      </c>
      <c r="Q207" s="12">
        <v>0.95134061569016903</v>
      </c>
    </row>
    <row r="208" spans="1:17" x14ac:dyDescent="0.35">
      <c r="A208" s="8" t="s">
        <v>32</v>
      </c>
      <c r="B208" s="8" t="s">
        <v>40</v>
      </c>
      <c r="C208" s="8" t="s">
        <v>15</v>
      </c>
      <c r="D208" s="9">
        <v>0</v>
      </c>
      <c r="E208" s="10">
        <v>0</v>
      </c>
      <c r="F208" s="11">
        <v>135</v>
      </c>
      <c r="G208" s="12">
        <v>0</v>
      </c>
      <c r="H208" s="12">
        <v>5.9288537549407098E-2</v>
      </c>
      <c r="I208" s="11">
        <v>101</v>
      </c>
      <c r="J208" s="12">
        <v>0</v>
      </c>
      <c r="K208" s="12">
        <v>5.0298804780876498E-2</v>
      </c>
      <c r="L208" s="11">
        <v>34</v>
      </c>
      <c r="M208" s="12">
        <v>0</v>
      </c>
      <c r="N208" s="12">
        <v>0.12639405204460999</v>
      </c>
      <c r="O208" s="11" t="s">
        <v>419</v>
      </c>
      <c r="P208" s="12" t="s">
        <v>419</v>
      </c>
      <c r="Q208" s="12" t="s">
        <v>419</v>
      </c>
    </row>
    <row r="209" spans="1:17" x14ac:dyDescent="0.35">
      <c r="A209" s="8" t="s">
        <v>32</v>
      </c>
      <c r="B209" s="8" t="s">
        <v>40</v>
      </c>
      <c r="C209" s="8" t="s">
        <v>16</v>
      </c>
      <c r="D209" s="9">
        <v>2961.1355367797801</v>
      </c>
      <c r="E209" s="10">
        <v>1</v>
      </c>
      <c r="F209" s="11" t="s">
        <v>419</v>
      </c>
      <c r="G209" s="12" t="s">
        <v>419</v>
      </c>
      <c r="H209" s="12" t="s">
        <v>419</v>
      </c>
      <c r="I209" s="11" t="s">
        <v>419</v>
      </c>
      <c r="J209" s="12" t="s">
        <v>419</v>
      </c>
      <c r="K209" s="12" t="s">
        <v>419</v>
      </c>
      <c r="L209" s="11" t="s">
        <v>419</v>
      </c>
      <c r="M209" s="12" t="s">
        <v>419</v>
      </c>
      <c r="N209" s="12" t="s">
        <v>419</v>
      </c>
      <c r="O209" s="11" t="s">
        <v>419</v>
      </c>
      <c r="P209" s="12" t="s">
        <v>419</v>
      </c>
      <c r="Q209" s="12" t="s">
        <v>419</v>
      </c>
    </row>
    <row r="210" spans="1:17" x14ac:dyDescent="0.35">
      <c r="A210" s="8" t="s">
        <v>32</v>
      </c>
      <c r="B210" s="8" t="s">
        <v>41</v>
      </c>
      <c r="C210" s="8" t="s">
        <v>9</v>
      </c>
      <c r="D210" s="9">
        <v>2.3398922325564602</v>
      </c>
      <c r="E210" s="10">
        <v>6.0919820849333201E-4</v>
      </c>
      <c r="F210" s="11" t="s">
        <v>419</v>
      </c>
      <c r="G210" s="12" t="s">
        <v>419</v>
      </c>
      <c r="H210" s="12" t="s">
        <v>419</v>
      </c>
      <c r="I210" s="11" t="s">
        <v>419</v>
      </c>
      <c r="J210" s="12" t="s">
        <v>419</v>
      </c>
      <c r="K210" s="12" t="s">
        <v>419</v>
      </c>
      <c r="L210" s="11" t="s">
        <v>419</v>
      </c>
      <c r="M210" s="12" t="s">
        <v>419</v>
      </c>
      <c r="N210" s="12" t="s">
        <v>419</v>
      </c>
      <c r="O210" s="11" t="s">
        <v>419</v>
      </c>
      <c r="P210" s="12" t="s">
        <v>419</v>
      </c>
      <c r="Q210" s="12" t="s">
        <v>419</v>
      </c>
    </row>
    <row r="211" spans="1:17" x14ac:dyDescent="0.35">
      <c r="A211" s="8" t="s">
        <v>32</v>
      </c>
      <c r="B211" s="8" t="s">
        <v>41</v>
      </c>
      <c r="C211" s="8" t="s">
        <v>10</v>
      </c>
      <c r="D211" s="9">
        <v>38.955088856779199</v>
      </c>
      <c r="E211" s="10">
        <v>1.01420783457709E-2</v>
      </c>
      <c r="F211" s="11">
        <v>43</v>
      </c>
      <c r="G211" s="12" t="s">
        <v>429</v>
      </c>
      <c r="H211" s="12">
        <v>1.6744548286604401E-2</v>
      </c>
      <c r="I211" s="11">
        <v>31</v>
      </c>
      <c r="J211" s="12">
        <v>0.79578819891730701</v>
      </c>
      <c r="K211" s="12">
        <v>1.39765554553652E-2</v>
      </c>
      <c r="L211" s="11">
        <v>12</v>
      </c>
      <c r="M211" s="12">
        <v>0.30804704474218297</v>
      </c>
      <c r="N211" s="12">
        <v>3.4285714285714301E-2</v>
      </c>
      <c r="O211" s="11">
        <v>15</v>
      </c>
      <c r="P211" s="12">
        <v>0.38505880592772901</v>
      </c>
      <c r="Q211" s="12">
        <v>1.30321459600348E-2</v>
      </c>
    </row>
    <row r="212" spans="1:17" x14ac:dyDescent="0.35">
      <c r="A212" s="8" t="s">
        <v>32</v>
      </c>
      <c r="B212" s="8" t="s">
        <v>41</v>
      </c>
      <c r="C212" s="8" t="s">
        <v>11</v>
      </c>
      <c r="D212" s="9">
        <v>42.307150225070103</v>
      </c>
      <c r="E212" s="10">
        <v>1.10147979317031E-2</v>
      </c>
      <c r="F212" s="11">
        <v>21</v>
      </c>
      <c r="G212" s="12">
        <v>0.496369996283889</v>
      </c>
      <c r="H212" s="12">
        <v>8.1775700934579396E-3</v>
      </c>
      <c r="I212" s="11">
        <v>18</v>
      </c>
      <c r="J212" s="12">
        <v>0.42545999681476199</v>
      </c>
      <c r="K212" s="12">
        <v>8.1154192966636594E-3</v>
      </c>
      <c r="L212" s="11">
        <v>3</v>
      </c>
      <c r="M212" s="12">
        <v>7.09099994691271E-2</v>
      </c>
      <c r="N212" s="12">
        <v>8.5714285714285701E-3</v>
      </c>
      <c r="O212" s="11">
        <v>6</v>
      </c>
      <c r="P212" s="12">
        <v>0.141819998938254</v>
      </c>
      <c r="Q212" s="12">
        <v>5.2128583840138996E-3</v>
      </c>
    </row>
    <row r="213" spans="1:17" x14ac:dyDescent="0.35">
      <c r="A213" s="8" t="s">
        <v>32</v>
      </c>
      <c r="B213" s="8" t="s">
        <v>41</v>
      </c>
      <c r="C213" s="8" t="s">
        <v>12</v>
      </c>
      <c r="D213" s="9">
        <v>66.303225089999998</v>
      </c>
      <c r="E213" s="10">
        <v>1.7262250534516198E-2</v>
      </c>
      <c r="F213" s="11">
        <v>64</v>
      </c>
      <c r="G213" s="12" t="s">
        <v>429</v>
      </c>
      <c r="H213" s="12">
        <v>2.4922118380062301E-2</v>
      </c>
      <c r="I213" s="11">
        <v>46</v>
      </c>
      <c r="J213" s="12">
        <v>0.69378223966571195</v>
      </c>
      <c r="K213" s="12">
        <v>2.0739404869251601E-2</v>
      </c>
      <c r="L213" s="11">
        <v>18</v>
      </c>
      <c r="M213" s="12">
        <v>0.27148000682571299</v>
      </c>
      <c r="N213" s="12">
        <v>5.14285714285714E-2</v>
      </c>
      <c r="O213" s="11">
        <v>14</v>
      </c>
      <c r="P213" s="12">
        <v>0.21115111641999901</v>
      </c>
      <c r="Q213" s="12">
        <v>1.2163336229365799E-2</v>
      </c>
    </row>
    <row r="214" spans="1:17" x14ac:dyDescent="0.35">
      <c r="A214" s="8" t="s">
        <v>32</v>
      </c>
      <c r="B214" s="8" t="s">
        <v>41</v>
      </c>
      <c r="C214" s="8" t="s">
        <v>13</v>
      </c>
      <c r="D214" s="9">
        <v>35.326605793642301</v>
      </c>
      <c r="E214" s="10">
        <v>9.1973915132511404E-3</v>
      </c>
      <c r="F214" s="11">
        <v>27</v>
      </c>
      <c r="G214" s="12">
        <v>0.76429646702314002</v>
      </c>
      <c r="H214" s="12">
        <v>1.05140186915888E-2</v>
      </c>
      <c r="I214" s="11">
        <v>25</v>
      </c>
      <c r="J214" s="12">
        <v>0.70768191391031499</v>
      </c>
      <c r="K214" s="12">
        <v>1.1271415689810599E-2</v>
      </c>
      <c r="L214" s="11">
        <v>2</v>
      </c>
      <c r="M214" s="12">
        <v>5.6614553112825199E-2</v>
      </c>
      <c r="N214" s="12">
        <v>5.7142857142857099E-3</v>
      </c>
      <c r="O214" s="11">
        <v>18</v>
      </c>
      <c r="P214" s="12">
        <v>0.50953097801542702</v>
      </c>
      <c r="Q214" s="12">
        <v>1.56385751520417E-2</v>
      </c>
    </row>
    <row r="215" spans="1:17" x14ac:dyDescent="0.35">
      <c r="A215" s="8" t="s">
        <v>32</v>
      </c>
      <c r="B215" s="8" t="s">
        <v>41</v>
      </c>
      <c r="C215" s="8" t="s">
        <v>14</v>
      </c>
      <c r="D215" s="9">
        <v>1.0229343052037101</v>
      </c>
      <c r="E215" s="10">
        <v>2.6632412273774902E-4</v>
      </c>
      <c r="F215" s="11" t="s">
        <v>419</v>
      </c>
      <c r="G215" s="12" t="s">
        <v>419</v>
      </c>
      <c r="H215" s="12" t="s">
        <v>419</v>
      </c>
      <c r="I215" s="11" t="s">
        <v>419</v>
      </c>
      <c r="J215" s="12" t="s">
        <v>419</v>
      </c>
      <c r="K215" s="12" t="s">
        <v>419</v>
      </c>
      <c r="L215" s="11" t="s">
        <v>419</v>
      </c>
      <c r="M215" s="12" t="s">
        <v>419</v>
      </c>
      <c r="N215" s="12" t="s">
        <v>419</v>
      </c>
      <c r="O215" s="11" t="s">
        <v>419</v>
      </c>
      <c r="P215" s="12" t="s">
        <v>419</v>
      </c>
      <c r="Q215" s="12" t="s">
        <v>419</v>
      </c>
    </row>
    <row r="216" spans="1:17" x14ac:dyDescent="0.35">
      <c r="A216" s="8" t="s">
        <v>32</v>
      </c>
      <c r="B216" s="8" t="s">
        <v>41</v>
      </c>
      <c r="C216" s="8" t="s">
        <v>17</v>
      </c>
      <c r="D216" s="9">
        <v>3653.9273711389401</v>
      </c>
      <c r="E216" s="10">
        <v>0.95131133711684102</v>
      </c>
      <c r="F216" s="11">
        <v>2306</v>
      </c>
      <c r="G216" s="12">
        <v>0.63110176141273799</v>
      </c>
      <c r="H216" s="12">
        <v>0.89797507788162001</v>
      </c>
      <c r="I216" s="11">
        <v>2036</v>
      </c>
      <c r="J216" s="12">
        <v>0.557208667058254</v>
      </c>
      <c r="K216" s="12">
        <v>0.91794409377817898</v>
      </c>
      <c r="L216" s="11">
        <v>270</v>
      </c>
      <c r="M216" s="12">
        <v>7.3893094354483602E-2</v>
      </c>
      <c r="N216" s="12">
        <v>0.77142857142857102</v>
      </c>
      <c r="O216" s="11">
        <v>1077</v>
      </c>
      <c r="P216" s="12">
        <v>0.29475134303621803</v>
      </c>
      <c r="Q216" s="12">
        <v>0.93570807993049498</v>
      </c>
    </row>
    <row r="217" spans="1:17" x14ac:dyDescent="0.35">
      <c r="A217" s="8" t="s">
        <v>32</v>
      </c>
      <c r="B217" s="8" t="s">
        <v>41</v>
      </c>
      <c r="C217" s="8" t="s">
        <v>15</v>
      </c>
      <c r="D217" s="9">
        <v>0</v>
      </c>
      <c r="E217" s="10">
        <v>0</v>
      </c>
      <c r="F217" s="11">
        <v>104</v>
      </c>
      <c r="G217" s="12">
        <v>0</v>
      </c>
      <c r="H217" s="12">
        <v>4.0498442367601202E-2</v>
      </c>
      <c r="I217" s="11">
        <v>60</v>
      </c>
      <c r="J217" s="12">
        <v>0</v>
      </c>
      <c r="K217" s="12">
        <v>2.7051397655545501E-2</v>
      </c>
      <c r="L217" s="11">
        <v>44</v>
      </c>
      <c r="M217" s="12">
        <v>0</v>
      </c>
      <c r="N217" s="12">
        <v>0.125714285714286</v>
      </c>
      <c r="O217" s="11" t="s">
        <v>419</v>
      </c>
      <c r="P217" s="12" t="s">
        <v>419</v>
      </c>
      <c r="Q217" s="12" t="s">
        <v>419</v>
      </c>
    </row>
    <row r="218" spans="1:17" x14ac:dyDescent="0.35">
      <c r="A218" s="8" t="s">
        <v>32</v>
      </c>
      <c r="B218" s="8" t="s">
        <v>41</v>
      </c>
      <c r="C218" s="8" t="s">
        <v>16</v>
      </c>
      <c r="D218" s="9">
        <v>3840.9374813223399</v>
      </c>
      <c r="E218" s="10">
        <v>1</v>
      </c>
      <c r="F218" s="11" t="s">
        <v>419</v>
      </c>
      <c r="G218" s="12" t="s">
        <v>419</v>
      </c>
      <c r="H218" s="12" t="s">
        <v>419</v>
      </c>
      <c r="I218" s="11" t="s">
        <v>419</v>
      </c>
      <c r="J218" s="12" t="s">
        <v>419</v>
      </c>
      <c r="K218" s="12" t="s">
        <v>419</v>
      </c>
      <c r="L218" s="11" t="s">
        <v>419</v>
      </c>
      <c r="M218" s="12" t="s">
        <v>419</v>
      </c>
      <c r="N218" s="12" t="s">
        <v>419</v>
      </c>
      <c r="O218" s="11" t="s">
        <v>419</v>
      </c>
      <c r="P218" s="12" t="s">
        <v>419</v>
      </c>
      <c r="Q218" s="12" t="s">
        <v>419</v>
      </c>
    </row>
    <row r="219" spans="1:17" x14ac:dyDescent="0.35">
      <c r="A219" s="8" t="s">
        <v>32</v>
      </c>
      <c r="B219" s="8" t="s">
        <v>42</v>
      </c>
      <c r="C219" s="8" t="s">
        <v>9</v>
      </c>
      <c r="D219" s="9">
        <v>9.2985480369521607</v>
      </c>
      <c r="E219" s="10">
        <v>1.59490711283269E-3</v>
      </c>
      <c r="F219" s="11" t="s">
        <v>419</v>
      </c>
      <c r="G219" s="12" t="s">
        <v>419</v>
      </c>
      <c r="H219" s="12" t="s">
        <v>419</v>
      </c>
      <c r="I219" s="11" t="s">
        <v>419</v>
      </c>
      <c r="J219" s="12" t="s">
        <v>419</v>
      </c>
      <c r="K219" s="12" t="s">
        <v>419</v>
      </c>
      <c r="L219" s="11" t="s">
        <v>419</v>
      </c>
      <c r="M219" s="12" t="s">
        <v>419</v>
      </c>
      <c r="N219" s="12" t="s">
        <v>419</v>
      </c>
      <c r="O219" s="11" t="s">
        <v>419</v>
      </c>
      <c r="P219" s="12" t="s">
        <v>419</v>
      </c>
      <c r="Q219" s="12" t="s">
        <v>419</v>
      </c>
    </row>
    <row r="220" spans="1:17" x14ac:dyDescent="0.35">
      <c r="A220" s="8" t="s">
        <v>32</v>
      </c>
      <c r="B220" s="8" t="s">
        <v>42</v>
      </c>
      <c r="C220" s="8" t="s">
        <v>10</v>
      </c>
      <c r="D220" s="9">
        <v>143.91531331208799</v>
      </c>
      <c r="E220" s="10">
        <v>2.4684666459197899E-2</v>
      </c>
      <c r="F220" s="11">
        <v>112</v>
      </c>
      <c r="G220" s="12">
        <v>0.77823545960756801</v>
      </c>
      <c r="H220" s="12">
        <v>2.06565842862412E-2</v>
      </c>
      <c r="I220" s="11">
        <v>88</v>
      </c>
      <c r="J220" s="12">
        <v>0.61147071826308896</v>
      </c>
      <c r="K220" s="12">
        <v>1.8908465835840101E-2</v>
      </c>
      <c r="L220" s="11">
        <v>24</v>
      </c>
      <c r="M220" s="12">
        <v>0.16676474134447899</v>
      </c>
      <c r="N220" s="12">
        <v>3.125E-2</v>
      </c>
      <c r="O220" s="11">
        <v>26</v>
      </c>
      <c r="P220" s="12">
        <v>0.180661803123186</v>
      </c>
      <c r="Q220" s="12">
        <v>1.0655737704917999E-2</v>
      </c>
    </row>
    <row r="221" spans="1:17" x14ac:dyDescent="0.35">
      <c r="A221" s="8" t="s">
        <v>32</v>
      </c>
      <c r="B221" s="8" t="s">
        <v>42</v>
      </c>
      <c r="C221" s="8" t="s">
        <v>11</v>
      </c>
      <c r="D221" s="9">
        <v>59.091079348517198</v>
      </c>
      <c r="E221" s="10">
        <v>1.01354300029838E-2</v>
      </c>
      <c r="F221" s="11">
        <v>29</v>
      </c>
      <c r="G221" s="12">
        <v>0.49076781672845998</v>
      </c>
      <c r="H221" s="12">
        <v>5.3485798598303198E-3</v>
      </c>
      <c r="I221" s="11">
        <v>23</v>
      </c>
      <c r="J221" s="12">
        <v>0.389229647750158</v>
      </c>
      <c r="K221" s="12">
        <v>4.9419853889127599E-3</v>
      </c>
      <c r="L221" s="11">
        <v>6</v>
      </c>
      <c r="M221" s="12">
        <v>0.10153816897830199</v>
      </c>
      <c r="N221" s="12">
        <v>7.8125E-3</v>
      </c>
      <c r="O221" s="11">
        <v>6</v>
      </c>
      <c r="P221" s="12">
        <v>0.10153816897830199</v>
      </c>
      <c r="Q221" s="12">
        <v>2.4590163934426201E-3</v>
      </c>
    </row>
    <row r="222" spans="1:17" x14ac:dyDescent="0.35">
      <c r="A222" s="8" t="s">
        <v>32</v>
      </c>
      <c r="B222" s="8" t="s">
        <v>42</v>
      </c>
      <c r="C222" s="8" t="s">
        <v>12</v>
      </c>
      <c r="D222" s="9">
        <v>271.52337750999999</v>
      </c>
      <c r="E222" s="10">
        <v>4.6572278206243302E-2</v>
      </c>
      <c r="F222" s="11">
        <v>297</v>
      </c>
      <c r="G222" s="12" t="s">
        <v>429</v>
      </c>
      <c r="H222" s="12">
        <v>5.4776835116193301E-2</v>
      </c>
      <c r="I222" s="11">
        <v>211</v>
      </c>
      <c r="J222" s="12">
        <v>0.77709699229205098</v>
      </c>
      <c r="K222" s="12">
        <v>4.5337344220025798E-2</v>
      </c>
      <c r="L222" s="11">
        <v>86</v>
      </c>
      <c r="M222" s="12">
        <v>0.316731475531357</v>
      </c>
      <c r="N222" s="12">
        <v>0.111979166666667</v>
      </c>
      <c r="O222" s="11">
        <v>72</v>
      </c>
      <c r="P222" s="12">
        <v>0.26517053765415899</v>
      </c>
      <c r="Q222" s="12">
        <v>2.9508196721311501E-2</v>
      </c>
    </row>
    <row r="223" spans="1:17" x14ac:dyDescent="0.35">
      <c r="A223" s="8" t="s">
        <v>32</v>
      </c>
      <c r="B223" s="8" t="s">
        <v>42</v>
      </c>
      <c r="C223" s="8" t="s">
        <v>13</v>
      </c>
      <c r="D223" s="9">
        <v>21.896677098064</v>
      </c>
      <c r="E223" s="10">
        <v>3.7557655143920501E-3</v>
      </c>
      <c r="F223" s="11" t="s">
        <v>419</v>
      </c>
      <c r="G223" s="12" t="s">
        <v>419</v>
      </c>
      <c r="H223" s="12" t="s">
        <v>419</v>
      </c>
      <c r="I223" s="11" t="s">
        <v>419</v>
      </c>
      <c r="J223" s="12" t="s">
        <v>419</v>
      </c>
      <c r="K223" s="12" t="s">
        <v>419</v>
      </c>
      <c r="L223" s="11" t="s">
        <v>419</v>
      </c>
      <c r="M223" s="12" t="s">
        <v>419</v>
      </c>
      <c r="N223" s="12" t="s">
        <v>419</v>
      </c>
      <c r="O223" s="11" t="s">
        <v>419</v>
      </c>
      <c r="P223" s="12" t="s">
        <v>419</v>
      </c>
      <c r="Q223" s="12" t="s">
        <v>419</v>
      </c>
    </row>
    <row r="224" spans="1:17" x14ac:dyDescent="0.35">
      <c r="A224" s="8" t="s">
        <v>32</v>
      </c>
      <c r="B224" s="8" t="s">
        <v>42</v>
      </c>
      <c r="C224" s="8" t="s">
        <v>14</v>
      </c>
      <c r="D224" s="9">
        <v>0</v>
      </c>
      <c r="E224" s="10">
        <v>0</v>
      </c>
      <c r="F224" s="11" t="s">
        <v>419</v>
      </c>
      <c r="G224" s="12" t="s">
        <v>419</v>
      </c>
      <c r="H224" s="12" t="s">
        <v>419</v>
      </c>
      <c r="I224" s="11" t="s">
        <v>419</v>
      </c>
      <c r="J224" s="12" t="s">
        <v>419</v>
      </c>
      <c r="K224" s="12" t="s">
        <v>419</v>
      </c>
      <c r="L224" s="11" t="s">
        <v>419</v>
      </c>
      <c r="M224" s="12" t="s">
        <v>419</v>
      </c>
      <c r="N224" s="12" t="s">
        <v>419</v>
      </c>
      <c r="O224" s="11" t="s">
        <v>419</v>
      </c>
      <c r="P224" s="12" t="s">
        <v>419</v>
      </c>
      <c r="Q224" s="12" t="s">
        <v>419</v>
      </c>
    </row>
    <row r="225" spans="1:17" x14ac:dyDescent="0.35">
      <c r="A225" s="8" t="s">
        <v>32</v>
      </c>
      <c r="B225" s="8" t="s">
        <v>42</v>
      </c>
      <c r="C225" s="8" t="s">
        <v>17</v>
      </c>
      <c r="D225" s="9">
        <v>5253.2811872727498</v>
      </c>
      <c r="E225" s="10">
        <v>0.90105417512449804</v>
      </c>
      <c r="F225" s="11">
        <v>4648</v>
      </c>
      <c r="G225" s="12">
        <v>0.88478035618211703</v>
      </c>
      <c r="H225" s="12">
        <v>0.85724824787901099</v>
      </c>
      <c r="I225" s="11">
        <v>4091</v>
      </c>
      <c r="J225" s="12">
        <v>0.77875138492707496</v>
      </c>
      <c r="K225" s="12">
        <v>0.87902879243661403</v>
      </c>
      <c r="L225" s="11">
        <v>557</v>
      </c>
      <c r="M225" s="12">
        <v>0.106028971255043</v>
      </c>
      <c r="N225" s="12">
        <v>0.72526041666666696</v>
      </c>
      <c r="O225" s="11">
        <v>2240</v>
      </c>
      <c r="P225" s="12">
        <v>0.42640017165403199</v>
      </c>
      <c r="Q225" s="12">
        <v>0.91803278688524603</v>
      </c>
    </row>
    <row r="226" spans="1:17" x14ac:dyDescent="0.35">
      <c r="A226" s="8" t="s">
        <v>32</v>
      </c>
      <c r="B226" s="8" t="s">
        <v>42</v>
      </c>
      <c r="C226" s="8" t="s">
        <v>15</v>
      </c>
      <c r="D226" s="9">
        <v>0</v>
      </c>
      <c r="E226" s="10">
        <v>0</v>
      </c>
      <c r="F226" s="11">
        <v>218</v>
      </c>
      <c r="G226" s="12">
        <v>0</v>
      </c>
      <c r="H226" s="12">
        <v>4.0206565842862398E-2</v>
      </c>
      <c r="I226" s="11">
        <v>128</v>
      </c>
      <c r="J226" s="12">
        <v>0</v>
      </c>
      <c r="K226" s="12">
        <v>2.7503223033949298E-2</v>
      </c>
      <c r="L226" s="11">
        <v>90</v>
      </c>
      <c r="M226" s="12">
        <v>0</v>
      </c>
      <c r="N226" s="12">
        <v>0.1171875</v>
      </c>
      <c r="O226" s="11" t="s">
        <v>419</v>
      </c>
      <c r="P226" s="12" t="s">
        <v>419</v>
      </c>
      <c r="Q226" s="12" t="s">
        <v>419</v>
      </c>
    </row>
    <row r="227" spans="1:17" x14ac:dyDescent="0.35">
      <c r="A227" s="8" t="s">
        <v>32</v>
      </c>
      <c r="B227" s="8" t="s">
        <v>42</v>
      </c>
      <c r="C227" s="8" t="s">
        <v>16</v>
      </c>
      <c r="D227" s="9">
        <v>5830.1502088339003</v>
      </c>
      <c r="E227" s="10">
        <v>1</v>
      </c>
      <c r="F227" s="11" t="s">
        <v>419</v>
      </c>
      <c r="G227" s="12" t="s">
        <v>419</v>
      </c>
      <c r="H227" s="12" t="s">
        <v>419</v>
      </c>
      <c r="I227" s="11" t="s">
        <v>419</v>
      </c>
      <c r="J227" s="12" t="s">
        <v>419</v>
      </c>
      <c r="K227" s="12" t="s">
        <v>419</v>
      </c>
      <c r="L227" s="11" t="s">
        <v>419</v>
      </c>
      <c r="M227" s="12" t="s">
        <v>419</v>
      </c>
      <c r="N227" s="12" t="s">
        <v>419</v>
      </c>
      <c r="O227" s="11" t="s">
        <v>419</v>
      </c>
      <c r="P227" s="12" t="s">
        <v>419</v>
      </c>
      <c r="Q227" s="12" t="s">
        <v>419</v>
      </c>
    </row>
    <row r="228" spans="1:17" x14ac:dyDescent="0.35">
      <c r="A228" s="8" t="s">
        <v>32</v>
      </c>
      <c r="B228" s="8" t="s">
        <v>43</v>
      </c>
      <c r="C228" s="8" t="s">
        <v>9</v>
      </c>
      <c r="D228" s="9">
        <v>3.3651856866643302</v>
      </c>
      <c r="E228" s="10">
        <v>6.9632602089252104E-4</v>
      </c>
      <c r="F228" s="11" t="s">
        <v>419</v>
      </c>
      <c r="G228" s="12" t="s">
        <v>419</v>
      </c>
      <c r="H228" s="12" t="s">
        <v>419</v>
      </c>
      <c r="I228" s="11" t="s">
        <v>419</v>
      </c>
      <c r="J228" s="12" t="s">
        <v>419</v>
      </c>
      <c r="K228" s="12" t="s">
        <v>419</v>
      </c>
      <c r="L228" s="11" t="s">
        <v>419</v>
      </c>
      <c r="M228" s="12" t="s">
        <v>419</v>
      </c>
      <c r="N228" s="12" t="s">
        <v>419</v>
      </c>
      <c r="O228" s="11" t="s">
        <v>419</v>
      </c>
      <c r="P228" s="12" t="s">
        <v>419</v>
      </c>
      <c r="Q228" s="12" t="s">
        <v>419</v>
      </c>
    </row>
    <row r="229" spans="1:17" x14ac:dyDescent="0.35">
      <c r="A229" s="8" t="s">
        <v>32</v>
      </c>
      <c r="B229" s="8" t="s">
        <v>43</v>
      </c>
      <c r="C229" s="8" t="s">
        <v>10</v>
      </c>
      <c r="D229" s="9">
        <v>91.383541745190897</v>
      </c>
      <c r="E229" s="10">
        <v>1.8909131300142001E-2</v>
      </c>
      <c r="F229" s="11">
        <v>106</v>
      </c>
      <c r="G229" s="12" t="s">
        <v>429</v>
      </c>
      <c r="H229" s="12">
        <v>2.2567596338088101E-2</v>
      </c>
      <c r="I229" s="11">
        <v>85</v>
      </c>
      <c r="J229" s="12">
        <v>0.93014560802435897</v>
      </c>
      <c r="K229" s="12">
        <v>2.1432173474533502E-2</v>
      </c>
      <c r="L229" s="11">
        <v>21</v>
      </c>
      <c r="M229" s="12">
        <v>0.229800679629548</v>
      </c>
      <c r="N229" s="12">
        <v>2.8727770177838601E-2</v>
      </c>
      <c r="O229" s="11">
        <v>38</v>
      </c>
      <c r="P229" s="12">
        <v>0.41582980123441898</v>
      </c>
      <c r="Q229" s="12">
        <v>1.5535568274734299E-2</v>
      </c>
    </row>
    <row r="230" spans="1:17" x14ac:dyDescent="0.35">
      <c r="A230" s="8" t="s">
        <v>32</v>
      </c>
      <c r="B230" s="8" t="s">
        <v>43</v>
      </c>
      <c r="C230" s="8" t="s">
        <v>11</v>
      </c>
      <c r="D230" s="9">
        <v>25.132376656620899</v>
      </c>
      <c r="E230" s="10">
        <v>5.2004048104173804E-3</v>
      </c>
      <c r="F230" s="11" t="s">
        <v>419</v>
      </c>
      <c r="G230" s="12" t="s">
        <v>419</v>
      </c>
      <c r="H230" s="12" t="s">
        <v>419</v>
      </c>
      <c r="I230" s="11" t="s">
        <v>419</v>
      </c>
      <c r="J230" s="12" t="s">
        <v>419</v>
      </c>
      <c r="K230" s="12" t="s">
        <v>419</v>
      </c>
      <c r="L230" s="11" t="s">
        <v>419</v>
      </c>
      <c r="M230" s="12" t="s">
        <v>419</v>
      </c>
      <c r="N230" s="12" t="s">
        <v>419</v>
      </c>
      <c r="O230" s="11" t="s">
        <v>419</v>
      </c>
      <c r="P230" s="12" t="s">
        <v>419</v>
      </c>
      <c r="Q230" s="12" t="s">
        <v>419</v>
      </c>
    </row>
    <row r="231" spans="1:17" x14ac:dyDescent="0.35">
      <c r="A231" s="8" t="s">
        <v>32</v>
      </c>
      <c r="B231" s="8" t="s">
        <v>43</v>
      </c>
      <c r="C231" s="8" t="s">
        <v>12</v>
      </c>
      <c r="D231" s="9">
        <v>148.69597458999999</v>
      </c>
      <c r="E231" s="10">
        <v>3.0768250536457899E-2</v>
      </c>
      <c r="F231" s="11">
        <v>165</v>
      </c>
      <c r="G231" s="12" t="s">
        <v>429</v>
      </c>
      <c r="H231" s="12">
        <v>3.5128805620608897E-2</v>
      </c>
      <c r="I231" s="11">
        <v>131</v>
      </c>
      <c r="J231" s="12">
        <v>0.88099224179542701</v>
      </c>
      <c r="K231" s="12">
        <v>3.30307614725164E-2</v>
      </c>
      <c r="L231" s="11">
        <v>34</v>
      </c>
      <c r="M231" s="12">
        <v>0.22865447496980601</v>
      </c>
      <c r="N231" s="12">
        <v>4.6511627906976702E-2</v>
      </c>
      <c r="O231" s="11">
        <v>53</v>
      </c>
      <c r="P231" s="12">
        <v>0.35643197568822599</v>
      </c>
      <c r="Q231" s="12">
        <v>2.1668029435813599E-2</v>
      </c>
    </row>
    <row r="232" spans="1:17" x14ac:dyDescent="0.35">
      <c r="A232" s="8" t="s">
        <v>32</v>
      </c>
      <c r="B232" s="8" t="s">
        <v>43</v>
      </c>
      <c r="C232" s="8" t="s">
        <v>13</v>
      </c>
      <c r="D232" s="9">
        <v>66.984115714070398</v>
      </c>
      <c r="E232" s="10">
        <v>1.3860389024897E-2</v>
      </c>
      <c r="F232" s="11">
        <v>80</v>
      </c>
      <c r="G232" s="12" t="s">
        <v>429</v>
      </c>
      <c r="H232" s="12">
        <v>1.7032148179689201E-2</v>
      </c>
      <c r="I232" s="11">
        <v>80</v>
      </c>
      <c r="J232" s="12" t="s">
        <v>429</v>
      </c>
      <c r="K232" s="12">
        <v>2.0171457387796299E-2</v>
      </c>
      <c r="L232" s="11">
        <v>0</v>
      </c>
      <c r="M232" s="12">
        <v>0</v>
      </c>
      <c r="N232" s="12">
        <v>0</v>
      </c>
      <c r="O232" s="11">
        <v>50</v>
      </c>
      <c r="P232" s="12">
        <v>0.74644562321955399</v>
      </c>
      <c r="Q232" s="12">
        <v>2.04415372035977E-2</v>
      </c>
    </row>
    <row r="233" spans="1:17" x14ac:dyDescent="0.35">
      <c r="A233" s="8" t="s">
        <v>32</v>
      </c>
      <c r="B233" s="8" t="s">
        <v>43</v>
      </c>
      <c r="C233" s="8" t="s">
        <v>14</v>
      </c>
      <c r="D233" s="9">
        <v>1.7652359400212301</v>
      </c>
      <c r="E233" s="10">
        <v>3.6526356418383903E-4</v>
      </c>
      <c r="F233" s="11" t="s">
        <v>419</v>
      </c>
      <c r="G233" s="12" t="s">
        <v>419</v>
      </c>
      <c r="H233" s="12" t="s">
        <v>419</v>
      </c>
      <c r="I233" s="11" t="s">
        <v>419</v>
      </c>
      <c r="J233" s="12" t="s">
        <v>419</v>
      </c>
      <c r="K233" s="12" t="s">
        <v>419</v>
      </c>
      <c r="L233" s="11" t="s">
        <v>419</v>
      </c>
      <c r="M233" s="12" t="s">
        <v>419</v>
      </c>
      <c r="N233" s="12" t="s">
        <v>419</v>
      </c>
      <c r="O233" s="11" t="s">
        <v>419</v>
      </c>
      <c r="P233" s="12" t="s">
        <v>419</v>
      </c>
      <c r="Q233" s="12" t="s">
        <v>419</v>
      </c>
    </row>
    <row r="234" spans="1:17" x14ac:dyDescent="0.35">
      <c r="A234" s="8" t="s">
        <v>32</v>
      </c>
      <c r="B234" s="8" t="s">
        <v>43</v>
      </c>
      <c r="C234" s="8" t="s">
        <v>17</v>
      </c>
      <c r="D234" s="9">
        <v>4457.0200480977401</v>
      </c>
      <c r="E234" s="10">
        <v>0.922248970518595</v>
      </c>
      <c r="F234" s="11">
        <v>4054</v>
      </c>
      <c r="G234" s="12">
        <v>0.90957634389153097</v>
      </c>
      <c r="H234" s="12">
        <v>0.86310410900574797</v>
      </c>
      <c r="I234" s="11">
        <v>3494</v>
      </c>
      <c r="J234" s="12">
        <v>0.78393185632881401</v>
      </c>
      <c r="K234" s="12">
        <v>0.88098840141200196</v>
      </c>
      <c r="L234" s="11">
        <v>560</v>
      </c>
      <c r="M234" s="12">
        <v>0.12564448756271801</v>
      </c>
      <c r="N234" s="12">
        <v>0.76607387140902905</v>
      </c>
      <c r="O234" s="11">
        <v>2236</v>
      </c>
      <c r="P234" s="12">
        <v>0.501680489625423</v>
      </c>
      <c r="Q234" s="12">
        <v>0.91414554374488999</v>
      </c>
    </row>
    <row r="235" spans="1:17" x14ac:dyDescent="0.35">
      <c r="A235" s="8" t="s">
        <v>32</v>
      </c>
      <c r="B235" s="8" t="s">
        <v>43</v>
      </c>
      <c r="C235" s="8" t="s">
        <v>15</v>
      </c>
      <c r="D235" s="9">
        <v>0</v>
      </c>
      <c r="E235" s="10">
        <v>0</v>
      </c>
      <c r="F235" s="11">
        <v>248</v>
      </c>
      <c r="G235" s="12">
        <v>0</v>
      </c>
      <c r="H235" s="12">
        <v>5.2799659357036399E-2</v>
      </c>
      <c r="I235" s="11">
        <v>139</v>
      </c>
      <c r="J235" s="12">
        <v>0</v>
      </c>
      <c r="K235" s="12">
        <v>3.5047907211295998E-2</v>
      </c>
      <c r="L235" s="11">
        <v>109</v>
      </c>
      <c r="M235" s="12">
        <v>0</v>
      </c>
      <c r="N235" s="12">
        <v>0.14911080711354299</v>
      </c>
      <c r="O235" s="11" t="s">
        <v>419</v>
      </c>
      <c r="P235" s="12" t="s">
        <v>419</v>
      </c>
      <c r="Q235" s="12" t="s">
        <v>419</v>
      </c>
    </row>
    <row r="236" spans="1:17" x14ac:dyDescent="0.35">
      <c r="A236" s="8" t="s">
        <v>32</v>
      </c>
      <c r="B236" s="8" t="s">
        <v>43</v>
      </c>
      <c r="C236" s="8" t="s">
        <v>16</v>
      </c>
      <c r="D236" s="9">
        <v>4832.7731345598404</v>
      </c>
      <c r="E236" s="10">
        <v>1</v>
      </c>
      <c r="F236" s="11" t="s">
        <v>419</v>
      </c>
      <c r="G236" s="12" t="s">
        <v>419</v>
      </c>
      <c r="H236" s="12" t="s">
        <v>419</v>
      </c>
      <c r="I236" s="11" t="s">
        <v>419</v>
      </c>
      <c r="J236" s="12" t="s">
        <v>419</v>
      </c>
      <c r="K236" s="12" t="s">
        <v>419</v>
      </c>
      <c r="L236" s="11" t="s">
        <v>419</v>
      </c>
      <c r="M236" s="12" t="s">
        <v>419</v>
      </c>
      <c r="N236" s="12" t="s">
        <v>419</v>
      </c>
      <c r="O236" s="11" t="s">
        <v>419</v>
      </c>
      <c r="P236" s="12" t="s">
        <v>419</v>
      </c>
      <c r="Q236" s="12" t="s">
        <v>419</v>
      </c>
    </row>
    <row r="237" spans="1:17" x14ac:dyDescent="0.35">
      <c r="A237" s="8" t="s">
        <v>32</v>
      </c>
      <c r="B237" s="8" t="s">
        <v>44</v>
      </c>
      <c r="C237" s="8" t="s">
        <v>9</v>
      </c>
      <c r="D237" s="9">
        <v>0</v>
      </c>
      <c r="E237" s="10">
        <v>0</v>
      </c>
      <c r="F237" s="11" t="s">
        <v>419</v>
      </c>
      <c r="G237" s="12" t="s">
        <v>419</v>
      </c>
      <c r="H237" s="12" t="s">
        <v>419</v>
      </c>
      <c r="I237" s="11" t="s">
        <v>419</v>
      </c>
      <c r="J237" s="12" t="s">
        <v>419</v>
      </c>
      <c r="K237" s="12" t="s">
        <v>419</v>
      </c>
      <c r="L237" s="11" t="s">
        <v>419</v>
      </c>
      <c r="M237" s="12" t="s">
        <v>419</v>
      </c>
      <c r="N237" s="12" t="s">
        <v>419</v>
      </c>
      <c r="O237" s="11" t="s">
        <v>419</v>
      </c>
      <c r="P237" s="12" t="s">
        <v>419</v>
      </c>
      <c r="Q237" s="12" t="s">
        <v>419</v>
      </c>
    </row>
    <row r="238" spans="1:17" x14ac:dyDescent="0.35">
      <c r="A238" s="8" t="s">
        <v>32</v>
      </c>
      <c r="B238" s="8" t="s">
        <v>44</v>
      </c>
      <c r="C238" s="8" t="s">
        <v>10</v>
      </c>
      <c r="D238" s="9">
        <v>0.12041064282076901</v>
      </c>
      <c r="E238" s="10">
        <v>1.30041666546595E-4</v>
      </c>
      <c r="F238" s="11" t="s">
        <v>419</v>
      </c>
      <c r="G238" s="12" t="s">
        <v>419</v>
      </c>
      <c r="H238" s="12" t="s">
        <v>419</v>
      </c>
      <c r="I238" s="11" t="s">
        <v>419</v>
      </c>
      <c r="J238" s="12" t="s">
        <v>419</v>
      </c>
      <c r="K238" s="12" t="s">
        <v>419</v>
      </c>
      <c r="L238" s="11" t="s">
        <v>419</v>
      </c>
      <c r="M238" s="12" t="s">
        <v>419</v>
      </c>
      <c r="N238" s="12" t="s">
        <v>419</v>
      </c>
      <c r="O238" s="11" t="s">
        <v>419</v>
      </c>
      <c r="P238" s="12" t="s">
        <v>419</v>
      </c>
      <c r="Q238" s="12" t="s">
        <v>419</v>
      </c>
    </row>
    <row r="239" spans="1:17" x14ac:dyDescent="0.35">
      <c r="A239" s="8" t="s">
        <v>32</v>
      </c>
      <c r="B239" s="8" t="s">
        <v>44</v>
      </c>
      <c r="C239" s="8" t="s">
        <v>11</v>
      </c>
      <c r="D239" s="9">
        <v>15.385059288918301</v>
      </c>
      <c r="E239" s="10">
        <v>1.6615630503917699E-2</v>
      </c>
      <c r="F239" s="11" t="s">
        <v>419</v>
      </c>
      <c r="G239" s="12" t="s">
        <v>419</v>
      </c>
      <c r="H239" s="12" t="s">
        <v>419</v>
      </c>
      <c r="I239" s="11" t="s">
        <v>419</v>
      </c>
      <c r="J239" s="12" t="s">
        <v>419</v>
      </c>
      <c r="K239" s="12" t="s">
        <v>419</v>
      </c>
      <c r="L239" s="11" t="s">
        <v>419</v>
      </c>
      <c r="M239" s="12" t="s">
        <v>419</v>
      </c>
      <c r="N239" s="12" t="s">
        <v>419</v>
      </c>
      <c r="O239" s="11" t="s">
        <v>419</v>
      </c>
      <c r="P239" s="12" t="s">
        <v>419</v>
      </c>
      <c r="Q239" s="12" t="s">
        <v>419</v>
      </c>
    </row>
    <row r="240" spans="1:17" x14ac:dyDescent="0.35">
      <c r="A240" s="8" t="s">
        <v>32</v>
      </c>
      <c r="B240" s="8" t="s">
        <v>44</v>
      </c>
      <c r="C240" s="8" t="s">
        <v>12</v>
      </c>
      <c r="D240" s="9">
        <v>2.56106525</v>
      </c>
      <c r="E240" s="10">
        <v>2.76591159587371E-3</v>
      </c>
      <c r="F240" s="11" t="s">
        <v>419</v>
      </c>
      <c r="G240" s="12" t="s">
        <v>419</v>
      </c>
      <c r="H240" s="12" t="s">
        <v>419</v>
      </c>
      <c r="I240" s="11" t="s">
        <v>419</v>
      </c>
      <c r="J240" s="12" t="s">
        <v>419</v>
      </c>
      <c r="K240" s="12" t="s">
        <v>419</v>
      </c>
      <c r="L240" s="11" t="s">
        <v>419</v>
      </c>
      <c r="M240" s="12" t="s">
        <v>419</v>
      </c>
      <c r="N240" s="12" t="s">
        <v>419</v>
      </c>
      <c r="O240" s="11" t="s">
        <v>419</v>
      </c>
      <c r="P240" s="12" t="s">
        <v>419</v>
      </c>
      <c r="Q240" s="12" t="s">
        <v>419</v>
      </c>
    </row>
    <row r="241" spans="1:17" x14ac:dyDescent="0.35">
      <c r="A241" s="8" t="s">
        <v>32</v>
      </c>
      <c r="B241" s="8" t="s">
        <v>44</v>
      </c>
      <c r="C241" s="8" t="s">
        <v>13</v>
      </c>
      <c r="D241" s="9">
        <v>2.5136612205556901</v>
      </c>
      <c r="E241" s="10">
        <v>2.7147159636143801E-3</v>
      </c>
      <c r="F241" s="11" t="s">
        <v>419</v>
      </c>
      <c r="G241" s="12" t="s">
        <v>419</v>
      </c>
      <c r="H241" s="12" t="s">
        <v>419</v>
      </c>
      <c r="I241" s="11" t="s">
        <v>419</v>
      </c>
      <c r="J241" s="12" t="s">
        <v>419</v>
      </c>
      <c r="K241" s="12" t="s">
        <v>419</v>
      </c>
      <c r="L241" s="11" t="s">
        <v>419</v>
      </c>
      <c r="M241" s="12" t="s">
        <v>419</v>
      </c>
      <c r="N241" s="12" t="s">
        <v>419</v>
      </c>
      <c r="O241" s="11" t="s">
        <v>419</v>
      </c>
      <c r="P241" s="12" t="s">
        <v>419</v>
      </c>
      <c r="Q241" s="12" t="s">
        <v>419</v>
      </c>
    </row>
    <row r="242" spans="1:17" x14ac:dyDescent="0.35">
      <c r="A242" s="8" t="s">
        <v>32</v>
      </c>
      <c r="B242" s="8" t="s">
        <v>44</v>
      </c>
      <c r="C242" s="8" t="s">
        <v>14</v>
      </c>
      <c r="D242" s="9">
        <v>0</v>
      </c>
      <c r="E242" s="10">
        <v>0</v>
      </c>
      <c r="F242" s="11" t="s">
        <v>419</v>
      </c>
      <c r="G242" s="12" t="s">
        <v>419</v>
      </c>
      <c r="H242" s="12" t="s">
        <v>419</v>
      </c>
      <c r="I242" s="11" t="s">
        <v>419</v>
      </c>
      <c r="J242" s="12" t="s">
        <v>419</v>
      </c>
      <c r="K242" s="12" t="s">
        <v>419</v>
      </c>
      <c r="L242" s="11" t="s">
        <v>419</v>
      </c>
      <c r="M242" s="12" t="s">
        <v>419</v>
      </c>
      <c r="N242" s="12" t="s">
        <v>419</v>
      </c>
      <c r="O242" s="11" t="s">
        <v>419</v>
      </c>
      <c r="P242" s="12" t="s">
        <v>419</v>
      </c>
      <c r="Q242" s="12" t="s">
        <v>419</v>
      </c>
    </row>
    <row r="243" spans="1:17" x14ac:dyDescent="0.35">
      <c r="A243" s="8" t="s">
        <v>32</v>
      </c>
      <c r="B243" s="8" t="s">
        <v>44</v>
      </c>
      <c r="C243" s="8" t="s">
        <v>17</v>
      </c>
      <c r="D243" s="9">
        <v>901.32461337631901</v>
      </c>
      <c r="E243" s="10">
        <v>0.973416901339764</v>
      </c>
      <c r="F243" s="11">
        <v>670</v>
      </c>
      <c r="G243" s="12">
        <v>0.74335038681592402</v>
      </c>
      <c r="H243" s="12">
        <v>0.88977423638778197</v>
      </c>
      <c r="I243" s="11">
        <v>561</v>
      </c>
      <c r="J243" s="12">
        <v>0.62241726418467702</v>
      </c>
      <c r="K243" s="12">
        <v>0.90483870967741897</v>
      </c>
      <c r="L243" s="11">
        <v>109</v>
      </c>
      <c r="M243" s="12">
        <v>0.120933122631247</v>
      </c>
      <c r="N243" s="12">
        <v>0.81954887218045103</v>
      </c>
      <c r="O243" s="11">
        <v>348</v>
      </c>
      <c r="P243" s="12">
        <v>0.38609840986857002</v>
      </c>
      <c r="Q243" s="12">
        <v>0.93800539083557999</v>
      </c>
    </row>
    <row r="244" spans="1:17" x14ac:dyDescent="0.35">
      <c r="A244" s="8" t="s">
        <v>32</v>
      </c>
      <c r="B244" s="8" t="s">
        <v>44</v>
      </c>
      <c r="C244" s="8" t="s">
        <v>15</v>
      </c>
      <c r="D244" s="9">
        <v>0</v>
      </c>
      <c r="E244" s="10">
        <v>0</v>
      </c>
      <c r="F244" s="11" t="s">
        <v>419</v>
      </c>
      <c r="G244" s="12" t="s">
        <v>419</v>
      </c>
      <c r="H244" s="12" t="s">
        <v>419</v>
      </c>
      <c r="I244" s="11" t="s">
        <v>419</v>
      </c>
      <c r="J244" s="12" t="s">
        <v>419</v>
      </c>
      <c r="K244" s="12" t="s">
        <v>419</v>
      </c>
      <c r="L244" s="11" t="s">
        <v>419</v>
      </c>
      <c r="M244" s="12" t="s">
        <v>419</v>
      </c>
      <c r="N244" s="12" t="s">
        <v>419</v>
      </c>
      <c r="O244" s="11" t="s">
        <v>419</v>
      </c>
      <c r="P244" s="12" t="s">
        <v>419</v>
      </c>
      <c r="Q244" s="12" t="s">
        <v>419</v>
      </c>
    </row>
    <row r="245" spans="1:17" x14ac:dyDescent="0.35">
      <c r="A245" s="8" t="s">
        <v>32</v>
      </c>
      <c r="B245" s="8" t="s">
        <v>44</v>
      </c>
      <c r="C245" s="8" t="s">
        <v>16</v>
      </c>
      <c r="D245" s="9">
        <v>925.93893955999704</v>
      </c>
      <c r="E245" s="10">
        <v>1</v>
      </c>
      <c r="F245" s="11" t="s">
        <v>419</v>
      </c>
      <c r="G245" s="12" t="s">
        <v>419</v>
      </c>
      <c r="H245" s="12" t="s">
        <v>419</v>
      </c>
      <c r="I245" s="11" t="s">
        <v>419</v>
      </c>
      <c r="J245" s="12" t="s">
        <v>419</v>
      </c>
      <c r="K245" s="12" t="s">
        <v>419</v>
      </c>
      <c r="L245" s="11" t="s">
        <v>419</v>
      </c>
      <c r="M245" s="12" t="s">
        <v>419</v>
      </c>
      <c r="N245" s="12" t="s">
        <v>419</v>
      </c>
      <c r="O245" s="11" t="s">
        <v>419</v>
      </c>
      <c r="P245" s="12" t="s">
        <v>419</v>
      </c>
      <c r="Q245" s="12" t="s">
        <v>419</v>
      </c>
    </row>
    <row r="246" spans="1:17" x14ac:dyDescent="0.35">
      <c r="A246" s="8" t="s">
        <v>32</v>
      </c>
      <c r="B246" s="8" t="s">
        <v>45</v>
      </c>
      <c r="C246" s="8" t="s">
        <v>9</v>
      </c>
      <c r="D246" s="9">
        <v>2.5242315120135799</v>
      </c>
      <c r="E246" s="10">
        <v>1.65709589044327E-3</v>
      </c>
      <c r="F246" s="11" t="s">
        <v>419</v>
      </c>
      <c r="G246" s="12" t="s">
        <v>419</v>
      </c>
      <c r="H246" s="12" t="s">
        <v>419</v>
      </c>
      <c r="I246" s="11" t="s">
        <v>419</v>
      </c>
      <c r="J246" s="12" t="s">
        <v>419</v>
      </c>
      <c r="K246" s="12" t="s">
        <v>419</v>
      </c>
      <c r="L246" s="11" t="s">
        <v>419</v>
      </c>
      <c r="M246" s="12" t="s">
        <v>419</v>
      </c>
      <c r="N246" s="12" t="s">
        <v>419</v>
      </c>
      <c r="O246" s="11" t="s">
        <v>419</v>
      </c>
      <c r="P246" s="12" t="s">
        <v>419</v>
      </c>
      <c r="Q246" s="12" t="s">
        <v>419</v>
      </c>
    </row>
    <row r="247" spans="1:17" x14ac:dyDescent="0.35">
      <c r="A247" s="8" t="s">
        <v>32</v>
      </c>
      <c r="B247" s="8" t="s">
        <v>45</v>
      </c>
      <c r="C247" s="8" t="s">
        <v>10</v>
      </c>
      <c r="D247" s="9">
        <v>16.767833769109401</v>
      </c>
      <c r="E247" s="10">
        <v>1.10076703734129E-2</v>
      </c>
      <c r="F247" s="11" t="s">
        <v>419</v>
      </c>
      <c r="G247" s="12" t="s">
        <v>419</v>
      </c>
      <c r="H247" s="12" t="s">
        <v>419</v>
      </c>
      <c r="I247" s="11" t="s">
        <v>419</v>
      </c>
      <c r="J247" s="12" t="s">
        <v>419</v>
      </c>
      <c r="K247" s="12" t="s">
        <v>419</v>
      </c>
      <c r="L247" s="11" t="s">
        <v>419</v>
      </c>
      <c r="M247" s="12" t="s">
        <v>419</v>
      </c>
      <c r="N247" s="12" t="s">
        <v>419</v>
      </c>
      <c r="O247" s="11" t="s">
        <v>419</v>
      </c>
      <c r="P247" s="12" t="s">
        <v>419</v>
      </c>
      <c r="Q247" s="12" t="s">
        <v>419</v>
      </c>
    </row>
    <row r="248" spans="1:17" x14ac:dyDescent="0.35">
      <c r="A248" s="8" t="s">
        <v>32</v>
      </c>
      <c r="B248" s="8" t="s">
        <v>45</v>
      </c>
      <c r="C248" s="8" t="s">
        <v>11</v>
      </c>
      <c r="D248" s="9">
        <v>8.7478003146692593</v>
      </c>
      <c r="E248" s="10">
        <v>5.7427157068859298E-3</v>
      </c>
      <c r="F248" s="11" t="s">
        <v>419</v>
      </c>
      <c r="G248" s="12" t="s">
        <v>419</v>
      </c>
      <c r="H248" s="12" t="s">
        <v>419</v>
      </c>
      <c r="I248" s="11" t="s">
        <v>419</v>
      </c>
      <c r="J248" s="12" t="s">
        <v>419</v>
      </c>
      <c r="K248" s="12" t="s">
        <v>419</v>
      </c>
      <c r="L248" s="11" t="s">
        <v>419</v>
      </c>
      <c r="M248" s="12" t="s">
        <v>419</v>
      </c>
      <c r="N248" s="12" t="s">
        <v>419</v>
      </c>
      <c r="O248" s="11" t="s">
        <v>419</v>
      </c>
      <c r="P248" s="12" t="s">
        <v>419</v>
      </c>
      <c r="Q248" s="12" t="s">
        <v>419</v>
      </c>
    </row>
    <row r="249" spans="1:17" x14ac:dyDescent="0.35">
      <c r="A249" s="8" t="s">
        <v>32</v>
      </c>
      <c r="B249" s="8" t="s">
        <v>45</v>
      </c>
      <c r="C249" s="8" t="s">
        <v>12</v>
      </c>
      <c r="D249" s="9">
        <v>18.226305329999999</v>
      </c>
      <c r="E249" s="10">
        <v>1.1965121074102501E-2</v>
      </c>
      <c r="F249" s="11" t="s">
        <v>419</v>
      </c>
      <c r="G249" s="12" t="s">
        <v>419</v>
      </c>
      <c r="H249" s="12" t="s">
        <v>419</v>
      </c>
      <c r="I249" s="11" t="s">
        <v>419</v>
      </c>
      <c r="J249" s="12" t="s">
        <v>419</v>
      </c>
      <c r="K249" s="12" t="s">
        <v>419</v>
      </c>
      <c r="L249" s="11" t="s">
        <v>419</v>
      </c>
      <c r="M249" s="12" t="s">
        <v>419</v>
      </c>
      <c r="N249" s="12" t="s">
        <v>419</v>
      </c>
      <c r="O249" s="11" t="s">
        <v>419</v>
      </c>
      <c r="P249" s="12" t="s">
        <v>419</v>
      </c>
      <c r="Q249" s="12" t="s">
        <v>419</v>
      </c>
    </row>
    <row r="250" spans="1:17" x14ac:dyDescent="0.35">
      <c r="A250" s="8" t="s">
        <v>32</v>
      </c>
      <c r="B250" s="8" t="s">
        <v>45</v>
      </c>
      <c r="C250" s="8" t="s">
        <v>13</v>
      </c>
      <c r="D250" s="9">
        <v>10.1175359362976</v>
      </c>
      <c r="E250" s="10">
        <v>6.6419134463925897E-3</v>
      </c>
      <c r="F250" s="11" t="s">
        <v>419</v>
      </c>
      <c r="G250" s="12" t="s">
        <v>419</v>
      </c>
      <c r="H250" s="12" t="s">
        <v>419</v>
      </c>
      <c r="I250" s="11" t="s">
        <v>419</v>
      </c>
      <c r="J250" s="12" t="s">
        <v>419</v>
      </c>
      <c r="K250" s="12" t="s">
        <v>419</v>
      </c>
      <c r="L250" s="11" t="s">
        <v>419</v>
      </c>
      <c r="M250" s="12" t="s">
        <v>419</v>
      </c>
      <c r="N250" s="12" t="s">
        <v>419</v>
      </c>
      <c r="O250" s="11" t="s">
        <v>419</v>
      </c>
      <c r="P250" s="12" t="s">
        <v>419</v>
      </c>
      <c r="Q250" s="12" t="s">
        <v>419</v>
      </c>
    </row>
    <row r="251" spans="1:17" x14ac:dyDescent="0.35">
      <c r="A251" s="8" t="s">
        <v>32</v>
      </c>
      <c r="B251" s="8" t="s">
        <v>45</v>
      </c>
      <c r="C251" s="8" t="s">
        <v>14</v>
      </c>
      <c r="D251" s="9">
        <v>0</v>
      </c>
      <c r="E251" s="10">
        <v>0</v>
      </c>
      <c r="F251" s="11" t="s">
        <v>419</v>
      </c>
      <c r="G251" s="12" t="s">
        <v>419</v>
      </c>
      <c r="H251" s="12" t="s">
        <v>419</v>
      </c>
      <c r="I251" s="11" t="s">
        <v>419</v>
      </c>
      <c r="J251" s="12" t="s">
        <v>419</v>
      </c>
      <c r="K251" s="12" t="s">
        <v>419</v>
      </c>
      <c r="L251" s="11" t="s">
        <v>419</v>
      </c>
      <c r="M251" s="12" t="s">
        <v>419</v>
      </c>
      <c r="N251" s="12" t="s">
        <v>419</v>
      </c>
      <c r="O251" s="11" t="s">
        <v>419</v>
      </c>
      <c r="P251" s="12" t="s">
        <v>419</v>
      </c>
      <c r="Q251" s="12" t="s">
        <v>419</v>
      </c>
    </row>
    <row r="252" spans="1:17" x14ac:dyDescent="0.35">
      <c r="A252" s="8" t="s">
        <v>32</v>
      </c>
      <c r="B252" s="8" t="s">
        <v>45</v>
      </c>
      <c r="C252" s="8" t="s">
        <v>17</v>
      </c>
      <c r="D252" s="9">
        <v>1460.6903607821801</v>
      </c>
      <c r="E252" s="10">
        <v>0.95890728823499105</v>
      </c>
      <c r="F252" s="11">
        <v>626</v>
      </c>
      <c r="G252" s="12">
        <v>0.42856447663883102</v>
      </c>
      <c r="H252" s="12">
        <v>0.92603550295857995</v>
      </c>
      <c r="I252" s="11">
        <v>547</v>
      </c>
      <c r="J252" s="12">
        <v>0.37448046121635897</v>
      </c>
      <c r="K252" s="12">
        <v>0.93664383561643805</v>
      </c>
      <c r="L252" s="11">
        <v>79</v>
      </c>
      <c r="M252" s="12">
        <v>5.4084015422472299E-2</v>
      </c>
      <c r="N252" s="12">
        <v>0.85869565217391297</v>
      </c>
      <c r="O252" s="11">
        <v>283</v>
      </c>
      <c r="P252" s="12">
        <v>0.193744004614679</v>
      </c>
      <c r="Q252" s="12">
        <v>0.97250859106529197</v>
      </c>
    </row>
    <row r="253" spans="1:17" x14ac:dyDescent="0.35">
      <c r="A253" s="8" t="s">
        <v>32</v>
      </c>
      <c r="B253" s="8" t="s">
        <v>45</v>
      </c>
      <c r="C253" s="8" t="s">
        <v>15</v>
      </c>
      <c r="D253" s="9">
        <v>0</v>
      </c>
      <c r="E253" s="10">
        <v>0</v>
      </c>
      <c r="F253" s="11" t="s">
        <v>419</v>
      </c>
      <c r="G253" s="12" t="s">
        <v>419</v>
      </c>
      <c r="H253" s="12" t="s">
        <v>419</v>
      </c>
      <c r="I253" s="11" t="s">
        <v>419</v>
      </c>
      <c r="J253" s="12" t="s">
        <v>419</v>
      </c>
      <c r="K253" s="12" t="s">
        <v>419</v>
      </c>
      <c r="L253" s="11" t="s">
        <v>419</v>
      </c>
      <c r="M253" s="12" t="s">
        <v>419</v>
      </c>
      <c r="N253" s="12" t="s">
        <v>419</v>
      </c>
      <c r="O253" s="11" t="s">
        <v>419</v>
      </c>
      <c r="P253" s="12" t="s">
        <v>419</v>
      </c>
      <c r="Q253" s="12" t="s">
        <v>419</v>
      </c>
    </row>
    <row r="254" spans="1:17" x14ac:dyDescent="0.35">
      <c r="A254" s="8" t="s">
        <v>32</v>
      </c>
      <c r="B254" s="8" t="s">
        <v>45</v>
      </c>
      <c r="C254" s="8" t="s">
        <v>16</v>
      </c>
      <c r="D254" s="9">
        <v>1523.2863267425901</v>
      </c>
      <c r="E254" s="10">
        <v>1</v>
      </c>
      <c r="F254" s="11" t="s">
        <v>419</v>
      </c>
      <c r="G254" s="12" t="s">
        <v>419</v>
      </c>
      <c r="H254" s="12" t="s">
        <v>419</v>
      </c>
      <c r="I254" s="11" t="s">
        <v>419</v>
      </c>
      <c r="J254" s="12" t="s">
        <v>419</v>
      </c>
      <c r="K254" s="12" t="s">
        <v>419</v>
      </c>
      <c r="L254" s="11" t="s">
        <v>419</v>
      </c>
      <c r="M254" s="12" t="s">
        <v>419</v>
      </c>
      <c r="N254" s="12" t="s">
        <v>419</v>
      </c>
      <c r="O254" s="11" t="s">
        <v>419</v>
      </c>
      <c r="P254" s="12" t="s">
        <v>419</v>
      </c>
      <c r="Q254" s="12" t="s">
        <v>419</v>
      </c>
    </row>
    <row r="255" spans="1:17" x14ac:dyDescent="0.35">
      <c r="A255" s="8" t="s">
        <v>32</v>
      </c>
      <c r="B255" s="8" t="s">
        <v>46</v>
      </c>
      <c r="C255" s="8" t="s">
        <v>9</v>
      </c>
      <c r="D255" s="9">
        <v>32.774609622718302</v>
      </c>
      <c r="E255" s="10">
        <v>2.25259553826206E-3</v>
      </c>
      <c r="F255" s="11">
        <v>16</v>
      </c>
      <c r="G255" s="12">
        <v>0.48818277880903599</v>
      </c>
      <c r="H255" s="12">
        <v>1.44079243583971E-3</v>
      </c>
      <c r="I255" s="11">
        <v>12</v>
      </c>
      <c r="J255" s="12">
        <v>0.36613708410677698</v>
      </c>
      <c r="K255" s="12">
        <v>1.2415933781686501E-3</v>
      </c>
      <c r="L255" s="11">
        <v>4</v>
      </c>
      <c r="M255" s="12">
        <v>0.122045694702259</v>
      </c>
      <c r="N255" s="12">
        <v>2.7777777777777801E-3</v>
      </c>
      <c r="O255" s="11">
        <v>1</v>
      </c>
      <c r="P255" s="12">
        <v>3.0511423675564801E-2</v>
      </c>
      <c r="Q255" s="12">
        <v>2.2799817601459199E-4</v>
      </c>
    </row>
    <row r="256" spans="1:17" x14ac:dyDescent="0.35">
      <c r="A256" s="8" t="s">
        <v>32</v>
      </c>
      <c r="B256" s="8" t="s">
        <v>46</v>
      </c>
      <c r="C256" s="8" t="s">
        <v>10</v>
      </c>
      <c r="D256" s="9">
        <v>105.04098122053701</v>
      </c>
      <c r="E256" s="10">
        <v>7.21945580300783E-3</v>
      </c>
      <c r="F256" s="11">
        <v>62</v>
      </c>
      <c r="G256" s="12">
        <v>0.59024581910396601</v>
      </c>
      <c r="H256" s="12">
        <v>5.58307068887888E-3</v>
      </c>
      <c r="I256" s="11">
        <v>52</v>
      </c>
      <c r="J256" s="12">
        <v>0.49504488053881002</v>
      </c>
      <c r="K256" s="12">
        <v>5.38023797206415E-3</v>
      </c>
      <c r="L256" s="11">
        <v>10</v>
      </c>
      <c r="M256" s="12">
        <v>9.5200938565155796E-2</v>
      </c>
      <c r="N256" s="12">
        <v>6.9444444444444397E-3</v>
      </c>
      <c r="O256" s="11">
        <v>28</v>
      </c>
      <c r="P256" s="12">
        <v>0.26656262798243602</v>
      </c>
      <c r="Q256" s="12">
        <v>6.38394892840857E-3</v>
      </c>
    </row>
    <row r="257" spans="1:17" x14ac:dyDescent="0.35">
      <c r="A257" s="8" t="s">
        <v>32</v>
      </c>
      <c r="B257" s="8" t="s">
        <v>46</v>
      </c>
      <c r="C257" s="8" t="s">
        <v>11</v>
      </c>
      <c r="D257" s="9">
        <v>260.14343876899397</v>
      </c>
      <c r="E257" s="10">
        <v>1.7879631709571599E-2</v>
      </c>
      <c r="F257" s="11">
        <v>188</v>
      </c>
      <c r="G257" s="12">
        <v>0.72267823047785096</v>
      </c>
      <c r="H257" s="12">
        <v>1.6929311121116598E-2</v>
      </c>
      <c r="I257" s="11">
        <v>158</v>
      </c>
      <c r="J257" s="12">
        <v>0.60735723625266202</v>
      </c>
      <c r="K257" s="12">
        <v>1.6347646145887199E-2</v>
      </c>
      <c r="L257" s="11">
        <v>30</v>
      </c>
      <c r="M257" s="12">
        <v>0.115320994225189</v>
      </c>
      <c r="N257" s="12">
        <v>2.0833333333333301E-2</v>
      </c>
      <c r="O257" s="11">
        <v>43</v>
      </c>
      <c r="P257" s="12">
        <v>0.165293425056104</v>
      </c>
      <c r="Q257" s="12">
        <v>9.8039215686274508E-3</v>
      </c>
    </row>
    <row r="258" spans="1:17" x14ac:dyDescent="0.35">
      <c r="A258" s="8" t="s">
        <v>32</v>
      </c>
      <c r="B258" s="8" t="s">
        <v>46</v>
      </c>
      <c r="C258" s="8" t="s">
        <v>12</v>
      </c>
      <c r="D258" s="9">
        <v>549.52470756000002</v>
      </c>
      <c r="E258" s="10">
        <v>3.7768776460311397E-2</v>
      </c>
      <c r="F258" s="11">
        <v>236</v>
      </c>
      <c r="G258" s="12">
        <v>0.42946203647127601</v>
      </c>
      <c r="H258" s="12">
        <v>2.1251688428635701E-2</v>
      </c>
      <c r="I258" s="11">
        <v>188</v>
      </c>
      <c r="J258" s="12">
        <v>0.34211382566355902</v>
      </c>
      <c r="K258" s="12">
        <v>1.9451629591308799E-2</v>
      </c>
      <c r="L258" s="11">
        <v>48</v>
      </c>
      <c r="M258" s="12">
        <v>8.7348210807717194E-2</v>
      </c>
      <c r="N258" s="12">
        <v>3.3333333333333298E-2</v>
      </c>
      <c r="O258" s="11">
        <v>80</v>
      </c>
      <c r="P258" s="12">
        <v>0.14558035134619501</v>
      </c>
      <c r="Q258" s="12">
        <v>1.8239854081167399E-2</v>
      </c>
    </row>
    <row r="259" spans="1:17" x14ac:dyDescent="0.35">
      <c r="A259" s="8" t="s">
        <v>32</v>
      </c>
      <c r="B259" s="8" t="s">
        <v>46</v>
      </c>
      <c r="C259" s="8" t="s">
        <v>13</v>
      </c>
      <c r="D259" s="9">
        <v>382.63498511877702</v>
      </c>
      <c r="E259" s="10">
        <v>2.6298463053670399E-2</v>
      </c>
      <c r="F259" s="11">
        <v>126</v>
      </c>
      <c r="G259" s="12">
        <v>0.329295555556393</v>
      </c>
      <c r="H259" s="12">
        <v>1.1346240432237699E-2</v>
      </c>
      <c r="I259" s="11">
        <v>120</v>
      </c>
      <c r="J259" s="12">
        <v>0.31361481481561299</v>
      </c>
      <c r="K259" s="12">
        <v>1.2415933781686501E-2</v>
      </c>
      <c r="L259" s="11">
        <v>6</v>
      </c>
      <c r="M259" s="12">
        <v>1.5680740740780599E-2</v>
      </c>
      <c r="N259" s="12">
        <v>4.1666666666666701E-3</v>
      </c>
      <c r="O259" s="11">
        <v>47</v>
      </c>
      <c r="P259" s="12">
        <v>0.12283246913611499</v>
      </c>
      <c r="Q259" s="12">
        <v>1.0715914272685799E-2</v>
      </c>
    </row>
    <row r="260" spans="1:17" x14ac:dyDescent="0.35">
      <c r="A260" s="8" t="s">
        <v>32</v>
      </c>
      <c r="B260" s="8" t="s">
        <v>46</v>
      </c>
      <c r="C260" s="8" t="s">
        <v>14</v>
      </c>
      <c r="D260" s="9">
        <v>10.490068829245301</v>
      </c>
      <c r="E260" s="10">
        <v>7.2098134845335904E-4</v>
      </c>
      <c r="F260" s="11" t="s">
        <v>419</v>
      </c>
      <c r="G260" s="12" t="s">
        <v>419</v>
      </c>
      <c r="H260" s="12" t="s">
        <v>419</v>
      </c>
      <c r="I260" s="11" t="s">
        <v>419</v>
      </c>
      <c r="J260" s="12" t="s">
        <v>419</v>
      </c>
      <c r="K260" s="12" t="s">
        <v>419</v>
      </c>
      <c r="L260" s="11" t="s">
        <v>419</v>
      </c>
      <c r="M260" s="12" t="s">
        <v>419</v>
      </c>
      <c r="N260" s="12" t="s">
        <v>419</v>
      </c>
      <c r="O260" s="11" t="s">
        <v>419</v>
      </c>
      <c r="P260" s="12" t="s">
        <v>419</v>
      </c>
      <c r="Q260" s="12" t="s">
        <v>419</v>
      </c>
    </row>
    <row r="261" spans="1:17" x14ac:dyDescent="0.35">
      <c r="A261" s="8" t="s">
        <v>32</v>
      </c>
      <c r="B261" s="8" t="s">
        <v>46</v>
      </c>
      <c r="C261" s="8" t="s">
        <v>17</v>
      </c>
      <c r="D261" s="9">
        <v>13108.7394411352</v>
      </c>
      <c r="E261" s="10">
        <v>0.90096230946020595</v>
      </c>
      <c r="F261" s="11">
        <v>9896</v>
      </c>
      <c r="G261" s="12">
        <v>0.75491621787419205</v>
      </c>
      <c r="H261" s="12">
        <v>0.891130121566862</v>
      </c>
      <c r="I261" s="11">
        <v>8778</v>
      </c>
      <c r="J261" s="12">
        <v>0.66962960393084603</v>
      </c>
      <c r="K261" s="12">
        <v>0.90822555613036704</v>
      </c>
      <c r="L261" s="11">
        <v>1118</v>
      </c>
      <c r="M261" s="12">
        <v>8.5286613943345399E-2</v>
      </c>
      <c r="N261" s="12">
        <v>0.77638888888888902</v>
      </c>
      <c r="O261" s="11">
        <v>4116</v>
      </c>
      <c r="P261" s="12">
        <v>0.31398900088623399</v>
      </c>
      <c r="Q261" s="12">
        <v>0.93844049247605998</v>
      </c>
    </row>
    <row r="262" spans="1:17" x14ac:dyDescent="0.35">
      <c r="A262" s="8" t="s">
        <v>32</v>
      </c>
      <c r="B262" s="8" t="s">
        <v>46</v>
      </c>
      <c r="C262" s="8" t="s">
        <v>15</v>
      </c>
      <c r="D262" s="9">
        <v>0</v>
      </c>
      <c r="E262" s="10">
        <v>0</v>
      </c>
      <c r="F262" s="11">
        <v>577</v>
      </c>
      <c r="G262" s="12">
        <v>0</v>
      </c>
      <c r="H262" s="12">
        <v>5.1958577217469597E-2</v>
      </c>
      <c r="I262" s="11">
        <v>354</v>
      </c>
      <c r="J262" s="12">
        <v>0</v>
      </c>
      <c r="K262" s="12">
        <v>3.6627004655975202E-2</v>
      </c>
      <c r="L262" s="11">
        <v>223</v>
      </c>
      <c r="M262" s="12">
        <v>0</v>
      </c>
      <c r="N262" s="12">
        <v>0.15486111111111101</v>
      </c>
      <c r="O262" s="11" t="s">
        <v>419</v>
      </c>
      <c r="P262" s="12" t="s">
        <v>419</v>
      </c>
      <c r="Q262" s="12" t="s">
        <v>419</v>
      </c>
    </row>
    <row r="263" spans="1:17" x14ac:dyDescent="0.35">
      <c r="A263" s="8" t="s">
        <v>32</v>
      </c>
      <c r="B263" s="8" t="s">
        <v>46</v>
      </c>
      <c r="C263" s="8" t="s">
        <v>16</v>
      </c>
      <c r="D263" s="9">
        <v>14549.7090205572</v>
      </c>
      <c r="E263" s="10">
        <v>1</v>
      </c>
      <c r="F263" s="11" t="s">
        <v>419</v>
      </c>
      <c r="G263" s="12" t="s">
        <v>419</v>
      </c>
      <c r="H263" s="12" t="s">
        <v>419</v>
      </c>
      <c r="I263" s="11" t="s">
        <v>419</v>
      </c>
      <c r="J263" s="12" t="s">
        <v>419</v>
      </c>
      <c r="K263" s="12" t="s">
        <v>419</v>
      </c>
      <c r="L263" s="11" t="s">
        <v>419</v>
      </c>
      <c r="M263" s="12" t="s">
        <v>419</v>
      </c>
      <c r="N263" s="12" t="s">
        <v>419</v>
      </c>
      <c r="O263" s="11" t="s">
        <v>419</v>
      </c>
      <c r="P263" s="12" t="s">
        <v>419</v>
      </c>
      <c r="Q263" s="12" t="s">
        <v>419</v>
      </c>
    </row>
    <row r="264" spans="1:17" x14ac:dyDescent="0.35">
      <c r="A264" s="8" t="s">
        <v>32</v>
      </c>
      <c r="B264" s="8" t="s">
        <v>47</v>
      </c>
      <c r="C264" s="8" t="s">
        <v>9</v>
      </c>
      <c r="D264" s="9">
        <v>7.0326670119693802</v>
      </c>
      <c r="E264" s="10">
        <v>3.7408686750196999E-3</v>
      </c>
      <c r="F264" s="11" t="s">
        <v>419</v>
      </c>
      <c r="G264" s="12" t="s">
        <v>419</v>
      </c>
      <c r="H264" s="12" t="s">
        <v>419</v>
      </c>
      <c r="I264" s="11" t="s">
        <v>419</v>
      </c>
      <c r="J264" s="12" t="s">
        <v>419</v>
      </c>
      <c r="K264" s="12" t="s">
        <v>419</v>
      </c>
      <c r="L264" s="11" t="s">
        <v>419</v>
      </c>
      <c r="M264" s="12" t="s">
        <v>419</v>
      </c>
      <c r="N264" s="12" t="s">
        <v>419</v>
      </c>
      <c r="O264" s="11" t="s">
        <v>419</v>
      </c>
      <c r="P264" s="12" t="s">
        <v>419</v>
      </c>
      <c r="Q264" s="12" t="s">
        <v>419</v>
      </c>
    </row>
    <row r="265" spans="1:17" x14ac:dyDescent="0.35">
      <c r="A265" s="8" t="s">
        <v>32</v>
      </c>
      <c r="B265" s="8" t="s">
        <v>47</v>
      </c>
      <c r="C265" s="8" t="s">
        <v>10</v>
      </c>
      <c r="D265" s="9">
        <v>5.4464542097205504</v>
      </c>
      <c r="E265" s="10">
        <v>2.89711853389277E-3</v>
      </c>
      <c r="F265" s="11" t="s">
        <v>419</v>
      </c>
      <c r="G265" s="12" t="s">
        <v>419</v>
      </c>
      <c r="H265" s="12" t="s">
        <v>419</v>
      </c>
      <c r="I265" s="11" t="s">
        <v>419</v>
      </c>
      <c r="J265" s="12" t="s">
        <v>419</v>
      </c>
      <c r="K265" s="12" t="s">
        <v>419</v>
      </c>
      <c r="L265" s="11" t="s">
        <v>419</v>
      </c>
      <c r="M265" s="12" t="s">
        <v>419</v>
      </c>
      <c r="N265" s="12" t="s">
        <v>419</v>
      </c>
      <c r="O265" s="11" t="s">
        <v>419</v>
      </c>
      <c r="P265" s="12" t="s">
        <v>419</v>
      </c>
      <c r="Q265" s="12" t="s">
        <v>419</v>
      </c>
    </row>
    <row r="266" spans="1:17" x14ac:dyDescent="0.35">
      <c r="A266" s="8" t="s">
        <v>32</v>
      </c>
      <c r="B266" s="8" t="s">
        <v>47</v>
      </c>
      <c r="C266" s="8" t="s">
        <v>11</v>
      </c>
      <c r="D266" s="9">
        <v>3.9204222431083</v>
      </c>
      <c r="E266" s="10">
        <v>2.0853802315869102E-3</v>
      </c>
      <c r="F266" s="11" t="s">
        <v>419</v>
      </c>
      <c r="G266" s="12" t="s">
        <v>419</v>
      </c>
      <c r="H266" s="12" t="s">
        <v>419</v>
      </c>
      <c r="I266" s="11" t="s">
        <v>419</v>
      </c>
      <c r="J266" s="12" t="s">
        <v>419</v>
      </c>
      <c r="K266" s="12" t="s">
        <v>419</v>
      </c>
      <c r="L266" s="11" t="s">
        <v>419</v>
      </c>
      <c r="M266" s="12" t="s">
        <v>419</v>
      </c>
      <c r="N266" s="12" t="s">
        <v>419</v>
      </c>
      <c r="O266" s="11" t="s">
        <v>419</v>
      </c>
      <c r="P266" s="12" t="s">
        <v>419</v>
      </c>
      <c r="Q266" s="12" t="s">
        <v>419</v>
      </c>
    </row>
    <row r="267" spans="1:17" x14ac:dyDescent="0.35">
      <c r="A267" s="8" t="s">
        <v>32</v>
      </c>
      <c r="B267" s="8" t="s">
        <v>47</v>
      </c>
      <c r="C267" s="8" t="s">
        <v>12</v>
      </c>
      <c r="D267" s="9">
        <v>15.07885718</v>
      </c>
      <c r="E267" s="10">
        <v>8.0208581443928992E-3</v>
      </c>
      <c r="F267" s="11" t="s">
        <v>419</v>
      </c>
      <c r="G267" s="12" t="s">
        <v>419</v>
      </c>
      <c r="H267" s="12" t="s">
        <v>419</v>
      </c>
      <c r="I267" s="11" t="s">
        <v>419</v>
      </c>
      <c r="J267" s="12" t="s">
        <v>419</v>
      </c>
      <c r="K267" s="12" t="s">
        <v>419</v>
      </c>
      <c r="L267" s="11" t="s">
        <v>419</v>
      </c>
      <c r="M267" s="12" t="s">
        <v>419</v>
      </c>
      <c r="N267" s="12" t="s">
        <v>419</v>
      </c>
      <c r="O267" s="11" t="s">
        <v>419</v>
      </c>
      <c r="P267" s="12" t="s">
        <v>419</v>
      </c>
      <c r="Q267" s="12" t="s">
        <v>419</v>
      </c>
    </row>
    <row r="268" spans="1:17" x14ac:dyDescent="0.35">
      <c r="A268" s="8" t="s">
        <v>32</v>
      </c>
      <c r="B268" s="8" t="s">
        <v>47</v>
      </c>
      <c r="C268" s="8" t="s">
        <v>13</v>
      </c>
      <c r="D268" s="9">
        <v>13.1102332502669</v>
      </c>
      <c r="E268" s="10">
        <v>6.9736930249440698E-3</v>
      </c>
      <c r="F268" s="11" t="s">
        <v>419</v>
      </c>
      <c r="G268" s="12" t="s">
        <v>419</v>
      </c>
      <c r="H268" s="12" t="s">
        <v>419</v>
      </c>
      <c r="I268" s="11" t="s">
        <v>419</v>
      </c>
      <c r="J268" s="12" t="s">
        <v>419</v>
      </c>
      <c r="K268" s="12" t="s">
        <v>419</v>
      </c>
      <c r="L268" s="11" t="s">
        <v>419</v>
      </c>
      <c r="M268" s="12" t="s">
        <v>419</v>
      </c>
      <c r="N268" s="12" t="s">
        <v>419</v>
      </c>
      <c r="O268" s="11" t="s">
        <v>419</v>
      </c>
      <c r="P268" s="12" t="s">
        <v>419</v>
      </c>
      <c r="Q268" s="12" t="s">
        <v>419</v>
      </c>
    </row>
    <row r="269" spans="1:17" x14ac:dyDescent="0.35">
      <c r="A269" s="8" t="s">
        <v>32</v>
      </c>
      <c r="B269" s="8" t="s">
        <v>47</v>
      </c>
      <c r="C269" s="8" t="s">
        <v>14</v>
      </c>
      <c r="D269" s="9">
        <v>0</v>
      </c>
      <c r="E269" s="10">
        <v>0</v>
      </c>
      <c r="F269" s="11" t="s">
        <v>419</v>
      </c>
      <c r="G269" s="12" t="s">
        <v>419</v>
      </c>
      <c r="H269" s="12" t="s">
        <v>419</v>
      </c>
      <c r="I269" s="11" t="s">
        <v>419</v>
      </c>
      <c r="J269" s="12" t="s">
        <v>419</v>
      </c>
      <c r="K269" s="12" t="s">
        <v>419</v>
      </c>
      <c r="L269" s="11" t="s">
        <v>419</v>
      </c>
      <c r="M269" s="12" t="s">
        <v>419</v>
      </c>
      <c r="N269" s="12" t="s">
        <v>419</v>
      </c>
      <c r="O269" s="11" t="s">
        <v>419</v>
      </c>
      <c r="P269" s="12" t="s">
        <v>419</v>
      </c>
      <c r="Q269" s="12" t="s">
        <v>419</v>
      </c>
    </row>
    <row r="270" spans="1:17" x14ac:dyDescent="0.35">
      <c r="A270" s="8" t="s">
        <v>32</v>
      </c>
      <c r="B270" s="8" t="s">
        <v>47</v>
      </c>
      <c r="C270" s="8" t="s">
        <v>17</v>
      </c>
      <c r="D270" s="9">
        <v>1832.0615856501799</v>
      </c>
      <c r="E270" s="10">
        <v>0.97452385912787098</v>
      </c>
      <c r="F270" s="11">
        <v>1121</v>
      </c>
      <c r="G270" s="12">
        <v>0.61187899401436796</v>
      </c>
      <c r="H270" s="12">
        <v>0.92263374485596705</v>
      </c>
      <c r="I270" s="11">
        <v>969</v>
      </c>
      <c r="J270" s="12">
        <v>0.52891235075818299</v>
      </c>
      <c r="K270" s="12">
        <v>0.93713733075435202</v>
      </c>
      <c r="L270" s="11">
        <v>152</v>
      </c>
      <c r="M270" s="12">
        <v>8.2966643256185496E-2</v>
      </c>
      <c r="N270" s="12">
        <v>0.83977900552486195</v>
      </c>
      <c r="O270" s="11">
        <v>490</v>
      </c>
      <c r="P270" s="12">
        <v>0.267458257865335</v>
      </c>
      <c r="Q270" s="12">
        <v>0.95890410958904104</v>
      </c>
    </row>
    <row r="271" spans="1:17" x14ac:dyDescent="0.35">
      <c r="A271" s="8" t="s">
        <v>32</v>
      </c>
      <c r="B271" s="8" t="s">
        <v>47</v>
      </c>
      <c r="C271" s="8" t="s">
        <v>15</v>
      </c>
      <c r="D271" s="9">
        <v>0</v>
      </c>
      <c r="E271" s="10">
        <v>0</v>
      </c>
      <c r="F271" s="11">
        <v>44</v>
      </c>
      <c r="G271" s="12">
        <v>0</v>
      </c>
      <c r="H271" s="12">
        <v>3.6213991769547302E-2</v>
      </c>
      <c r="I271" s="11" t="s">
        <v>419</v>
      </c>
      <c r="J271" s="12" t="s">
        <v>419</v>
      </c>
      <c r="K271" s="12" t="s">
        <v>419</v>
      </c>
      <c r="L271" s="11" t="s">
        <v>419</v>
      </c>
      <c r="M271" s="12" t="s">
        <v>419</v>
      </c>
      <c r="N271" s="12" t="s">
        <v>419</v>
      </c>
      <c r="O271" s="11" t="s">
        <v>419</v>
      </c>
      <c r="P271" s="12" t="s">
        <v>419</v>
      </c>
      <c r="Q271" s="12" t="s">
        <v>419</v>
      </c>
    </row>
    <row r="272" spans="1:17" x14ac:dyDescent="0.35">
      <c r="A272" s="8" t="s">
        <v>32</v>
      </c>
      <c r="B272" s="8" t="s">
        <v>47</v>
      </c>
      <c r="C272" s="8" t="s">
        <v>16</v>
      </c>
      <c r="D272" s="9">
        <v>1879.9555993321101</v>
      </c>
      <c r="E272" s="10">
        <v>1</v>
      </c>
      <c r="F272" s="11" t="s">
        <v>419</v>
      </c>
      <c r="G272" s="12" t="s">
        <v>419</v>
      </c>
      <c r="H272" s="12" t="s">
        <v>419</v>
      </c>
      <c r="I272" s="11" t="s">
        <v>419</v>
      </c>
      <c r="J272" s="12" t="s">
        <v>419</v>
      </c>
      <c r="K272" s="12" t="s">
        <v>419</v>
      </c>
      <c r="L272" s="11" t="s">
        <v>419</v>
      </c>
      <c r="M272" s="12" t="s">
        <v>419</v>
      </c>
      <c r="N272" s="12" t="s">
        <v>419</v>
      </c>
      <c r="O272" s="11" t="s">
        <v>419</v>
      </c>
      <c r="P272" s="12" t="s">
        <v>419</v>
      </c>
      <c r="Q272" s="12" t="s">
        <v>419</v>
      </c>
    </row>
    <row r="273" spans="1:17" x14ac:dyDescent="0.35">
      <c r="A273" s="8" t="s">
        <v>32</v>
      </c>
      <c r="B273" s="8" t="s">
        <v>48</v>
      </c>
      <c r="C273" s="8" t="s">
        <v>9</v>
      </c>
      <c r="D273" s="9">
        <v>75.980184622384201</v>
      </c>
      <c r="E273" s="10">
        <v>1.72856962452209E-3</v>
      </c>
      <c r="F273" s="11">
        <v>46</v>
      </c>
      <c r="G273" s="12">
        <v>0.60542100849868297</v>
      </c>
      <c r="H273" s="12">
        <v>1.22666666666667E-3</v>
      </c>
      <c r="I273" s="11">
        <v>34</v>
      </c>
      <c r="J273" s="12">
        <v>0.44748509323815699</v>
      </c>
      <c r="K273" s="12">
        <v>1.0459607457084801E-3</v>
      </c>
      <c r="L273" s="11">
        <v>12</v>
      </c>
      <c r="M273" s="12">
        <v>0.157935915260526</v>
      </c>
      <c r="N273" s="12">
        <v>2.40288346015218E-3</v>
      </c>
      <c r="O273" s="11">
        <v>9</v>
      </c>
      <c r="P273" s="12">
        <v>0.11845193644539501</v>
      </c>
      <c r="Q273" s="12">
        <v>5.6628704461083505E-4</v>
      </c>
    </row>
    <row r="274" spans="1:17" x14ac:dyDescent="0.35">
      <c r="A274" s="8" t="s">
        <v>32</v>
      </c>
      <c r="B274" s="8" t="s">
        <v>48</v>
      </c>
      <c r="C274" s="8" t="s">
        <v>10</v>
      </c>
      <c r="D274" s="9">
        <v>731.20742442466997</v>
      </c>
      <c r="E274" s="10">
        <v>1.66351654627745E-2</v>
      </c>
      <c r="F274" s="11">
        <v>580</v>
      </c>
      <c r="G274" s="12">
        <v>0.79320857615245999</v>
      </c>
      <c r="H274" s="12">
        <v>1.54666666666667E-2</v>
      </c>
      <c r="I274" s="11">
        <v>489</v>
      </c>
      <c r="J274" s="12">
        <v>0.66875688575612602</v>
      </c>
      <c r="K274" s="12">
        <v>1.50433766073956E-2</v>
      </c>
      <c r="L274" s="11">
        <v>91</v>
      </c>
      <c r="M274" s="12">
        <v>0.124451690396334</v>
      </c>
      <c r="N274" s="12">
        <v>1.8221866239487398E-2</v>
      </c>
      <c r="O274" s="11">
        <v>210</v>
      </c>
      <c r="P274" s="12">
        <v>0.28719620860692502</v>
      </c>
      <c r="Q274" s="12">
        <v>1.3213364374252801E-2</v>
      </c>
    </row>
    <row r="275" spans="1:17" x14ac:dyDescent="0.35">
      <c r="A275" s="8" t="s">
        <v>32</v>
      </c>
      <c r="B275" s="8" t="s">
        <v>48</v>
      </c>
      <c r="C275" s="8" t="s">
        <v>11</v>
      </c>
      <c r="D275" s="9">
        <v>3192.00411431676</v>
      </c>
      <c r="E275" s="10">
        <v>7.2618951648769497E-2</v>
      </c>
      <c r="F275" s="11">
        <v>2007</v>
      </c>
      <c r="G275" s="12">
        <v>0.62875858806015095</v>
      </c>
      <c r="H275" s="12">
        <v>5.3519999999999998E-2</v>
      </c>
      <c r="I275" s="11">
        <v>1687</v>
      </c>
      <c r="J275" s="12">
        <v>0.52850809071124805</v>
      </c>
      <c r="K275" s="12">
        <v>5.1898111117947503E-2</v>
      </c>
      <c r="L275" s="11">
        <v>320</v>
      </c>
      <c r="M275" s="12">
        <v>0.100250497348903</v>
      </c>
      <c r="N275" s="12">
        <v>6.4076892270724897E-2</v>
      </c>
      <c r="O275" s="11">
        <v>479</v>
      </c>
      <c r="P275" s="12">
        <v>0.15006246321913899</v>
      </c>
      <c r="Q275" s="12">
        <v>3.0139054929843302E-2</v>
      </c>
    </row>
    <row r="276" spans="1:17" x14ac:dyDescent="0.35">
      <c r="A276" s="8" t="s">
        <v>32</v>
      </c>
      <c r="B276" s="8" t="s">
        <v>48</v>
      </c>
      <c r="C276" s="8" t="s">
        <v>12</v>
      </c>
      <c r="D276" s="9">
        <v>3971.9354177999999</v>
      </c>
      <c r="E276" s="10">
        <v>9.0362598457675497E-2</v>
      </c>
      <c r="F276" s="11">
        <v>2407</v>
      </c>
      <c r="G276" s="12">
        <v>0.60600179680998001</v>
      </c>
      <c r="H276" s="12">
        <v>6.4186666666666697E-2</v>
      </c>
      <c r="I276" s="11">
        <v>1865</v>
      </c>
      <c r="J276" s="12">
        <v>0.46954439179502</v>
      </c>
      <c r="K276" s="12">
        <v>5.7374023257244798E-2</v>
      </c>
      <c r="L276" s="11">
        <v>542</v>
      </c>
      <c r="M276" s="12">
        <v>0.13645740501496001</v>
      </c>
      <c r="N276" s="12">
        <v>0.10853023628354</v>
      </c>
      <c r="O276" s="11">
        <v>525</v>
      </c>
      <c r="P276" s="12">
        <v>0.132177375706373</v>
      </c>
      <c r="Q276" s="12">
        <v>3.3033410935632002E-2</v>
      </c>
    </row>
    <row r="277" spans="1:17" x14ac:dyDescent="0.35">
      <c r="A277" s="8" t="s">
        <v>32</v>
      </c>
      <c r="B277" s="8" t="s">
        <v>48</v>
      </c>
      <c r="C277" s="8" t="s">
        <v>13</v>
      </c>
      <c r="D277" s="9">
        <v>1472.31051619343</v>
      </c>
      <c r="E277" s="10">
        <v>3.3495460017698299E-2</v>
      </c>
      <c r="F277" s="11">
        <v>845</v>
      </c>
      <c r="G277" s="12">
        <v>0.57392784382515805</v>
      </c>
      <c r="H277" s="12">
        <v>2.2533333333333301E-2</v>
      </c>
      <c r="I277" s="11">
        <v>777</v>
      </c>
      <c r="J277" s="12">
        <v>0.52774193449958295</v>
      </c>
      <c r="K277" s="12">
        <v>2.3903279394573301E-2</v>
      </c>
      <c r="L277" s="11">
        <v>68</v>
      </c>
      <c r="M277" s="12">
        <v>4.61859093255748E-2</v>
      </c>
      <c r="N277" s="12">
        <v>1.3616339607528999E-2</v>
      </c>
      <c r="O277" s="11">
        <v>346</v>
      </c>
      <c r="P277" s="12">
        <v>0.235004773921307</v>
      </c>
      <c r="Q277" s="12">
        <v>2.1770590826149901E-2</v>
      </c>
    </row>
    <row r="278" spans="1:17" x14ac:dyDescent="0.35">
      <c r="A278" s="8" t="s">
        <v>32</v>
      </c>
      <c r="B278" s="8" t="s">
        <v>48</v>
      </c>
      <c r="C278" s="8" t="s">
        <v>14</v>
      </c>
      <c r="D278" s="9">
        <v>3.0599356851269901</v>
      </c>
      <c r="E278" s="10">
        <v>6.9614359383162906E-5</v>
      </c>
      <c r="F278" s="11" t="s">
        <v>419</v>
      </c>
      <c r="G278" s="12" t="s">
        <v>419</v>
      </c>
      <c r="H278" s="12" t="s">
        <v>419</v>
      </c>
      <c r="I278" s="11" t="s">
        <v>419</v>
      </c>
      <c r="J278" s="12" t="s">
        <v>419</v>
      </c>
      <c r="K278" s="12" t="s">
        <v>419</v>
      </c>
      <c r="L278" s="11" t="s">
        <v>419</v>
      </c>
      <c r="M278" s="12" t="s">
        <v>419</v>
      </c>
      <c r="N278" s="12" t="s">
        <v>419</v>
      </c>
      <c r="O278" s="11" t="s">
        <v>419</v>
      </c>
      <c r="P278" s="12" t="s">
        <v>419</v>
      </c>
      <c r="Q278" s="12" t="s">
        <v>419</v>
      </c>
    </row>
    <row r="279" spans="1:17" x14ac:dyDescent="0.35">
      <c r="A279" s="8" t="s">
        <v>32</v>
      </c>
      <c r="B279" s="8" t="s">
        <v>48</v>
      </c>
      <c r="C279" s="8" t="s">
        <v>17</v>
      </c>
      <c r="D279" s="9">
        <v>34679.100752173297</v>
      </c>
      <c r="E279" s="10">
        <v>0.78895886426008799</v>
      </c>
      <c r="F279" s="11">
        <v>29144</v>
      </c>
      <c r="G279" s="12">
        <v>0.84039088003669105</v>
      </c>
      <c r="H279" s="12">
        <v>0.77717333333333305</v>
      </c>
      <c r="I279" s="11">
        <v>26016</v>
      </c>
      <c r="J279" s="12">
        <v>0.75019246277225404</v>
      </c>
      <c r="K279" s="12">
        <v>0.80034455177505703</v>
      </c>
      <c r="L279" s="11">
        <v>3128</v>
      </c>
      <c r="M279" s="12">
        <v>9.01984172644376E-2</v>
      </c>
      <c r="N279" s="12">
        <v>0.62635162194633598</v>
      </c>
      <c r="O279" s="11">
        <v>13800</v>
      </c>
      <c r="P279" s="12">
        <v>0.39793419381369499</v>
      </c>
      <c r="Q279" s="12">
        <v>0.86830680173661401</v>
      </c>
    </row>
    <row r="280" spans="1:17" x14ac:dyDescent="0.35">
      <c r="A280" s="8" t="s">
        <v>32</v>
      </c>
      <c r="B280" s="8" t="s">
        <v>48</v>
      </c>
      <c r="C280" s="8" t="s">
        <v>15</v>
      </c>
      <c r="D280" s="9">
        <v>0</v>
      </c>
      <c r="E280" s="10">
        <v>0</v>
      </c>
      <c r="F280" s="11">
        <v>2458</v>
      </c>
      <c r="G280" s="12">
        <v>0</v>
      </c>
      <c r="H280" s="12">
        <v>6.5546666666666697E-2</v>
      </c>
      <c r="I280" s="11">
        <v>1630</v>
      </c>
      <c r="J280" s="12">
        <v>0</v>
      </c>
      <c r="K280" s="12">
        <v>5.0144588691318499E-2</v>
      </c>
      <c r="L280" s="11">
        <v>828</v>
      </c>
      <c r="M280" s="12">
        <v>0</v>
      </c>
      <c r="N280" s="12">
        <v>0.16579895875050099</v>
      </c>
      <c r="O280" s="11" t="s">
        <v>419</v>
      </c>
      <c r="P280" s="12" t="s">
        <v>419</v>
      </c>
      <c r="Q280" s="12" t="s">
        <v>419</v>
      </c>
    </row>
    <row r="281" spans="1:17" x14ac:dyDescent="0.35">
      <c r="A281" s="8" t="s">
        <v>32</v>
      </c>
      <c r="B281" s="8" t="s">
        <v>48</v>
      </c>
      <c r="C281" s="8" t="s">
        <v>16</v>
      </c>
      <c r="D281" s="9">
        <v>43955.524582002799</v>
      </c>
      <c r="E281" s="10">
        <v>1</v>
      </c>
      <c r="F281" s="11" t="s">
        <v>419</v>
      </c>
      <c r="G281" s="12" t="s">
        <v>419</v>
      </c>
      <c r="H281" s="12" t="s">
        <v>419</v>
      </c>
      <c r="I281" s="11" t="s">
        <v>419</v>
      </c>
      <c r="J281" s="12" t="s">
        <v>419</v>
      </c>
      <c r="K281" s="12" t="s">
        <v>419</v>
      </c>
      <c r="L281" s="11" t="s">
        <v>419</v>
      </c>
      <c r="M281" s="12" t="s">
        <v>419</v>
      </c>
      <c r="N281" s="12" t="s">
        <v>419</v>
      </c>
      <c r="O281" s="11" t="s">
        <v>419</v>
      </c>
      <c r="P281" s="12" t="s">
        <v>419</v>
      </c>
      <c r="Q281" s="12" t="s">
        <v>419</v>
      </c>
    </row>
    <row r="282" spans="1:17" x14ac:dyDescent="0.35">
      <c r="A282" s="8" t="s">
        <v>32</v>
      </c>
      <c r="B282" s="8" t="s">
        <v>49</v>
      </c>
      <c r="C282" s="8" t="s">
        <v>9</v>
      </c>
      <c r="D282" s="9">
        <v>4.9348413958761803</v>
      </c>
      <c r="E282" s="10">
        <v>3.7820967701639899E-3</v>
      </c>
      <c r="F282" s="11" t="s">
        <v>419</v>
      </c>
      <c r="G282" s="12" t="s">
        <v>419</v>
      </c>
      <c r="H282" s="12" t="s">
        <v>419</v>
      </c>
      <c r="I282" s="11" t="s">
        <v>419</v>
      </c>
      <c r="J282" s="12" t="s">
        <v>419</v>
      </c>
      <c r="K282" s="12" t="s">
        <v>419</v>
      </c>
      <c r="L282" s="11" t="s">
        <v>419</v>
      </c>
      <c r="M282" s="12" t="s">
        <v>419</v>
      </c>
      <c r="N282" s="12" t="s">
        <v>419</v>
      </c>
      <c r="O282" s="11" t="s">
        <v>419</v>
      </c>
      <c r="P282" s="12" t="s">
        <v>419</v>
      </c>
      <c r="Q282" s="12" t="s">
        <v>419</v>
      </c>
    </row>
    <row r="283" spans="1:17" x14ac:dyDescent="0.35">
      <c r="A283" s="8" t="s">
        <v>32</v>
      </c>
      <c r="B283" s="8" t="s">
        <v>49</v>
      </c>
      <c r="C283" s="8" t="s">
        <v>10</v>
      </c>
      <c r="D283" s="9">
        <v>10.634190482118701</v>
      </c>
      <c r="E283" s="10">
        <v>8.1501175517696197E-3</v>
      </c>
      <c r="F283" s="11" t="s">
        <v>419</v>
      </c>
      <c r="G283" s="12" t="s">
        <v>419</v>
      </c>
      <c r="H283" s="12" t="s">
        <v>419</v>
      </c>
      <c r="I283" s="11" t="s">
        <v>419</v>
      </c>
      <c r="J283" s="12" t="s">
        <v>419</v>
      </c>
      <c r="K283" s="12" t="s">
        <v>419</v>
      </c>
      <c r="L283" s="11" t="s">
        <v>419</v>
      </c>
      <c r="M283" s="12" t="s">
        <v>419</v>
      </c>
      <c r="N283" s="12" t="s">
        <v>419</v>
      </c>
      <c r="O283" s="11" t="s">
        <v>419</v>
      </c>
      <c r="P283" s="12" t="s">
        <v>419</v>
      </c>
      <c r="Q283" s="12" t="s">
        <v>419</v>
      </c>
    </row>
    <row r="284" spans="1:17" x14ac:dyDescent="0.35">
      <c r="A284" s="8" t="s">
        <v>32</v>
      </c>
      <c r="B284" s="8" t="s">
        <v>49</v>
      </c>
      <c r="C284" s="8" t="s">
        <v>11</v>
      </c>
      <c r="D284" s="9">
        <v>3.9993094697227298</v>
      </c>
      <c r="E284" s="10">
        <v>3.06509859485342E-3</v>
      </c>
      <c r="F284" s="11" t="s">
        <v>419</v>
      </c>
      <c r="G284" s="12" t="s">
        <v>419</v>
      </c>
      <c r="H284" s="12" t="s">
        <v>419</v>
      </c>
      <c r="I284" s="11" t="s">
        <v>419</v>
      </c>
      <c r="J284" s="12" t="s">
        <v>419</v>
      </c>
      <c r="K284" s="12" t="s">
        <v>419</v>
      </c>
      <c r="L284" s="11" t="s">
        <v>419</v>
      </c>
      <c r="M284" s="12" t="s">
        <v>419</v>
      </c>
      <c r="N284" s="12" t="s">
        <v>419</v>
      </c>
      <c r="O284" s="11" t="s">
        <v>419</v>
      </c>
      <c r="P284" s="12" t="s">
        <v>419</v>
      </c>
      <c r="Q284" s="12" t="s">
        <v>419</v>
      </c>
    </row>
    <row r="285" spans="1:17" x14ac:dyDescent="0.35">
      <c r="A285" s="8" t="s">
        <v>32</v>
      </c>
      <c r="B285" s="8" t="s">
        <v>49</v>
      </c>
      <c r="C285" s="8" t="s">
        <v>12</v>
      </c>
      <c r="D285" s="9">
        <v>18.358174309999999</v>
      </c>
      <c r="E285" s="10">
        <v>1.4069832481745001E-2</v>
      </c>
      <c r="F285" s="11" t="s">
        <v>419</v>
      </c>
      <c r="G285" s="12" t="s">
        <v>419</v>
      </c>
      <c r="H285" s="12" t="s">
        <v>419</v>
      </c>
      <c r="I285" s="11" t="s">
        <v>419</v>
      </c>
      <c r="J285" s="12" t="s">
        <v>419</v>
      </c>
      <c r="K285" s="12" t="s">
        <v>419</v>
      </c>
      <c r="L285" s="11" t="s">
        <v>419</v>
      </c>
      <c r="M285" s="12" t="s">
        <v>419</v>
      </c>
      <c r="N285" s="12" t="s">
        <v>419</v>
      </c>
      <c r="O285" s="11" t="s">
        <v>419</v>
      </c>
      <c r="P285" s="12" t="s">
        <v>419</v>
      </c>
      <c r="Q285" s="12" t="s">
        <v>419</v>
      </c>
    </row>
    <row r="286" spans="1:17" x14ac:dyDescent="0.35">
      <c r="A286" s="8" t="s">
        <v>32</v>
      </c>
      <c r="B286" s="8" t="s">
        <v>49</v>
      </c>
      <c r="C286" s="8" t="s">
        <v>13</v>
      </c>
      <c r="D286" s="9">
        <v>13.758278739307199</v>
      </c>
      <c r="E286" s="10">
        <v>1.0544440521722299E-2</v>
      </c>
      <c r="F286" s="11" t="s">
        <v>419</v>
      </c>
      <c r="G286" s="12" t="s">
        <v>419</v>
      </c>
      <c r="H286" s="12" t="s">
        <v>419</v>
      </c>
      <c r="I286" s="11" t="s">
        <v>419</v>
      </c>
      <c r="J286" s="12" t="s">
        <v>419</v>
      </c>
      <c r="K286" s="12" t="s">
        <v>419</v>
      </c>
      <c r="L286" s="11" t="s">
        <v>419</v>
      </c>
      <c r="M286" s="12" t="s">
        <v>419</v>
      </c>
      <c r="N286" s="12" t="s">
        <v>419</v>
      </c>
      <c r="O286" s="11" t="s">
        <v>419</v>
      </c>
      <c r="P286" s="12" t="s">
        <v>419</v>
      </c>
      <c r="Q286" s="12" t="s">
        <v>419</v>
      </c>
    </row>
    <row r="287" spans="1:17" x14ac:dyDescent="0.35">
      <c r="A287" s="8" t="s">
        <v>32</v>
      </c>
      <c r="B287" s="8" t="s">
        <v>49</v>
      </c>
      <c r="C287" s="8" t="s">
        <v>14</v>
      </c>
      <c r="D287" s="9">
        <v>0</v>
      </c>
      <c r="E287" s="10">
        <v>0</v>
      </c>
      <c r="F287" s="11" t="s">
        <v>419</v>
      </c>
      <c r="G287" s="12" t="s">
        <v>419</v>
      </c>
      <c r="H287" s="12" t="s">
        <v>419</v>
      </c>
      <c r="I287" s="11" t="s">
        <v>419</v>
      </c>
      <c r="J287" s="12" t="s">
        <v>419</v>
      </c>
      <c r="K287" s="12" t="s">
        <v>419</v>
      </c>
      <c r="L287" s="11" t="s">
        <v>419</v>
      </c>
      <c r="M287" s="12" t="s">
        <v>419</v>
      </c>
      <c r="N287" s="12" t="s">
        <v>419</v>
      </c>
      <c r="O287" s="11" t="s">
        <v>419</v>
      </c>
      <c r="P287" s="12" t="s">
        <v>419</v>
      </c>
      <c r="Q287" s="12" t="s">
        <v>419</v>
      </c>
    </row>
    <row r="288" spans="1:17" x14ac:dyDescent="0.35">
      <c r="A288" s="8" t="s">
        <v>32</v>
      </c>
      <c r="B288" s="8" t="s">
        <v>49</v>
      </c>
      <c r="C288" s="8" t="s">
        <v>17</v>
      </c>
      <c r="D288" s="9">
        <v>1248.2350677869799</v>
      </c>
      <c r="E288" s="10">
        <v>0.95665603806996502</v>
      </c>
      <c r="F288" s="11">
        <v>889</v>
      </c>
      <c r="G288" s="12">
        <v>0.71220559567848496</v>
      </c>
      <c r="H288" s="12">
        <v>0.912731006160164</v>
      </c>
      <c r="I288" s="11">
        <v>778</v>
      </c>
      <c r="J288" s="12">
        <v>0.62328003761289197</v>
      </c>
      <c r="K288" s="12">
        <v>0.919621749408983</v>
      </c>
      <c r="L288" s="11">
        <v>111</v>
      </c>
      <c r="M288" s="12">
        <v>8.8925558065592603E-2</v>
      </c>
      <c r="N288" s="12">
        <v>0.8671875</v>
      </c>
      <c r="O288" s="11">
        <v>500</v>
      </c>
      <c r="P288" s="12">
        <v>0.40056557687203898</v>
      </c>
      <c r="Q288" s="12">
        <v>0.93632958801498101</v>
      </c>
    </row>
    <row r="289" spans="1:17" x14ac:dyDescent="0.35">
      <c r="A289" s="8" t="s">
        <v>32</v>
      </c>
      <c r="B289" s="8" t="s">
        <v>49</v>
      </c>
      <c r="C289" s="8" t="s">
        <v>15</v>
      </c>
      <c r="D289" s="9">
        <v>0</v>
      </c>
      <c r="E289" s="10">
        <v>0</v>
      </c>
      <c r="F289" s="11" t="s">
        <v>419</v>
      </c>
      <c r="G289" s="12" t="s">
        <v>419</v>
      </c>
      <c r="H289" s="12" t="s">
        <v>419</v>
      </c>
      <c r="I289" s="11" t="s">
        <v>419</v>
      </c>
      <c r="J289" s="12" t="s">
        <v>419</v>
      </c>
      <c r="K289" s="12" t="s">
        <v>419</v>
      </c>
      <c r="L289" s="11" t="s">
        <v>419</v>
      </c>
      <c r="M289" s="12" t="s">
        <v>419</v>
      </c>
      <c r="N289" s="12" t="s">
        <v>419</v>
      </c>
      <c r="O289" s="11" t="s">
        <v>419</v>
      </c>
      <c r="P289" s="12" t="s">
        <v>419</v>
      </c>
      <c r="Q289" s="12" t="s">
        <v>419</v>
      </c>
    </row>
    <row r="290" spans="1:17" x14ac:dyDescent="0.35">
      <c r="A290" s="8" t="s">
        <v>32</v>
      </c>
      <c r="B290" s="8" t="s">
        <v>49</v>
      </c>
      <c r="C290" s="8" t="s">
        <v>16</v>
      </c>
      <c r="D290" s="9">
        <v>1304.7898284374701</v>
      </c>
      <c r="E290" s="10">
        <v>1</v>
      </c>
      <c r="F290" s="11" t="s">
        <v>419</v>
      </c>
      <c r="G290" s="12" t="s">
        <v>419</v>
      </c>
      <c r="H290" s="12" t="s">
        <v>419</v>
      </c>
      <c r="I290" s="11" t="s">
        <v>419</v>
      </c>
      <c r="J290" s="12" t="s">
        <v>419</v>
      </c>
      <c r="K290" s="12" t="s">
        <v>419</v>
      </c>
      <c r="L290" s="11" t="s">
        <v>419</v>
      </c>
      <c r="M290" s="12" t="s">
        <v>419</v>
      </c>
      <c r="N290" s="12" t="s">
        <v>419</v>
      </c>
      <c r="O290" s="11" t="s">
        <v>419</v>
      </c>
      <c r="P290" s="12" t="s">
        <v>419</v>
      </c>
      <c r="Q290" s="12" t="s">
        <v>419</v>
      </c>
    </row>
    <row r="291" spans="1:17" x14ac:dyDescent="0.35">
      <c r="A291" s="8" t="s">
        <v>32</v>
      </c>
      <c r="B291" s="8" t="s">
        <v>50</v>
      </c>
      <c r="C291" s="8" t="s">
        <v>9</v>
      </c>
      <c r="D291" s="9">
        <v>0</v>
      </c>
      <c r="E291" s="10">
        <v>0</v>
      </c>
      <c r="F291" s="11" t="s">
        <v>419</v>
      </c>
      <c r="G291" s="12" t="s">
        <v>419</v>
      </c>
      <c r="H291" s="12" t="s">
        <v>419</v>
      </c>
      <c r="I291" s="11" t="s">
        <v>419</v>
      </c>
      <c r="J291" s="12" t="s">
        <v>419</v>
      </c>
      <c r="K291" s="12" t="s">
        <v>419</v>
      </c>
      <c r="L291" s="11" t="s">
        <v>419</v>
      </c>
      <c r="M291" s="12" t="s">
        <v>419</v>
      </c>
      <c r="N291" s="12" t="s">
        <v>419</v>
      </c>
      <c r="O291" s="11" t="s">
        <v>419</v>
      </c>
      <c r="P291" s="12" t="s">
        <v>419</v>
      </c>
      <c r="Q291" s="12" t="s">
        <v>419</v>
      </c>
    </row>
    <row r="292" spans="1:17" x14ac:dyDescent="0.35">
      <c r="A292" s="8" t="s">
        <v>32</v>
      </c>
      <c r="B292" s="8" t="s">
        <v>50</v>
      </c>
      <c r="C292" s="8" t="s">
        <v>10</v>
      </c>
      <c r="D292" s="9">
        <v>7.1951845568608404</v>
      </c>
      <c r="E292" s="10">
        <v>7.7231096862217996E-3</v>
      </c>
      <c r="F292" s="11" t="s">
        <v>419</v>
      </c>
      <c r="G292" s="12" t="s">
        <v>419</v>
      </c>
      <c r="H292" s="12" t="s">
        <v>419</v>
      </c>
      <c r="I292" s="11" t="s">
        <v>419</v>
      </c>
      <c r="J292" s="12" t="s">
        <v>419</v>
      </c>
      <c r="K292" s="12" t="s">
        <v>419</v>
      </c>
      <c r="L292" s="11" t="s">
        <v>419</v>
      </c>
      <c r="M292" s="12" t="s">
        <v>419</v>
      </c>
      <c r="N292" s="12" t="s">
        <v>419</v>
      </c>
      <c r="O292" s="11" t="s">
        <v>419</v>
      </c>
      <c r="P292" s="12" t="s">
        <v>419</v>
      </c>
      <c r="Q292" s="12" t="s">
        <v>419</v>
      </c>
    </row>
    <row r="293" spans="1:17" x14ac:dyDescent="0.35">
      <c r="A293" s="8" t="s">
        <v>32</v>
      </c>
      <c r="B293" s="8" t="s">
        <v>50</v>
      </c>
      <c r="C293" s="8" t="s">
        <v>11</v>
      </c>
      <c r="D293" s="9">
        <v>6.3282377031781403</v>
      </c>
      <c r="E293" s="10">
        <v>6.7925532022005504E-3</v>
      </c>
      <c r="F293" s="11" t="s">
        <v>419</v>
      </c>
      <c r="G293" s="12" t="s">
        <v>419</v>
      </c>
      <c r="H293" s="12" t="s">
        <v>419</v>
      </c>
      <c r="I293" s="11" t="s">
        <v>419</v>
      </c>
      <c r="J293" s="12" t="s">
        <v>419</v>
      </c>
      <c r="K293" s="12" t="s">
        <v>419</v>
      </c>
      <c r="L293" s="11" t="s">
        <v>419</v>
      </c>
      <c r="M293" s="12" t="s">
        <v>419</v>
      </c>
      <c r="N293" s="12" t="s">
        <v>419</v>
      </c>
      <c r="O293" s="11" t="s">
        <v>419</v>
      </c>
      <c r="P293" s="12" t="s">
        <v>419</v>
      </c>
      <c r="Q293" s="12" t="s">
        <v>419</v>
      </c>
    </row>
    <row r="294" spans="1:17" x14ac:dyDescent="0.35">
      <c r="A294" s="8" t="s">
        <v>32</v>
      </c>
      <c r="B294" s="8" t="s">
        <v>50</v>
      </c>
      <c r="C294" s="8" t="s">
        <v>12</v>
      </c>
      <c r="D294" s="9">
        <v>12.362233870000001</v>
      </c>
      <c r="E294" s="10">
        <v>1.32692757760741E-2</v>
      </c>
      <c r="F294" s="11" t="s">
        <v>419</v>
      </c>
      <c r="G294" s="12" t="s">
        <v>419</v>
      </c>
      <c r="H294" s="12" t="s">
        <v>419</v>
      </c>
      <c r="I294" s="11" t="s">
        <v>419</v>
      </c>
      <c r="J294" s="12" t="s">
        <v>419</v>
      </c>
      <c r="K294" s="12" t="s">
        <v>419</v>
      </c>
      <c r="L294" s="11" t="s">
        <v>419</v>
      </c>
      <c r="M294" s="12" t="s">
        <v>419</v>
      </c>
      <c r="N294" s="12" t="s">
        <v>419</v>
      </c>
      <c r="O294" s="11" t="s">
        <v>419</v>
      </c>
      <c r="P294" s="12" t="s">
        <v>419</v>
      </c>
      <c r="Q294" s="12" t="s">
        <v>419</v>
      </c>
    </row>
    <row r="295" spans="1:17" x14ac:dyDescent="0.35">
      <c r="A295" s="8" t="s">
        <v>32</v>
      </c>
      <c r="B295" s="8" t="s">
        <v>50</v>
      </c>
      <c r="C295" s="8" t="s">
        <v>13</v>
      </c>
      <c r="D295" s="9">
        <v>5.5948472350865304</v>
      </c>
      <c r="E295" s="10">
        <v>6.0053524037859797E-3</v>
      </c>
      <c r="F295" s="11" t="s">
        <v>419</v>
      </c>
      <c r="G295" s="12" t="s">
        <v>419</v>
      </c>
      <c r="H295" s="12" t="s">
        <v>419</v>
      </c>
      <c r="I295" s="11" t="s">
        <v>419</v>
      </c>
      <c r="J295" s="12" t="s">
        <v>419</v>
      </c>
      <c r="K295" s="12" t="s">
        <v>419</v>
      </c>
      <c r="L295" s="11" t="s">
        <v>419</v>
      </c>
      <c r="M295" s="12" t="s">
        <v>419</v>
      </c>
      <c r="N295" s="12" t="s">
        <v>419</v>
      </c>
      <c r="O295" s="11" t="s">
        <v>419</v>
      </c>
      <c r="P295" s="12" t="s">
        <v>419</v>
      </c>
      <c r="Q295" s="12" t="s">
        <v>419</v>
      </c>
    </row>
    <row r="296" spans="1:17" x14ac:dyDescent="0.35">
      <c r="A296" s="8" t="s">
        <v>32</v>
      </c>
      <c r="B296" s="8" t="s">
        <v>50</v>
      </c>
      <c r="C296" s="8" t="s">
        <v>14</v>
      </c>
      <c r="D296" s="9">
        <v>1.9044735031425499</v>
      </c>
      <c r="E296" s="10">
        <v>2.0442085457346602E-3</v>
      </c>
      <c r="F296" s="11" t="s">
        <v>419</v>
      </c>
      <c r="G296" s="12" t="s">
        <v>419</v>
      </c>
      <c r="H296" s="12" t="s">
        <v>419</v>
      </c>
      <c r="I296" s="11" t="s">
        <v>419</v>
      </c>
      <c r="J296" s="12" t="s">
        <v>419</v>
      </c>
      <c r="K296" s="12" t="s">
        <v>419</v>
      </c>
      <c r="L296" s="11" t="s">
        <v>419</v>
      </c>
      <c r="M296" s="12" t="s">
        <v>419</v>
      </c>
      <c r="N296" s="12" t="s">
        <v>419</v>
      </c>
      <c r="O296" s="11" t="s">
        <v>419</v>
      </c>
      <c r="P296" s="12" t="s">
        <v>419</v>
      </c>
      <c r="Q296" s="12" t="s">
        <v>419</v>
      </c>
    </row>
    <row r="297" spans="1:17" x14ac:dyDescent="0.35">
      <c r="A297" s="8" t="s">
        <v>32</v>
      </c>
      <c r="B297" s="8" t="s">
        <v>50</v>
      </c>
      <c r="C297" s="8" t="s">
        <v>17</v>
      </c>
      <c r="D297" s="9">
        <v>894.95616614207302</v>
      </c>
      <c r="E297" s="10">
        <v>0.96062089594145295</v>
      </c>
      <c r="F297" s="11">
        <v>520</v>
      </c>
      <c r="G297" s="12">
        <v>0.58103404353487698</v>
      </c>
      <c r="H297" s="12">
        <v>0.86092715231788097</v>
      </c>
      <c r="I297" s="11">
        <v>461</v>
      </c>
      <c r="J297" s="12">
        <v>0.515109027056881</v>
      </c>
      <c r="K297" s="12">
        <v>0.873106060606061</v>
      </c>
      <c r="L297" s="11">
        <v>59</v>
      </c>
      <c r="M297" s="12">
        <v>6.5925016477995702E-2</v>
      </c>
      <c r="N297" s="12">
        <v>0.77631578947368396</v>
      </c>
      <c r="O297" s="11">
        <v>193</v>
      </c>
      <c r="P297" s="12">
        <v>0.21565302000429101</v>
      </c>
      <c r="Q297" s="12">
        <v>0.85022026431718101</v>
      </c>
    </row>
    <row r="298" spans="1:17" x14ac:dyDescent="0.35">
      <c r="A298" s="8" t="s">
        <v>32</v>
      </c>
      <c r="B298" s="8" t="s">
        <v>50</v>
      </c>
      <c r="C298" s="8" t="s">
        <v>15</v>
      </c>
      <c r="D298" s="9">
        <v>0</v>
      </c>
      <c r="E298" s="10">
        <v>0</v>
      </c>
      <c r="F298" s="11">
        <v>54</v>
      </c>
      <c r="G298" s="12">
        <v>0</v>
      </c>
      <c r="H298" s="12">
        <v>8.9403973509933801E-2</v>
      </c>
      <c r="I298" s="11">
        <v>41</v>
      </c>
      <c r="J298" s="12">
        <v>0</v>
      </c>
      <c r="K298" s="12">
        <v>7.7651515151515194E-2</v>
      </c>
      <c r="L298" s="11" t="s">
        <v>419</v>
      </c>
      <c r="M298" s="12" t="s">
        <v>419</v>
      </c>
      <c r="N298" s="12" t="s">
        <v>419</v>
      </c>
      <c r="O298" s="11" t="s">
        <v>419</v>
      </c>
      <c r="P298" s="12" t="s">
        <v>419</v>
      </c>
      <c r="Q298" s="12" t="s">
        <v>419</v>
      </c>
    </row>
    <row r="299" spans="1:17" x14ac:dyDescent="0.35">
      <c r="A299" s="8" t="s">
        <v>32</v>
      </c>
      <c r="B299" s="8" t="s">
        <v>50</v>
      </c>
      <c r="C299" s="8" t="s">
        <v>16</v>
      </c>
      <c r="D299" s="9">
        <v>931.64345052579199</v>
      </c>
      <c r="E299" s="10">
        <v>1</v>
      </c>
      <c r="F299" s="11" t="s">
        <v>419</v>
      </c>
      <c r="G299" s="12" t="s">
        <v>419</v>
      </c>
      <c r="H299" s="12" t="s">
        <v>419</v>
      </c>
      <c r="I299" s="11" t="s">
        <v>419</v>
      </c>
      <c r="J299" s="12" t="s">
        <v>419</v>
      </c>
      <c r="K299" s="12" t="s">
        <v>419</v>
      </c>
      <c r="L299" s="11" t="s">
        <v>419</v>
      </c>
      <c r="M299" s="12" t="s">
        <v>419</v>
      </c>
      <c r="N299" s="12" t="s">
        <v>419</v>
      </c>
      <c r="O299" s="11" t="s">
        <v>419</v>
      </c>
      <c r="P299" s="12" t="s">
        <v>419</v>
      </c>
      <c r="Q299" s="12" t="s">
        <v>419</v>
      </c>
    </row>
    <row r="300" spans="1:17" x14ac:dyDescent="0.35">
      <c r="A300" s="8" t="s">
        <v>32</v>
      </c>
      <c r="B300" s="8" t="s">
        <v>51</v>
      </c>
      <c r="C300" s="8" t="s">
        <v>9</v>
      </c>
      <c r="D300" s="9">
        <v>8.5244772775091509</v>
      </c>
      <c r="E300" s="10">
        <v>1.37402131819111E-2</v>
      </c>
      <c r="F300" s="11" t="s">
        <v>419</v>
      </c>
      <c r="G300" s="12" t="s">
        <v>419</v>
      </c>
      <c r="H300" s="12" t="s">
        <v>419</v>
      </c>
      <c r="I300" s="11" t="s">
        <v>419</v>
      </c>
      <c r="J300" s="12" t="s">
        <v>419</v>
      </c>
      <c r="K300" s="12" t="s">
        <v>419</v>
      </c>
      <c r="L300" s="11" t="s">
        <v>419</v>
      </c>
      <c r="M300" s="12" t="s">
        <v>419</v>
      </c>
      <c r="N300" s="12" t="s">
        <v>419</v>
      </c>
      <c r="O300" s="11" t="s">
        <v>419</v>
      </c>
      <c r="P300" s="12" t="s">
        <v>419</v>
      </c>
      <c r="Q300" s="12" t="s">
        <v>419</v>
      </c>
    </row>
    <row r="301" spans="1:17" x14ac:dyDescent="0.35">
      <c r="A301" s="8" t="s">
        <v>32</v>
      </c>
      <c r="B301" s="8" t="s">
        <v>51</v>
      </c>
      <c r="C301" s="8" t="s">
        <v>10</v>
      </c>
      <c r="D301" s="9">
        <v>2.1140596511133398</v>
      </c>
      <c r="E301" s="10">
        <v>3.4075556001788702E-3</v>
      </c>
      <c r="F301" s="11" t="s">
        <v>419</v>
      </c>
      <c r="G301" s="12" t="s">
        <v>419</v>
      </c>
      <c r="H301" s="12" t="s">
        <v>419</v>
      </c>
      <c r="I301" s="11" t="s">
        <v>419</v>
      </c>
      <c r="J301" s="12" t="s">
        <v>419</v>
      </c>
      <c r="K301" s="12" t="s">
        <v>419</v>
      </c>
      <c r="L301" s="11" t="s">
        <v>419</v>
      </c>
      <c r="M301" s="12" t="s">
        <v>419</v>
      </c>
      <c r="N301" s="12" t="s">
        <v>419</v>
      </c>
      <c r="O301" s="11" t="s">
        <v>419</v>
      </c>
      <c r="P301" s="12" t="s">
        <v>419</v>
      </c>
      <c r="Q301" s="12" t="s">
        <v>419</v>
      </c>
    </row>
    <row r="302" spans="1:17" x14ac:dyDescent="0.35">
      <c r="A302" s="8" t="s">
        <v>32</v>
      </c>
      <c r="B302" s="8" t="s">
        <v>51</v>
      </c>
      <c r="C302" s="8" t="s">
        <v>11</v>
      </c>
      <c r="D302" s="9">
        <v>14.2807629059051</v>
      </c>
      <c r="E302" s="10">
        <v>2.3018505456653598E-2</v>
      </c>
      <c r="F302" s="11" t="s">
        <v>419</v>
      </c>
      <c r="G302" s="12" t="s">
        <v>419</v>
      </c>
      <c r="H302" s="12" t="s">
        <v>419</v>
      </c>
      <c r="I302" s="11" t="s">
        <v>419</v>
      </c>
      <c r="J302" s="12" t="s">
        <v>419</v>
      </c>
      <c r="K302" s="12" t="s">
        <v>419</v>
      </c>
      <c r="L302" s="11" t="s">
        <v>419</v>
      </c>
      <c r="M302" s="12" t="s">
        <v>419</v>
      </c>
      <c r="N302" s="12" t="s">
        <v>419</v>
      </c>
      <c r="O302" s="11" t="s">
        <v>419</v>
      </c>
      <c r="P302" s="12" t="s">
        <v>419</v>
      </c>
      <c r="Q302" s="12" t="s">
        <v>419</v>
      </c>
    </row>
    <row r="303" spans="1:17" x14ac:dyDescent="0.35">
      <c r="A303" s="8" t="s">
        <v>32</v>
      </c>
      <c r="B303" s="8" t="s">
        <v>51</v>
      </c>
      <c r="C303" s="8" t="s">
        <v>12</v>
      </c>
      <c r="D303" s="9">
        <v>13.748938539999999</v>
      </c>
      <c r="E303" s="10">
        <v>2.2161282201199499E-2</v>
      </c>
      <c r="F303" s="11" t="s">
        <v>419</v>
      </c>
      <c r="G303" s="12" t="s">
        <v>419</v>
      </c>
      <c r="H303" s="12" t="s">
        <v>419</v>
      </c>
      <c r="I303" s="11" t="s">
        <v>419</v>
      </c>
      <c r="J303" s="12" t="s">
        <v>419</v>
      </c>
      <c r="K303" s="12" t="s">
        <v>419</v>
      </c>
      <c r="L303" s="11" t="s">
        <v>419</v>
      </c>
      <c r="M303" s="12" t="s">
        <v>419</v>
      </c>
      <c r="N303" s="12" t="s">
        <v>419</v>
      </c>
      <c r="O303" s="11" t="s">
        <v>419</v>
      </c>
      <c r="P303" s="12" t="s">
        <v>419</v>
      </c>
      <c r="Q303" s="12" t="s">
        <v>419</v>
      </c>
    </row>
    <row r="304" spans="1:17" x14ac:dyDescent="0.35">
      <c r="A304" s="8" t="s">
        <v>32</v>
      </c>
      <c r="B304" s="8" t="s">
        <v>51</v>
      </c>
      <c r="C304" s="8" t="s">
        <v>13</v>
      </c>
      <c r="D304" s="9">
        <v>17.338967064507301</v>
      </c>
      <c r="E304" s="10">
        <v>2.7947884200364599E-2</v>
      </c>
      <c r="F304" s="11" t="s">
        <v>419</v>
      </c>
      <c r="G304" s="12" t="s">
        <v>419</v>
      </c>
      <c r="H304" s="12" t="s">
        <v>419</v>
      </c>
      <c r="I304" s="11" t="s">
        <v>419</v>
      </c>
      <c r="J304" s="12" t="s">
        <v>419</v>
      </c>
      <c r="K304" s="12" t="s">
        <v>419</v>
      </c>
      <c r="L304" s="11" t="s">
        <v>419</v>
      </c>
      <c r="M304" s="12" t="s">
        <v>419</v>
      </c>
      <c r="N304" s="12" t="s">
        <v>419</v>
      </c>
      <c r="O304" s="11" t="s">
        <v>419</v>
      </c>
      <c r="P304" s="12" t="s">
        <v>419</v>
      </c>
      <c r="Q304" s="12" t="s">
        <v>419</v>
      </c>
    </row>
    <row r="305" spans="1:17" x14ac:dyDescent="0.35">
      <c r="A305" s="8" t="s">
        <v>32</v>
      </c>
      <c r="B305" s="8" t="s">
        <v>51</v>
      </c>
      <c r="C305" s="8" t="s">
        <v>14</v>
      </c>
      <c r="D305" s="9">
        <v>0</v>
      </c>
      <c r="E305" s="10">
        <v>0</v>
      </c>
      <c r="F305" s="11" t="s">
        <v>419</v>
      </c>
      <c r="G305" s="12" t="s">
        <v>419</v>
      </c>
      <c r="H305" s="12" t="s">
        <v>419</v>
      </c>
      <c r="I305" s="11" t="s">
        <v>419</v>
      </c>
      <c r="J305" s="12" t="s">
        <v>419</v>
      </c>
      <c r="K305" s="12" t="s">
        <v>419</v>
      </c>
      <c r="L305" s="11" t="s">
        <v>419</v>
      </c>
      <c r="M305" s="12" t="s">
        <v>419</v>
      </c>
      <c r="N305" s="12" t="s">
        <v>419</v>
      </c>
      <c r="O305" s="11" t="s">
        <v>419</v>
      </c>
      <c r="P305" s="12" t="s">
        <v>419</v>
      </c>
      <c r="Q305" s="12" t="s">
        <v>419</v>
      </c>
    </row>
    <row r="306" spans="1:17" x14ac:dyDescent="0.35">
      <c r="A306" s="8" t="s">
        <v>32</v>
      </c>
      <c r="B306" s="8" t="s">
        <v>51</v>
      </c>
      <c r="C306" s="8" t="s">
        <v>17</v>
      </c>
      <c r="D306" s="9">
        <v>559.22314510354795</v>
      </c>
      <c r="E306" s="10">
        <v>0.90138608853524305</v>
      </c>
      <c r="F306" s="11">
        <v>478</v>
      </c>
      <c r="G306" s="12">
        <v>0.85475718268329504</v>
      </c>
      <c r="H306" s="12">
        <v>0.92996108949416301</v>
      </c>
      <c r="I306" s="11">
        <v>438</v>
      </c>
      <c r="J306" s="12">
        <v>0.78322938496921202</v>
      </c>
      <c r="K306" s="12">
        <v>0.95424836601307195</v>
      </c>
      <c r="L306" s="11">
        <v>40</v>
      </c>
      <c r="M306" s="12">
        <v>7.1527797714083199E-2</v>
      </c>
      <c r="N306" s="12">
        <v>0.72727272727272696</v>
      </c>
      <c r="O306" s="11">
        <v>220</v>
      </c>
      <c r="P306" s="12">
        <v>0.39340288742745799</v>
      </c>
      <c r="Q306" s="12">
        <v>0.97777777777777797</v>
      </c>
    </row>
    <row r="307" spans="1:17" x14ac:dyDescent="0.35">
      <c r="A307" s="8" t="s">
        <v>32</v>
      </c>
      <c r="B307" s="8" t="s">
        <v>51</v>
      </c>
      <c r="C307" s="8" t="s">
        <v>15</v>
      </c>
      <c r="D307" s="9">
        <v>0</v>
      </c>
      <c r="E307" s="10">
        <v>0</v>
      </c>
      <c r="F307" s="11" t="s">
        <v>419</v>
      </c>
      <c r="G307" s="12" t="s">
        <v>419</v>
      </c>
      <c r="H307" s="12" t="s">
        <v>419</v>
      </c>
      <c r="I307" s="11" t="s">
        <v>419</v>
      </c>
      <c r="J307" s="12" t="s">
        <v>419</v>
      </c>
      <c r="K307" s="12" t="s">
        <v>419</v>
      </c>
      <c r="L307" s="11" t="s">
        <v>419</v>
      </c>
      <c r="M307" s="12" t="s">
        <v>419</v>
      </c>
      <c r="N307" s="12" t="s">
        <v>419</v>
      </c>
      <c r="O307" s="11" t="s">
        <v>419</v>
      </c>
      <c r="P307" s="12" t="s">
        <v>419</v>
      </c>
      <c r="Q307" s="12" t="s">
        <v>419</v>
      </c>
    </row>
    <row r="308" spans="1:17" x14ac:dyDescent="0.35">
      <c r="A308" s="8" t="s">
        <v>32</v>
      </c>
      <c r="B308" s="8" t="s">
        <v>51</v>
      </c>
      <c r="C308" s="8" t="s">
        <v>16</v>
      </c>
      <c r="D308" s="9">
        <v>620.40356759031897</v>
      </c>
      <c r="E308" s="10">
        <v>1</v>
      </c>
      <c r="F308" s="11" t="s">
        <v>419</v>
      </c>
      <c r="G308" s="12" t="s">
        <v>419</v>
      </c>
      <c r="H308" s="12" t="s">
        <v>419</v>
      </c>
      <c r="I308" s="11" t="s">
        <v>419</v>
      </c>
      <c r="J308" s="12" t="s">
        <v>419</v>
      </c>
      <c r="K308" s="12" t="s">
        <v>419</v>
      </c>
      <c r="L308" s="11" t="s">
        <v>419</v>
      </c>
      <c r="M308" s="12" t="s">
        <v>419</v>
      </c>
      <c r="N308" s="12" t="s">
        <v>419</v>
      </c>
      <c r="O308" s="11" t="s">
        <v>419</v>
      </c>
      <c r="P308" s="12" t="s">
        <v>419</v>
      </c>
      <c r="Q308" s="12" t="s">
        <v>419</v>
      </c>
    </row>
    <row r="309" spans="1:17" x14ac:dyDescent="0.35">
      <c r="A309" s="8" t="s">
        <v>32</v>
      </c>
      <c r="B309" s="8" t="s">
        <v>52</v>
      </c>
      <c r="C309" s="8" t="s">
        <v>9</v>
      </c>
      <c r="D309" s="9">
        <v>3.0764835527330199</v>
      </c>
      <c r="E309" s="10">
        <v>1.0073333000473099E-3</v>
      </c>
      <c r="F309" s="11" t="s">
        <v>419</v>
      </c>
      <c r="G309" s="12" t="s">
        <v>419</v>
      </c>
      <c r="H309" s="12" t="s">
        <v>419</v>
      </c>
      <c r="I309" s="11" t="s">
        <v>419</v>
      </c>
      <c r="J309" s="12" t="s">
        <v>419</v>
      </c>
      <c r="K309" s="12" t="s">
        <v>419</v>
      </c>
      <c r="L309" s="11" t="s">
        <v>419</v>
      </c>
      <c r="M309" s="12" t="s">
        <v>419</v>
      </c>
      <c r="N309" s="12" t="s">
        <v>419</v>
      </c>
      <c r="O309" s="11" t="s">
        <v>419</v>
      </c>
      <c r="P309" s="12" t="s">
        <v>419</v>
      </c>
      <c r="Q309" s="12" t="s">
        <v>419</v>
      </c>
    </row>
    <row r="310" spans="1:17" x14ac:dyDescent="0.35">
      <c r="A310" s="8" t="s">
        <v>32</v>
      </c>
      <c r="B310" s="8" t="s">
        <v>52</v>
      </c>
      <c r="C310" s="8" t="s">
        <v>10</v>
      </c>
      <c r="D310" s="9">
        <v>18.617927416434501</v>
      </c>
      <c r="E310" s="10">
        <v>6.0960697312285803E-3</v>
      </c>
      <c r="F310" s="11" t="s">
        <v>419</v>
      </c>
      <c r="G310" s="12" t="s">
        <v>419</v>
      </c>
      <c r="H310" s="12" t="s">
        <v>419</v>
      </c>
      <c r="I310" s="11" t="s">
        <v>419</v>
      </c>
      <c r="J310" s="12" t="s">
        <v>419</v>
      </c>
      <c r="K310" s="12" t="s">
        <v>419</v>
      </c>
      <c r="L310" s="11" t="s">
        <v>419</v>
      </c>
      <c r="M310" s="12" t="s">
        <v>419</v>
      </c>
      <c r="N310" s="12" t="s">
        <v>419</v>
      </c>
      <c r="O310" s="11" t="s">
        <v>419</v>
      </c>
      <c r="P310" s="12" t="s">
        <v>419</v>
      </c>
      <c r="Q310" s="12" t="s">
        <v>419</v>
      </c>
    </row>
    <row r="311" spans="1:17" x14ac:dyDescent="0.35">
      <c r="A311" s="8" t="s">
        <v>32</v>
      </c>
      <c r="B311" s="8" t="s">
        <v>52</v>
      </c>
      <c r="C311" s="8" t="s">
        <v>11</v>
      </c>
      <c r="D311" s="9">
        <v>27.106462359364301</v>
      </c>
      <c r="E311" s="10">
        <v>8.8754715287880908E-3</v>
      </c>
      <c r="F311" s="11" t="s">
        <v>419</v>
      </c>
      <c r="G311" s="12" t="s">
        <v>419</v>
      </c>
      <c r="H311" s="12" t="s">
        <v>419</v>
      </c>
      <c r="I311" s="11" t="s">
        <v>419</v>
      </c>
      <c r="J311" s="12" t="s">
        <v>419</v>
      </c>
      <c r="K311" s="12" t="s">
        <v>419</v>
      </c>
      <c r="L311" s="11" t="s">
        <v>419</v>
      </c>
      <c r="M311" s="12" t="s">
        <v>419</v>
      </c>
      <c r="N311" s="12" t="s">
        <v>419</v>
      </c>
      <c r="O311" s="11" t="s">
        <v>419</v>
      </c>
      <c r="P311" s="12" t="s">
        <v>419</v>
      </c>
      <c r="Q311" s="12" t="s">
        <v>419</v>
      </c>
    </row>
    <row r="312" spans="1:17" x14ac:dyDescent="0.35">
      <c r="A312" s="8" t="s">
        <v>32</v>
      </c>
      <c r="B312" s="8" t="s">
        <v>52</v>
      </c>
      <c r="C312" s="8" t="s">
        <v>12</v>
      </c>
      <c r="D312" s="9">
        <v>114.11624375</v>
      </c>
      <c r="E312" s="10">
        <v>3.7365092461999899E-2</v>
      </c>
      <c r="F312" s="11">
        <v>122</v>
      </c>
      <c r="G312" s="12" t="s">
        <v>429</v>
      </c>
      <c r="H312" s="12">
        <v>4.68330134357006E-2</v>
      </c>
      <c r="I312" s="11">
        <v>100</v>
      </c>
      <c r="J312" s="12">
        <v>0.87629943567959401</v>
      </c>
      <c r="K312" s="12">
        <v>4.5495905368516797E-2</v>
      </c>
      <c r="L312" s="11">
        <v>22</v>
      </c>
      <c r="M312" s="12">
        <v>0.19278587584951101</v>
      </c>
      <c r="N312" s="12">
        <v>5.4054054054054099E-2</v>
      </c>
      <c r="O312" s="11">
        <v>33</v>
      </c>
      <c r="P312" s="12">
        <v>0.28917881377426602</v>
      </c>
      <c r="Q312" s="12">
        <v>3.1220435193945101E-2</v>
      </c>
    </row>
    <row r="313" spans="1:17" x14ac:dyDescent="0.35">
      <c r="A313" s="8" t="s">
        <v>32</v>
      </c>
      <c r="B313" s="8" t="s">
        <v>52</v>
      </c>
      <c r="C313" s="8" t="s">
        <v>13</v>
      </c>
      <c r="D313" s="9">
        <v>24.824318342102799</v>
      </c>
      <c r="E313" s="10">
        <v>8.1282288978144802E-3</v>
      </c>
      <c r="F313" s="11" t="s">
        <v>419</v>
      </c>
      <c r="G313" s="12" t="s">
        <v>419</v>
      </c>
      <c r="H313" s="12" t="s">
        <v>419</v>
      </c>
      <c r="I313" s="11" t="s">
        <v>419</v>
      </c>
      <c r="J313" s="12" t="s">
        <v>419</v>
      </c>
      <c r="K313" s="12" t="s">
        <v>419</v>
      </c>
      <c r="L313" s="11" t="s">
        <v>419</v>
      </c>
      <c r="M313" s="12" t="s">
        <v>419</v>
      </c>
      <c r="N313" s="12" t="s">
        <v>419</v>
      </c>
      <c r="O313" s="11" t="s">
        <v>419</v>
      </c>
      <c r="P313" s="12" t="s">
        <v>419</v>
      </c>
      <c r="Q313" s="12" t="s">
        <v>419</v>
      </c>
    </row>
    <row r="314" spans="1:17" x14ac:dyDescent="0.35">
      <c r="A314" s="8" t="s">
        <v>32</v>
      </c>
      <c r="B314" s="8" t="s">
        <v>52</v>
      </c>
      <c r="C314" s="8" t="s">
        <v>14</v>
      </c>
      <c r="D314" s="9">
        <v>0</v>
      </c>
      <c r="E314" s="10">
        <v>0</v>
      </c>
      <c r="F314" s="11" t="s">
        <v>419</v>
      </c>
      <c r="G314" s="12" t="s">
        <v>419</v>
      </c>
      <c r="H314" s="12" t="s">
        <v>419</v>
      </c>
      <c r="I314" s="11" t="s">
        <v>419</v>
      </c>
      <c r="J314" s="12" t="s">
        <v>419</v>
      </c>
      <c r="K314" s="12" t="s">
        <v>419</v>
      </c>
      <c r="L314" s="11" t="s">
        <v>419</v>
      </c>
      <c r="M314" s="12" t="s">
        <v>419</v>
      </c>
      <c r="N314" s="12" t="s">
        <v>419</v>
      </c>
      <c r="O314" s="11" t="s">
        <v>419</v>
      </c>
      <c r="P314" s="12" t="s">
        <v>419</v>
      </c>
      <c r="Q314" s="12" t="s">
        <v>419</v>
      </c>
    </row>
    <row r="315" spans="1:17" x14ac:dyDescent="0.35">
      <c r="A315" s="8" t="s">
        <v>32</v>
      </c>
      <c r="B315" s="8" t="s">
        <v>52</v>
      </c>
      <c r="C315" s="8" t="s">
        <v>17</v>
      </c>
      <c r="D315" s="9">
        <v>2847.2870562950202</v>
      </c>
      <c r="E315" s="10">
        <v>0.93228746958575703</v>
      </c>
      <c r="F315" s="11">
        <v>2255</v>
      </c>
      <c r="G315" s="12">
        <v>0.79198196578545099</v>
      </c>
      <c r="H315" s="12">
        <v>0.86564299424184299</v>
      </c>
      <c r="I315" s="11">
        <v>1943</v>
      </c>
      <c r="J315" s="12">
        <v>0.68240397318010204</v>
      </c>
      <c r="K315" s="12">
        <v>0.88398544131028201</v>
      </c>
      <c r="L315" s="11">
        <v>312</v>
      </c>
      <c r="M315" s="12">
        <v>0.10957799260534801</v>
      </c>
      <c r="N315" s="12">
        <v>0.76658476658476704</v>
      </c>
      <c r="O315" s="11">
        <v>985</v>
      </c>
      <c r="P315" s="12">
        <v>0.34594334203932098</v>
      </c>
      <c r="Q315" s="12">
        <v>0.93188268684957398</v>
      </c>
    </row>
    <row r="316" spans="1:17" x14ac:dyDescent="0.35">
      <c r="A316" s="8" t="s">
        <v>32</v>
      </c>
      <c r="B316" s="8" t="s">
        <v>52</v>
      </c>
      <c r="C316" s="8" t="s">
        <v>15</v>
      </c>
      <c r="D316" s="9">
        <v>0</v>
      </c>
      <c r="E316" s="10">
        <v>0</v>
      </c>
      <c r="F316" s="11">
        <v>117</v>
      </c>
      <c r="G316" s="12">
        <v>0</v>
      </c>
      <c r="H316" s="12">
        <v>4.4913627639155497E-2</v>
      </c>
      <c r="I316" s="11">
        <v>55</v>
      </c>
      <c r="J316" s="12">
        <v>0</v>
      </c>
      <c r="K316" s="12">
        <v>2.5022747952684301E-2</v>
      </c>
      <c r="L316" s="11">
        <v>62</v>
      </c>
      <c r="M316" s="12">
        <v>0</v>
      </c>
      <c r="N316" s="12">
        <v>0.15233415233415201</v>
      </c>
      <c r="O316" s="11" t="s">
        <v>419</v>
      </c>
      <c r="P316" s="12" t="s">
        <v>419</v>
      </c>
      <c r="Q316" s="12" t="s">
        <v>419</v>
      </c>
    </row>
    <row r="317" spans="1:17" x14ac:dyDescent="0.35">
      <c r="A317" s="8" t="s">
        <v>32</v>
      </c>
      <c r="B317" s="8" t="s">
        <v>52</v>
      </c>
      <c r="C317" s="8" t="s">
        <v>16</v>
      </c>
      <c r="D317" s="9">
        <v>3054.0870162720898</v>
      </c>
      <c r="E317" s="10">
        <v>1</v>
      </c>
      <c r="F317" s="11" t="s">
        <v>419</v>
      </c>
      <c r="G317" s="12" t="s">
        <v>419</v>
      </c>
      <c r="H317" s="12" t="s">
        <v>419</v>
      </c>
      <c r="I317" s="11" t="s">
        <v>419</v>
      </c>
      <c r="J317" s="12" t="s">
        <v>419</v>
      </c>
      <c r="K317" s="12" t="s">
        <v>419</v>
      </c>
      <c r="L317" s="11" t="s">
        <v>419</v>
      </c>
      <c r="M317" s="12" t="s">
        <v>419</v>
      </c>
      <c r="N317" s="12" t="s">
        <v>419</v>
      </c>
      <c r="O317" s="11" t="s">
        <v>419</v>
      </c>
      <c r="P317" s="12" t="s">
        <v>419</v>
      </c>
      <c r="Q317" s="12" t="s">
        <v>419</v>
      </c>
    </row>
    <row r="318" spans="1:17" x14ac:dyDescent="0.35">
      <c r="A318" s="8" t="s">
        <v>32</v>
      </c>
      <c r="B318" s="8" t="s">
        <v>53</v>
      </c>
      <c r="C318" s="8" t="s">
        <v>9</v>
      </c>
      <c r="D318" s="9">
        <v>0.63223644737289697</v>
      </c>
      <c r="E318" s="10">
        <v>3.7055429432476897E-4</v>
      </c>
      <c r="F318" s="11" t="s">
        <v>419</v>
      </c>
      <c r="G318" s="12" t="s">
        <v>419</v>
      </c>
      <c r="H318" s="12" t="s">
        <v>419</v>
      </c>
      <c r="I318" s="11" t="s">
        <v>419</v>
      </c>
      <c r="J318" s="12" t="s">
        <v>419</v>
      </c>
      <c r="K318" s="12" t="s">
        <v>419</v>
      </c>
      <c r="L318" s="11" t="s">
        <v>419</v>
      </c>
      <c r="M318" s="12" t="s">
        <v>419</v>
      </c>
      <c r="N318" s="12" t="s">
        <v>419</v>
      </c>
      <c r="O318" s="11" t="s">
        <v>419</v>
      </c>
      <c r="P318" s="12" t="s">
        <v>419</v>
      </c>
      <c r="Q318" s="12" t="s">
        <v>419</v>
      </c>
    </row>
    <row r="319" spans="1:17" x14ac:dyDescent="0.35">
      <c r="A319" s="8" t="s">
        <v>32</v>
      </c>
      <c r="B319" s="8" t="s">
        <v>53</v>
      </c>
      <c r="C319" s="8" t="s">
        <v>10</v>
      </c>
      <c r="D319" s="9">
        <v>22.8698152380436</v>
      </c>
      <c r="E319" s="10">
        <v>1.34040172503259E-2</v>
      </c>
      <c r="F319" s="11" t="s">
        <v>419</v>
      </c>
      <c r="G319" s="12" t="s">
        <v>419</v>
      </c>
      <c r="H319" s="12" t="s">
        <v>419</v>
      </c>
      <c r="I319" s="11" t="s">
        <v>419</v>
      </c>
      <c r="J319" s="12" t="s">
        <v>419</v>
      </c>
      <c r="K319" s="12" t="s">
        <v>419</v>
      </c>
      <c r="L319" s="11" t="s">
        <v>419</v>
      </c>
      <c r="M319" s="12" t="s">
        <v>419</v>
      </c>
      <c r="N319" s="12" t="s">
        <v>419</v>
      </c>
      <c r="O319" s="11" t="s">
        <v>419</v>
      </c>
      <c r="P319" s="12" t="s">
        <v>419</v>
      </c>
      <c r="Q319" s="12" t="s">
        <v>419</v>
      </c>
    </row>
    <row r="320" spans="1:17" x14ac:dyDescent="0.35">
      <c r="A320" s="8" t="s">
        <v>32</v>
      </c>
      <c r="B320" s="8" t="s">
        <v>53</v>
      </c>
      <c r="C320" s="8" t="s">
        <v>11</v>
      </c>
      <c r="D320" s="9">
        <v>12.057766996888001</v>
      </c>
      <c r="E320" s="10">
        <v>7.0670670114483802E-3</v>
      </c>
      <c r="F320" s="11" t="s">
        <v>419</v>
      </c>
      <c r="G320" s="12" t="s">
        <v>419</v>
      </c>
      <c r="H320" s="12" t="s">
        <v>419</v>
      </c>
      <c r="I320" s="11" t="s">
        <v>419</v>
      </c>
      <c r="J320" s="12" t="s">
        <v>419</v>
      </c>
      <c r="K320" s="12" t="s">
        <v>419</v>
      </c>
      <c r="L320" s="11" t="s">
        <v>419</v>
      </c>
      <c r="M320" s="12" t="s">
        <v>419</v>
      </c>
      <c r="N320" s="12" t="s">
        <v>419</v>
      </c>
      <c r="O320" s="11" t="s">
        <v>419</v>
      </c>
      <c r="P320" s="12" t="s">
        <v>419</v>
      </c>
      <c r="Q320" s="12" t="s">
        <v>419</v>
      </c>
    </row>
    <row r="321" spans="1:17" x14ac:dyDescent="0.35">
      <c r="A321" s="8" t="s">
        <v>32</v>
      </c>
      <c r="B321" s="8" t="s">
        <v>53</v>
      </c>
      <c r="C321" s="8" t="s">
        <v>12</v>
      </c>
      <c r="D321" s="9">
        <v>43.503423380000001</v>
      </c>
      <c r="E321" s="10">
        <v>2.5497391708864298E-2</v>
      </c>
      <c r="F321" s="11">
        <v>55</v>
      </c>
      <c r="G321" s="12" t="s">
        <v>429</v>
      </c>
      <c r="H321" s="12">
        <v>3.39296730413325E-2</v>
      </c>
      <c r="I321" s="11">
        <v>42</v>
      </c>
      <c r="J321" s="12" t="s">
        <v>429</v>
      </c>
      <c r="K321" s="12">
        <v>3.1698113207547202E-2</v>
      </c>
      <c r="L321" s="11">
        <v>13</v>
      </c>
      <c r="M321" s="12">
        <v>0.298827057504089</v>
      </c>
      <c r="N321" s="12">
        <v>4.3918918918918901E-2</v>
      </c>
      <c r="O321" s="11">
        <v>20</v>
      </c>
      <c r="P321" s="12">
        <v>0.459733934621676</v>
      </c>
      <c r="Q321" s="12">
        <v>2.4539877300613501E-2</v>
      </c>
    </row>
    <row r="322" spans="1:17" x14ac:dyDescent="0.35">
      <c r="A322" s="8" t="s">
        <v>32</v>
      </c>
      <c r="B322" s="8" t="s">
        <v>53</v>
      </c>
      <c r="C322" s="8" t="s">
        <v>13</v>
      </c>
      <c r="D322" s="9">
        <v>13.2689526639801</v>
      </c>
      <c r="E322" s="10">
        <v>7.77694391277304E-3</v>
      </c>
      <c r="F322" s="11" t="s">
        <v>419</v>
      </c>
      <c r="G322" s="12" t="s">
        <v>419</v>
      </c>
      <c r="H322" s="12" t="s">
        <v>419</v>
      </c>
      <c r="I322" s="11" t="s">
        <v>419</v>
      </c>
      <c r="J322" s="12" t="s">
        <v>419</v>
      </c>
      <c r="K322" s="12" t="s">
        <v>419</v>
      </c>
      <c r="L322" s="11" t="s">
        <v>419</v>
      </c>
      <c r="M322" s="12" t="s">
        <v>419</v>
      </c>
      <c r="N322" s="12" t="s">
        <v>419</v>
      </c>
      <c r="O322" s="11" t="s">
        <v>419</v>
      </c>
      <c r="P322" s="12" t="s">
        <v>419</v>
      </c>
      <c r="Q322" s="12" t="s">
        <v>419</v>
      </c>
    </row>
    <row r="323" spans="1:17" x14ac:dyDescent="0.35">
      <c r="A323" s="8" t="s">
        <v>32</v>
      </c>
      <c r="B323" s="8" t="s">
        <v>53</v>
      </c>
      <c r="C323" s="8" t="s">
        <v>14</v>
      </c>
      <c r="D323" s="9">
        <v>0</v>
      </c>
      <c r="E323" s="10">
        <v>0</v>
      </c>
      <c r="F323" s="11" t="s">
        <v>419</v>
      </c>
      <c r="G323" s="12" t="s">
        <v>419</v>
      </c>
      <c r="H323" s="12" t="s">
        <v>419</v>
      </c>
      <c r="I323" s="11" t="s">
        <v>419</v>
      </c>
      <c r="J323" s="12" t="s">
        <v>419</v>
      </c>
      <c r="K323" s="12" t="s">
        <v>419</v>
      </c>
      <c r="L323" s="11" t="s">
        <v>419</v>
      </c>
      <c r="M323" s="12" t="s">
        <v>419</v>
      </c>
      <c r="N323" s="12" t="s">
        <v>419</v>
      </c>
      <c r="O323" s="11" t="s">
        <v>419</v>
      </c>
      <c r="P323" s="12" t="s">
        <v>419</v>
      </c>
      <c r="Q323" s="12" t="s">
        <v>419</v>
      </c>
    </row>
    <row r="324" spans="1:17" x14ac:dyDescent="0.35">
      <c r="A324" s="8" t="s">
        <v>32</v>
      </c>
      <c r="B324" s="8" t="s">
        <v>53</v>
      </c>
      <c r="C324" s="8" t="s">
        <v>17</v>
      </c>
      <c r="D324" s="9">
        <v>1601.76036629194</v>
      </c>
      <c r="E324" s="10">
        <v>0.93879304914324202</v>
      </c>
      <c r="F324" s="11">
        <v>1446</v>
      </c>
      <c r="G324" s="12">
        <v>0.90275676089268997</v>
      </c>
      <c r="H324" s="12">
        <v>0.89204194941394199</v>
      </c>
      <c r="I324" s="11">
        <v>1199</v>
      </c>
      <c r="J324" s="12">
        <v>0.74855142206800496</v>
      </c>
      <c r="K324" s="12">
        <v>0.90490566037735898</v>
      </c>
      <c r="L324" s="11">
        <v>247</v>
      </c>
      <c r="M324" s="12">
        <v>0.15420533882468501</v>
      </c>
      <c r="N324" s="12">
        <v>0.83445945945945899</v>
      </c>
      <c r="O324" s="11">
        <v>761</v>
      </c>
      <c r="P324" s="12">
        <v>0.47510227872706601</v>
      </c>
      <c r="Q324" s="12">
        <v>0.93374233128834405</v>
      </c>
    </row>
    <row r="325" spans="1:17" x14ac:dyDescent="0.35">
      <c r="A325" s="8" t="s">
        <v>32</v>
      </c>
      <c r="B325" s="8" t="s">
        <v>53</v>
      </c>
      <c r="C325" s="8" t="s">
        <v>15</v>
      </c>
      <c r="D325" s="9">
        <v>0</v>
      </c>
      <c r="E325" s="10">
        <v>0</v>
      </c>
      <c r="F325" s="11">
        <v>69</v>
      </c>
      <c r="G325" s="12">
        <v>0</v>
      </c>
      <c r="H325" s="12">
        <v>4.25663170882171E-2</v>
      </c>
      <c r="I325" s="11">
        <v>39</v>
      </c>
      <c r="J325" s="12">
        <v>0</v>
      </c>
      <c r="K325" s="12">
        <v>2.94339622641509E-2</v>
      </c>
      <c r="L325" s="11">
        <v>30</v>
      </c>
      <c r="M325" s="12">
        <v>0</v>
      </c>
      <c r="N325" s="12">
        <v>0.101351351351351</v>
      </c>
      <c r="O325" s="11" t="s">
        <v>419</v>
      </c>
      <c r="P325" s="12" t="s">
        <v>419</v>
      </c>
      <c r="Q325" s="12" t="s">
        <v>419</v>
      </c>
    </row>
    <row r="326" spans="1:17" x14ac:dyDescent="0.35">
      <c r="A326" s="8" t="s">
        <v>32</v>
      </c>
      <c r="B326" s="8" t="s">
        <v>53</v>
      </c>
      <c r="C326" s="8" t="s">
        <v>16</v>
      </c>
      <c r="D326" s="9">
        <v>1706.19112247767</v>
      </c>
      <c r="E326" s="10">
        <v>1</v>
      </c>
      <c r="F326" s="11" t="s">
        <v>419</v>
      </c>
      <c r="G326" s="12" t="s">
        <v>419</v>
      </c>
      <c r="H326" s="12" t="s">
        <v>419</v>
      </c>
      <c r="I326" s="11" t="s">
        <v>419</v>
      </c>
      <c r="J326" s="12" t="s">
        <v>419</v>
      </c>
      <c r="K326" s="12" t="s">
        <v>419</v>
      </c>
      <c r="L326" s="11" t="s">
        <v>419</v>
      </c>
      <c r="M326" s="12" t="s">
        <v>419</v>
      </c>
      <c r="N326" s="12" t="s">
        <v>419</v>
      </c>
      <c r="O326" s="11" t="s">
        <v>419</v>
      </c>
      <c r="P326" s="12" t="s">
        <v>419</v>
      </c>
      <c r="Q326" s="12" t="s">
        <v>419</v>
      </c>
    </row>
    <row r="327" spans="1:17" x14ac:dyDescent="0.35">
      <c r="A327" s="8" t="s">
        <v>32</v>
      </c>
      <c r="B327" s="8" t="s">
        <v>54</v>
      </c>
      <c r="C327" s="8" t="s">
        <v>9</v>
      </c>
      <c r="D327" s="9">
        <v>0</v>
      </c>
      <c r="E327" s="10">
        <v>0</v>
      </c>
      <c r="F327" s="11" t="s">
        <v>419</v>
      </c>
      <c r="G327" s="12" t="s">
        <v>419</v>
      </c>
      <c r="H327" s="12" t="s">
        <v>419</v>
      </c>
      <c r="I327" s="11" t="s">
        <v>419</v>
      </c>
      <c r="J327" s="12" t="s">
        <v>419</v>
      </c>
      <c r="K327" s="12" t="s">
        <v>419</v>
      </c>
      <c r="L327" s="11" t="s">
        <v>419</v>
      </c>
      <c r="M327" s="12" t="s">
        <v>419</v>
      </c>
      <c r="N327" s="12" t="s">
        <v>419</v>
      </c>
      <c r="O327" s="11" t="s">
        <v>419</v>
      </c>
      <c r="P327" s="12" t="s">
        <v>419</v>
      </c>
      <c r="Q327" s="12" t="s">
        <v>419</v>
      </c>
    </row>
    <row r="328" spans="1:17" x14ac:dyDescent="0.35">
      <c r="A328" s="8" t="s">
        <v>32</v>
      </c>
      <c r="B328" s="8" t="s">
        <v>54</v>
      </c>
      <c r="C328" s="8" t="s">
        <v>10</v>
      </c>
      <c r="D328" s="9">
        <v>1.29180092185748</v>
      </c>
      <c r="E328" s="10">
        <v>5.34708210178468E-3</v>
      </c>
      <c r="F328" s="11" t="s">
        <v>419</v>
      </c>
      <c r="G328" s="12" t="s">
        <v>419</v>
      </c>
      <c r="H328" s="12" t="s">
        <v>419</v>
      </c>
      <c r="I328" s="11" t="s">
        <v>419</v>
      </c>
      <c r="J328" s="12" t="s">
        <v>419</v>
      </c>
      <c r="K328" s="12" t="s">
        <v>419</v>
      </c>
      <c r="L328" s="11" t="s">
        <v>419</v>
      </c>
      <c r="M328" s="12" t="s">
        <v>419</v>
      </c>
      <c r="N328" s="12" t="s">
        <v>419</v>
      </c>
      <c r="O328" s="11" t="s">
        <v>419</v>
      </c>
      <c r="P328" s="12" t="s">
        <v>419</v>
      </c>
      <c r="Q328" s="12" t="s">
        <v>419</v>
      </c>
    </row>
    <row r="329" spans="1:17" x14ac:dyDescent="0.35">
      <c r="A329" s="8" t="s">
        <v>32</v>
      </c>
      <c r="B329" s="8" t="s">
        <v>54</v>
      </c>
      <c r="C329" s="8" t="s">
        <v>11</v>
      </c>
      <c r="D329" s="9">
        <v>1.9024761104125301</v>
      </c>
      <c r="E329" s="10">
        <v>7.8748170766378307E-3</v>
      </c>
      <c r="F329" s="11" t="s">
        <v>419</v>
      </c>
      <c r="G329" s="12" t="s">
        <v>419</v>
      </c>
      <c r="H329" s="12" t="s">
        <v>419</v>
      </c>
      <c r="I329" s="11" t="s">
        <v>419</v>
      </c>
      <c r="J329" s="12" t="s">
        <v>419</v>
      </c>
      <c r="K329" s="12" t="s">
        <v>419</v>
      </c>
      <c r="L329" s="11" t="s">
        <v>419</v>
      </c>
      <c r="M329" s="12" t="s">
        <v>419</v>
      </c>
      <c r="N329" s="12" t="s">
        <v>419</v>
      </c>
      <c r="O329" s="11" t="s">
        <v>419</v>
      </c>
      <c r="P329" s="12" t="s">
        <v>419</v>
      </c>
      <c r="Q329" s="12" t="s">
        <v>419</v>
      </c>
    </row>
    <row r="330" spans="1:17" x14ac:dyDescent="0.35">
      <c r="A330" s="8" t="s">
        <v>32</v>
      </c>
      <c r="B330" s="8" t="s">
        <v>54</v>
      </c>
      <c r="C330" s="8" t="s">
        <v>12</v>
      </c>
      <c r="D330" s="9">
        <v>2.88430768</v>
      </c>
      <c r="E330" s="10">
        <v>1.19388597041655E-2</v>
      </c>
      <c r="F330" s="11" t="s">
        <v>419</v>
      </c>
      <c r="G330" s="12" t="s">
        <v>419</v>
      </c>
      <c r="H330" s="12" t="s">
        <v>419</v>
      </c>
      <c r="I330" s="11" t="s">
        <v>419</v>
      </c>
      <c r="J330" s="12" t="s">
        <v>419</v>
      </c>
      <c r="K330" s="12" t="s">
        <v>419</v>
      </c>
      <c r="L330" s="11" t="s">
        <v>419</v>
      </c>
      <c r="M330" s="12" t="s">
        <v>419</v>
      </c>
      <c r="N330" s="12" t="s">
        <v>419</v>
      </c>
      <c r="O330" s="11" t="s">
        <v>419</v>
      </c>
      <c r="P330" s="12" t="s">
        <v>419</v>
      </c>
      <c r="Q330" s="12" t="s">
        <v>419</v>
      </c>
    </row>
    <row r="331" spans="1:17" x14ac:dyDescent="0.35">
      <c r="A331" s="8" t="s">
        <v>32</v>
      </c>
      <c r="B331" s="8" t="s">
        <v>54</v>
      </c>
      <c r="C331" s="8" t="s">
        <v>13</v>
      </c>
      <c r="D331" s="9">
        <v>0</v>
      </c>
      <c r="E331" s="10">
        <v>0</v>
      </c>
      <c r="F331" s="11" t="s">
        <v>419</v>
      </c>
      <c r="G331" s="12" t="s">
        <v>419</v>
      </c>
      <c r="H331" s="12" t="s">
        <v>419</v>
      </c>
      <c r="I331" s="11" t="s">
        <v>419</v>
      </c>
      <c r="J331" s="12" t="s">
        <v>419</v>
      </c>
      <c r="K331" s="12" t="s">
        <v>419</v>
      </c>
      <c r="L331" s="11" t="s">
        <v>419</v>
      </c>
      <c r="M331" s="12" t="s">
        <v>419</v>
      </c>
      <c r="N331" s="12" t="s">
        <v>419</v>
      </c>
      <c r="O331" s="11" t="s">
        <v>419</v>
      </c>
      <c r="P331" s="12" t="s">
        <v>419</v>
      </c>
      <c r="Q331" s="12" t="s">
        <v>419</v>
      </c>
    </row>
    <row r="332" spans="1:17" x14ac:dyDescent="0.35">
      <c r="A332" s="8" t="s">
        <v>32</v>
      </c>
      <c r="B332" s="8" t="s">
        <v>54</v>
      </c>
      <c r="C332" s="8" t="s">
        <v>14</v>
      </c>
      <c r="D332" s="9">
        <v>0</v>
      </c>
      <c r="E332" s="10">
        <v>0</v>
      </c>
      <c r="F332" s="11" t="s">
        <v>419</v>
      </c>
      <c r="G332" s="12" t="s">
        <v>419</v>
      </c>
      <c r="H332" s="12" t="s">
        <v>419</v>
      </c>
      <c r="I332" s="11" t="s">
        <v>419</v>
      </c>
      <c r="J332" s="12" t="s">
        <v>419</v>
      </c>
      <c r="K332" s="12" t="s">
        <v>419</v>
      </c>
      <c r="L332" s="11" t="s">
        <v>419</v>
      </c>
      <c r="M332" s="12" t="s">
        <v>419</v>
      </c>
      <c r="N332" s="12" t="s">
        <v>419</v>
      </c>
      <c r="O332" s="11" t="s">
        <v>419</v>
      </c>
      <c r="P332" s="12" t="s">
        <v>419</v>
      </c>
      <c r="Q332" s="12" t="s">
        <v>419</v>
      </c>
    </row>
    <row r="333" spans="1:17" x14ac:dyDescent="0.35">
      <c r="A333" s="8" t="s">
        <v>32</v>
      </c>
      <c r="B333" s="8" t="s">
        <v>54</v>
      </c>
      <c r="C333" s="8" t="s">
        <v>17</v>
      </c>
      <c r="D333" s="9">
        <v>235.51129501489899</v>
      </c>
      <c r="E333" s="10">
        <v>0.97483924112049203</v>
      </c>
      <c r="F333" s="11">
        <v>177</v>
      </c>
      <c r="G333" s="12">
        <v>0.75155631065933604</v>
      </c>
      <c r="H333" s="12">
        <v>0.90306122448979598</v>
      </c>
      <c r="I333" s="11">
        <v>143</v>
      </c>
      <c r="J333" s="12">
        <v>0.60718956171912497</v>
      </c>
      <c r="K333" s="12">
        <v>0.91082802547770703</v>
      </c>
      <c r="L333" s="11">
        <v>34</v>
      </c>
      <c r="M333" s="12">
        <v>0.14436674894021101</v>
      </c>
      <c r="N333" s="12">
        <v>0.87179487179487203</v>
      </c>
      <c r="O333" s="11">
        <v>103</v>
      </c>
      <c r="P333" s="12">
        <v>0.43734632767181703</v>
      </c>
      <c r="Q333" s="12">
        <v>0.95370370370370405</v>
      </c>
    </row>
    <row r="334" spans="1:17" x14ac:dyDescent="0.35">
      <c r="A334" s="8" t="s">
        <v>32</v>
      </c>
      <c r="B334" s="8" t="s">
        <v>54</v>
      </c>
      <c r="C334" s="8" t="s">
        <v>15</v>
      </c>
      <c r="D334" s="9">
        <v>0</v>
      </c>
      <c r="E334" s="10">
        <v>0</v>
      </c>
      <c r="F334" s="11" t="s">
        <v>419</v>
      </c>
      <c r="G334" s="12" t="s">
        <v>419</v>
      </c>
      <c r="H334" s="12" t="s">
        <v>419</v>
      </c>
      <c r="I334" s="11" t="s">
        <v>419</v>
      </c>
      <c r="J334" s="12" t="s">
        <v>419</v>
      </c>
      <c r="K334" s="12" t="s">
        <v>419</v>
      </c>
      <c r="L334" s="11" t="s">
        <v>419</v>
      </c>
      <c r="M334" s="12" t="s">
        <v>419</v>
      </c>
      <c r="N334" s="12" t="s">
        <v>419</v>
      </c>
      <c r="O334" s="11" t="s">
        <v>419</v>
      </c>
      <c r="P334" s="12" t="s">
        <v>419</v>
      </c>
      <c r="Q334" s="12" t="s">
        <v>419</v>
      </c>
    </row>
    <row r="335" spans="1:17" x14ac:dyDescent="0.35">
      <c r="A335" s="8" t="s">
        <v>32</v>
      </c>
      <c r="B335" s="8" t="s">
        <v>54</v>
      </c>
      <c r="C335" s="8" t="s">
        <v>16</v>
      </c>
      <c r="D335" s="9">
        <v>241.58987972642501</v>
      </c>
      <c r="E335" s="10">
        <v>1</v>
      </c>
      <c r="F335" s="11" t="s">
        <v>419</v>
      </c>
      <c r="G335" s="12" t="s">
        <v>419</v>
      </c>
      <c r="H335" s="12" t="s">
        <v>419</v>
      </c>
      <c r="I335" s="11" t="s">
        <v>419</v>
      </c>
      <c r="J335" s="12" t="s">
        <v>419</v>
      </c>
      <c r="K335" s="12" t="s">
        <v>419</v>
      </c>
      <c r="L335" s="11" t="s">
        <v>419</v>
      </c>
      <c r="M335" s="12" t="s">
        <v>419</v>
      </c>
      <c r="N335" s="12" t="s">
        <v>419</v>
      </c>
      <c r="O335" s="11" t="s">
        <v>419</v>
      </c>
      <c r="P335" s="12" t="s">
        <v>419</v>
      </c>
      <c r="Q335" s="12" t="s">
        <v>419</v>
      </c>
    </row>
    <row r="336" spans="1:17" x14ac:dyDescent="0.35">
      <c r="A336" s="8" t="s">
        <v>32</v>
      </c>
      <c r="B336" s="8" t="s">
        <v>55</v>
      </c>
      <c r="C336" s="8" t="s">
        <v>9</v>
      </c>
      <c r="D336" s="9">
        <v>0</v>
      </c>
      <c r="E336" s="10">
        <v>0</v>
      </c>
      <c r="F336" s="11" t="s">
        <v>419</v>
      </c>
      <c r="G336" s="12" t="s">
        <v>419</v>
      </c>
      <c r="H336" s="12" t="s">
        <v>419</v>
      </c>
      <c r="I336" s="11" t="s">
        <v>419</v>
      </c>
      <c r="J336" s="12" t="s">
        <v>419</v>
      </c>
      <c r="K336" s="12" t="s">
        <v>419</v>
      </c>
      <c r="L336" s="11" t="s">
        <v>419</v>
      </c>
      <c r="M336" s="12" t="s">
        <v>419</v>
      </c>
      <c r="N336" s="12" t="s">
        <v>419</v>
      </c>
      <c r="O336" s="11" t="s">
        <v>419</v>
      </c>
      <c r="P336" s="12" t="s">
        <v>419</v>
      </c>
      <c r="Q336" s="12" t="s">
        <v>419</v>
      </c>
    </row>
    <row r="337" spans="1:17" x14ac:dyDescent="0.35">
      <c r="A337" s="8" t="s">
        <v>32</v>
      </c>
      <c r="B337" s="8" t="s">
        <v>55</v>
      </c>
      <c r="C337" s="8" t="s">
        <v>10</v>
      </c>
      <c r="D337" s="9">
        <v>21.129612763869201</v>
      </c>
      <c r="E337" s="10">
        <v>1.79808644956919E-2</v>
      </c>
      <c r="F337" s="11" t="s">
        <v>419</v>
      </c>
      <c r="G337" s="12" t="s">
        <v>419</v>
      </c>
      <c r="H337" s="12" t="s">
        <v>419</v>
      </c>
      <c r="I337" s="11" t="s">
        <v>419</v>
      </c>
      <c r="J337" s="12" t="s">
        <v>419</v>
      </c>
      <c r="K337" s="12" t="s">
        <v>419</v>
      </c>
      <c r="L337" s="11" t="s">
        <v>419</v>
      </c>
      <c r="M337" s="12" t="s">
        <v>419</v>
      </c>
      <c r="N337" s="12" t="s">
        <v>419</v>
      </c>
      <c r="O337" s="11" t="s">
        <v>419</v>
      </c>
      <c r="P337" s="12" t="s">
        <v>419</v>
      </c>
      <c r="Q337" s="12" t="s">
        <v>419</v>
      </c>
    </row>
    <row r="338" spans="1:17" x14ac:dyDescent="0.35">
      <c r="A338" s="8" t="s">
        <v>32</v>
      </c>
      <c r="B338" s="8" t="s">
        <v>55</v>
      </c>
      <c r="C338" s="8" t="s">
        <v>11</v>
      </c>
      <c r="D338" s="9">
        <v>13.9292480954756</v>
      </c>
      <c r="E338" s="10">
        <v>1.1853502727693E-2</v>
      </c>
      <c r="F338" s="11" t="s">
        <v>419</v>
      </c>
      <c r="G338" s="12" t="s">
        <v>419</v>
      </c>
      <c r="H338" s="12" t="s">
        <v>419</v>
      </c>
      <c r="I338" s="11" t="s">
        <v>419</v>
      </c>
      <c r="J338" s="12" t="s">
        <v>419</v>
      </c>
      <c r="K338" s="12" t="s">
        <v>419</v>
      </c>
      <c r="L338" s="11" t="s">
        <v>419</v>
      </c>
      <c r="M338" s="12" t="s">
        <v>419</v>
      </c>
      <c r="N338" s="12" t="s">
        <v>419</v>
      </c>
      <c r="O338" s="11" t="s">
        <v>419</v>
      </c>
      <c r="P338" s="12" t="s">
        <v>419</v>
      </c>
      <c r="Q338" s="12" t="s">
        <v>419</v>
      </c>
    </row>
    <row r="339" spans="1:17" x14ac:dyDescent="0.35">
      <c r="A339" s="8" t="s">
        <v>32</v>
      </c>
      <c r="B339" s="8" t="s">
        <v>55</v>
      </c>
      <c r="C339" s="8" t="s">
        <v>12</v>
      </c>
      <c r="D339" s="9">
        <v>11.39515331</v>
      </c>
      <c r="E339" s="10">
        <v>9.6970403511183502E-3</v>
      </c>
      <c r="F339" s="11" t="s">
        <v>419</v>
      </c>
      <c r="G339" s="12" t="s">
        <v>419</v>
      </c>
      <c r="H339" s="12" t="s">
        <v>419</v>
      </c>
      <c r="I339" s="11" t="s">
        <v>419</v>
      </c>
      <c r="J339" s="12" t="s">
        <v>419</v>
      </c>
      <c r="K339" s="12" t="s">
        <v>419</v>
      </c>
      <c r="L339" s="11" t="s">
        <v>419</v>
      </c>
      <c r="M339" s="12" t="s">
        <v>419</v>
      </c>
      <c r="N339" s="12" t="s">
        <v>419</v>
      </c>
      <c r="O339" s="11" t="s">
        <v>419</v>
      </c>
      <c r="P339" s="12" t="s">
        <v>419</v>
      </c>
      <c r="Q339" s="12" t="s">
        <v>419</v>
      </c>
    </row>
    <row r="340" spans="1:17" x14ac:dyDescent="0.35">
      <c r="A340" s="8" t="s">
        <v>32</v>
      </c>
      <c r="B340" s="8" t="s">
        <v>55</v>
      </c>
      <c r="C340" s="8" t="s">
        <v>13</v>
      </c>
      <c r="D340" s="9">
        <v>9.0134015845753606</v>
      </c>
      <c r="E340" s="10">
        <v>7.6702187753594497E-3</v>
      </c>
      <c r="F340" s="11" t="s">
        <v>419</v>
      </c>
      <c r="G340" s="12" t="s">
        <v>419</v>
      </c>
      <c r="H340" s="12" t="s">
        <v>419</v>
      </c>
      <c r="I340" s="11" t="s">
        <v>419</v>
      </c>
      <c r="J340" s="12" t="s">
        <v>419</v>
      </c>
      <c r="K340" s="12" t="s">
        <v>419</v>
      </c>
      <c r="L340" s="11" t="s">
        <v>419</v>
      </c>
      <c r="M340" s="12" t="s">
        <v>419</v>
      </c>
      <c r="N340" s="12" t="s">
        <v>419</v>
      </c>
      <c r="O340" s="11" t="s">
        <v>419</v>
      </c>
      <c r="P340" s="12" t="s">
        <v>419</v>
      </c>
      <c r="Q340" s="12" t="s">
        <v>419</v>
      </c>
    </row>
    <row r="341" spans="1:17" x14ac:dyDescent="0.35">
      <c r="A341" s="8" t="s">
        <v>32</v>
      </c>
      <c r="B341" s="8" t="s">
        <v>55</v>
      </c>
      <c r="C341" s="8" t="s">
        <v>14</v>
      </c>
      <c r="D341" s="9">
        <v>0</v>
      </c>
      <c r="E341" s="10">
        <v>0</v>
      </c>
      <c r="F341" s="11" t="s">
        <v>419</v>
      </c>
      <c r="G341" s="12" t="s">
        <v>419</v>
      </c>
      <c r="H341" s="12" t="s">
        <v>419</v>
      </c>
      <c r="I341" s="11" t="s">
        <v>419</v>
      </c>
      <c r="J341" s="12" t="s">
        <v>419</v>
      </c>
      <c r="K341" s="12" t="s">
        <v>419</v>
      </c>
      <c r="L341" s="11" t="s">
        <v>419</v>
      </c>
      <c r="M341" s="12" t="s">
        <v>419</v>
      </c>
      <c r="N341" s="12" t="s">
        <v>419</v>
      </c>
      <c r="O341" s="11" t="s">
        <v>419</v>
      </c>
      <c r="P341" s="12" t="s">
        <v>419</v>
      </c>
      <c r="Q341" s="12" t="s">
        <v>419</v>
      </c>
    </row>
    <row r="342" spans="1:17" x14ac:dyDescent="0.35">
      <c r="A342" s="8" t="s">
        <v>32</v>
      </c>
      <c r="B342" s="8" t="s">
        <v>55</v>
      </c>
      <c r="C342" s="8" t="s">
        <v>17</v>
      </c>
      <c r="D342" s="9">
        <v>1114.7095871127001</v>
      </c>
      <c r="E342" s="10">
        <v>0.94859485887955397</v>
      </c>
      <c r="F342" s="11">
        <v>1079</v>
      </c>
      <c r="G342" s="12" t="s">
        <v>429</v>
      </c>
      <c r="H342" s="12">
        <v>0.89173553719008303</v>
      </c>
      <c r="I342" s="11">
        <v>904</v>
      </c>
      <c r="J342" s="12">
        <v>0.81097355800224502</v>
      </c>
      <c r="K342" s="12">
        <v>0.89860834990059602</v>
      </c>
      <c r="L342" s="11">
        <v>175</v>
      </c>
      <c r="M342" s="12">
        <v>0.15699156266636399</v>
      </c>
      <c r="N342" s="12">
        <v>0.85784313725490202</v>
      </c>
      <c r="O342" s="11">
        <v>552</v>
      </c>
      <c r="P342" s="12">
        <v>0.49519624338190199</v>
      </c>
      <c r="Q342" s="12">
        <v>0.94845360824742297</v>
      </c>
    </row>
    <row r="343" spans="1:17" x14ac:dyDescent="0.35">
      <c r="A343" s="8" t="s">
        <v>32</v>
      </c>
      <c r="B343" s="8" t="s">
        <v>55</v>
      </c>
      <c r="C343" s="8" t="s">
        <v>15</v>
      </c>
      <c r="D343" s="9">
        <v>0</v>
      </c>
      <c r="E343" s="10">
        <v>0</v>
      </c>
      <c r="F343" s="11">
        <v>53</v>
      </c>
      <c r="G343" s="12">
        <v>0</v>
      </c>
      <c r="H343" s="12">
        <v>4.3801652892562E-2</v>
      </c>
      <c r="I343" s="11">
        <v>41</v>
      </c>
      <c r="J343" s="12">
        <v>0</v>
      </c>
      <c r="K343" s="12">
        <v>4.0755467196819099E-2</v>
      </c>
      <c r="L343" s="11" t="s">
        <v>419</v>
      </c>
      <c r="M343" s="12" t="s">
        <v>419</v>
      </c>
      <c r="N343" s="12" t="s">
        <v>419</v>
      </c>
      <c r="O343" s="11" t="s">
        <v>419</v>
      </c>
      <c r="P343" s="12" t="s">
        <v>419</v>
      </c>
      <c r="Q343" s="12" t="s">
        <v>419</v>
      </c>
    </row>
    <row r="344" spans="1:17" x14ac:dyDescent="0.35">
      <c r="A344" s="8" t="s">
        <v>32</v>
      </c>
      <c r="B344" s="8" t="s">
        <v>55</v>
      </c>
      <c r="C344" s="8" t="s">
        <v>16</v>
      </c>
      <c r="D344" s="9">
        <v>1175.1166229483399</v>
      </c>
      <c r="E344" s="10">
        <v>1</v>
      </c>
      <c r="F344" s="11" t="s">
        <v>419</v>
      </c>
      <c r="G344" s="12" t="s">
        <v>419</v>
      </c>
      <c r="H344" s="12" t="s">
        <v>419</v>
      </c>
      <c r="I344" s="11" t="s">
        <v>419</v>
      </c>
      <c r="J344" s="12" t="s">
        <v>419</v>
      </c>
      <c r="K344" s="12" t="s">
        <v>419</v>
      </c>
      <c r="L344" s="11" t="s">
        <v>419</v>
      </c>
      <c r="M344" s="12" t="s">
        <v>419</v>
      </c>
      <c r="N344" s="12" t="s">
        <v>419</v>
      </c>
      <c r="O344" s="11" t="s">
        <v>419</v>
      </c>
      <c r="P344" s="12" t="s">
        <v>419</v>
      </c>
      <c r="Q344" s="12" t="s">
        <v>419</v>
      </c>
    </row>
    <row r="345" spans="1:17" x14ac:dyDescent="0.35">
      <c r="A345" s="8" t="s">
        <v>32</v>
      </c>
      <c r="B345" s="8" t="s">
        <v>56</v>
      </c>
      <c r="C345" s="8" t="s">
        <v>9</v>
      </c>
      <c r="D345" s="9">
        <v>3.04508263752074</v>
      </c>
      <c r="E345" s="10">
        <v>4.2419637201042301E-4</v>
      </c>
      <c r="F345" s="11" t="s">
        <v>419</v>
      </c>
      <c r="G345" s="12" t="s">
        <v>419</v>
      </c>
      <c r="H345" s="12" t="s">
        <v>419</v>
      </c>
      <c r="I345" s="11" t="s">
        <v>419</v>
      </c>
      <c r="J345" s="12" t="s">
        <v>419</v>
      </c>
      <c r="K345" s="12" t="s">
        <v>419</v>
      </c>
      <c r="L345" s="11" t="s">
        <v>419</v>
      </c>
      <c r="M345" s="12" t="s">
        <v>419</v>
      </c>
      <c r="N345" s="12" t="s">
        <v>419</v>
      </c>
      <c r="O345" s="11" t="s">
        <v>419</v>
      </c>
      <c r="P345" s="12" t="s">
        <v>419</v>
      </c>
      <c r="Q345" s="12" t="s">
        <v>419</v>
      </c>
    </row>
    <row r="346" spans="1:17" x14ac:dyDescent="0.35">
      <c r="A346" s="8" t="s">
        <v>32</v>
      </c>
      <c r="B346" s="8" t="s">
        <v>56</v>
      </c>
      <c r="C346" s="8" t="s">
        <v>10</v>
      </c>
      <c r="D346" s="9">
        <v>345.06789087440802</v>
      </c>
      <c r="E346" s="10">
        <v>4.8069811177732097E-2</v>
      </c>
      <c r="F346" s="11">
        <v>380</v>
      </c>
      <c r="G346" s="12" t="s">
        <v>429</v>
      </c>
      <c r="H346" s="12">
        <v>6.5551147145074998E-2</v>
      </c>
      <c r="I346" s="11">
        <v>308</v>
      </c>
      <c r="J346" s="12">
        <v>0.89257797710335396</v>
      </c>
      <c r="K346" s="12">
        <v>6.5896448438168595E-2</v>
      </c>
      <c r="L346" s="11">
        <v>72</v>
      </c>
      <c r="M346" s="12">
        <v>0.20865459205013501</v>
      </c>
      <c r="N346" s="12">
        <v>6.4113980409617105E-2</v>
      </c>
      <c r="O346" s="11">
        <v>100</v>
      </c>
      <c r="P346" s="12">
        <v>0.28979804451407598</v>
      </c>
      <c r="Q346" s="12">
        <v>4.4984255510571301E-2</v>
      </c>
    </row>
    <row r="347" spans="1:17" x14ac:dyDescent="0.35">
      <c r="A347" s="8" t="s">
        <v>32</v>
      </c>
      <c r="B347" s="8" t="s">
        <v>56</v>
      </c>
      <c r="C347" s="8" t="s">
        <v>11</v>
      </c>
      <c r="D347" s="9">
        <v>94.493417033602697</v>
      </c>
      <c r="E347" s="10">
        <v>1.31634406865088E-2</v>
      </c>
      <c r="F347" s="11">
        <v>171</v>
      </c>
      <c r="G347" s="12" t="s">
        <v>429</v>
      </c>
      <c r="H347" s="12">
        <v>2.94980162152838E-2</v>
      </c>
      <c r="I347" s="11">
        <v>131</v>
      </c>
      <c r="J347" s="12" t="s">
        <v>429</v>
      </c>
      <c r="K347" s="12">
        <v>2.80273855370133E-2</v>
      </c>
      <c r="L347" s="11">
        <v>40</v>
      </c>
      <c r="M347" s="12">
        <v>0.42330991148066599</v>
      </c>
      <c r="N347" s="12">
        <v>3.5618878005342802E-2</v>
      </c>
      <c r="O347" s="11">
        <v>46</v>
      </c>
      <c r="P347" s="12">
        <v>0.486806398202766</v>
      </c>
      <c r="Q347" s="12">
        <v>2.0692757534862799E-2</v>
      </c>
    </row>
    <row r="348" spans="1:17" x14ac:dyDescent="0.35">
      <c r="A348" s="8" t="s">
        <v>32</v>
      </c>
      <c r="B348" s="8" t="s">
        <v>56</v>
      </c>
      <c r="C348" s="8" t="s">
        <v>12</v>
      </c>
      <c r="D348" s="9">
        <v>260.04228174000002</v>
      </c>
      <c r="E348" s="10">
        <v>3.6225287000168999E-2</v>
      </c>
      <c r="F348" s="11">
        <v>270</v>
      </c>
      <c r="G348" s="12" t="s">
        <v>429</v>
      </c>
      <c r="H348" s="12">
        <v>4.6575815076763803E-2</v>
      </c>
      <c r="I348" s="11">
        <v>190</v>
      </c>
      <c r="J348" s="12">
        <v>0.73065041088190796</v>
      </c>
      <c r="K348" s="12">
        <v>4.0650406504064998E-2</v>
      </c>
      <c r="L348" s="11">
        <v>80</v>
      </c>
      <c r="M348" s="12">
        <v>0.30764227826606699</v>
      </c>
      <c r="N348" s="12">
        <v>7.1237756010685702E-2</v>
      </c>
      <c r="O348" s="11">
        <v>63</v>
      </c>
      <c r="P348" s="12">
        <v>0.24226829413452799</v>
      </c>
      <c r="Q348" s="12">
        <v>2.8340080971659899E-2</v>
      </c>
    </row>
    <row r="349" spans="1:17" x14ac:dyDescent="0.35">
      <c r="A349" s="8" t="s">
        <v>32</v>
      </c>
      <c r="B349" s="8" t="s">
        <v>56</v>
      </c>
      <c r="C349" s="8" t="s">
        <v>13</v>
      </c>
      <c r="D349" s="9">
        <v>154.235498797064</v>
      </c>
      <c r="E349" s="10">
        <v>2.1485833658097898E-2</v>
      </c>
      <c r="F349" s="11">
        <v>100</v>
      </c>
      <c r="G349" s="12">
        <v>0.64835917009984501</v>
      </c>
      <c r="H349" s="12">
        <v>1.7250301880282901E-2</v>
      </c>
      <c r="I349" s="11">
        <v>93</v>
      </c>
      <c r="J349" s="12">
        <v>0.60297402819285595</v>
      </c>
      <c r="K349" s="12">
        <v>1.98973042362003E-2</v>
      </c>
      <c r="L349" s="11">
        <v>7</v>
      </c>
      <c r="M349" s="12">
        <v>4.5385141906989099E-2</v>
      </c>
      <c r="N349" s="12">
        <v>6.2333036509350003E-3</v>
      </c>
      <c r="O349" s="11">
        <v>52</v>
      </c>
      <c r="P349" s="12">
        <v>0.33714676845191899</v>
      </c>
      <c r="Q349" s="12">
        <v>2.3391812865497099E-2</v>
      </c>
    </row>
    <row r="350" spans="1:17" x14ac:dyDescent="0.35">
      <c r="A350" s="8" t="s">
        <v>32</v>
      </c>
      <c r="B350" s="8" t="s">
        <v>56</v>
      </c>
      <c r="C350" s="8" t="s">
        <v>14</v>
      </c>
      <c r="D350" s="9">
        <v>0.859808921659999</v>
      </c>
      <c r="E350" s="10">
        <v>1.1977600236403501E-4</v>
      </c>
      <c r="F350" s="11" t="s">
        <v>419</v>
      </c>
      <c r="G350" s="12" t="s">
        <v>419</v>
      </c>
      <c r="H350" s="12" t="s">
        <v>419</v>
      </c>
      <c r="I350" s="11" t="s">
        <v>419</v>
      </c>
      <c r="J350" s="12" t="s">
        <v>419</v>
      </c>
      <c r="K350" s="12" t="s">
        <v>419</v>
      </c>
      <c r="L350" s="11" t="s">
        <v>419</v>
      </c>
      <c r="M350" s="12" t="s">
        <v>419</v>
      </c>
      <c r="N350" s="12" t="s">
        <v>419</v>
      </c>
      <c r="O350" s="11" t="s">
        <v>419</v>
      </c>
      <c r="P350" s="12" t="s">
        <v>419</v>
      </c>
      <c r="Q350" s="12" t="s">
        <v>419</v>
      </c>
    </row>
    <row r="351" spans="1:17" x14ac:dyDescent="0.35">
      <c r="A351" s="8" t="s">
        <v>32</v>
      </c>
      <c r="B351" s="8" t="s">
        <v>56</v>
      </c>
      <c r="C351" s="8" t="s">
        <v>17</v>
      </c>
      <c r="D351" s="9">
        <v>6237.4967151765104</v>
      </c>
      <c r="E351" s="10">
        <v>0.868916805213233</v>
      </c>
      <c r="F351" s="11">
        <v>4426</v>
      </c>
      <c r="G351" s="12">
        <v>0.70957953199895996</v>
      </c>
      <c r="H351" s="12">
        <v>0.76349836122132098</v>
      </c>
      <c r="I351" s="11">
        <v>3715</v>
      </c>
      <c r="J351" s="12">
        <v>0.59559149601810601</v>
      </c>
      <c r="K351" s="12">
        <v>0.79482242190843</v>
      </c>
      <c r="L351" s="11">
        <v>711</v>
      </c>
      <c r="M351" s="12">
        <v>0.113988035980854</v>
      </c>
      <c r="N351" s="12">
        <v>0.63312555654496905</v>
      </c>
      <c r="O351" s="11">
        <v>1896</v>
      </c>
      <c r="P351" s="12">
        <v>0.30396809594894503</v>
      </c>
      <c r="Q351" s="12">
        <v>0.85290148448043202</v>
      </c>
    </row>
    <row r="352" spans="1:17" x14ac:dyDescent="0.35">
      <c r="A352" s="8" t="s">
        <v>32</v>
      </c>
      <c r="B352" s="8" t="s">
        <v>56</v>
      </c>
      <c r="C352" s="8" t="s">
        <v>15</v>
      </c>
      <c r="D352" s="9">
        <v>0</v>
      </c>
      <c r="E352" s="10">
        <v>0</v>
      </c>
      <c r="F352" s="11">
        <v>444</v>
      </c>
      <c r="G352" s="12">
        <v>0</v>
      </c>
      <c r="H352" s="12">
        <v>7.6591340348456105E-2</v>
      </c>
      <c r="I352" s="11">
        <v>231</v>
      </c>
      <c r="J352" s="12">
        <v>0</v>
      </c>
      <c r="K352" s="12">
        <v>4.9422336328626401E-2</v>
      </c>
      <c r="L352" s="11">
        <v>213</v>
      </c>
      <c r="M352" s="12">
        <v>0</v>
      </c>
      <c r="N352" s="12">
        <v>0.189670525378451</v>
      </c>
      <c r="O352" s="11" t="s">
        <v>419</v>
      </c>
      <c r="P352" s="12" t="s">
        <v>419</v>
      </c>
      <c r="Q352" s="12" t="s">
        <v>419</v>
      </c>
    </row>
    <row r="353" spans="1:17" x14ac:dyDescent="0.35">
      <c r="A353" s="8" t="s">
        <v>32</v>
      </c>
      <c r="B353" s="8" t="s">
        <v>56</v>
      </c>
      <c r="C353" s="8" t="s">
        <v>16</v>
      </c>
      <c r="D353" s="9">
        <v>7178.4740239266303</v>
      </c>
      <c r="E353" s="10">
        <v>1</v>
      </c>
      <c r="F353" s="11" t="s">
        <v>419</v>
      </c>
      <c r="G353" s="12" t="s">
        <v>419</v>
      </c>
      <c r="H353" s="12" t="s">
        <v>419</v>
      </c>
      <c r="I353" s="11" t="s">
        <v>419</v>
      </c>
      <c r="J353" s="12" t="s">
        <v>419</v>
      </c>
      <c r="K353" s="12" t="s">
        <v>419</v>
      </c>
      <c r="L353" s="11" t="s">
        <v>419</v>
      </c>
      <c r="M353" s="12" t="s">
        <v>419</v>
      </c>
      <c r="N353" s="12" t="s">
        <v>419</v>
      </c>
      <c r="O353" s="11" t="s">
        <v>419</v>
      </c>
      <c r="P353" s="12" t="s">
        <v>419</v>
      </c>
      <c r="Q353" s="12" t="s">
        <v>419</v>
      </c>
    </row>
    <row r="354" spans="1:17" x14ac:dyDescent="0.35">
      <c r="A354" s="8" t="s">
        <v>32</v>
      </c>
      <c r="B354" s="8" t="s">
        <v>57</v>
      </c>
      <c r="C354" s="8" t="s">
        <v>9</v>
      </c>
      <c r="D354" s="9">
        <v>0.60346663514451404</v>
      </c>
      <c r="E354" s="10">
        <v>7.1390153844301399E-4</v>
      </c>
      <c r="F354" s="11" t="s">
        <v>419</v>
      </c>
      <c r="G354" s="12" t="s">
        <v>419</v>
      </c>
      <c r="H354" s="12" t="s">
        <v>419</v>
      </c>
      <c r="I354" s="11" t="s">
        <v>419</v>
      </c>
      <c r="J354" s="12" t="s">
        <v>419</v>
      </c>
      <c r="K354" s="12" t="s">
        <v>419</v>
      </c>
      <c r="L354" s="11" t="s">
        <v>419</v>
      </c>
      <c r="M354" s="12" t="s">
        <v>419</v>
      </c>
      <c r="N354" s="12" t="s">
        <v>419</v>
      </c>
      <c r="O354" s="11" t="s">
        <v>419</v>
      </c>
      <c r="P354" s="12" t="s">
        <v>419</v>
      </c>
      <c r="Q354" s="12" t="s">
        <v>419</v>
      </c>
    </row>
    <row r="355" spans="1:17" x14ac:dyDescent="0.35">
      <c r="A355" s="8" t="s">
        <v>32</v>
      </c>
      <c r="B355" s="8" t="s">
        <v>57</v>
      </c>
      <c r="C355" s="8" t="s">
        <v>10</v>
      </c>
      <c r="D355" s="9">
        <v>6.5378390422116697</v>
      </c>
      <c r="E355" s="10">
        <v>7.7342691020689204E-3</v>
      </c>
      <c r="F355" s="11" t="s">
        <v>419</v>
      </c>
      <c r="G355" s="12" t="s">
        <v>419</v>
      </c>
      <c r="H355" s="12" t="s">
        <v>419</v>
      </c>
      <c r="I355" s="11" t="s">
        <v>419</v>
      </c>
      <c r="J355" s="12" t="s">
        <v>419</v>
      </c>
      <c r="K355" s="12" t="s">
        <v>419</v>
      </c>
      <c r="L355" s="11" t="s">
        <v>419</v>
      </c>
      <c r="M355" s="12" t="s">
        <v>419</v>
      </c>
      <c r="N355" s="12" t="s">
        <v>419</v>
      </c>
      <c r="O355" s="11" t="s">
        <v>419</v>
      </c>
      <c r="P355" s="12" t="s">
        <v>419</v>
      </c>
      <c r="Q355" s="12" t="s">
        <v>419</v>
      </c>
    </row>
    <row r="356" spans="1:17" x14ac:dyDescent="0.35">
      <c r="A356" s="8" t="s">
        <v>32</v>
      </c>
      <c r="B356" s="8" t="s">
        <v>57</v>
      </c>
      <c r="C356" s="8" t="s">
        <v>11</v>
      </c>
      <c r="D356" s="9">
        <v>6.7898282394753897</v>
      </c>
      <c r="E356" s="10">
        <v>8.0323725350027204E-3</v>
      </c>
      <c r="F356" s="11" t="s">
        <v>419</v>
      </c>
      <c r="G356" s="12" t="s">
        <v>419</v>
      </c>
      <c r="H356" s="12" t="s">
        <v>419</v>
      </c>
      <c r="I356" s="11" t="s">
        <v>419</v>
      </c>
      <c r="J356" s="12" t="s">
        <v>419</v>
      </c>
      <c r="K356" s="12" t="s">
        <v>419</v>
      </c>
      <c r="L356" s="11" t="s">
        <v>419</v>
      </c>
      <c r="M356" s="12" t="s">
        <v>419</v>
      </c>
      <c r="N356" s="12" t="s">
        <v>419</v>
      </c>
      <c r="O356" s="11" t="s">
        <v>419</v>
      </c>
      <c r="P356" s="12" t="s">
        <v>419</v>
      </c>
      <c r="Q356" s="12" t="s">
        <v>419</v>
      </c>
    </row>
    <row r="357" spans="1:17" x14ac:dyDescent="0.35">
      <c r="A357" s="8" t="s">
        <v>32</v>
      </c>
      <c r="B357" s="8" t="s">
        <v>57</v>
      </c>
      <c r="C357" s="8" t="s">
        <v>12</v>
      </c>
      <c r="D357" s="9">
        <v>5.9989325500000001</v>
      </c>
      <c r="E357" s="10">
        <v>7.0967422671765297E-3</v>
      </c>
      <c r="F357" s="11" t="s">
        <v>419</v>
      </c>
      <c r="G357" s="12" t="s">
        <v>419</v>
      </c>
      <c r="H357" s="12" t="s">
        <v>419</v>
      </c>
      <c r="I357" s="11" t="s">
        <v>419</v>
      </c>
      <c r="J357" s="12" t="s">
        <v>419</v>
      </c>
      <c r="K357" s="12" t="s">
        <v>419</v>
      </c>
      <c r="L357" s="11" t="s">
        <v>419</v>
      </c>
      <c r="M357" s="12" t="s">
        <v>419</v>
      </c>
      <c r="N357" s="12" t="s">
        <v>419</v>
      </c>
      <c r="O357" s="11" t="s">
        <v>419</v>
      </c>
      <c r="P357" s="12" t="s">
        <v>419</v>
      </c>
      <c r="Q357" s="12" t="s">
        <v>419</v>
      </c>
    </row>
    <row r="358" spans="1:17" x14ac:dyDescent="0.35">
      <c r="A358" s="8" t="s">
        <v>32</v>
      </c>
      <c r="B358" s="8" t="s">
        <v>57</v>
      </c>
      <c r="C358" s="8" t="s">
        <v>13</v>
      </c>
      <c r="D358" s="9">
        <v>15.408669892264401</v>
      </c>
      <c r="E358" s="10">
        <v>1.8228469480858399E-2</v>
      </c>
      <c r="F358" s="11" t="s">
        <v>419</v>
      </c>
      <c r="G358" s="12" t="s">
        <v>419</v>
      </c>
      <c r="H358" s="12" t="s">
        <v>419</v>
      </c>
      <c r="I358" s="11" t="s">
        <v>419</v>
      </c>
      <c r="J358" s="12" t="s">
        <v>419</v>
      </c>
      <c r="K358" s="12" t="s">
        <v>419</v>
      </c>
      <c r="L358" s="11" t="s">
        <v>419</v>
      </c>
      <c r="M358" s="12" t="s">
        <v>419</v>
      </c>
      <c r="N358" s="12" t="s">
        <v>419</v>
      </c>
      <c r="O358" s="11" t="s">
        <v>419</v>
      </c>
      <c r="P358" s="12" t="s">
        <v>419</v>
      </c>
      <c r="Q358" s="12" t="s">
        <v>419</v>
      </c>
    </row>
    <row r="359" spans="1:17" x14ac:dyDescent="0.35">
      <c r="A359" s="8" t="s">
        <v>32</v>
      </c>
      <c r="B359" s="8" t="s">
        <v>57</v>
      </c>
      <c r="C359" s="8" t="s">
        <v>14</v>
      </c>
      <c r="D359" s="9">
        <v>0</v>
      </c>
      <c r="E359" s="10">
        <v>0</v>
      </c>
      <c r="F359" s="11" t="s">
        <v>419</v>
      </c>
      <c r="G359" s="12" t="s">
        <v>419</v>
      </c>
      <c r="H359" s="12" t="s">
        <v>419</v>
      </c>
      <c r="I359" s="11" t="s">
        <v>419</v>
      </c>
      <c r="J359" s="12" t="s">
        <v>419</v>
      </c>
      <c r="K359" s="12" t="s">
        <v>419</v>
      </c>
      <c r="L359" s="11" t="s">
        <v>419</v>
      </c>
      <c r="M359" s="12" t="s">
        <v>419</v>
      </c>
      <c r="N359" s="12" t="s">
        <v>419</v>
      </c>
      <c r="O359" s="11" t="s">
        <v>419</v>
      </c>
      <c r="P359" s="12" t="s">
        <v>419</v>
      </c>
      <c r="Q359" s="12" t="s">
        <v>419</v>
      </c>
    </row>
    <row r="360" spans="1:17" x14ac:dyDescent="0.35">
      <c r="A360" s="8" t="s">
        <v>32</v>
      </c>
      <c r="B360" s="8" t="s">
        <v>57</v>
      </c>
      <c r="C360" s="8" t="s">
        <v>17</v>
      </c>
      <c r="D360" s="9">
        <v>788.60629197599303</v>
      </c>
      <c r="E360" s="10">
        <v>0.93292190865312996</v>
      </c>
      <c r="F360" s="11">
        <v>566</v>
      </c>
      <c r="G360" s="12">
        <v>0.7177218921013</v>
      </c>
      <c r="H360" s="12">
        <v>0.918831168831169</v>
      </c>
      <c r="I360" s="11">
        <v>513</v>
      </c>
      <c r="J360" s="12">
        <v>0.65051471845930597</v>
      </c>
      <c r="K360" s="12">
        <v>0.93442622950819698</v>
      </c>
      <c r="L360" s="11">
        <v>53</v>
      </c>
      <c r="M360" s="12">
        <v>6.7207173641994494E-2</v>
      </c>
      <c r="N360" s="12">
        <v>0.79104477611940305</v>
      </c>
      <c r="O360" s="11">
        <v>278</v>
      </c>
      <c r="P360" s="12">
        <v>0.35252064665046201</v>
      </c>
      <c r="Q360" s="12">
        <v>0.93602693602693599</v>
      </c>
    </row>
    <row r="361" spans="1:17" x14ac:dyDescent="0.35">
      <c r="A361" s="8" t="s">
        <v>32</v>
      </c>
      <c r="B361" s="8" t="s">
        <v>57</v>
      </c>
      <c r="C361" s="8" t="s">
        <v>15</v>
      </c>
      <c r="D361" s="9">
        <v>0</v>
      </c>
      <c r="E361" s="10">
        <v>0</v>
      </c>
      <c r="F361" s="11" t="s">
        <v>419</v>
      </c>
      <c r="G361" s="12" t="s">
        <v>419</v>
      </c>
      <c r="H361" s="12" t="s">
        <v>419</v>
      </c>
      <c r="I361" s="11" t="s">
        <v>419</v>
      </c>
      <c r="J361" s="12" t="s">
        <v>419</v>
      </c>
      <c r="K361" s="12" t="s">
        <v>419</v>
      </c>
      <c r="L361" s="11" t="s">
        <v>419</v>
      </c>
      <c r="M361" s="12" t="s">
        <v>419</v>
      </c>
      <c r="N361" s="12" t="s">
        <v>419</v>
      </c>
      <c r="O361" s="11" t="s">
        <v>419</v>
      </c>
      <c r="P361" s="12" t="s">
        <v>419</v>
      </c>
      <c r="Q361" s="12" t="s">
        <v>419</v>
      </c>
    </row>
    <row r="362" spans="1:17" x14ac:dyDescent="0.35">
      <c r="A362" s="8" t="s">
        <v>32</v>
      </c>
      <c r="B362" s="8" t="s">
        <v>57</v>
      </c>
      <c r="C362" s="8" t="s">
        <v>16</v>
      </c>
      <c r="D362" s="9">
        <v>845.307934845815</v>
      </c>
      <c r="E362" s="10">
        <v>1</v>
      </c>
      <c r="F362" s="11" t="s">
        <v>419</v>
      </c>
      <c r="G362" s="12" t="s">
        <v>419</v>
      </c>
      <c r="H362" s="12" t="s">
        <v>419</v>
      </c>
      <c r="I362" s="11" t="s">
        <v>419</v>
      </c>
      <c r="J362" s="12" t="s">
        <v>419</v>
      </c>
      <c r="K362" s="12" t="s">
        <v>419</v>
      </c>
      <c r="L362" s="11" t="s">
        <v>419</v>
      </c>
      <c r="M362" s="12" t="s">
        <v>419</v>
      </c>
      <c r="N362" s="12" t="s">
        <v>419</v>
      </c>
      <c r="O362" s="11" t="s">
        <v>419</v>
      </c>
      <c r="P362" s="12" t="s">
        <v>419</v>
      </c>
      <c r="Q362" s="12" t="s">
        <v>419</v>
      </c>
    </row>
    <row r="363" spans="1:17" x14ac:dyDescent="0.35">
      <c r="A363" s="8" t="s">
        <v>58</v>
      </c>
      <c r="B363" s="8" t="s">
        <v>59</v>
      </c>
      <c r="C363" s="8" t="s">
        <v>9</v>
      </c>
      <c r="D363" s="9">
        <v>16.914174399384098</v>
      </c>
      <c r="E363" s="10">
        <v>1.6186925663117201E-3</v>
      </c>
      <c r="F363" s="11" t="s">
        <v>419</v>
      </c>
      <c r="G363" s="12" t="s">
        <v>419</v>
      </c>
      <c r="H363" s="12" t="s">
        <v>419</v>
      </c>
      <c r="I363" s="11" t="s">
        <v>419</v>
      </c>
      <c r="J363" s="12" t="s">
        <v>419</v>
      </c>
      <c r="K363" s="12" t="s">
        <v>419</v>
      </c>
      <c r="L363" s="11" t="s">
        <v>419</v>
      </c>
      <c r="M363" s="12" t="s">
        <v>419</v>
      </c>
      <c r="N363" s="12" t="s">
        <v>419</v>
      </c>
      <c r="O363" s="11" t="s">
        <v>419</v>
      </c>
      <c r="P363" s="12" t="s">
        <v>419</v>
      </c>
      <c r="Q363" s="12" t="s">
        <v>419</v>
      </c>
    </row>
    <row r="364" spans="1:17" x14ac:dyDescent="0.35">
      <c r="A364" s="8" t="s">
        <v>58</v>
      </c>
      <c r="B364" s="8" t="s">
        <v>59</v>
      </c>
      <c r="C364" s="8" t="s">
        <v>10</v>
      </c>
      <c r="D364" s="9">
        <v>29.664219686056899</v>
      </c>
      <c r="E364" s="10">
        <v>2.8388764806047298E-3</v>
      </c>
      <c r="F364" s="11" t="s">
        <v>419</v>
      </c>
      <c r="G364" s="12" t="s">
        <v>419</v>
      </c>
      <c r="H364" s="12" t="s">
        <v>419</v>
      </c>
      <c r="I364" s="11" t="s">
        <v>419</v>
      </c>
      <c r="J364" s="12" t="s">
        <v>419</v>
      </c>
      <c r="K364" s="12" t="s">
        <v>419</v>
      </c>
      <c r="L364" s="11" t="s">
        <v>419</v>
      </c>
      <c r="M364" s="12" t="s">
        <v>419</v>
      </c>
      <c r="N364" s="12" t="s">
        <v>419</v>
      </c>
      <c r="O364" s="11" t="s">
        <v>419</v>
      </c>
      <c r="P364" s="12" t="s">
        <v>419</v>
      </c>
      <c r="Q364" s="12" t="s">
        <v>419</v>
      </c>
    </row>
    <row r="365" spans="1:17" x14ac:dyDescent="0.35">
      <c r="A365" s="8" t="s">
        <v>58</v>
      </c>
      <c r="B365" s="8" t="s">
        <v>59</v>
      </c>
      <c r="C365" s="8" t="s">
        <v>11</v>
      </c>
      <c r="D365" s="9">
        <v>50.503323018282899</v>
      </c>
      <c r="E365" s="10">
        <v>4.8331861557907897E-3</v>
      </c>
      <c r="F365" s="11">
        <v>66</v>
      </c>
      <c r="G365" s="12" t="s">
        <v>429</v>
      </c>
      <c r="H365" s="12">
        <v>8.9285714285714298E-3</v>
      </c>
      <c r="I365" s="11">
        <v>59</v>
      </c>
      <c r="J365" s="12" t="s">
        <v>429</v>
      </c>
      <c r="K365" s="12">
        <v>8.8257292445774096E-3</v>
      </c>
      <c r="L365" s="11">
        <v>7</v>
      </c>
      <c r="M365" s="12">
        <v>0.138604740869544</v>
      </c>
      <c r="N365" s="12">
        <v>9.9009900990098994E-3</v>
      </c>
      <c r="O365" s="11">
        <v>33</v>
      </c>
      <c r="P365" s="12">
        <v>0.65342234981356695</v>
      </c>
      <c r="Q365" s="12">
        <v>1.07878391631252E-2</v>
      </c>
    </row>
    <row r="366" spans="1:17" x14ac:dyDescent="0.35">
      <c r="A366" s="8" t="s">
        <v>58</v>
      </c>
      <c r="B366" s="8" t="s">
        <v>59</v>
      </c>
      <c r="C366" s="8" t="s">
        <v>12</v>
      </c>
      <c r="D366" s="9">
        <v>115.12417085</v>
      </c>
      <c r="E366" s="10">
        <v>1.10174245078424E-2</v>
      </c>
      <c r="F366" s="11">
        <v>402</v>
      </c>
      <c r="G366" s="12" t="s">
        <v>429</v>
      </c>
      <c r="H366" s="12">
        <v>5.4383116883116901E-2</v>
      </c>
      <c r="I366" s="11">
        <v>367</v>
      </c>
      <c r="J366" s="12" t="s">
        <v>429</v>
      </c>
      <c r="K366" s="12">
        <v>5.4899027673896802E-2</v>
      </c>
      <c r="L366" s="11">
        <v>35</v>
      </c>
      <c r="M366" s="12">
        <v>0.304019562022322</v>
      </c>
      <c r="N366" s="12">
        <v>4.95049504950495E-2</v>
      </c>
      <c r="O366" s="11">
        <v>155</v>
      </c>
      <c r="P366" s="12" t="s">
        <v>429</v>
      </c>
      <c r="Q366" s="12">
        <v>5.0670153644982001E-2</v>
      </c>
    </row>
    <row r="367" spans="1:17" x14ac:dyDescent="0.35">
      <c r="A367" s="8" t="s">
        <v>58</v>
      </c>
      <c r="B367" s="8" t="s">
        <v>59</v>
      </c>
      <c r="C367" s="8" t="s">
        <v>13</v>
      </c>
      <c r="D367" s="9">
        <v>79.310433636092398</v>
      </c>
      <c r="E367" s="10">
        <v>7.5900369906542102E-3</v>
      </c>
      <c r="F367" s="11">
        <v>116</v>
      </c>
      <c r="G367" s="12" t="s">
        <v>429</v>
      </c>
      <c r="H367" s="12">
        <v>1.5692640692640699E-2</v>
      </c>
      <c r="I367" s="11">
        <v>114</v>
      </c>
      <c r="J367" s="12" t="s">
        <v>429</v>
      </c>
      <c r="K367" s="12">
        <v>1.70531039640987E-2</v>
      </c>
      <c r="L367" s="11">
        <v>2</v>
      </c>
      <c r="M367" s="12">
        <v>2.5217363066967799E-2</v>
      </c>
      <c r="N367" s="12">
        <v>2.8288543140028298E-3</v>
      </c>
      <c r="O367" s="11">
        <v>57</v>
      </c>
      <c r="P367" s="12">
        <v>0.71869484740858303</v>
      </c>
      <c r="Q367" s="12">
        <v>1.8633540372670801E-2</v>
      </c>
    </row>
    <row r="368" spans="1:17" x14ac:dyDescent="0.35">
      <c r="A368" s="8" t="s">
        <v>58</v>
      </c>
      <c r="B368" s="8" t="s">
        <v>59</v>
      </c>
      <c r="C368" s="8" t="s">
        <v>14</v>
      </c>
      <c r="D368" s="9">
        <v>0</v>
      </c>
      <c r="E368" s="10">
        <v>0</v>
      </c>
      <c r="F368" s="11" t="s">
        <v>419</v>
      </c>
      <c r="G368" s="12" t="s">
        <v>419</v>
      </c>
      <c r="H368" s="12" t="s">
        <v>419</v>
      </c>
      <c r="I368" s="11" t="s">
        <v>419</v>
      </c>
      <c r="J368" s="12" t="s">
        <v>419</v>
      </c>
      <c r="K368" s="12" t="s">
        <v>419</v>
      </c>
      <c r="L368" s="11" t="s">
        <v>419</v>
      </c>
      <c r="M368" s="12" t="s">
        <v>419</v>
      </c>
      <c r="N368" s="12" t="s">
        <v>419</v>
      </c>
      <c r="O368" s="11" t="s">
        <v>419</v>
      </c>
      <c r="P368" s="12" t="s">
        <v>419</v>
      </c>
      <c r="Q368" s="12" t="s">
        <v>419</v>
      </c>
    </row>
    <row r="369" spans="1:17" x14ac:dyDescent="0.35">
      <c r="A369" s="8" t="s">
        <v>58</v>
      </c>
      <c r="B369" s="8" t="s">
        <v>59</v>
      </c>
      <c r="C369" s="8" t="s">
        <v>17</v>
      </c>
      <c r="D369" s="9">
        <v>10130.3290864067</v>
      </c>
      <c r="E369" s="10">
        <v>0.96947613281408695</v>
      </c>
      <c r="F369" s="11">
        <v>6383</v>
      </c>
      <c r="G369" s="12">
        <v>0.63008811910809304</v>
      </c>
      <c r="H369" s="12">
        <v>0.86350108225108202</v>
      </c>
      <c r="I369" s="11">
        <v>5848</v>
      </c>
      <c r="J369" s="12">
        <v>0.57727640929721502</v>
      </c>
      <c r="K369" s="12">
        <v>0.87479431563201204</v>
      </c>
      <c r="L369" s="11">
        <v>535</v>
      </c>
      <c r="M369" s="12">
        <v>5.2811709810877301E-2</v>
      </c>
      <c r="N369" s="12">
        <v>0.75671852899575698</v>
      </c>
      <c r="O369" s="11">
        <v>2754</v>
      </c>
      <c r="P369" s="12">
        <v>0.271856913680665</v>
      </c>
      <c r="Q369" s="12">
        <v>0.90029421379535801</v>
      </c>
    </row>
    <row r="370" spans="1:17" x14ac:dyDescent="0.35">
      <c r="A370" s="8" t="s">
        <v>58</v>
      </c>
      <c r="B370" s="8" t="s">
        <v>59</v>
      </c>
      <c r="C370" s="8" t="s">
        <v>15</v>
      </c>
      <c r="D370" s="9">
        <v>0</v>
      </c>
      <c r="E370" s="10">
        <v>0</v>
      </c>
      <c r="F370" s="11">
        <v>363</v>
      </c>
      <c r="G370" s="12">
        <v>0</v>
      </c>
      <c r="H370" s="12">
        <v>4.9107142857142898E-2</v>
      </c>
      <c r="I370" s="11">
        <v>244</v>
      </c>
      <c r="J370" s="12">
        <v>0</v>
      </c>
      <c r="K370" s="12">
        <v>3.64996260284218E-2</v>
      </c>
      <c r="L370" s="11">
        <v>119</v>
      </c>
      <c r="M370" s="12">
        <v>0</v>
      </c>
      <c r="N370" s="12">
        <v>0.16831683168316799</v>
      </c>
      <c r="O370" s="11" t="s">
        <v>419</v>
      </c>
      <c r="P370" s="12" t="s">
        <v>419</v>
      </c>
      <c r="Q370" s="12" t="s">
        <v>419</v>
      </c>
    </row>
    <row r="371" spans="1:17" x14ac:dyDescent="0.35">
      <c r="A371" s="8" t="s">
        <v>58</v>
      </c>
      <c r="B371" s="8" t="s">
        <v>59</v>
      </c>
      <c r="C371" s="8" t="s">
        <v>16</v>
      </c>
      <c r="D371" s="9">
        <v>10449.281569213599</v>
      </c>
      <c r="E371" s="10">
        <v>1</v>
      </c>
      <c r="F371" s="11" t="s">
        <v>419</v>
      </c>
      <c r="G371" s="12" t="s">
        <v>419</v>
      </c>
      <c r="H371" s="12" t="s">
        <v>419</v>
      </c>
      <c r="I371" s="11" t="s">
        <v>419</v>
      </c>
      <c r="J371" s="12" t="s">
        <v>419</v>
      </c>
      <c r="K371" s="12" t="s">
        <v>419</v>
      </c>
      <c r="L371" s="11" t="s">
        <v>419</v>
      </c>
      <c r="M371" s="12" t="s">
        <v>419</v>
      </c>
      <c r="N371" s="12" t="s">
        <v>419</v>
      </c>
      <c r="O371" s="11" t="s">
        <v>419</v>
      </c>
      <c r="P371" s="12" t="s">
        <v>419</v>
      </c>
      <c r="Q371" s="12" t="s">
        <v>419</v>
      </c>
    </row>
    <row r="372" spans="1:17" x14ac:dyDescent="0.35">
      <c r="A372" s="8" t="s">
        <v>58</v>
      </c>
      <c r="B372" s="8" t="s">
        <v>60</v>
      </c>
      <c r="C372" s="8" t="s">
        <v>9</v>
      </c>
      <c r="D372" s="9">
        <v>48.525747164485601</v>
      </c>
      <c r="E372" s="10">
        <v>1.04317331448029E-3</v>
      </c>
      <c r="F372" s="11">
        <v>54</v>
      </c>
      <c r="G372" s="12" t="s">
        <v>429</v>
      </c>
      <c r="H372" s="12">
        <v>1.5985790408525799E-3</v>
      </c>
      <c r="I372" s="11">
        <v>37</v>
      </c>
      <c r="J372" s="12">
        <v>0.762481819694248</v>
      </c>
      <c r="K372" s="12">
        <v>1.2340737775998901E-3</v>
      </c>
      <c r="L372" s="11">
        <v>17</v>
      </c>
      <c r="M372" s="12">
        <v>0.35032948472438402</v>
      </c>
      <c r="N372" s="12">
        <v>4.4760400210637199E-3</v>
      </c>
      <c r="O372" s="11">
        <v>11</v>
      </c>
      <c r="P372" s="12">
        <v>0.226683784233425</v>
      </c>
      <c r="Q372" s="12">
        <v>8.4602368866328298E-4</v>
      </c>
    </row>
    <row r="373" spans="1:17" x14ac:dyDescent="0.35">
      <c r="A373" s="8" t="s">
        <v>58</v>
      </c>
      <c r="B373" s="8" t="s">
        <v>60</v>
      </c>
      <c r="C373" s="8" t="s">
        <v>10</v>
      </c>
      <c r="D373" s="9">
        <v>3209.3115038813198</v>
      </c>
      <c r="E373" s="10">
        <v>6.8991583114742697E-2</v>
      </c>
      <c r="F373" s="11">
        <v>1572</v>
      </c>
      <c r="G373" s="12">
        <v>0.48982468610442897</v>
      </c>
      <c r="H373" s="12">
        <v>4.6536412078152803E-2</v>
      </c>
      <c r="I373" s="11">
        <v>1384</v>
      </c>
      <c r="J373" s="12">
        <v>0.431245143491431</v>
      </c>
      <c r="K373" s="12">
        <v>4.6161029951304097E-2</v>
      </c>
      <c r="L373" s="11">
        <v>188</v>
      </c>
      <c r="M373" s="12">
        <v>5.8579542612997901E-2</v>
      </c>
      <c r="N373" s="12">
        <v>4.9499736703528197E-2</v>
      </c>
      <c r="O373" s="11">
        <v>527</v>
      </c>
      <c r="P373" s="12">
        <v>0.16420967530345701</v>
      </c>
      <c r="Q373" s="12">
        <v>4.0532225811413601E-2</v>
      </c>
    </row>
    <row r="374" spans="1:17" x14ac:dyDescent="0.35">
      <c r="A374" s="8" t="s">
        <v>58</v>
      </c>
      <c r="B374" s="8" t="s">
        <v>60</v>
      </c>
      <c r="C374" s="8" t="s">
        <v>11</v>
      </c>
      <c r="D374" s="9">
        <v>2474.4222401370998</v>
      </c>
      <c r="E374" s="10">
        <v>5.3193436484718297E-2</v>
      </c>
      <c r="F374" s="11">
        <v>1722</v>
      </c>
      <c r="G374" s="12">
        <v>0.69592003016614901</v>
      </c>
      <c r="H374" s="12">
        <v>5.0976909413854403E-2</v>
      </c>
      <c r="I374" s="11">
        <v>1506</v>
      </c>
      <c r="J374" s="12">
        <v>0.60862692533694596</v>
      </c>
      <c r="K374" s="12">
        <v>5.02301380828497E-2</v>
      </c>
      <c r="L374" s="11">
        <v>216</v>
      </c>
      <c r="M374" s="12">
        <v>8.72931048292033E-2</v>
      </c>
      <c r="N374" s="12">
        <v>5.6872037914691899E-2</v>
      </c>
      <c r="O374" s="11">
        <v>464</v>
      </c>
      <c r="P374" s="12">
        <v>0.18751852148495499</v>
      </c>
      <c r="Q374" s="12">
        <v>3.5686817412705699E-2</v>
      </c>
    </row>
    <row r="375" spans="1:17" x14ac:dyDescent="0.35">
      <c r="A375" s="8" t="s">
        <v>58</v>
      </c>
      <c r="B375" s="8" t="s">
        <v>60</v>
      </c>
      <c r="C375" s="8" t="s">
        <v>12</v>
      </c>
      <c r="D375" s="9">
        <v>3981.8835799799999</v>
      </c>
      <c r="E375" s="10">
        <v>8.5599809064710403E-2</v>
      </c>
      <c r="F375" s="11">
        <v>2264</v>
      </c>
      <c r="G375" s="12">
        <v>0.56857513649642499</v>
      </c>
      <c r="H375" s="12">
        <v>6.7021906453522795E-2</v>
      </c>
      <c r="I375" s="11">
        <v>1981</v>
      </c>
      <c r="J375" s="12">
        <v>0.49750324443437099</v>
      </c>
      <c r="K375" s="12">
        <v>6.6072977119605095E-2</v>
      </c>
      <c r="L375" s="11">
        <v>283</v>
      </c>
      <c r="M375" s="12">
        <v>7.1071892062053096E-2</v>
      </c>
      <c r="N375" s="12">
        <v>7.4512901527119493E-2</v>
      </c>
      <c r="O375" s="11">
        <v>568</v>
      </c>
      <c r="P375" s="12">
        <v>0.14264605897966801</v>
      </c>
      <c r="Q375" s="12">
        <v>4.3685586832794998E-2</v>
      </c>
    </row>
    <row r="376" spans="1:17" x14ac:dyDescent="0.35">
      <c r="A376" s="8" t="s">
        <v>58</v>
      </c>
      <c r="B376" s="8" t="s">
        <v>60</v>
      </c>
      <c r="C376" s="8" t="s">
        <v>13</v>
      </c>
      <c r="D376" s="9">
        <v>676.47497981790195</v>
      </c>
      <c r="E376" s="10">
        <v>1.4542396317312E-2</v>
      </c>
      <c r="F376" s="11">
        <v>951</v>
      </c>
      <c r="G376" s="12" t="s">
        <v>429</v>
      </c>
      <c r="H376" s="12">
        <v>2.81527531083481E-2</v>
      </c>
      <c r="I376" s="11">
        <v>895</v>
      </c>
      <c r="J376" s="12" t="s">
        <v>429</v>
      </c>
      <c r="K376" s="12">
        <v>2.9851244079781201E-2</v>
      </c>
      <c r="L376" s="11">
        <v>56</v>
      </c>
      <c r="M376" s="12">
        <v>8.2782071282332503E-2</v>
      </c>
      <c r="N376" s="12">
        <v>1.47446024223275E-2</v>
      </c>
      <c r="O376" s="11">
        <v>402</v>
      </c>
      <c r="P376" s="12">
        <v>0.59425701170531497</v>
      </c>
      <c r="Q376" s="12">
        <v>3.09183202584218E-2</v>
      </c>
    </row>
    <row r="377" spans="1:17" x14ac:dyDescent="0.35">
      <c r="A377" s="8" t="s">
        <v>58</v>
      </c>
      <c r="B377" s="8" t="s">
        <v>60</v>
      </c>
      <c r="C377" s="8" t="s">
        <v>14</v>
      </c>
      <c r="D377" s="9">
        <v>58.6394544201138</v>
      </c>
      <c r="E377" s="10">
        <v>1.26059087394156E-3</v>
      </c>
      <c r="F377" s="11">
        <v>12</v>
      </c>
      <c r="G377" s="12">
        <v>0.20464037598351001</v>
      </c>
      <c r="H377" s="12">
        <v>3.5523978685612798E-4</v>
      </c>
      <c r="I377" s="11">
        <v>7</v>
      </c>
      <c r="J377" s="12">
        <v>0.11937355265704799</v>
      </c>
      <c r="K377" s="12">
        <v>2.3347341738376399E-4</v>
      </c>
      <c r="L377" s="11">
        <v>5</v>
      </c>
      <c r="M377" s="12">
        <v>8.5266823326462599E-2</v>
      </c>
      <c r="N377" s="12">
        <v>1.31648235913639E-3</v>
      </c>
      <c r="O377" s="11">
        <v>4</v>
      </c>
      <c r="P377" s="12">
        <v>6.8213458661170095E-2</v>
      </c>
      <c r="Q377" s="12">
        <v>3.0764497769573902E-4</v>
      </c>
    </row>
    <row r="378" spans="1:17" x14ac:dyDescent="0.35">
      <c r="A378" s="8" t="s">
        <v>58</v>
      </c>
      <c r="B378" s="8" t="s">
        <v>60</v>
      </c>
      <c r="C378" s="8" t="s">
        <v>17</v>
      </c>
      <c r="D378" s="9">
        <v>36308.155966291699</v>
      </c>
      <c r="E378" s="10">
        <v>0.78052789735803996</v>
      </c>
      <c r="F378" s="11">
        <v>25731</v>
      </c>
      <c r="G378" s="12">
        <v>0.70868374653586197</v>
      </c>
      <c r="H378" s="12">
        <v>0.76172291296625205</v>
      </c>
      <c r="I378" s="11">
        <v>23108</v>
      </c>
      <c r="J378" s="12">
        <v>0.63644102502625999</v>
      </c>
      <c r="K378" s="12">
        <v>0.77072910412914397</v>
      </c>
      <c r="L378" s="11">
        <v>2623</v>
      </c>
      <c r="M378" s="12">
        <v>7.2242721509601801E-2</v>
      </c>
      <c r="N378" s="12">
        <v>0.69062664560294895</v>
      </c>
      <c r="O378" s="11">
        <v>10850</v>
      </c>
      <c r="P378" s="12">
        <v>0.29883092961463198</v>
      </c>
      <c r="Q378" s="12">
        <v>0.83448700199969195</v>
      </c>
    </row>
    <row r="379" spans="1:17" x14ac:dyDescent="0.35">
      <c r="A379" s="8" t="s">
        <v>58</v>
      </c>
      <c r="B379" s="8" t="s">
        <v>60</v>
      </c>
      <c r="C379" s="8" t="s">
        <v>15</v>
      </c>
      <c r="D379" s="9">
        <v>0</v>
      </c>
      <c r="E379" s="10">
        <v>0</v>
      </c>
      <c r="F379" s="11">
        <v>1474</v>
      </c>
      <c r="G379" s="12">
        <v>0</v>
      </c>
      <c r="H379" s="12">
        <v>4.3635287152161001E-2</v>
      </c>
      <c r="I379" s="11">
        <v>1064</v>
      </c>
      <c r="J379" s="12">
        <v>0</v>
      </c>
      <c r="K379" s="12">
        <v>3.5487959442332101E-2</v>
      </c>
      <c r="L379" s="11">
        <v>410</v>
      </c>
      <c r="M379" s="12">
        <v>0</v>
      </c>
      <c r="N379" s="12">
        <v>0.107951553449184</v>
      </c>
      <c r="O379" s="11" t="s">
        <v>419</v>
      </c>
      <c r="P379" s="12" t="s">
        <v>419</v>
      </c>
      <c r="Q379" s="12" t="s">
        <v>419</v>
      </c>
    </row>
    <row r="380" spans="1:17" x14ac:dyDescent="0.35">
      <c r="A380" s="8" t="s">
        <v>58</v>
      </c>
      <c r="B380" s="8" t="s">
        <v>60</v>
      </c>
      <c r="C380" s="8" t="s">
        <v>16</v>
      </c>
      <c r="D380" s="9">
        <v>46517.435301401703</v>
      </c>
      <c r="E380" s="10">
        <v>1</v>
      </c>
      <c r="F380" s="11">
        <v>33780</v>
      </c>
      <c r="G380" s="12">
        <v>0.726179329989462</v>
      </c>
      <c r="H380" s="12">
        <v>1</v>
      </c>
      <c r="I380" s="11">
        <v>29982</v>
      </c>
      <c r="J380" s="12">
        <v>0.644532524326348</v>
      </c>
      <c r="K380" s="12">
        <v>1</v>
      </c>
      <c r="L380" s="11">
        <v>3798</v>
      </c>
      <c r="M380" s="12">
        <v>8.1646805663113595E-2</v>
      </c>
      <c r="N380" s="12">
        <v>1</v>
      </c>
      <c r="O380" s="11">
        <v>13002</v>
      </c>
      <c r="P380" s="12">
        <v>0.27950810090358202</v>
      </c>
      <c r="Q380" s="12">
        <v>1</v>
      </c>
    </row>
    <row r="381" spans="1:17" x14ac:dyDescent="0.35">
      <c r="A381" s="8" t="s">
        <v>58</v>
      </c>
      <c r="B381" s="8" t="s">
        <v>61</v>
      </c>
      <c r="C381" s="8" t="s">
        <v>9</v>
      </c>
      <c r="D381" s="9">
        <v>5.9735062065795503</v>
      </c>
      <c r="E381" s="10">
        <v>8.7651448150062095E-4</v>
      </c>
      <c r="F381" s="11" t="s">
        <v>419</v>
      </c>
      <c r="G381" s="12" t="s">
        <v>419</v>
      </c>
      <c r="H381" s="12" t="s">
        <v>419</v>
      </c>
      <c r="I381" s="11" t="s">
        <v>419</v>
      </c>
      <c r="J381" s="12" t="s">
        <v>419</v>
      </c>
      <c r="K381" s="12" t="s">
        <v>419</v>
      </c>
      <c r="L381" s="11" t="s">
        <v>419</v>
      </c>
      <c r="M381" s="12" t="s">
        <v>419</v>
      </c>
      <c r="N381" s="12" t="s">
        <v>419</v>
      </c>
      <c r="O381" s="11" t="s">
        <v>419</v>
      </c>
      <c r="P381" s="12" t="s">
        <v>419</v>
      </c>
      <c r="Q381" s="12" t="s">
        <v>419</v>
      </c>
    </row>
    <row r="382" spans="1:17" x14ac:dyDescent="0.35">
      <c r="A382" s="8" t="s">
        <v>58</v>
      </c>
      <c r="B382" s="8" t="s">
        <v>61</v>
      </c>
      <c r="C382" s="8" t="s">
        <v>10</v>
      </c>
      <c r="D382" s="9">
        <v>25.5449175217869</v>
      </c>
      <c r="E382" s="10">
        <v>3.7482994680616598E-3</v>
      </c>
      <c r="F382" s="11" t="s">
        <v>419</v>
      </c>
      <c r="G382" s="12" t="s">
        <v>419</v>
      </c>
      <c r="H382" s="12" t="s">
        <v>419</v>
      </c>
      <c r="I382" s="11" t="s">
        <v>419</v>
      </c>
      <c r="J382" s="12" t="s">
        <v>419</v>
      </c>
      <c r="K382" s="12" t="s">
        <v>419</v>
      </c>
      <c r="L382" s="11" t="s">
        <v>419</v>
      </c>
      <c r="M382" s="12" t="s">
        <v>419</v>
      </c>
      <c r="N382" s="12" t="s">
        <v>419</v>
      </c>
      <c r="O382" s="11" t="s">
        <v>419</v>
      </c>
      <c r="P382" s="12" t="s">
        <v>419</v>
      </c>
      <c r="Q382" s="12" t="s">
        <v>419</v>
      </c>
    </row>
    <row r="383" spans="1:17" x14ac:dyDescent="0.35">
      <c r="A383" s="8" t="s">
        <v>58</v>
      </c>
      <c r="B383" s="8" t="s">
        <v>61</v>
      </c>
      <c r="C383" s="8" t="s">
        <v>11</v>
      </c>
      <c r="D383" s="9">
        <v>54.132378575944003</v>
      </c>
      <c r="E383" s="10">
        <v>7.9430425112184903E-3</v>
      </c>
      <c r="F383" s="11">
        <v>66</v>
      </c>
      <c r="G383" s="12" t="s">
        <v>429</v>
      </c>
      <c r="H383" s="12">
        <v>1.3868459760453899E-2</v>
      </c>
      <c r="I383" s="11">
        <v>59</v>
      </c>
      <c r="J383" s="12" t="s">
        <v>429</v>
      </c>
      <c r="K383" s="12">
        <v>1.37113641645364E-2</v>
      </c>
      <c r="L383" s="11">
        <v>7</v>
      </c>
      <c r="M383" s="12">
        <v>0.12931262553296999</v>
      </c>
      <c r="N383" s="12">
        <v>1.53508771929825E-2</v>
      </c>
      <c r="O383" s="11">
        <v>24</v>
      </c>
      <c r="P383" s="12">
        <v>0.44335757325589598</v>
      </c>
      <c r="Q383" s="12">
        <v>1.18168389955687E-2</v>
      </c>
    </row>
    <row r="384" spans="1:17" x14ac:dyDescent="0.35">
      <c r="A384" s="8" t="s">
        <v>58</v>
      </c>
      <c r="B384" s="8" t="s">
        <v>61</v>
      </c>
      <c r="C384" s="8" t="s">
        <v>12</v>
      </c>
      <c r="D384" s="9">
        <v>92.130826020000001</v>
      </c>
      <c r="E384" s="10">
        <v>1.3518694114722301E-2</v>
      </c>
      <c r="F384" s="11">
        <v>105</v>
      </c>
      <c r="G384" s="12" t="s">
        <v>429</v>
      </c>
      <c r="H384" s="12">
        <v>2.2063458709813001E-2</v>
      </c>
      <c r="I384" s="11">
        <v>86</v>
      </c>
      <c r="J384" s="12">
        <v>0.93345521488465599</v>
      </c>
      <c r="K384" s="12">
        <v>1.9986056239832701E-2</v>
      </c>
      <c r="L384" s="11">
        <v>19</v>
      </c>
      <c r="M384" s="12">
        <v>0.206228477707075</v>
      </c>
      <c r="N384" s="12">
        <v>4.1666666666666699E-2</v>
      </c>
      <c r="O384" s="11">
        <v>31</v>
      </c>
      <c r="P384" s="12">
        <v>0.33647804257470199</v>
      </c>
      <c r="Q384" s="12">
        <v>1.5263417035942899E-2</v>
      </c>
    </row>
    <row r="385" spans="1:17" x14ac:dyDescent="0.35">
      <c r="A385" s="8" t="s">
        <v>58</v>
      </c>
      <c r="B385" s="8" t="s">
        <v>61</v>
      </c>
      <c r="C385" s="8" t="s">
        <v>13</v>
      </c>
      <c r="D385" s="9">
        <v>45.283870565014297</v>
      </c>
      <c r="E385" s="10">
        <v>6.64466846705806E-3</v>
      </c>
      <c r="F385" s="11">
        <v>75</v>
      </c>
      <c r="G385" s="12" t="s">
        <v>429</v>
      </c>
      <c r="H385" s="12">
        <v>1.57596133641521E-2</v>
      </c>
      <c r="I385" s="11">
        <v>68</v>
      </c>
      <c r="J385" s="12" t="s">
        <v>429</v>
      </c>
      <c r="K385" s="12">
        <v>1.58029281896351E-2</v>
      </c>
      <c r="L385" s="11">
        <v>7</v>
      </c>
      <c r="M385" s="12">
        <v>0.154580425936649</v>
      </c>
      <c r="N385" s="12">
        <v>1.53508771929825E-2</v>
      </c>
      <c r="O385" s="11">
        <v>37</v>
      </c>
      <c r="P385" s="12">
        <v>0.81706796566514595</v>
      </c>
      <c r="Q385" s="12">
        <v>1.82176267848351E-2</v>
      </c>
    </row>
    <row r="386" spans="1:17" x14ac:dyDescent="0.35">
      <c r="A386" s="8" t="s">
        <v>58</v>
      </c>
      <c r="B386" s="8" t="s">
        <v>61</v>
      </c>
      <c r="C386" s="8" t="s">
        <v>14</v>
      </c>
      <c r="D386" s="9">
        <v>7.5763541290162602</v>
      </c>
      <c r="E386" s="10">
        <v>1.11170623774447E-3</v>
      </c>
      <c r="F386" s="11" t="s">
        <v>419</v>
      </c>
      <c r="G386" s="12" t="s">
        <v>419</v>
      </c>
      <c r="H386" s="12" t="s">
        <v>419</v>
      </c>
      <c r="I386" s="11" t="s">
        <v>419</v>
      </c>
      <c r="J386" s="12" t="s">
        <v>419</v>
      </c>
      <c r="K386" s="12" t="s">
        <v>419</v>
      </c>
      <c r="L386" s="11" t="s">
        <v>419</v>
      </c>
      <c r="M386" s="12" t="s">
        <v>419</v>
      </c>
      <c r="N386" s="12" t="s">
        <v>419</v>
      </c>
      <c r="O386" s="11" t="s">
        <v>419</v>
      </c>
      <c r="P386" s="12" t="s">
        <v>419</v>
      </c>
      <c r="Q386" s="12" t="s">
        <v>419</v>
      </c>
    </row>
    <row r="387" spans="1:17" x14ac:dyDescent="0.35">
      <c r="A387" s="8" t="s">
        <v>58</v>
      </c>
      <c r="B387" s="8" t="s">
        <v>61</v>
      </c>
      <c r="C387" s="8" t="s">
        <v>17</v>
      </c>
      <c r="D387" s="9">
        <v>6559.4138385955202</v>
      </c>
      <c r="E387" s="10">
        <v>0.96248685794480604</v>
      </c>
      <c r="F387" s="11">
        <v>4309</v>
      </c>
      <c r="G387" s="12">
        <v>0.65691845430545803</v>
      </c>
      <c r="H387" s="12">
        <v>0.90544231981508705</v>
      </c>
      <c r="I387" s="11">
        <v>3929</v>
      </c>
      <c r="J387" s="12">
        <v>0.59898644858810501</v>
      </c>
      <c r="K387" s="12">
        <v>0.91308389495700704</v>
      </c>
      <c r="L387" s="11">
        <v>380</v>
      </c>
      <c r="M387" s="12">
        <v>5.7932005717352998E-2</v>
      </c>
      <c r="N387" s="12">
        <v>0.83333333333333304</v>
      </c>
      <c r="O387" s="11">
        <v>1910</v>
      </c>
      <c r="P387" s="12">
        <v>0.291184555053011</v>
      </c>
      <c r="Q387" s="12">
        <v>0.94042343673067497</v>
      </c>
    </row>
    <row r="388" spans="1:17" x14ac:dyDescent="0.35">
      <c r="A388" s="8" t="s">
        <v>58</v>
      </c>
      <c r="B388" s="8" t="s">
        <v>61</v>
      </c>
      <c r="C388" s="8" t="s">
        <v>15</v>
      </c>
      <c r="D388" s="9">
        <v>0</v>
      </c>
      <c r="E388" s="10">
        <v>0</v>
      </c>
      <c r="F388" s="11">
        <v>153</v>
      </c>
      <c r="G388" s="12">
        <v>0</v>
      </c>
      <c r="H388" s="12">
        <v>3.2149611262870401E-2</v>
      </c>
      <c r="I388" s="11">
        <v>117</v>
      </c>
      <c r="J388" s="12">
        <v>0</v>
      </c>
      <c r="K388" s="12">
        <v>2.7190332326284001E-2</v>
      </c>
      <c r="L388" s="11">
        <v>36</v>
      </c>
      <c r="M388" s="12">
        <v>0</v>
      </c>
      <c r="N388" s="12">
        <v>7.8947368421052599E-2</v>
      </c>
      <c r="O388" s="11" t="s">
        <v>419</v>
      </c>
      <c r="P388" s="12" t="s">
        <v>419</v>
      </c>
      <c r="Q388" s="12" t="s">
        <v>419</v>
      </c>
    </row>
    <row r="389" spans="1:17" x14ac:dyDescent="0.35">
      <c r="A389" s="8" t="s">
        <v>58</v>
      </c>
      <c r="B389" s="8" t="s">
        <v>61</v>
      </c>
      <c r="C389" s="8" t="s">
        <v>16</v>
      </c>
      <c r="D389" s="9">
        <v>6815.0684702353301</v>
      </c>
      <c r="E389" s="10">
        <v>1</v>
      </c>
      <c r="F389" s="11" t="s">
        <v>419</v>
      </c>
      <c r="G389" s="12" t="s">
        <v>419</v>
      </c>
      <c r="H389" s="12" t="s">
        <v>419</v>
      </c>
      <c r="I389" s="11" t="s">
        <v>419</v>
      </c>
      <c r="J389" s="12" t="s">
        <v>419</v>
      </c>
      <c r="K389" s="12" t="s">
        <v>419</v>
      </c>
      <c r="L389" s="11" t="s">
        <v>419</v>
      </c>
      <c r="M389" s="12" t="s">
        <v>419</v>
      </c>
      <c r="N389" s="12" t="s">
        <v>419</v>
      </c>
      <c r="O389" s="11" t="s">
        <v>419</v>
      </c>
      <c r="P389" s="12" t="s">
        <v>419</v>
      </c>
      <c r="Q389" s="12" t="s">
        <v>419</v>
      </c>
    </row>
    <row r="390" spans="1:17" x14ac:dyDescent="0.35">
      <c r="A390" s="8" t="s">
        <v>58</v>
      </c>
      <c r="B390" s="8" t="s">
        <v>62</v>
      </c>
      <c r="C390" s="8" t="s">
        <v>9</v>
      </c>
      <c r="D390" s="9">
        <v>44.996844719392897</v>
      </c>
      <c r="E390" s="10">
        <v>1.2127100030462799E-3</v>
      </c>
      <c r="F390" s="11">
        <v>34</v>
      </c>
      <c r="G390" s="12">
        <v>0.75560853682139495</v>
      </c>
      <c r="H390" s="12">
        <v>1.41008626410086E-3</v>
      </c>
      <c r="I390" s="11">
        <v>25</v>
      </c>
      <c r="J390" s="12">
        <v>0.55559451236867297</v>
      </c>
      <c r="K390" s="12">
        <v>1.1745912422477E-3</v>
      </c>
      <c r="L390" s="11">
        <v>9</v>
      </c>
      <c r="M390" s="12">
        <v>0.20001402445272201</v>
      </c>
      <c r="N390" s="12">
        <v>3.18246110325318E-3</v>
      </c>
      <c r="O390" s="11">
        <v>6</v>
      </c>
      <c r="P390" s="12">
        <v>0.13334268296848201</v>
      </c>
      <c r="Q390" s="12">
        <v>5.8027079303675001E-4</v>
      </c>
    </row>
    <row r="391" spans="1:17" x14ac:dyDescent="0.35">
      <c r="A391" s="8" t="s">
        <v>58</v>
      </c>
      <c r="B391" s="8" t="s">
        <v>62</v>
      </c>
      <c r="C391" s="8" t="s">
        <v>10</v>
      </c>
      <c r="D391" s="9">
        <v>775.98699480639004</v>
      </c>
      <c r="E391" s="10">
        <v>2.0913626204327102E-2</v>
      </c>
      <c r="F391" s="11">
        <v>581</v>
      </c>
      <c r="G391" s="12">
        <v>0.74872388827207104</v>
      </c>
      <c r="H391" s="12">
        <v>2.4095885865958899E-2</v>
      </c>
      <c r="I391" s="11">
        <v>501</v>
      </c>
      <c r="J391" s="12">
        <v>0.64562937697815403</v>
      </c>
      <c r="K391" s="12">
        <v>2.35388084946439E-2</v>
      </c>
      <c r="L391" s="11">
        <v>80</v>
      </c>
      <c r="M391" s="12">
        <v>0.103094511293917</v>
      </c>
      <c r="N391" s="12">
        <v>2.8288543140028301E-2</v>
      </c>
      <c r="O391" s="11">
        <v>243</v>
      </c>
      <c r="P391" s="12">
        <v>0.31314957805527299</v>
      </c>
      <c r="Q391" s="12">
        <v>2.3500967117988401E-2</v>
      </c>
    </row>
    <row r="392" spans="1:17" x14ac:dyDescent="0.35">
      <c r="A392" s="8" t="s">
        <v>58</v>
      </c>
      <c r="B392" s="8" t="s">
        <v>62</v>
      </c>
      <c r="C392" s="8" t="s">
        <v>11</v>
      </c>
      <c r="D392" s="9">
        <v>1843.17101432461</v>
      </c>
      <c r="E392" s="10">
        <v>4.9675303687084303E-2</v>
      </c>
      <c r="F392" s="11">
        <v>371</v>
      </c>
      <c r="G392" s="12">
        <v>0.20128354727623801</v>
      </c>
      <c r="H392" s="12">
        <v>1.53865295288653E-2</v>
      </c>
      <c r="I392" s="11">
        <v>323</v>
      </c>
      <c r="J392" s="12">
        <v>0.175241471078774</v>
      </c>
      <c r="K392" s="12">
        <v>1.51757188498403E-2</v>
      </c>
      <c r="L392" s="11">
        <v>48</v>
      </c>
      <c r="M392" s="12">
        <v>2.6042076197464799E-2</v>
      </c>
      <c r="N392" s="12">
        <v>1.6973125884017001E-2</v>
      </c>
      <c r="O392" s="11">
        <v>122</v>
      </c>
      <c r="P392" s="12">
        <v>6.6190277001889702E-2</v>
      </c>
      <c r="Q392" s="12">
        <v>1.1798839458413901E-2</v>
      </c>
    </row>
    <row r="393" spans="1:17" x14ac:dyDescent="0.35">
      <c r="A393" s="8" t="s">
        <v>58</v>
      </c>
      <c r="B393" s="8" t="s">
        <v>62</v>
      </c>
      <c r="C393" s="8" t="s">
        <v>12</v>
      </c>
      <c r="D393" s="9">
        <v>1019.69041405</v>
      </c>
      <c r="E393" s="10">
        <v>2.7481677278493499E-2</v>
      </c>
      <c r="F393" s="11">
        <v>1233</v>
      </c>
      <c r="G393" s="12" t="s">
        <v>429</v>
      </c>
      <c r="H393" s="12">
        <v>5.1136363636363598E-2</v>
      </c>
      <c r="I393" s="11">
        <v>1128</v>
      </c>
      <c r="J393" s="12" t="s">
        <v>429</v>
      </c>
      <c r="K393" s="12">
        <v>5.29975568502161E-2</v>
      </c>
      <c r="L393" s="11">
        <v>105</v>
      </c>
      <c r="M393" s="12">
        <v>0.102972430213364</v>
      </c>
      <c r="N393" s="12">
        <v>3.7128712871287099E-2</v>
      </c>
      <c r="O393" s="11">
        <v>481</v>
      </c>
      <c r="P393" s="12">
        <v>0.47171179935836299</v>
      </c>
      <c r="Q393" s="12">
        <v>4.65183752417795E-2</v>
      </c>
    </row>
    <row r="394" spans="1:17" x14ac:dyDescent="0.35">
      <c r="A394" s="8" t="s">
        <v>58</v>
      </c>
      <c r="B394" s="8" t="s">
        <v>62</v>
      </c>
      <c r="C394" s="8" t="s">
        <v>13</v>
      </c>
      <c r="D394" s="9">
        <v>468.43759430978298</v>
      </c>
      <c r="E394" s="10">
        <v>1.26248620312165E-2</v>
      </c>
      <c r="F394" s="11">
        <v>405</v>
      </c>
      <c r="G394" s="12">
        <v>0.86457621019240605</v>
      </c>
      <c r="H394" s="12">
        <v>1.67966157929662E-2</v>
      </c>
      <c r="I394" s="11">
        <v>373</v>
      </c>
      <c r="J394" s="12">
        <v>0.79626401580683304</v>
      </c>
      <c r="K394" s="12">
        <v>1.75249013343357E-2</v>
      </c>
      <c r="L394" s="11">
        <v>32</v>
      </c>
      <c r="M394" s="12">
        <v>6.8312194385572803E-2</v>
      </c>
      <c r="N394" s="12">
        <v>1.13154172560113E-2</v>
      </c>
      <c r="O394" s="11">
        <v>222</v>
      </c>
      <c r="P394" s="12">
        <v>0.47391584854991198</v>
      </c>
      <c r="Q394" s="12">
        <v>2.14700193423598E-2</v>
      </c>
    </row>
    <row r="395" spans="1:17" x14ac:dyDescent="0.35">
      <c r="A395" s="8" t="s">
        <v>58</v>
      </c>
      <c r="B395" s="8" t="s">
        <v>62</v>
      </c>
      <c r="C395" s="8" t="s">
        <v>14</v>
      </c>
      <c r="D395" s="9">
        <v>17.806186729163599</v>
      </c>
      <c r="E395" s="10">
        <v>4.7989455476775102E-4</v>
      </c>
      <c r="F395" s="11" t="s">
        <v>419</v>
      </c>
      <c r="G395" s="12" t="s">
        <v>419</v>
      </c>
      <c r="H395" s="12" t="s">
        <v>419</v>
      </c>
      <c r="I395" s="11" t="s">
        <v>419</v>
      </c>
      <c r="J395" s="12" t="s">
        <v>419</v>
      </c>
      <c r="K395" s="12" t="s">
        <v>419</v>
      </c>
      <c r="L395" s="11" t="s">
        <v>419</v>
      </c>
      <c r="M395" s="12" t="s">
        <v>419</v>
      </c>
      <c r="N395" s="12" t="s">
        <v>419</v>
      </c>
      <c r="O395" s="11" t="s">
        <v>419</v>
      </c>
      <c r="P395" s="12" t="s">
        <v>419</v>
      </c>
      <c r="Q395" s="12" t="s">
        <v>419</v>
      </c>
    </row>
    <row r="396" spans="1:17" x14ac:dyDescent="0.35">
      <c r="A396" s="8" t="s">
        <v>58</v>
      </c>
      <c r="B396" s="8" t="s">
        <v>62</v>
      </c>
      <c r="C396" s="8" t="s">
        <v>17</v>
      </c>
      <c r="D396" s="9">
        <v>32849.970700047001</v>
      </c>
      <c r="E396" s="10">
        <v>0.88533959027920495</v>
      </c>
      <c r="F396" s="11">
        <v>20079</v>
      </c>
      <c r="G396" s="12">
        <v>0.61123342189073204</v>
      </c>
      <c r="H396" s="12">
        <v>0.83273888520238903</v>
      </c>
      <c r="I396" s="11">
        <v>17969</v>
      </c>
      <c r="J396" s="12">
        <v>0.54700200995839199</v>
      </c>
      <c r="K396" s="12">
        <v>0.844249201277955</v>
      </c>
      <c r="L396" s="11">
        <v>2110</v>
      </c>
      <c r="M396" s="12">
        <v>6.4231411932339402E-2</v>
      </c>
      <c r="N396" s="12">
        <v>0.74611032531824595</v>
      </c>
      <c r="O396" s="11">
        <v>9043</v>
      </c>
      <c r="P396" s="12">
        <v>0.27528182848537702</v>
      </c>
      <c r="Q396" s="12">
        <v>0.87456479690522204</v>
      </c>
    </row>
    <row r="397" spans="1:17" x14ac:dyDescent="0.35">
      <c r="A397" s="8" t="s">
        <v>58</v>
      </c>
      <c r="B397" s="8" t="s">
        <v>62</v>
      </c>
      <c r="C397" s="8" t="s">
        <v>15</v>
      </c>
      <c r="D397" s="9">
        <v>0</v>
      </c>
      <c r="E397" s="10">
        <v>0</v>
      </c>
      <c r="F397" s="11">
        <v>1407</v>
      </c>
      <c r="G397" s="12">
        <v>0</v>
      </c>
      <c r="H397" s="12">
        <v>5.8352687458526897E-2</v>
      </c>
      <c r="I397" s="11">
        <v>963</v>
      </c>
      <c r="J397" s="12">
        <v>0</v>
      </c>
      <c r="K397" s="12">
        <v>4.5245254651381302E-2</v>
      </c>
      <c r="L397" s="11">
        <v>444</v>
      </c>
      <c r="M397" s="12">
        <v>0</v>
      </c>
      <c r="N397" s="12">
        <v>0.15700141442715701</v>
      </c>
      <c r="O397" s="11" t="s">
        <v>419</v>
      </c>
      <c r="P397" s="12" t="s">
        <v>419</v>
      </c>
      <c r="Q397" s="12" t="s">
        <v>419</v>
      </c>
    </row>
    <row r="398" spans="1:17" x14ac:dyDescent="0.35">
      <c r="A398" s="8" t="s">
        <v>58</v>
      </c>
      <c r="B398" s="8" t="s">
        <v>62</v>
      </c>
      <c r="C398" s="8" t="s">
        <v>16</v>
      </c>
      <c r="D398" s="9">
        <v>37104.373350893897</v>
      </c>
      <c r="E398" s="10">
        <v>1</v>
      </c>
      <c r="F398" s="11" t="s">
        <v>419</v>
      </c>
      <c r="G398" s="12" t="s">
        <v>419</v>
      </c>
      <c r="H398" s="12" t="s">
        <v>419</v>
      </c>
      <c r="I398" s="11" t="s">
        <v>419</v>
      </c>
      <c r="J398" s="12" t="s">
        <v>419</v>
      </c>
      <c r="K398" s="12" t="s">
        <v>419</v>
      </c>
      <c r="L398" s="11" t="s">
        <v>419</v>
      </c>
      <c r="M398" s="12" t="s">
        <v>419</v>
      </c>
      <c r="N398" s="12" t="s">
        <v>419</v>
      </c>
      <c r="O398" s="11" t="s">
        <v>419</v>
      </c>
      <c r="P398" s="12" t="s">
        <v>419</v>
      </c>
      <c r="Q398" s="12" t="s">
        <v>419</v>
      </c>
    </row>
    <row r="399" spans="1:17" x14ac:dyDescent="0.35">
      <c r="A399" s="8" t="s">
        <v>58</v>
      </c>
      <c r="B399" s="8" t="s">
        <v>63</v>
      </c>
      <c r="C399" s="8" t="s">
        <v>9</v>
      </c>
      <c r="D399" s="9">
        <v>15.1547748793257</v>
      </c>
      <c r="E399" s="10">
        <v>1.9117289640739399E-3</v>
      </c>
      <c r="F399" s="11" t="s">
        <v>419</v>
      </c>
      <c r="G399" s="12" t="s">
        <v>419</v>
      </c>
      <c r="H399" s="12" t="s">
        <v>419</v>
      </c>
      <c r="I399" s="11" t="s">
        <v>419</v>
      </c>
      <c r="J399" s="12" t="s">
        <v>419</v>
      </c>
      <c r="K399" s="12" t="s">
        <v>419</v>
      </c>
      <c r="L399" s="11" t="s">
        <v>419</v>
      </c>
      <c r="M399" s="12" t="s">
        <v>419</v>
      </c>
      <c r="N399" s="12" t="s">
        <v>419</v>
      </c>
      <c r="O399" s="11" t="s">
        <v>419</v>
      </c>
      <c r="P399" s="12" t="s">
        <v>419</v>
      </c>
      <c r="Q399" s="12" t="s">
        <v>419</v>
      </c>
    </row>
    <row r="400" spans="1:17" x14ac:dyDescent="0.35">
      <c r="A400" s="8" t="s">
        <v>58</v>
      </c>
      <c r="B400" s="8" t="s">
        <v>63</v>
      </c>
      <c r="C400" s="8" t="s">
        <v>10</v>
      </c>
      <c r="D400" s="9">
        <v>53.575327301343002</v>
      </c>
      <c r="E400" s="10">
        <v>6.7583653190020701E-3</v>
      </c>
      <c r="F400" s="11">
        <v>45</v>
      </c>
      <c r="G400" s="12">
        <v>0.839938872363584</v>
      </c>
      <c r="H400" s="12">
        <v>8.1154192966636594E-3</v>
      </c>
      <c r="I400" s="11">
        <v>37</v>
      </c>
      <c r="J400" s="12">
        <v>0.69061640616561404</v>
      </c>
      <c r="K400" s="12">
        <v>7.39260739260739E-3</v>
      </c>
      <c r="L400" s="11">
        <v>8</v>
      </c>
      <c r="M400" s="12">
        <v>0.14932246619797099</v>
      </c>
      <c r="N400" s="12">
        <v>1.48148148148148E-2</v>
      </c>
      <c r="O400" s="11">
        <v>14</v>
      </c>
      <c r="P400" s="12">
        <v>0.26131431584644799</v>
      </c>
      <c r="Q400" s="12">
        <v>6.4575645756457601E-3</v>
      </c>
    </row>
    <row r="401" spans="1:17" x14ac:dyDescent="0.35">
      <c r="A401" s="8" t="s">
        <v>58</v>
      </c>
      <c r="B401" s="8" t="s">
        <v>63</v>
      </c>
      <c r="C401" s="8" t="s">
        <v>11</v>
      </c>
      <c r="D401" s="9">
        <v>58.796224680504999</v>
      </c>
      <c r="E401" s="10">
        <v>7.4169657150935896E-3</v>
      </c>
      <c r="F401" s="11">
        <v>95</v>
      </c>
      <c r="G401" s="12" t="s">
        <v>429</v>
      </c>
      <c r="H401" s="12">
        <v>1.7132551848512201E-2</v>
      </c>
      <c r="I401" s="11">
        <v>74</v>
      </c>
      <c r="J401" s="12" t="s">
        <v>429</v>
      </c>
      <c r="K401" s="12">
        <v>1.4785214785214801E-2</v>
      </c>
      <c r="L401" s="11">
        <v>21</v>
      </c>
      <c r="M401" s="12">
        <v>0.357165789370197</v>
      </c>
      <c r="N401" s="12">
        <v>3.8888888888888903E-2</v>
      </c>
      <c r="O401" s="11">
        <v>22</v>
      </c>
      <c r="P401" s="12">
        <v>0.37417368410211099</v>
      </c>
      <c r="Q401" s="12">
        <v>1.01476014760148E-2</v>
      </c>
    </row>
    <row r="402" spans="1:17" x14ac:dyDescent="0.35">
      <c r="A402" s="8" t="s">
        <v>58</v>
      </c>
      <c r="B402" s="8" t="s">
        <v>63</v>
      </c>
      <c r="C402" s="8" t="s">
        <v>12</v>
      </c>
      <c r="D402" s="9">
        <v>113.78540921</v>
      </c>
      <c r="E402" s="10">
        <v>1.43536848424265E-2</v>
      </c>
      <c r="F402" s="11">
        <v>147</v>
      </c>
      <c r="G402" s="12" t="s">
        <v>429</v>
      </c>
      <c r="H402" s="12">
        <v>2.6510369702434599E-2</v>
      </c>
      <c r="I402" s="11">
        <v>129</v>
      </c>
      <c r="J402" s="12" t="s">
        <v>429</v>
      </c>
      <c r="K402" s="12">
        <v>2.5774225774225799E-2</v>
      </c>
      <c r="L402" s="11">
        <v>18</v>
      </c>
      <c r="M402" s="12">
        <v>0.15819251453215399</v>
      </c>
      <c r="N402" s="12">
        <v>3.3333333333333298E-2</v>
      </c>
      <c r="O402" s="11">
        <v>42</v>
      </c>
      <c r="P402" s="12">
        <v>0.36911586724169199</v>
      </c>
      <c r="Q402" s="12">
        <v>1.9372693726937298E-2</v>
      </c>
    </row>
    <row r="403" spans="1:17" x14ac:dyDescent="0.35">
      <c r="A403" s="8" t="s">
        <v>58</v>
      </c>
      <c r="B403" s="8" t="s">
        <v>63</v>
      </c>
      <c r="C403" s="8" t="s">
        <v>13</v>
      </c>
      <c r="D403" s="9">
        <v>52.729342543144099</v>
      </c>
      <c r="E403" s="10">
        <v>6.6516469033019304E-3</v>
      </c>
      <c r="F403" s="11">
        <v>78</v>
      </c>
      <c r="G403" s="12" t="s">
        <v>429</v>
      </c>
      <c r="H403" s="12">
        <v>1.40667267808837E-2</v>
      </c>
      <c r="I403" s="11">
        <v>73</v>
      </c>
      <c r="J403" s="12" t="s">
        <v>429</v>
      </c>
      <c r="K403" s="12">
        <v>1.45854145854146E-2</v>
      </c>
      <c r="L403" s="11">
        <v>5</v>
      </c>
      <c r="M403" s="12">
        <v>9.4823863883925899E-2</v>
      </c>
      <c r="N403" s="12">
        <v>9.2592592592592605E-3</v>
      </c>
      <c r="O403" s="11">
        <v>42</v>
      </c>
      <c r="P403" s="12">
        <v>0.79652045662497795</v>
      </c>
      <c r="Q403" s="12">
        <v>1.9372693726937298E-2</v>
      </c>
    </row>
    <row r="404" spans="1:17" x14ac:dyDescent="0.35">
      <c r="A404" s="8" t="s">
        <v>58</v>
      </c>
      <c r="B404" s="8" t="s">
        <v>63</v>
      </c>
      <c r="C404" s="8" t="s">
        <v>14</v>
      </c>
      <c r="D404" s="9">
        <v>0</v>
      </c>
      <c r="E404" s="10">
        <v>0</v>
      </c>
      <c r="F404" s="11" t="s">
        <v>419</v>
      </c>
      <c r="G404" s="12" t="s">
        <v>419</v>
      </c>
      <c r="H404" s="12" t="s">
        <v>419</v>
      </c>
      <c r="I404" s="11" t="s">
        <v>419</v>
      </c>
      <c r="J404" s="12" t="s">
        <v>419</v>
      </c>
      <c r="K404" s="12" t="s">
        <v>419</v>
      </c>
      <c r="L404" s="11" t="s">
        <v>419</v>
      </c>
      <c r="M404" s="12" t="s">
        <v>419</v>
      </c>
      <c r="N404" s="12" t="s">
        <v>419</v>
      </c>
      <c r="O404" s="11" t="s">
        <v>419</v>
      </c>
      <c r="P404" s="12" t="s">
        <v>419</v>
      </c>
      <c r="Q404" s="12" t="s">
        <v>419</v>
      </c>
    </row>
    <row r="405" spans="1:17" x14ac:dyDescent="0.35">
      <c r="A405" s="8" t="s">
        <v>58</v>
      </c>
      <c r="B405" s="8" t="s">
        <v>63</v>
      </c>
      <c r="C405" s="8" t="s">
        <v>17</v>
      </c>
      <c r="D405" s="9">
        <v>7589.3753768142697</v>
      </c>
      <c r="E405" s="10">
        <v>0.95737672401049601</v>
      </c>
      <c r="F405" s="11">
        <v>4971</v>
      </c>
      <c r="G405" s="12">
        <v>0.65499461460116004</v>
      </c>
      <c r="H405" s="12">
        <v>0.89648331830477901</v>
      </c>
      <c r="I405" s="11">
        <v>4544</v>
      </c>
      <c r="J405" s="12">
        <v>0.59873174989894895</v>
      </c>
      <c r="K405" s="12">
        <v>0.90789210789210795</v>
      </c>
      <c r="L405" s="11">
        <v>427</v>
      </c>
      <c r="M405" s="12">
        <v>5.6262864702211902E-2</v>
      </c>
      <c r="N405" s="12">
        <v>0.79074074074074097</v>
      </c>
      <c r="O405" s="11">
        <v>2025</v>
      </c>
      <c r="P405" s="12">
        <v>0.26682037710065398</v>
      </c>
      <c r="Q405" s="12">
        <v>0.93404059040590404</v>
      </c>
    </row>
    <row r="406" spans="1:17" x14ac:dyDescent="0.35">
      <c r="A406" s="8" t="s">
        <v>58</v>
      </c>
      <c r="B406" s="8" t="s">
        <v>63</v>
      </c>
      <c r="C406" s="8" t="s">
        <v>15</v>
      </c>
      <c r="D406" s="9">
        <v>0</v>
      </c>
      <c r="E406" s="10">
        <v>0</v>
      </c>
      <c r="F406" s="11">
        <v>199</v>
      </c>
      <c r="G406" s="12">
        <v>0</v>
      </c>
      <c r="H406" s="12">
        <v>3.5888187556357101E-2</v>
      </c>
      <c r="I406" s="11">
        <v>139</v>
      </c>
      <c r="J406" s="12">
        <v>0</v>
      </c>
      <c r="K406" s="12">
        <v>2.7772227772227799E-2</v>
      </c>
      <c r="L406" s="11">
        <v>60</v>
      </c>
      <c r="M406" s="12">
        <v>0</v>
      </c>
      <c r="N406" s="12">
        <v>0.11111111111111099</v>
      </c>
      <c r="O406" s="11" t="s">
        <v>419</v>
      </c>
      <c r="P406" s="12" t="s">
        <v>419</v>
      </c>
      <c r="Q406" s="12" t="s">
        <v>419</v>
      </c>
    </row>
    <row r="407" spans="1:17" x14ac:dyDescent="0.35">
      <c r="A407" s="8" t="s">
        <v>58</v>
      </c>
      <c r="B407" s="8" t="s">
        <v>63</v>
      </c>
      <c r="C407" s="8" t="s">
        <v>16</v>
      </c>
      <c r="D407" s="9">
        <v>7927.2612196189802</v>
      </c>
      <c r="E407" s="10">
        <v>1</v>
      </c>
      <c r="F407" s="11" t="s">
        <v>419</v>
      </c>
      <c r="G407" s="12" t="s">
        <v>419</v>
      </c>
      <c r="H407" s="12" t="s">
        <v>419</v>
      </c>
      <c r="I407" s="11" t="s">
        <v>419</v>
      </c>
      <c r="J407" s="12" t="s">
        <v>419</v>
      </c>
      <c r="K407" s="12" t="s">
        <v>419</v>
      </c>
      <c r="L407" s="11" t="s">
        <v>419</v>
      </c>
      <c r="M407" s="12" t="s">
        <v>419</v>
      </c>
      <c r="N407" s="12" t="s">
        <v>419</v>
      </c>
      <c r="O407" s="11" t="s">
        <v>419</v>
      </c>
      <c r="P407" s="12" t="s">
        <v>419</v>
      </c>
      <c r="Q407" s="12" t="s">
        <v>419</v>
      </c>
    </row>
    <row r="408" spans="1:17" x14ac:dyDescent="0.35">
      <c r="A408" s="8" t="s">
        <v>58</v>
      </c>
      <c r="B408" s="8" t="s">
        <v>64</v>
      </c>
      <c r="C408" s="8" t="s">
        <v>9</v>
      </c>
      <c r="D408" s="9">
        <v>23.442125843288402</v>
      </c>
      <c r="E408" s="10">
        <v>9.8740825808554008E-4</v>
      </c>
      <c r="F408" s="11" t="s">
        <v>419</v>
      </c>
      <c r="G408" s="12" t="s">
        <v>419</v>
      </c>
      <c r="H408" s="12" t="s">
        <v>419</v>
      </c>
      <c r="I408" s="11" t="s">
        <v>419</v>
      </c>
      <c r="J408" s="12" t="s">
        <v>419</v>
      </c>
      <c r="K408" s="12" t="s">
        <v>419</v>
      </c>
      <c r="L408" s="11" t="s">
        <v>419</v>
      </c>
      <c r="M408" s="12" t="s">
        <v>419</v>
      </c>
      <c r="N408" s="12" t="s">
        <v>419</v>
      </c>
      <c r="O408" s="11" t="s">
        <v>419</v>
      </c>
      <c r="P408" s="12" t="s">
        <v>419</v>
      </c>
      <c r="Q408" s="12" t="s">
        <v>419</v>
      </c>
    </row>
    <row r="409" spans="1:17" x14ac:dyDescent="0.35">
      <c r="A409" s="8" t="s">
        <v>58</v>
      </c>
      <c r="B409" s="8" t="s">
        <v>64</v>
      </c>
      <c r="C409" s="8" t="s">
        <v>10</v>
      </c>
      <c r="D409" s="9">
        <v>696.15530338260703</v>
      </c>
      <c r="E409" s="10">
        <v>2.93228310463504E-2</v>
      </c>
      <c r="F409" s="11">
        <v>600</v>
      </c>
      <c r="G409" s="12">
        <v>0.86187664890953197</v>
      </c>
      <c r="H409" s="12">
        <v>3.05250305250305E-2</v>
      </c>
      <c r="I409" s="11">
        <v>507</v>
      </c>
      <c r="J409" s="12">
        <v>0.72828576832855496</v>
      </c>
      <c r="K409" s="12">
        <v>2.8994624270845201E-2</v>
      </c>
      <c r="L409" s="11">
        <v>93</v>
      </c>
      <c r="M409" s="12">
        <v>0.13359088058097701</v>
      </c>
      <c r="N409" s="12">
        <v>4.2857142857142899E-2</v>
      </c>
      <c r="O409" s="11">
        <v>275</v>
      </c>
      <c r="P409" s="12">
        <v>0.39502679741686902</v>
      </c>
      <c r="Q409" s="12">
        <v>2.81935616157474E-2</v>
      </c>
    </row>
    <row r="410" spans="1:17" x14ac:dyDescent="0.35">
      <c r="A410" s="8" t="s">
        <v>58</v>
      </c>
      <c r="B410" s="8" t="s">
        <v>64</v>
      </c>
      <c r="C410" s="8" t="s">
        <v>11</v>
      </c>
      <c r="D410" s="9">
        <v>1090.4554816686</v>
      </c>
      <c r="E410" s="10">
        <v>4.59311904932245E-2</v>
      </c>
      <c r="F410" s="11">
        <v>1057</v>
      </c>
      <c r="G410" s="12" t="s">
        <v>429</v>
      </c>
      <c r="H410" s="12">
        <v>5.3774928774928801E-2</v>
      </c>
      <c r="I410" s="11">
        <v>934</v>
      </c>
      <c r="J410" s="12">
        <v>0.85652281610873804</v>
      </c>
      <c r="K410" s="12">
        <v>5.3414159899348099E-2</v>
      </c>
      <c r="L410" s="11">
        <v>123</v>
      </c>
      <c r="M410" s="12">
        <v>0.112796901907254</v>
      </c>
      <c r="N410" s="12">
        <v>5.6682027649769602E-2</v>
      </c>
      <c r="O410" s="11">
        <v>383</v>
      </c>
      <c r="P410" s="12">
        <v>0.35122937748356198</v>
      </c>
      <c r="Q410" s="12">
        <v>3.9265942177568201E-2</v>
      </c>
    </row>
    <row r="411" spans="1:17" x14ac:dyDescent="0.35">
      <c r="A411" s="8" t="s">
        <v>58</v>
      </c>
      <c r="B411" s="8" t="s">
        <v>64</v>
      </c>
      <c r="C411" s="8" t="s">
        <v>12</v>
      </c>
      <c r="D411" s="9">
        <v>679.05700549000005</v>
      </c>
      <c r="E411" s="10">
        <v>2.86026318352707E-2</v>
      </c>
      <c r="F411" s="11">
        <v>689</v>
      </c>
      <c r="G411" s="12" t="s">
        <v>429</v>
      </c>
      <c r="H411" s="12">
        <v>3.50529100529101E-2</v>
      </c>
      <c r="I411" s="11">
        <v>594</v>
      </c>
      <c r="J411" s="12">
        <v>0.87474246668197797</v>
      </c>
      <c r="K411" s="12">
        <v>3.3970033169392698E-2</v>
      </c>
      <c r="L411" s="11">
        <v>95</v>
      </c>
      <c r="M411" s="12">
        <v>0.13989988945250501</v>
      </c>
      <c r="N411" s="12">
        <v>4.3778801843317998E-2</v>
      </c>
      <c r="O411" s="11">
        <v>250</v>
      </c>
      <c r="P411" s="12">
        <v>0.368157603822381</v>
      </c>
      <c r="Q411" s="12">
        <v>2.5630510559770399E-2</v>
      </c>
    </row>
    <row r="412" spans="1:17" x14ac:dyDescent="0.35">
      <c r="A412" s="8" t="s">
        <v>58</v>
      </c>
      <c r="B412" s="8" t="s">
        <v>64</v>
      </c>
      <c r="C412" s="8" t="s">
        <v>13</v>
      </c>
      <c r="D412" s="9">
        <v>288.50726601848601</v>
      </c>
      <c r="E412" s="10">
        <v>1.2152245017739999E-2</v>
      </c>
      <c r="F412" s="11">
        <v>565</v>
      </c>
      <c r="G412" s="12" t="s">
        <v>429</v>
      </c>
      <c r="H412" s="12">
        <v>2.87444037444037E-2</v>
      </c>
      <c r="I412" s="11">
        <v>528</v>
      </c>
      <c r="J412" s="12" t="s">
        <v>429</v>
      </c>
      <c r="K412" s="12">
        <v>3.0195585039460099E-2</v>
      </c>
      <c r="L412" s="11">
        <v>37</v>
      </c>
      <c r="M412" s="12">
        <v>0.12824633677555</v>
      </c>
      <c r="N412" s="12">
        <v>1.7050691244239601E-2</v>
      </c>
      <c r="O412" s="11">
        <v>333</v>
      </c>
      <c r="P412" s="12" t="s">
        <v>429</v>
      </c>
      <c r="Q412" s="12">
        <v>3.4139840065614102E-2</v>
      </c>
    </row>
    <row r="413" spans="1:17" x14ac:dyDescent="0.35">
      <c r="A413" s="8" t="s">
        <v>58</v>
      </c>
      <c r="B413" s="8" t="s">
        <v>64</v>
      </c>
      <c r="C413" s="8" t="s">
        <v>14</v>
      </c>
      <c r="D413" s="9">
        <v>13.738711707014501</v>
      </c>
      <c r="E413" s="10">
        <v>5.78689726590924E-4</v>
      </c>
      <c r="F413" s="11" t="s">
        <v>419</v>
      </c>
      <c r="G413" s="12" t="s">
        <v>419</v>
      </c>
      <c r="H413" s="12" t="s">
        <v>419</v>
      </c>
      <c r="I413" s="11" t="s">
        <v>419</v>
      </c>
      <c r="J413" s="12" t="s">
        <v>419</v>
      </c>
      <c r="K413" s="12" t="s">
        <v>419</v>
      </c>
      <c r="L413" s="11" t="s">
        <v>419</v>
      </c>
      <c r="M413" s="12" t="s">
        <v>419</v>
      </c>
      <c r="N413" s="12" t="s">
        <v>419</v>
      </c>
      <c r="O413" s="11" t="s">
        <v>419</v>
      </c>
      <c r="P413" s="12" t="s">
        <v>419</v>
      </c>
      <c r="Q413" s="12" t="s">
        <v>419</v>
      </c>
    </row>
    <row r="414" spans="1:17" x14ac:dyDescent="0.35">
      <c r="A414" s="8" t="s">
        <v>58</v>
      </c>
      <c r="B414" s="8" t="s">
        <v>64</v>
      </c>
      <c r="C414" s="8" t="s">
        <v>17</v>
      </c>
      <c r="D414" s="9">
        <v>20876.215942458901</v>
      </c>
      <c r="E414" s="10">
        <v>0.87932929619788003</v>
      </c>
      <c r="F414" s="11">
        <v>16018</v>
      </c>
      <c r="G414" s="12">
        <v>0.76728464795298201</v>
      </c>
      <c r="H414" s="12">
        <v>0.81491656491656494</v>
      </c>
      <c r="I414" s="11">
        <v>14431</v>
      </c>
      <c r="J414" s="12">
        <v>0.69126512389870598</v>
      </c>
      <c r="K414" s="12">
        <v>0.82528880247054803</v>
      </c>
      <c r="L414" s="11">
        <v>1587</v>
      </c>
      <c r="M414" s="12">
        <v>7.6019524054275298E-2</v>
      </c>
      <c r="N414" s="12">
        <v>0.73133640552995405</v>
      </c>
      <c r="O414" s="11">
        <v>8427</v>
      </c>
      <c r="P414" s="12">
        <v>0.403665109770245</v>
      </c>
      <c r="Q414" s="12">
        <v>0.86395324994873901</v>
      </c>
    </row>
    <row r="415" spans="1:17" x14ac:dyDescent="0.35">
      <c r="A415" s="8" t="s">
        <v>58</v>
      </c>
      <c r="B415" s="8" t="s">
        <v>64</v>
      </c>
      <c r="C415" s="8" t="s">
        <v>15</v>
      </c>
      <c r="D415" s="9">
        <v>0</v>
      </c>
      <c r="E415" s="10">
        <v>0</v>
      </c>
      <c r="F415" s="11">
        <v>696</v>
      </c>
      <c r="G415" s="12">
        <v>0</v>
      </c>
      <c r="H415" s="12">
        <v>3.5409035409035401E-2</v>
      </c>
      <c r="I415" s="11">
        <v>469</v>
      </c>
      <c r="J415" s="12">
        <v>0</v>
      </c>
      <c r="K415" s="12">
        <v>2.6821457165732601E-2</v>
      </c>
      <c r="L415" s="11">
        <v>227</v>
      </c>
      <c r="M415" s="12">
        <v>0</v>
      </c>
      <c r="N415" s="12">
        <v>0.10460829493087601</v>
      </c>
      <c r="O415" s="11" t="s">
        <v>419</v>
      </c>
      <c r="P415" s="12" t="s">
        <v>419</v>
      </c>
      <c r="Q415" s="12" t="s">
        <v>419</v>
      </c>
    </row>
    <row r="416" spans="1:17" x14ac:dyDescent="0.35">
      <c r="A416" s="8" t="s">
        <v>58</v>
      </c>
      <c r="B416" s="8" t="s">
        <v>64</v>
      </c>
      <c r="C416" s="8" t="s">
        <v>16</v>
      </c>
      <c r="D416" s="9">
        <v>23741.067234681399</v>
      </c>
      <c r="E416" s="10">
        <v>1</v>
      </c>
      <c r="F416" s="11" t="s">
        <v>419</v>
      </c>
      <c r="G416" s="12" t="s">
        <v>419</v>
      </c>
      <c r="H416" s="12" t="s">
        <v>419</v>
      </c>
      <c r="I416" s="11" t="s">
        <v>419</v>
      </c>
      <c r="J416" s="12" t="s">
        <v>419</v>
      </c>
      <c r="K416" s="12" t="s">
        <v>419</v>
      </c>
      <c r="L416" s="11" t="s">
        <v>419</v>
      </c>
      <c r="M416" s="12" t="s">
        <v>419</v>
      </c>
      <c r="N416" s="12" t="s">
        <v>419</v>
      </c>
      <c r="O416" s="11" t="s">
        <v>419</v>
      </c>
      <c r="P416" s="12" t="s">
        <v>419</v>
      </c>
      <c r="Q416" s="12" t="s">
        <v>419</v>
      </c>
    </row>
    <row r="417" spans="1:17" x14ac:dyDescent="0.35">
      <c r="A417" s="8" t="s">
        <v>58</v>
      </c>
      <c r="B417" s="8" t="s">
        <v>65</v>
      </c>
      <c r="C417" s="8" t="s">
        <v>9</v>
      </c>
      <c r="D417" s="9">
        <v>21.728756932636799</v>
      </c>
      <c r="E417" s="10">
        <v>1.35696664360666E-3</v>
      </c>
      <c r="F417" s="11" t="s">
        <v>419</v>
      </c>
      <c r="G417" s="12" t="s">
        <v>419</v>
      </c>
      <c r="H417" s="12" t="s">
        <v>419</v>
      </c>
      <c r="I417" s="11" t="s">
        <v>419</v>
      </c>
      <c r="J417" s="12" t="s">
        <v>419</v>
      </c>
      <c r="K417" s="12" t="s">
        <v>419</v>
      </c>
      <c r="L417" s="11" t="s">
        <v>419</v>
      </c>
      <c r="M417" s="12" t="s">
        <v>419</v>
      </c>
      <c r="N417" s="12" t="s">
        <v>419</v>
      </c>
      <c r="O417" s="11" t="s">
        <v>419</v>
      </c>
      <c r="P417" s="12" t="s">
        <v>419</v>
      </c>
      <c r="Q417" s="12" t="s">
        <v>419</v>
      </c>
    </row>
    <row r="418" spans="1:17" x14ac:dyDescent="0.35">
      <c r="A418" s="8" t="s">
        <v>58</v>
      </c>
      <c r="B418" s="8" t="s">
        <v>65</v>
      </c>
      <c r="C418" s="8" t="s">
        <v>10</v>
      </c>
      <c r="D418" s="9">
        <v>168.60304494153999</v>
      </c>
      <c r="E418" s="10">
        <v>1.05293049531306E-2</v>
      </c>
      <c r="F418" s="11">
        <v>152</v>
      </c>
      <c r="G418" s="12">
        <v>0.90152582981347196</v>
      </c>
      <c r="H418" s="12">
        <v>1.24641246412464E-2</v>
      </c>
      <c r="I418" s="11">
        <v>130</v>
      </c>
      <c r="J418" s="12">
        <v>0.77104182812994304</v>
      </c>
      <c r="K418" s="12">
        <v>1.19771512806339E-2</v>
      </c>
      <c r="L418" s="11">
        <v>22</v>
      </c>
      <c r="M418" s="12">
        <v>0.130484001683529</v>
      </c>
      <c r="N418" s="12">
        <v>1.64056674123788E-2</v>
      </c>
      <c r="O418" s="11">
        <v>56</v>
      </c>
      <c r="P418" s="12">
        <v>0.33214109519443702</v>
      </c>
      <c r="Q418" s="12">
        <v>1.0498687664042E-2</v>
      </c>
    </row>
    <row r="419" spans="1:17" x14ac:dyDescent="0.35">
      <c r="A419" s="8" t="s">
        <v>58</v>
      </c>
      <c r="B419" s="8" t="s">
        <v>65</v>
      </c>
      <c r="C419" s="8" t="s">
        <v>11</v>
      </c>
      <c r="D419" s="9">
        <v>149.284463702582</v>
      </c>
      <c r="E419" s="10">
        <v>9.3228544219593305E-3</v>
      </c>
      <c r="F419" s="11">
        <v>143</v>
      </c>
      <c r="G419" s="12" t="s">
        <v>429</v>
      </c>
      <c r="H419" s="12">
        <v>1.17261172611726E-2</v>
      </c>
      <c r="I419" s="11">
        <v>127</v>
      </c>
      <c r="J419" s="12">
        <v>0.850724829966371</v>
      </c>
      <c r="K419" s="12">
        <v>1.1700755481849999E-2</v>
      </c>
      <c r="L419" s="11">
        <v>16</v>
      </c>
      <c r="M419" s="12">
        <v>0.107177931334346</v>
      </c>
      <c r="N419" s="12">
        <v>1.19313944817301E-2</v>
      </c>
      <c r="O419" s="11">
        <v>52</v>
      </c>
      <c r="P419" s="12">
        <v>0.34832827683662398</v>
      </c>
      <c r="Q419" s="12">
        <v>9.7487814023247098E-3</v>
      </c>
    </row>
    <row r="420" spans="1:17" x14ac:dyDescent="0.35">
      <c r="A420" s="8" t="s">
        <v>58</v>
      </c>
      <c r="B420" s="8" t="s">
        <v>65</v>
      </c>
      <c r="C420" s="8" t="s">
        <v>12</v>
      </c>
      <c r="D420" s="9">
        <v>210.17317857</v>
      </c>
      <c r="E420" s="10">
        <v>1.3125370843092499E-2</v>
      </c>
      <c r="F420" s="11">
        <v>545</v>
      </c>
      <c r="G420" s="12" t="s">
        <v>429</v>
      </c>
      <c r="H420" s="12">
        <v>4.4690446904469001E-2</v>
      </c>
      <c r="I420" s="11">
        <v>491</v>
      </c>
      <c r="J420" s="12" t="s">
        <v>429</v>
      </c>
      <c r="K420" s="12">
        <v>4.5236779067624799E-2</v>
      </c>
      <c r="L420" s="11">
        <v>54</v>
      </c>
      <c r="M420" s="12">
        <v>0.25693097648049701</v>
      </c>
      <c r="N420" s="12">
        <v>4.0268456375838903E-2</v>
      </c>
      <c r="O420" s="11">
        <v>226</v>
      </c>
      <c r="P420" s="12" t="s">
        <v>429</v>
      </c>
      <c r="Q420" s="12">
        <v>4.2369703787026598E-2</v>
      </c>
    </row>
    <row r="421" spans="1:17" x14ac:dyDescent="0.35">
      <c r="A421" s="8" t="s">
        <v>58</v>
      </c>
      <c r="B421" s="8" t="s">
        <v>65</v>
      </c>
      <c r="C421" s="8" t="s">
        <v>13</v>
      </c>
      <c r="D421" s="9">
        <v>152.03224848219199</v>
      </c>
      <c r="E421" s="10">
        <v>9.4944543115112398E-3</v>
      </c>
      <c r="F421" s="11">
        <v>231</v>
      </c>
      <c r="G421" s="12" t="s">
        <v>429</v>
      </c>
      <c r="H421" s="12">
        <v>1.8942189421894198E-2</v>
      </c>
      <c r="I421" s="11">
        <v>215</v>
      </c>
      <c r="J421" s="12" t="s">
        <v>429</v>
      </c>
      <c r="K421" s="12">
        <v>1.98083655795099E-2</v>
      </c>
      <c r="L421" s="11">
        <v>16</v>
      </c>
      <c r="M421" s="12">
        <v>0.10524082988797</v>
      </c>
      <c r="N421" s="12">
        <v>1.19313944817301E-2</v>
      </c>
      <c r="O421" s="11">
        <v>112</v>
      </c>
      <c r="P421" s="12">
        <v>0.73668580921579196</v>
      </c>
      <c r="Q421" s="12">
        <v>2.0997375328084E-2</v>
      </c>
    </row>
    <row r="422" spans="1:17" x14ac:dyDescent="0.35">
      <c r="A422" s="8" t="s">
        <v>58</v>
      </c>
      <c r="B422" s="8" t="s">
        <v>65</v>
      </c>
      <c r="C422" s="8" t="s">
        <v>14</v>
      </c>
      <c r="D422" s="9">
        <v>20.8695851366382</v>
      </c>
      <c r="E422" s="10">
        <v>1.3033111366712101E-3</v>
      </c>
      <c r="F422" s="11" t="s">
        <v>419</v>
      </c>
      <c r="G422" s="12" t="s">
        <v>419</v>
      </c>
      <c r="H422" s="12" t="s">
        <v>419</v>
      </c>
      <c r="I422" s="11" t="s">
        <v>419</v>
      </c>
      <c r="J422" s="12" t="s">
        <v>419</v>
      </c>
      <c r="K422" s="12" t="s">
        <v>419</v>
      </c>
      <c r="L422" s="11" t="s">
        <v>419</v>
      </c>
      <c r="M422" s="12" t="s">
        <v>419</v>
      </c>
      <c r="N422" s="12" t="s">
        <v>419</v>
      </c>
      <c r="O422" s="11" t="s">
        <v>419</v>
      </c>
      <c r="P422" s="12" t="s">
        <v>419</v>
      </c>
      <c r="Q422" s="12" t="s">
        <v>419</v>
      </c>
    </row>
    <row r="423" spans="1:17" x14ac:dyDescent="0.35">
      <c r="A423" s="8" t="s">
        <v>58</v>
      </c>
      <c r="B423" s="8" t="s">
        <v>65</v>
      </c>
      <c r="C423" s="8" t="s">
        <v>17</v>
      </c>
      <c r="D423" s="9">
        <v>15198.675383182701</v>
      </c>
      <c r="E423" s="10">
        <v>0.94916131585083696</v>
      </c>
      <c r="F423" s="11">
        <v>10621</v>
      </c>
      <c r="G423" s="12">
        <v>0.69881089846501399</v>
      </c>
      <c r="H423" s="12">
        <v>0.87093070930709304</v>
      </c>
      <c r="I423" s="11">
        <v>9559</v>
      </c>
      <c r="J423" s="12">
        <v>0.62893638813925901</v>
      </c>
      <c r="K423" s="12">
        <v>0.88068914685830102</v>
      </c>
      <c r="L423" s="11">
        <v>1062</v>
      </c>
      <c r="M423" s="12">
        <v>6.9874510325755104E-2</v>
      </c>
      <c r="N423" s="12">
        <v>0.79194630872483196</v>
      </c>
      <c r="O423" s="11">
        <v>4826</v>
      </c>
      <c r="P423" s="12">
        <v>0.31752767121666098</v>
      </c>
      <c r="Q423" s="12">
        <v>0.90476190476190499</v>
      </c>
    </row>
    <row r="424" spans="1:17" x14ac:dyDescent="0.35">
      <c r="A424" s="8" t="s">
        <v>58</v>
      </c>
      <c r="B424" s="8" t="s">
        <v>65</v>
      </c>
      <c r="C424" s="8" t="s">
        <v>15</v>
      </c>
      <c r="D424" s="9">
        <v>0</v>
      </c>
      <c r="E424" s="10">
        <v>0</v>
      </c>
      <c r="F424" s="11">
        <v>488</v>
      </c>
      <c r="G424" s="12">
        <v>0</v>
      </c>
      <c r="H424" s="12">
        <v>4.0016400164001598E-2</v>
      </c>
      <c r="I424" s="11">
        <v>320</v>
      </c>
      <c r="J424" s="12">
        <v>0</v>
      </c>
      <c r="K424" s="12">
        <v>2.9482218536944899E-2</v>
      </c>
      <c r="L424" s="11">
        <v>168</v>
      </c>
      <c r="M424" s="12">
        <v>0</v>
      </c>
      <c r="N424" s="12">
        <v>0.125279642058166</v>
      </c>
      <c r="O424" s="11" t="s">
        <v>419</v>
      </c>
      <c r="P424" s="12" t="s">
        <v>419</v>
      </c>
      <c r="Q424" s="12" t="s">
        <v>419</v>
      </c>
    </row>
    <row r="425" spans="1:17" x14ac:dyDescent="0.35">
      <c r="A425" s="8" t="s">
        <v>58</v>
      </c>
      <c r="B425" s="8" t="s">
        <v>65</v>
      </c>
      <c r="C425" s="8" t="s">
        <v>16</v>
      </c>
      <c r="D425" s="9">
        <v>16012.7421223003</v>
      </c>
      <c r="E425" s="10">
        <v>1</v>
      </c>
      <c r="F425" s="11" t="s">
        <v>419</v>
      </c>
      <c r="G425" s="12" t="s">
        <v>419</v>
      </c>
      <c r="H425" s="12" t="s">
        <v>419</v>
      </c>
      <c r="I425" s="11" t="s">
        <v>419</v>
      </c>
      <c r="J425" s="12" t="s">
        <v>419</v>
      </c>
      <c r="K425" s="12" t="s">
        <v>419</v>
      </c>
      <c r="L425" s="11" t="s">
        <v>419</v>
      </c>
      <c r="M425" s="12" t="s">
        <v>419</v>
      </c>
      <c r="N425" s="12" t="s">
        <v>419</v>
      </c>
      <c r="O425" s="11" t="s">
        <v>419</v>
      </c>
      <c r="P425" s="12" t="s">
        <v>419</v>
      </c>
      <c r="Q425" s="12" t="s">
        <v>419</v>
      </c>
    </row>
    <row r="426" spans="1:17" x14ac:dyDescent="0.35">
      <c r="A426" s="8" t="s">
        <v>58</v>
      </c>
      <c r="B426" s="8" t="s">
        <v>66</v>
      </c>
      <c r="C426" s="8" t="s">
        <v>9</v>
      </c>
      <c r="D426" s="9">
        <v>182.636569699788</v>
      </c>
      <c r="E426" s="10">
        <v>2.0448103271002902E-3</v>
      </c>
      <c r="F426" s="11">
        <v>72</v>
      </c>
      <c r="G426" s="12">
        <v>0.39422553828267398</v>
      </c>
      <c r="H426" s="12">
        <v>1.20298741875658E-3</v>
      </c>
      <c r="I426" s="11">
        <v>57</v>
      </c>
      <c r="J426" s="12">
        <v>0.31209521780711702</v>
      </c>
      <c r="K426" s="12">
        <v>1.07512684610597E-3</v>
      </c>
      <c r="L426" s="11">
        <v>15</v>
      </c>
      <c r="M426" s="12">
        <v>8.2130320475557003E-2</v>
      </c>
      <c r="N426" s="12">
        <v>2.19490781387182E-3</v>
      </c>
      <c r="O426" s="11">
        <v>12</v>
      </c>
      <c r="P426" s="12">
        <v>6.5704256380445594E-2</v>
      </c>
      <c r="Q426" s="12">
        <v>6.3307834344500098E-4</v>
      </c>
    </row>
    <row r="427" spans="1:17" x14ac:dyDescent="0.35">
      <c r="A427" s="8" t="s">
        <v>58</v>
      </c>
      <c r="B427" s="8" t="s">
        <v>66</v>
      </c>
      <c r="C427" s="8" t="s">
        <v>10</v>
      </c>
      <c r="D427" s="9">
        <v>2847.6478550434399</v>
      </c>
      <c r="E427" s="10">
        <v>3.1882441460159498E-2</v>
      </c>
      <c r="F427" s="11">
        <v>1576</v>
      </c>
      <c r="G427" s="12">
        <v>0.55343921728550904</v>
      </c>
      <c r="H427" s="12">
        <v>2.6332057943894E-2</v>
      </c>
      <c r="I427" s="11">
        <v>1413</v>
      </c>
      <c r="J427" s="12">
        <v>0.49619899367032</v>
      </c>
      <c r="K427" s="12">
        <v>2.6651828658732099E-2</v>
      </c>
      <c r="L427" s="11">
        <v>163</v>
      </c>
      <c r="M427" s="12">
        <v>5.7240223615189101E-2</v>
      </c>
      <c r="N427" s="12">
        <v>2.3851331577407101E-2</v>
      </c>
      <c r="O427" s="11">
        <v>418</v>
      </c>
      <c r="P427" s="12">
        <v>0.14678781270643601</v>
      </c>
      <c r="Q427" s="12">
        <v>2.2052228963334201E-2</v>
      </c>
    </row>
    <row r="428" spans="1:17" x14ac:dyDescent="0.35">
      <c r="A428" s="8" t="s">
        <v>58</v>
      </c>
      <c r="B428" s="8" t="s">
        <v>66</v>
      </c>
      <c r="C428" s="8" t="s">
        <v>11</v>
      </c>
      <c r="D428" s="9">
        <v>5336.8084743692598</v>
      </c>
      <c r="E428" s="10">
        <v>5.9751237663325997E-2</v>
      </c>
      <c r="F428" s="11">
        <v>2851</v>
      </c>
      <c r="G428" s="12">
        <v>0.53421441179542295</v>
      </c>
      <c r="H428" s="12">
        <v>4.7634960151041801E-2</v>
      </c>
      <c r="I428" s="11">
        <v>2409</v>
      </c>
      <c r="J428" s="12">
        <v>0.45139337706600202</v>
      </c>
      <c r="K428" s="12">
        <v>4.5438255653846897E-2</v>
      </c>
      <c r="L428" s="11">
        <v>442</v>
      </c>
      <c r="M428" s="12">
        <v>8.2821034729420095E-2</v>
      </c>
      <c r="N428" s="12">
        <v>6.4676616915422896E-2</v>
      </c>
      <c r="O428" s="11">
        <v>522</v>
      </c>
      <c r="P428" s="12">
        <v>9.7811267259631907E-2</v>
      </c>
      <c r="Q428" s="12">
        <v>2.7538907939857599E-2</v>
      </c>
    </row>
    <row r="429" spans="1:17" x14ac:dyDescent="0.35">
      <c r="A429" s="8" t="s">
        <v>58</v>
      </c>
      <c r="B429" s="8" t="s">
        <v>66</v>
      </c>
      <c r="C429" s="8" t="s">
        <v>12</v>
      </c>
      <c r="D429" s="9">
        <v>12019.921328189999</v>
      </c>
      <c r="E429" s="10">
        <v>0.13457578240336701</v>
      </c>
      <c r="F429" s="11">
        <v>6843</v>
      </c>
      <c r="G429" s="12">
        <v>0.56930489086906899</v>
      </c>
      <c r="H429" s="12">
        <v>0.11433392925765699</v>
      </c>
      <c r="I429" s="11">
        <v>5718</v>
      </c>
      <c r="J429" s="12">
        <v>0.47571026830181701</v>
      </c>
      <c r="K429" s="12">
        <v>0.107852198351472</v>
      </c>
      <c r="L429" s="11">
        <v>1125</v>
      </c>
      <c r="M429" s="12">
        <v>9.3594622567251595E-2</v>
      </c>
      <c r="N429" s="12">
        <v>0.164618086040386</v>
      </c>
      <c r="O429" s="11">
        <v>1145</v>
      </c>
      <c r="P429" s="12">
        <v>9.5258526968447096E-2</v>
      </c>
      <c r="Q429" s="12">
        <v>6.0406225270377201E-2</v>
      </c>
    </row>
    <row r="430" spans="1:17" x14ac:dyDescent="0.35">
      <c r="A430" s="8" t="s">
        <v>58</v>
      </c>
      <c r="B430" s="8" t="s">
        <v>66</v>
      </c>
      <c r="C430" s="8" t="s">
        <v>13</v>
      </c>
      <c r="D430" s="9">
        <v>2010.78413926451</v>
      </c>
      <c r="E430" s="10">
        <v>2.2512863553537901E-2</v>
      </c>
      <c r="F430" s="11">
        <v>1201</v>
      </c>
      <c r="G430" s="12">
        <v>0.59727942773573595</v>
      </c>
      <c r="H430" s="12">
        <v>2.0066498471203498E-2</v>
      </c>
      <c r="I430" s="11">
        <v>1109</v>
      </c>
      <c r="J430" s="12">
        <v>0.55152613268853501</v>
      </c>
      <c r="K430" s="12">
        <v>2.09178188128336E-2</v>
      </c>
      <c r="L430" s="11">
        <v>92</v>
      </c>
      <c r="M430" s="12">
        <v>4.5753295047200403E-2</v>
      </c>
      <c r="N430" s="12">
        <v>1.34621012584138E-2</v>
      </c>
      <c r="O430" s="11">
        <v>420</v>
      </c>
      <c r="P430" s="12">
        <v>0.208873738258958</v>
      </c>
      <c r="Q430" s="12">
        <v>2.2157742020575001E-2</v>
      </c>
    </row>
    <row r="431" spans="1:17" x14ac:dyDescent="0.35">
      <c r="A431" s="8" t="s">
        <v>58</v>
      </c>
      <c r="B431" s="8" t="s">
        <v>66</v>
      </c>
      <c r="C431" s="8" t="s">
        <v>14</v>
      </c>
      <c r="D431" s="9">
        <v>19.627320577450099</v>
      </c>
      <c r="E431" s="10">
        <v>2.19748694777006E-4</v>
      </c>
      <c r="F431" s="11" t="s">
        <v>419</v>
      </c>
      <c r="G431" s="12" t="s">
        <v>419</v>
      </c>
      <c r="H431" s="12" t="s">
        <v>419</v>
      </c>
      <c r="I431" s="11" t="s">
        <v>419</v>
      </c>
      <c r="J431" s="12" t="s">
        <v>419</v>
      </c>
      <c r="K431" s="12" t="s">
        <v>419</v>
      </c>
      <c r="L431" s="11" t="s">
        <v>419</v>
      </c>
      <c r="M431" s="12" t="s">
        <v>419</v>
      </c>
      <c r="N431" s="12" t="s">
        <v>419</v>
      </c>
      <c r="O431" s="11" t="s">
        <v>419</v>
      </c>
      <c r="P431" s="12" t="s">
        <v>419</v>
      </c>
      <c r="Q431" s="12" t="s">
        <v>419</v>
      </c>
    </row>
    <row r="432" spans="1:17" x14ac:dyDescent="0.35">
      <c r="A432" s="8" t="s">
        <v>58</v>
      </c>
      <c r="B432" s="8" t="s">
        <v>66</v>
      </c>
      <c r="C432" s="8" t="s">
        <v>17</v>
      </c>
      <c r="D432" s="9">
        <v>67519.649767037496</v>
      </c>
      <c r="E432" s="10">
        <v>0.75595417365087303</v>
      </c>
      <c r="F432" s="11">
        <v>42244</v>
      </c>
      <c r="G432" s="12">
        <v>0.62565490410205205</v>
      </c>
      <c r="H432" s="12">
        <v>0.70581945163823501</v>
      </c>
      <c r="I432" s="11">
        <v>38544</v>
      </c>
      <c r="J432" s="12">
        <v>0.57085604165584503</v>
      </c>
      <c r="K432" s="12">
        <v>0.72701209046155002</v>
      </c>
      <c r="L432" s="11">
        <v>3700</v>
      </c>
      <c r="M432" s="12">
        <v>5.4798862446207602E-2</v>
      </c>
      <c r="N432" s="12">
        <v>0.54141059408838199</v>
      </c>
      <c r="O432" s="11">
        <v>15833</v>
      </c>
      <c r="P432" s="12">
        <v>0.23449469975967699</v>
      </c>
      <c r="Q432" s="12">
        <v>0.83529411764705896</v>
      </c>
    </row>
    <row r="433" spans="1:17" x14ac:dyDescent="0.35">
      <c r="A433" s="8" t="s">
        <v>58</v>
      </c>
      <c r="B433" s="8" t="s">
        <v>66</v>
      </c>
      <c r="C433" s="8" t="s">
        <v>15</v>
      </c>
      <c r="D433" s="9">
        <v>0</v>
      </c>
      <c r="E433" s="10">
        <v>0</v>
      </c>
      <c r="F433" s="11">
        <v>5006</v>
      </c>
      <c r="G433" s="12">
        <v>0</v>
      </c>
      <c r="H433" s="12">
        <v>8.3641041920769904E-2</v>
      </c>
      <c r="I433" s="11">
        <v>3718</v>
      </c>
      <c r="J433" s="12">
        <v>0</v>
      </c>
      <c r="K433" s="12">
        <v>7.0128449365297899E-2</v>
      </c>
      <c r="L433" s="11">
        <v>1288</v>
      </c>
      <c r="M433" s="12">
        <v>0</v>
      </c>
      <c r="N433" s="12">
        <v>0.18846941761779301</v>
      </c>
      <c r="O433" s="11" t="s">
        <v>419</v>
      </c>
      <c r="P433" s="12" t="s">
        <v>419</v>
      </c>
      <c r="Q433" s="12" t="s">
        <v>419</v>
      </c>
    </row>
    <row r="434" spans="1:17" x14ac:dyDescent="0.35">
      <c r="A434" s="8" t="s">
        <v>58</v>
      </c>
      <c r="B434" s="8" t="s">
        <v>66</v>
      </c>
      <c r="C434" s="8" t="s">
        <v>16</v>
      </c>
      <c r="D434" s="9">
        <v>89317.120164774096</v>
      </c>
      <c r="E434" s="10">
        <v>1</v>
      </c>
      <c r="F434" s="11" t="s">
        <v>419</v>
      </c>
      <c r="G434" s="12" t="s">
        <v>419</v>
      </c>
      <c r="H434" s="12" t="s">
        <v>419</v>
      </c>
      <c r="I434" s="11" t="s">
        <v>419</v>
      </c>
      <c r="J434" s="12" t="s">
        <v>419</v>
      </c>
      <c r="K434" s="12" t="s">
        <v>419</v>
      </c>
      <c r="L434" s="11" t="s">
        <v>419</v>
      </c>
      <c r="M434" s="12" t="s">
        <v>419</v>
      </c>
      <c r="N434" s="12" t="s">
        <v>419</v>
      </c>
      <c r="O434" s="11" t="s">
        <v>419</v>
      </c>
      <c r="P434" s="12" t="s">
        <v>419</v>
      </c>
      <c r="Q434" s="12" t="s">
        <v>419</v>
      </c>
    </row>
    <row r="435" spans="1:17" x14ac:dyDescent="0.35">
      <c r="A435" s="8" t="s">
        <v>58</v>
      </c>
      <c r="B435" s="8" t="s">
        <v>67</v>
      </c>
      <c r="C435" s="8" t="s">
        <v>9</v>
      </c>
      <c r="D435" s="9">
        <v>8.6776018479565806</v>
      </c>
      <c r="E435" s="10">
        <v>9.5893843019578004E-4</v>
      </c>
      <c r="F435" s="11" t="s">
        <v>419</v>
      </c>
      <c r="G435" s="12" t="s">
        <v>419</v>
      </c>
      <c r="H435" s="12" t="s">
        <v>419</v>
      </c>
      <c r="I435" s="11" t="s">
        <v>419</v>
      </c>
      <c r="J435" s="12" t="s">
        <v>419</v>
      </c>
      <c r="K435" s="12" t="s">
        <v>419</v>
      </c>
      <c r="L435" s="11" t="s">
        <v>419</v>
      </c>
      <c r="M435" s="12" t="s">
        <v>419</v>
      </c>
      <c r="N435" s="12" t="s">
        <v>419</v>
      </c>
      <c r="O435" s="11" t="s">
        <v>419</v>
      </c>
      <c r="P435" s="12" t="s">
        <v>419</v>
      </c>
      <c r="Q435" s="12" t="s">
        <v>419</v>
      </c>
    </row>
    <row r="436" spans="1:17" x14ac:dyDescent="0.35">
      <c r="A436" s="8" t="s">
        <v>58</v>
      </c>
      <c r="B436" s="8" t="s">
        <v>67</v>
      </c>
      <c r="C436" s="8" t="s">
        <v>10</v>
      </c>
      <c r="D436" s="9">
        <v>45.307417393067396</v>
      </c>
      <c r="E436" s="10">
        <v>5.00680078118173E-3</v>
      </c>
      <c r="F436" s="11">
        <v>44</v>
      </c>
      <c r="G436" s="12" t="s">
        <v>429</v>
      </c>
      <c r="H436" s="12">
        <v>6.4820271066588098E-3</v>
      </c>
      <c r="I436" s="11">
        <v>42</v>
      </c>
      <c r="J436" s="12">
        <v>0.92700053140584704</v>
      </c>
      <c r="K436" s="12">
        <v>6.8605031035609302E-3</v>
      </c>
      <c r="L436" s="11">
        <v>2</v>
      </c>
      <c r="M436" s="12">
        <v>4.4142882447897498E-2</v>
      </c>
      <c r="N436" s="12">
        <v>3.0030030030029999E-3</v>
      </c>
      <c r="O436" s="11">
        <v>16</v>
      </c>
      <c r="P436" s="12">
        <v>0.35314305958317999</v>
      </c>
      <c r="Q436" s="12">
        <v>5.2545155993431901E-3</v>
      </c>
    </row>
    <row r="437" spans="1:17" x14ac:dyDescent="0.35">
      <c r="A437" s="8" t="s">
        <v>58</v>
      </c>
      <c r="B437" s="8" t="s">
        <v>67</v>
      </c>
      <c r="C437" s="8" t="s">
        <v>11</v>
      </c>
      <c r="D437" s="9">
        <v>69.468767209906005</v>
      </c>
      <c r="E437" s="10">
        <v>7.6768065351592802E-3</v>
      </c>
      <c r="F437" s="11">
        <v>103</v>
      </c>
      <c r="G437" s="12" t="s">
        <v>429</v>
      </c>
      <c r="H437" s="12">
        <v>1.51738361814968E-2</v>
      </c>
      <c r="I437" s="11">
        <v>96</v>
      </c>
      <c r="J437" s="12" t="s">
        <v>429</v>
      </c>
      <c r="K437" s="12">
        <v>1.5681149950996402E-2</v>
      </c>
      <c r="L437" s="11">
        <v>7</v>
      </c>
      <c r="M437" s="12">
        <v>0.10076470738064</v>
      </c>
      <c r="N437" s="12">
        <v>1.0510510510510499E-2</v>
      </c>
      <c r="O437" s="11">
        <v>41</v>
      </c>
      <c r="P437" s="12">
        <v>0.59019328608660804</v>
      </c>
      <c r="Q437" s="12">
        <v>1.34646962233169E-2</v>
      </c>
    </row>
    <row r="438" spans="1:17" x14ac:dyDescent="0.35">
      <c r="A438" s="8" t="s">
        <v>58</v>
      </c>
      <c r="B438" s="8" t="s">
        <v>67</v>
      </c>
      <c r="C438" s="8" t="s">
        <v>12</v>
      </c>
      <c r="D438" s="9">
        <v>100.55233463</v>
      </c>
      <c r="E438" s="10">
        <v>1.11117679299055E-2</v>
      </c>
      <c r="F438" s="11">
        <v>195</v>
      </c>
      <c r="G438" s="12" t="s">
        <v>429</v>
      </c>
      <c r="H438" s="12">
        <v>2.87271655863288E-2</v>
      </c>
      <c r="I438" s="11">
        <v>166</v>
      </c>
      <c r="J438" s="12" t="s">
        <v>429</v>
      </c>
      <c r="K438" s="12">
        <v>2.7115321790264602E-2</v>
      </c>
      <c r="L438" s="11">
        <v>29</v>
      </c>
      <c r="M438" s="12">
        <v>0.28840702810840302</v>
      </c>
      <c r="N438" s="12">
        <v>4.3543543543543499E-2</v>
      </c>
      <c r="O438" s="11">
        <v>60</v>
      </c>
      <c r="P438" s="12">
        <v>0.59670419608635195</v>
      </c>
      <c r="Q438" s="12">
        <v>1.9704433497536901E-2</v>
      </c>
    </row>
    <row r="439" spans="1:17" x14ac:dyDescent="0.35">
      <c r="A439" s="8" t="s">
        <v>58</v>
      </c>
      <c r="B439" s="8" t="s">
        <v>67</v>
      </c>
      <c r="C439" s="8" t="s">
        <v>13</v>
      </c>
      <c r="D439" s="9">
        <v>42.159860570595903</v>
      </c>
      <c r="E439" s="10">
        <v>4.6589727462963103E-3</v>
      </c>
      <c r="F439" s="11">
        <v>112</v>
      </c>
      <c r="G439" s="12" t="s">
        <v>429</v>
      </c>
      <c r="H439" s="12">
        <v>1.64997053624042E-2</v>
      </c>
      <c r="I439" s="11">
        <v>103</v>
      </c>
      <c r="J439" s="12" t="s">
        <v>429</v>
      </c>
      <c r="K439" s="12">
        <v>1.68245671349232E-2</v>
      </c>
      <c r="L439" s="11">
        <v>9</v>
      </c>
      <c r="M439" s="12">
        <v>0.213473191756165</v>
      </c>
      <c r="N439" s="12">
        <v>1.35135135135135E-2</v>
      </c>
      <c r="O439" s="11">
        <v>67</v>
      </c>
      <c r="P439" s="12" t="s">
        <v>429</v>
      </c>
      <c r="Q439" s="12">
        <v>2.20032840722496E-2</v>
      </c>
    </row>
    <row r="440" spans="1:17" x14ac:dyDescent="0.35">
      <c r="A440" s="8" t="s">
        <v>58</v>
      </c>
      <c r="B440" s="8" t="s">
        <v>67</v>
      </c>
      <c r="C440" s="8" t="s">
        <v>14</v>
      </c>
      <c r="D440" s="9">
        <v>0</v>
      </c>
      <c r="E440" s="10">
        <v>0</v>
      </c>
      <c r="F440" s="11" t="s">
        <v>419</v>
      </c>
      <c r="G440" s="12" t="s">
        <v>419</v>
      </c>
      <c r="H440" s="12" t="s">
        <v>419</v>
      </c>
      <c r="I440" s="11" t="s">
        <v>419</v>
      </c>
      <c r="J440" s="12" t="s">
        <v>419</v>
      </c>
      <c r="K440" s="12" t="s">
        <v>419</v>
      </c>
      <c r="L440" s="11" t="s">
        <v>419</v>
      </c>
      <c r="M440" s="12" t="s">
        <v>419</v>
      </c>
      <c r="N440" s="12" t="s">
        <v>419</v>
      </c>
      <c r="O440" s="11" t="s">
        <v>419</v>
      </c>
      <c r="P440" s="12" t="s">
        <v>419</v>
      </c>
      <c r="Q440" s="12" t="s">
        <v>419</v>
      </c>
    </row>
    <row r="441" spans="1:17" x14ac:dyDescent="0.35">
      <c r="A441" s="8" t="s">
        <v>58</v>
      </c>
      <c r="B441" s="8" t="s">
        <v>67</v>
      </c>
      <c r="C441" s="8" t="s">
        <v>17</v>
      </c>
      <c r="D441" s="9">
        <v>8754.3874795435604</v>
      </c>
      <c r="E441" s="10">
        <v>0.96742380372475201</v>
      </c>
      <c r="F441" s="11">
        <v>6044</v>
      </c>
      <c r="G441" s="12">
        <v>0.69039667413888794</v>
      </c>
      <c r="H441" s="12">
        <v>0.89039481437831502</v>
      </c>
      <c r="I441" s="11">
        <v>5522</v>
      </c>
      <c r="J441" s="12">
        <v>0.63076942994621799</v>
      </c>
      <c r="K441" s="12">
        <v>0.90199281280627197</v>
      </c>
      <c r="L441" s="11">
        <v>522</v>
      </c>
      <c r="M441" s="12">
        <v>5.9627244192670403E-2</v>
      </c>
      <c r="N441" s="12">
        <v>0.78378378378378399</v>
      </c>
      <c r="O441" s="11">
        <v>2824</v>
      </c>
      <c r="P441" s="12">
        <v>0.322581106513604</v>
      </c>
      <c r="Q441" s="12">
        <v>0.92742200328407198</v>
      </c>
    </row>
    <row r="442" spans="1:17" x14ac:dyDescent="0.35">
      <c r="A442" s="8" t="s">
        <v>58</v>
      </c>
      <c r="B442" s="8" t="s">
        <v>67</v>
      </c>
      <c r="C442" s="8" t="s">
        <v>15</v>
      </c>
      <c r="D442" s="9">
        <v>0</v>
      </c>
      <c r="E442" s="10">
        <v>0</v>
      </c>
      <c r="F442" s="11">
        <v>287</v>
      </c>
      <c r="G442" s="12">
        <v>0</v>
      </c>
      <c r="H442" s="12">
        <v>4.2280494991160898E-2</v>
      </c>
      <c r="I442" s="11">
        <v>190</v>
      </c>
      <c r="J442" s="12">
        <v>0</v>
      </c>
      <c r="K442" s="12">
        <v>3.1035609278013701E-2</v>
      </c>
      <c r="L442" s="11">
        <v>97</v>
      </c>
      <c r="M442" s="12">
        <v>0</v>
      </c>
      <c r="N442" s="12">
        <v>0.145645645645646</v>
      </c>
      <c r="O442" s="11" t="s">
        <v>419</v>
      </c>
      <c r="P442" s="12" t="s">
        <v>419</v>
      </c>
      <c r="Q442" s="12" t="s">
        <v>419</v>
      </c>
    </row>
    <row r="443" spans="1:17" x14ac:dyDescent="0.35">
      <c r="A443" s="8" t="s">
        <v>58</v>
      </c>
      <c r="B443" s="8" t="s">
        <v>67</v>
      </c>
      <c r="C443" s="8" t="s">
        <v>16</v>
      </c>
      <c r="D443" s="9">
        <v>9049.1751865497099</v>
      </c>
      <c r="E443" s="10">
        <v>1</v>
      </c>
      <c r="F443" s="11" t="s">
        <v>419</v>
      </c>
      <c r="G443" s="12" t="s">
        <v>419</v>
      </c>
      <c r="H443" s="12" t="s">
        <v>419</v>
      </c>
      <c r="I443" s="11" t="s">
        <v>419</v>
      </c>
      <c r="J443" s="12" t="s">
        <v>419</v>
      </c>
      <c r="K443" s="12" t="s">
        <v>419</v>
      </c>
      <c r="L443" s="11" t="s">
        <v>419</v>
      </c>
      <c r="M443" s="12" t="s">
        <v>419</v>
      </c>
      <c r="N443" s="12" t="s">
        <v>419</v>
      </c>
      <c r="O443" s="11" t="s">
        <v>419</v>
      </c>
      <c r="P443" s="12" t="s">
        <v>419</v>
      </c>
      <c r="Q443" s="12" t="s">
        <v>419</v>
      </c>
    </row>
    <row r="444" spans="1:17" x14ac:dyDescent="0.35">
      <c r="A444" s="8" t="s">
        <v>58</v>
      </c>
      <c r="B444" s="8" t="s">
        <v>68</v>
      </c>
      <c r="C444" s="8" t="s">
        <v>9</v>
      </c>
      <c r="D444" s="9">
        <v>65.799411824146205</v>
      </c>
      <c r="E444" s="10">
        <v>2.7845017521203998E-3</v>
      </c>
      <c r="F444" s="11">
        <v>18</v>
      </c>
      <c r="G444" s="12">
        <v>0.27355867630103298</v>
      </c>
      <c r="H444" s="12">
        <v>8.8256925717087502E-4</v>
      </c>
      <c r="I444" s="11">
        <v>13</v>
      </c>
      <c r="J444" s="12">
        <v>0.19757015510630199</v>
      </c>
      <c r="K444" s="12">
        <v>7.1271929824561397E-4</v>
      </c>
      <c r="L444" s="11">
        <v>5</v>
      </c>
      <c r="M444" s="12">
        <v>7.5988521194731498E-2</v>
      </c>
      <c r="N444" s="12">
        <v>2.32018561484919E-3</v>
      </c>
      <c r="O444" s="11">
        <v>5</v>
      </c>
      <c r="P444" s="12">
        <v>7.5988521194731498E-2</v>
      </c>
      <c r="Q444" s="12">
        <v>5.14933058702369E-4</v>
      </c>
    </row>
    <row r="445" spans="1:17" x14ac:dyDescent="0.35">
      <c r="A445" s="8" t="s">
        <v>58</v>
      </c>
      <c r="B445" s="8" t="s">
        <v>68</v>
      </c>
      <c r="C445" s="8" t="s">
        <v>10</v>
      </c>
      <c r="D445" s="9">
        <v>1123.0140818857899</v>
      </c>
      <c r="E445" s="10">
        <v>4.7523748191307502E-2</v>
      </c>
      <c r="F445" s="11">
        <v>933</v>
      </c>
      <c r="G445" s="12">
        <v>0.83079991163893996</v>
      </c>
      <c r="H445" s="12">
        <v>4.5746506496690403E-2</v>
      </c>
      <c r="I445" s="11">
        <v>803</v>
      </c>
      <c r="J445" s="12">
        <v>0.71504000969568005</v>
      </c>
      <c r="K445" s="12">
        <v>4.40241228070175E-2</v>
      </c>
      <c r="L445" s="11">
        <v>130</v>
      </c>
      <c r="M445" s="12">
        <v>0.115759901943261</v>
      </c>
      <c r="N445" s="12">
        <v>6.0324825986078898E-2</v>
      </c>
      <c r="O445" s="11">
        <v>422</v>
      </c>
      <c r="P445" s="12">
        <v>0.37577445092350797</v>
      </c>
      <c r="Q445" s="12">
        <v>4.3460350154479903E-2</v>
      </c>
    </row>
    <row r="446" spans="1:17" x14ac:dyDescent="0.35">
      <c r="A446" s="8" t="s">
        <v>58</v>
      </c>
      <c r="B446" s="8" t="s">
        <v>68</v>
      </c>
      <c r="C446" s="8" t="s">
        <v>11</v>
      </c>
      <c r="D446" s="9">
        <v>924.36237070471998</v>
      </c>
      <c r="E446" s="10">
        <v>3.91171983071881E-2</v>
      </c>
      <c r="F446" s="11">
        <v>688</v>
      </c>
      <c r="G446" s="12">
        <v>0.74429684916260597</v>
      </c>
      <c r="H446" s="12">
        <v>3.3733758274086798E-2</v>
      </c>
      <c r="I446" s="11">
        <v>610</v>
      </c>
      <c r="J446" s="12">
        <v>0.659914357542427</v>
      </c>
      <c r="K446" s="12">
        <v>3.3442982456140399E-2</v>
      </c>
      <c r="L446" s="11">
        <v>78</v>
      </c>
      <c r="M446" s="12">
        <v>8.4382491620179204E-2</v>
      </c>
      <c r="N446" s="12">
        <v>3.6194895591647298E-2</v>
      </c>
      <c r="O446" s="11">
        <v>223</v>
      </c>
      <c r="P446" s="12">
        <v>0.24124737988846101</v>
      </c>
      <c r="Q446" s="12">
        <v>2.29660144181256E-2</v>
      </c>
    </row>
    <row r="447" spans="1:17" x14ac:dyDescent="0.35">
      <c r="A447" s="8" t="s">
        <v>58</v>
      </c>
      <c r="B447" s="8" t="s">
        <v>68</v>
      </c>
      <c r="C447" s="8" t="s">
        <v>12</v>
      </c>
      <c r="D447" s="9">
        <v>543.46584093000001</v>
      </c>
      <c r="E447" s="10">
        <v>2.2998405978635901E-2</v>
      </c>
      <c r="F447" s="11">
        <v>553</v>
      </c>
      <c r="G447" s="12" t="s">
        <v>429</v>
      </c>
      <c r="H447" s="12">
        <v>2.71144888453052E-2</v>
      </c>
      <c r="I447" s="11">
        <v>465</v>
      </c>
      <c r="J447" s="12">
        <v>0.85561955320738103</v>
      </c>
      <c r="K447" s="12">
        <v>2.5493421052631599E-2</v>
      </c>
      <c r="L447" s="11">
        <v>88</v>
      </c>
      <c r="M447" s="12">
        <v>0.16192370039193399</v>
      </c>
      <c r="N447" s="12">
        <v>4.0835266821345702E-2</v>
      </c>
      <c r="O447" s="11">
        <v>208</v>
      </c>
      <c r="P447" s="12">
        <v>0.38272874638093601</v>
      </c>
      <c r="Q447" s="12">
        <v>2.1421215242018499E-2</v>
      </c>
    </row>
    <row r="448" spans="1:17" x14ac:dyDescent="0.35">
      <c r="A448" s="8" t="s">
        <v>58</v>
      </c>
      <c r="B448" s="8" t="s">
        <v>68</v>
      </c>
      <c r="C448" s="8" t="s">
        <v>13</v>
      </c>
      <c r="D448" s="9">
        <v>264.26112997310503</v>
      </c>
      <c r="E448" s="10">
        <v>1.1183011504631701E-2</v>
      </c>
      <c r="F448" s="11">
        <v>733</v>
      </c>
      <c r="G448" s="12" t="s">
        <v>429</v>
      </c>
      <c r="H448" s="12">
        <v>3.5940181417014001E-2</v>
      </c>
      <c r="I448" s="11">
        <v>679</v>
      </c>
      <c r="J448" s="12" t="s">
        <v>429</v>
      </c>
      <c r="K448" s="12">
        <v>3.7225877192982502E-2</v>
      </c>
      <c r="L448" s="11">
        <v>54</v>
      </c>
      <c r="M448" s="12">
        <v>0.20434333269329399</v>
      </c>
      <c r="N448" s="12">
        <v>2.5058004640371199E-2</v>
      </c>
      <c r="O448" s="11">
        <v>367</v>
      </c>
      <c r="P448" s="12" t="s">
        <v>429</v>
      </c>
      <c r="Q448" s="12">
        <v>3.77960865087539E-2</v>
      </c>
    </row>
    <row r="449" spans="1:17" x14ac:dyDescent="0.35">
      <c r="A449" s="8" t="s">
        <v>58</v>
      </c>
      <c r="B449" s="8" t="s">
        <v>68</v>
      </c>
      <c r="C449" s="8" t="s">
        <v>14</v>
      </c>
      <c r="D449" s="9">
        <v>5.5926480006845196</v>
      </c>
      <c r="E449" s="10">
        <v>2.3666986869909999E-4</v>
      </c>
      <c r="F449" s="11" t="s">
        <v>419</v>
      </c>
      <c r="G449" s="12" t="s">
        <v>419</v>
      </c>
      <c r="H449" s="12" t="s">
        <v>419</v>
      </c>
      <c r="I449" s="11" t="s">
        <v>419</v>
      </c>
      <c r="J449" s="12" t="s">
        <v>419</v>
      </c>
      <c r="K449" s="12" t="s">
        <v>419</v>
      </c>
      <c r="L449" s="11" t="s">
        <v>419</v>
      </c>
      <c r="M449" s="12" t="s">
        <v>419</v>
      </c>
      <c r="N449" s="12" t="s">
        <v>419</v>
      </c>
      <c r="O449" s="11" t="s">
        <v>419</v>
      </c>
      <c r="P449" s="12" t="s">
        <v>419</v>
      </c>
      <c r="Q449" s="12" t="s">
        <v>419</v>
      </c>
    </row>
    <row r="450" spans="1:17" x14ac:dyDescent="0.35">
      <c r="A450" s="8" t="s">
        <v>58</v>
      </c>
      <c r="B450" s="8" t="s">
        <v>68</v>
      </c>
      <c r="C450" s="8" t="s">
        <v>17</v>
      </c>
      <c r="D450" s="9">
        <v>20681.284730674801</v>
      </c>
      <c r="E450" s="10">
        <v>0.87519131208301104</v>
      </c>
      <c r="F450" s="11">
        <v>16814</v>
      </c>
      <c r="G450" s="12">
        <v>0.81300558543450696</v>
      </c>
      <c r="H450" s="12">
        <v>0.82441774944839397</v>
      </c>
      <c r="I450" s="11">
        <v>15209</v>
      </c>
      <c r="J450" s="12">
        <v>0.73539918810951699</v>
      </c>
      <c r="K450" s="12">
        <v>0.83382675438596499</v>
      </c>
      <c r="L450" s="11">
        <v>1605</v>
      </c>
      <c r="M450" s="12">
        <v>7.7606397324990098E-2</v>
      </c>
      <c r="N450" s="12">
        <v>0.74477958236658903</v>
      </c>
      <c r="O450" s="11">
        <v>8410</v>
      </c>
      <c r="P450" s="12">
        <v>0.40664785140384202</v>
      </c>
      <c r="Q450" s="12">
        <v>0.86611740473738397</v>
      </c>
    </row>
    <row r="451" spans="1:17" x14ac:dyDescent="0.35">
      <c r="A451" s="8" t="s">
        <v>58</v>
      </c>
      <c r="B451" s="8" t="s">
        <v>68</v>
      </c>
      <c r="C451" s="8" t="s">
        <v>15</v>
      </c>
      <c r="D451" s="9">
        <v>0</v>
      </c>
      <c r="E451" s="10">
        <v>0</v>
      </c>
      <c r="F451" s="11">
        <v>647</v>
      </c>
      <c r="G451" s="12">
        <v>0</v>
      </c>
      <c r="H451" s="12">
        <v>3.1723461632753101E-2</v>
      </c>
      <c r="I451" s="11">
        <v>452</v>
      </c>
      <c r="J451" s="12">
        <v>0</v>
      </c>
      <c r="K451" s="12">
        <v>2.4780701754386E-2</v>
      </c>
      <c r="L451" s="11">
        <v>195</v>
      </c>
      <c r="M451" s="12">
        <v>0</v>
      </c>
      <c r="N451" s="12">
        <v>9.0487238979118298E-2</v>
      </c>
      <c r="O451" s="11" t="s">
        <v>419</v>
      </c>
      <c r="P451" s="12" t="s">
        <v>419</v>
      </c>
      <c r="Q451" s="12" t="s">
        <v>419</v>
      </c>
    </row>
    <row r="452" spans="1:17" x14ac:dyDescent="0.35">
      <c r="A452" s="8" t="s">
        <v>58</v>
      </c>
      <c r="B452" s="8" t="s">
        <v>68</v>
      </c>
      <c r="C452" s="8" t="s">
        <v>16</v>
      </c>
      <c r="D452" s="9">
        <v>23630.587330045601</v>
      </c>
      <c r="E452" s="10">
        <v>1</v>
      </c>
      <c r="F452" s="11" t="s">
        <v>419</v>
      </c>
      <c r="G452" s="12" t="s">
        <v>419</v>
      </c>
      <c r="H452" s="12" t="s">
        <v>419</v>
      </c>
      <c r="I452" s="11" t="s">
        <v>419</v>
      </c>
      <c r="J452" s="12" t="s">
        <v>419</v>
      </c>
      <c r="K452" s="12" t="s">
        <v>419</v>
      </c>
      <c r="L452" s="11" t="s">
        <v>419</v>
      </c>
      <c r="M452" s="12" t="s">
        <v>419</v>
      </c>
      <c r="N452" s="12" t="s">
        <v>419</v>
      </c>
      <c r="O452" s="11" t="s">
        <v>419</v>
      </c>
      <c r="P452" s="12" t="s">
        <v>419</v>
      </c>
      <c r="Q452" s="12" t="s">
        <v>419</v>
      </c>
    </row>
    <row r="453" spans="1:17" x14ac:dyDescent="0.35">
      <c r="A453" s="8" t="s">
        <v>58</v>
      </c>
      <c r="B453" s="8" t="s">
        <v>69</v>
      </c>
      <c r="C453" s="8" t="s">
        <v>9</v>
      </c>
      <c r="D453" s="9">
        <v>498.114804579294</v>
      </c>
      <c r="E453" s="10">
        <v>4.9821530485742596E-3</v>
      </c>
      <c r="F453" s="11">
        <v>226</v>
      </c>
      <c r="G453" s="12">
        <v>0.45371066654177999</v>
      </c>
      <c r="H453" s="12">
        <v>3.4974233584549401E-3</v>
      </c>
      <c r="I453" s="11">
        <v>170</v>
      </c>
      <c r="J453" s="12">
        <v>0.34128678456682598</v>
      </c>
      <c r="K453" s="12">
        <v>3.0749195094598998E-3</v>
      </c>
      <c r="L453" s="11">
        <v>56</v>
      </c>
      <c r="M453" s="12">
        <v>0.112423881974954</v>
      </c>
      <c r="N453" s="12">
        <v>6.0002142933676204E-3</v>
      </c>
      <c r="O453" s="11">
        <v>29</v>
      </c>
      <c r="P453" s="12">
        <v>5.8219510308458497E-2</v>
      </c>
      <c r="Q453" s="12">
        <v>1.4895474857465701E-3</v>
      </c>
    </row>
    <row r="454" spans="1:17" x14ac:dyDescent="0.35">
      <c r="A454" s="8" t="s">
        <v>58</v>
      </c>
      <c r="B454" s="8" t="s">
        <v>69</v>
      </c>
      <c r="C454" s="8" t="s">
        <v>10</v>
      </c>
      <c r="D454" s="9">
        <v>1370.3594907480301</v>
      </c>
      <c r="E454" s="10">
        <v>1.37063597622627E-2</v>
      </c>
      <c r="F454" s="11">
        <v>893</v>
      </c>
      <c r="G454" s="12">
        <v>0.65165382224816304</v>
      </c>
      <c r="H454" s="12">
        <v>1.38194648632755E-2</v>
      </c>
      <c r="I454" s="11">
        <v>759</v>
      </c>
      <c r="J454" s="12">
        <v>0.55386926213477705</v>
      </c>
      <c r="K454" s="12">
        <v>1.37286112216474E-2</v>
      </c>
      <c r="L454" s="11">
        <v>134</v>
      </c>
      <c r="M454" s="12">
        <v>9.7784560113386196E-2</v>
      </c>
      <c r="N454" s="12">
        <v>1.43576556305582E-2</v>
      </c>
      <c r="O454" s="11">
        <v>257</v>
      </c>
      <c r="P454" s="12">
        <v>0.187542029471196</v>
      </c>
      <c r="Q454" s="12">
        <v>1.32004725460989E-2</v>
      </c>
    </row>
    <row r="455" spans="1:17" x14ac:dyDescent="0.35">
      <c r="A455" s="8" t="s">
        <v>58</v>
      </c>
      <c r="B455" s="8" t="s">
        <v>69</v>
      </c>
      <c r="C455" s="8" t="s">
        <v>11</v>
      </c>
      <c r="D455" s="9">
        <v>8772.14246109532</v>
      </c>
      <c r="E455" s="10">
        <v>8.7739123397438695E-2</v>
      </c>
      <c r="F455" s="11">
        <v>5829</v>
      </c>
      <c r="G455" s="12">
        <v>0.66448989238966005</v>
      </c>
      <c r="H455" s="12">
        <v>9.0205667063866707E-2</v>
      </c>
      <c r="I455" s="11">
        <v>4917</v>
      </c>
      <c r="J455" s="12">
        <v>0.560524412571618</v>
      </c>
      <c r="K455" s="12">
        <v>8.8937524870672496E-2</v>
      </c>
      <c r="L455" s="11">
        <v>912</v>
      </c>
      <c r="M455" s="12">
        <v>0.10396547981804299</v>
      </c>
      <c r="N455" s="12">
        <v>9.7717775634844101E-2</v>
      </c>
      <c r="O455" s="11">
        <v>1459</v>
      </c>
      <c r="P455" s="12">
        <v>0.16632196826154</v>
      </c>
      <c r="Q455" s="12">
        <v>7.49396476449741E-2</v>
      </c>
    </row>
    <row r="456" spans="1:17" x14ac:dyDescent="0.35">
      <c r="A456" s="8" t="s">
        <v>58</v>
      </c>
      <c r="B456" s="8" t="s">
        <v>69</v>
      </c>
      <c r="C456" s="8" t="s">
        <v>12</v>
      </c>
      <c r="D456" s="9">
        <v>23409.62980164</v>
      </c>
      <c r="E456" s="10">
        <v>0.23414352958399001</v>
      </c>
      <c r="F456" s="11">
        <v>13950</v>
      </c>
      <c r="G456" s="12">
        <v>0.59590861189196198</v>
      </c>
      <c r="H456" s="12">
        <v>0.21588077809932099</v>
      </c>
      <c r="I456" s="11">
        <v>11222</v>
      </c>
      <c r="J456" s="12">
        <v>0.47937537223309001</v>
      </c>
      <c r="K456" s="12">
        <v>0.20298086314799399</v>
      </c>
      <c r="L456" s="11">
        <v>2728</v>
      </c>
      <c r="M456" s="12">
        <v>0.11653323965887299</v>
      </c>
      <c r="N456" s="12">
        <v>0.29229615343405102</v>
      </c>
      <c r="O456" s="11">
        <v>2423</v>
      </c>
      <c r="P456" s="12">
        <v>0.103504413377364</v>
      </c>
      <c r="Q456" s="12">
        <v>0.12445426061944601</v>
      </c>
    </row>
    <row r="457" spans="1:17" x14ac:dyDescent="0.35">
      <c r="A457" s="8" t="s">
        <v>58</v>
      </c>
      <c r="B457" s="8" t="s">
        <v>69</v>
      </c>
      <c r="C457" s="8" t="s">
        <v>13</v>
      </c>
      <c r="D457" s="9">
        <v>3891.2712846097002</v>
      </c>
      <c r="E457" s="10">
        <v>3.89205639246595E-2</v>
      </c>
      <c r="F457" s="11">
        <v>1723</v>
      </c>
      <c r="G457" s="12">
        <v>0.44278588512052802</v>
      </c>
      <c r="H457" s="12">
        <v>2.6663984277070198E-2</v>
      </c>
      <c r="I457" s="11">
        <v>1582</v>
      </c>
      <c r="J457" s="12">
        <v>0.40655094037183698</v>
      </c>
      <c r="K457" s="12">
        <v>2.86148391997974E-2</v>
      </c>
      <c r="L457" s="11">
        <v>141</v>
      </c>
      <c r="M457" s="12">
        <v>3.6234944748690899E-2</v>
      </c>
      <c r="N457" s="12">
        <v>1.51076824172292E-2</v>
      </c>
      <c r="O457" s="11">
        <v>703</v>
      </c>
      <c r="P457" s="12">
        <v>0.18066075289595501</v>
      </c>
      <c r="Q457" s="12">
        <v>3.6108685602753099E-2</v>
      </c>
    </row>
    <row r="458" spans="1:17" x14ac:dyDescent="0.35">
      <c r="A458" s="8" t="s">
        <v>58</v>
      </c>
      <c r="B458" s="8" t="s">
        <v>69</v>
      </c>
      <c r="C458" s="8" t="s">
        <v>14</v>
      </c>
      <c r="D458" s="9">
        <v>24.411796044464001</v>
      </c>
      <c r="E458" s="10">
        <v>2.4416721399562102E-4</v>
      </c>
      <c r="F458" s="11" t="s">
        <v>419</v>
      </c>
      <c r="G458" s="12" t="s">
        <v>419</v>
      </c>
      <c r="H458" s="12" t="s">
        <v>419</v>
      </c>
      <c r="I458" s="11" t="s">
        <v>419</v>
      </c>
      <c r="J458" s="12" t="s">
        <v>419</v>
      </c>
      <c r="K458" s="12" t="s">
        <v>419</v>
      </c>
      <c r="L458" s="11" t="s">
        <v>419</v>
      </c>
      <c r="M458" s="12" t="s">
        <v>419</v>
      </c>
      <c r="N458" s="12" t="s">
        <v>419</v>
      </c>
      <c r="O458" s="11" t="s">
        <v>419</v>
      </c>
      <c r="P458" s="12" t="s">
        <v>419</v>
      </c>
      <c r="Q458" s="12" t="s">
        <v>419</v>
      </c>
    </row>
    <row r="459" spans="1:17" x14ac:dyDescent="0.35">
      <c r="A459" s="8" t="s">
        <v>58</v>
      </c>
      <c r="B459" s="8" t="s">
        <v>69</v>
      </c>
      <c r="C459" s="8" t="s">
        <v>17</v>
      </c>
      <c r="D459" s="9">
        <v>62496.696811528796</v>
      </c>
      <c r="E459" s="10">
        <v>0.62509306224768801</v>
      </c>
      <c r="F459" s="11">
        <v>36179</v>
      </c>
      <c r="G459" s="12">
        <v>0.57889459516724495</v>
      </c>
      <c r="H459" s="12">
        <v>0.55988176852009497</v>
      </c>
      <c r="I459" s="11">
        <v>32407</v>
      </c>
      <c r="J459" s="12">
        <v>0.51853940533416898</v>
      </c>
      <c r="K459" s="12">
        <v>0.58617009731215897</v>
      </c>
      <c r="L459" s="11">
        <v>3772</v>
      </c>
      <c r="M459" s="12">
        <v>6.0355189833075702E-2</v>
      </c>
      <c r="N459" s="12">
        <v>0.40415729133183298</v>
      </c>
      <c r="O459" s="11">
        <v>13952</v>
      </c>
      <c r="P459" s="12">
        <v>0.22324379866147201</v>
      </c>
      <c r="Q459" s="12">
        <v>0.71662643176331597</v>
      </c>
    </row>
    <row r="460" spans="1:17" x14ac:dyDescent="0.35">
      <c r="A460" s="8" t="s">
        <v>58</v>
      </c>
      <c r="B460" s="8" t="s">
        <v>69</v>
      </c>
      <c r="C460" s="8" t="s">
        <v>15</v>
      </c>
      <c r="D460" s="9">
        <v>0</v>
      </c>
      <c r="E460" s="10">
        <v>0</v>
      </c>
      <c r="F460" s="11">
        <v>5763</v>
      </c>
      <c r="G460" s="12">
        <v>0</v>
      </c>
      <c r="H460" s="12">
        <v>8.9184295640601097E-2</v>
      </c>
      <c r="I460" s="11">
        <v>4186</v>
      </c>
      <c r="J460" s="12">
        <v>0</v>
      </c>
      <c r="K460" s="12">
        <v>7.5715370979994895E-2</v>
      </c>
      <c r="L460" s="11">
        <v>1577</v>
      </c>
      <c r="M460" s="12">
        <v>0</v>
      </c>
      <c r="N460" s="12">
        <v>0.168970320368585</v>
      </c>
      <c r="O460" s="11" t="s">
        <v>419</v>
      </c>
      <c r="P460" s="12" t="s">
        <v>419</v>
      </c>
      <c r="Q460" s="12" t="s">
        <v>419</v>
      </c>
    </row>
    <row r="461" spans="1:17" x14ac:dyDescent="0.35">
      <c r="A461" s="8" t="s">
        <v>58</v>
      </c>
      <c r="B461" s="8" t="s">
        <v>69</v>
      </c>
      <c r="C461" s="8" t="s">
        <v>16</v>
      </c>
      <c r="D461" s="9">
        <v>99979.827942427306</v>
      </c>
      <c r="E461" s="10">
        <v>1</v>
      </c>
      <c r="F461" s="11" t="s">
        <v>419</v>
      </c>
      <c r="G461" s="12" t="s">
        <v>419</v>
      </c>
      <c r="H461" s="12" t="s">
        <v>419</v>
      </c>
      <c r="I461" s="11" t="s">
        <v>419</v>
      </c>
      <c r="J461" s="12" t="s">
        <v>419</v>
      </c>
      <c r="K461" s="12" t="s">
        <v>419</v>
      </c>
      <c r="L461" s="11" t="s">
        <v>419</v>
      </c>
      <c r="M461" s="12" t="s">
        <v>419</v>
      </c>
      <c r="N461" s="12" t="s">
        <v>419</v>
      </c>
      <c r="O461" s="11" t="s">
        <v>419</v>
      </c>
      <c r="P461" s="12" t="s">
        <v>419</v>
      </c>
      <c r="Q461" s="12" t="s">
        <v>419</v>
      </c>
    </row>
    <row r="462" spans="1:17" x14ac:dyDescent="0.35">
      <c r="A462" s="8" t="s">
        <v>58</v>
      </c>
      <c r="B462" s="8" t="s">
        <v>70</v>
      </c>
      <c r="C462" s="8" t="s">
        <v>9</v>
      </c>
      <c r="D462" s="9">
        <v>35.554890209624197</v>
      </c>
      <c r="E462" s="10">
        <v>1.1724344512014E-3</v>
      </c>
      <c r="F462" s="11">
        <v>22</v>
      </c>
      <c r="G462" s="12">
        <v>0.61876157879528204</v>
      </c>
      <c r="H462" s="12">
        <v>9.3007525154307905E-4</v>
      </c>
      <c r="I462" s="11">
        <v>14</v>
      </c>
      <c r="J462" s="12">
        <v>0.393757368324271</v>
      </c>
      <c r="K462" s="12">
        <v>6.7872206331507203E-4</v>
      </c>
      <c r="L462" s="11">
        <v>8</v>
      </c>
      <c r="M462" s="12">
        <v>0.22500421047101199</v>
      </c>
      <c r="N462" s="12">
        <v>2.64288074000661E-3</v>
      </c>
      <c r="O462" s="11">
        <v>5</v>
      </c>
      <c r="P462" s="12">
        <v>0.14062763154438199</v>
      </c>
      <c r="Q462" s="12">
        <v>5.1334702258726901E-4</v>
      </c>
    </row>
    <row r="463" spans="1:17" x14ac:dyDescent="0.35">
      <c r="A463" s="8" t="s">
        <v>58</v>
      </c>
      <c r="B463" s="8" t="s">
        <v>70</v>
      </c>
      <c r="C463" s="8" t="s">
        <v>10</v>
      </c>
      <c r="D463" s="9">
        <v>1400.22040075103</v>
      </c>
      <c r="E463" s="10">
        <v>4.61727381925977E-2</v>
      </c>
      <c r="F463" s="11">
        <v>1258</v>
      </c>
      <c r="G463" s="12">
        <v>0.898429989539684</v>
      </c>
      <c r="H463" s="12">
        <v>5.3183393929145201E-2</v>
      </c>
      <c r="I463" s="11">
        <v>1021</v>
      </c>
      <c r="J463" s="12">
        <v>0.72917092155804197</v>
      </c>
      <c r="K463" s="12">
        <v>4.9498230474620597E-2</v>
      </c>
      <c r="L463" s="11">
        <v>237</v>
      </c>
      <c r="M463" s="12">
        <v>0.169259067981642</v>
      </c>
      <c r="N463" s="12">
        <v>7.8295341922695702E-2</v>
      </c>
      <c r="O463" s="11">
        <v>409</v>
      </c>
      <c r="P463" s="12">
        <v>0.29209687259279099</v>
      </c>
      <c r="Q463" s="12">
        <v>4.1991786447638603E-2</v>
      </c>
    </row>
    <row r="464" spans="1:17" x14ac:dyDescent="0.35">
      <c r="A464" s="8" t="s">
        <v>58</v>
      </c>
      <c r="B464" s="8" t="s">
        <v>70</v>
      </c>
      <c r="C464" s="8" t="s">
        <v>11</v>
      </c>
      <c r="D464" s="9">
        <v>600.63888019974002</v>
      </c>
      <c r="E464" s="10">
        <v>1.9806268890870699E-2</v>
      </c>
      <c r="F464" s="11">
        <v>624</v>
      </c>
      <c r="G464" s="12" t="s">
        <v>429</v>
      </c>
      <c r="H464" s="12">
        <v>2.6380316225585499E-2</v>
      </c>
      <c r="I464" s="11">
        <v>520</v>
      </c>
      <c r="J464" s="12">
        <v>0.86574482129274799</v>
      </c>
      <c r="K464" s="12">
        <v>2.5209676637417001E-2</v>
      </c>
      <c r="L464" s="11">
        <v>104</v>
      </c>
      <c r="M464" s="12">
        <v>0.17314896425855</v>
      </c>
      <c r="N464" s="12">
        <v>3.4357449620085898E-2</v>
      </c>
      <c r="O464" s="11">
        <v>146</v>
      </c>
      <c r="P464" s="12">
        <v>0.24307450751681001</v>
      </c>
      <c r="Q464" s="12">
        <v>1.49897330595483E-2</v>
      </c>
    </row>
    <row r="465" spans="1:17" x14ac:dyDescent="0.35">
      <c r="A465" s="8" t="s">
        <v>58</v>
      </c>
      <c r="B465" s="8" t="s">
        <v>70</v>
      </c>
      <c r="C465" s="8" t="s">
        <v>12</v>
      </c>
      <c r="D465" s="9">
        <v>873.75671803</v>
      </c>
      <c r="E465" s="10">
        <v>2.8812421361653899E-2</v>
      </c>
      <c r="F465" s="11">
        <v>726</v>
      </c>
      <c r="G465" s="12">
        <v>0.83089489902505498</v>
      </c>
      <c r="H465" s="12">
        <v>3.06924833009216E-2</v>
      </c>
      <c r="I465" s="11">
        <v>637</v>
      </c>
      <c r="J465" s="12">
        <v>0.72903588247790596</v>
      </c>
      <c r="K465" s="12">
        <v>3.0881853880835801E-2</v>
      </c>
      <c r="L465" s="11">
        <v>89</v>
      </c>
      <c r="M465" s="12">
        <v>0.101859016547149</v>
      </c>
      <c r="N465" s="12">
        <v>2.9402048232573499E-2</v>
      </c>
      <c r="O465" s="11">
        <v>207</v>
      </c>
      <c r="P465" s="12">
        <v>0.23690804972202001</v>
      </c>
      <c r="Q465" s="12">
        <v>2.1252566735112902E-2</v>
      </c>
    </row>
    <row r="466" spans="1:17" x14ac:dyDescent="0.35">
      <c r="A466" s="8" t="s">
        <v>58</v>
      </c>
      <c r="B466" s="8" t="s">
        <v>70</v>
      </c>
      <c r="C466" s="8" t="s">
        <v>13</v>
      </c>
      <c r="D466" s="9">
        <v>400.15404796969</v>
      </c>
      <c r="E466" s="10">
        <v>1.31952141846403E-2</v>
      </c>
      <c r="F466" s="11">
        <v>597</v>
      </c>
      <c r="G466" s="12" t="s">
        <v>429</v>
      </c>
      <c r="H466" s="12">
        <v>2.5238860235055401E-2</v>
      </c>
      <c r="I466" s="11">
        <v>548</v>
      </c>
      <c r="J466" s="12" t="s">
        <v>429</v>
      </c>
      <c r="K466" s="12">
        <v>2.65671207640471E-2</v>
      </c>
      <c r="L466" s="11">
        <v>49</v>
      </c>
      <c r="M466" s="12">
        <v>0.122452840971164</v>
      </c>
      <c r="N466" s="12">
        <v>1.6187644532540499E-2</v>
      </c>
      <c r="O466" s="11">
        <v>265</v>
      </c>
      <c r="P466" s="12">
        <v>0.66224495627262203</v>
      </c>
      <c r="Q466" s="12">
        <v>2.7207392197125299E-2</v>
      </c>
    </row>
    <row r="467" spans="1:17" x14ac:dyDescent="0.35">
      <c r="A467" s="8" t="s">
        <v>58</v>
      </c>
      <c r="B467" s="8" t="s">
        <v>70</v>
      </c>
      <c r="C467" s="8" t="s">
        <v>14</v>
      </c>
      <c r="D467" s="9">
        <v>16.3025384723074</v>
      </c>
      <c r="E467" s="10">
        <v>5.3758168382124797E-4</v>
      </c>
      <c r="F467" s="11" t="s">
        <v>419</v>
      </c>
      <c r="G467" s="12" t="s">
        <v>419</v>
      </c>
      <c r="H467" s="12" t="s">
        <v>419</v>
      </c>
      <c r="I467" s="11" t="s">
        <v>419</v>
      </c>
      <c r="J467" s="12" t="s">
        <v>419</v>
      </c>
      <c r="K467" s="12" t="s">
        <v>419</v>
      </c>
      <c r="L467" s="11" t="s">
        <v>419</v>
      </c>
      <c r="M467" s="12" t="s">
        <v>419</v>
      </c>
      <c r="N467" s="12" t="s">
        <v>419</v>
      </c>
      <c r="O467" s="11" t="s">
        <v>419</v>
      </c>
      <c r="P467" s="12" t="s">
        <v>419</v>
      </c>
      <c r="Q467" s="12" t="s">
        <v>419</v>
      </c>
    </row>
    <row r="468" spans="1:17" x14ac:dyDescent="0.35">
      <c r="A468" s="8" t="s">
        <v>58</v>
      </c>
      <c r="B468" s="8" t="s">
        <v>70</v>
      </c>
      <c r="C468" s="8" t="s">
        <v>17</v>
      </c>
      <c r="D468" s="9">
        <v>26837.7207523291</v>
      </c>
      <c r="E468" s="10">
        <v>0.88498285935463294</v>
      </c>
      <c r="F468" s="11">
        <v>19665</v>
      </c>
      <c r="G468" s="12">
        <v>0.73273733568799404</v>
      </c>
      <c r="H468" s="12">
        <v>0.83136044643612095</v>
      </c>
      <c r="I468" s="11">
        <v>17329</v>
      </c>
      <c r="J468" s="12">
        <v>0.64569566692790403</v>
      </c>
      <c r="K468" s="12">
        <v>0.84011247394192101</v>
      </c>
      <c r="L468" s="11">
        <v>2336</v>
      </c>
      <c r="M468" s="12">
        <v>8.7041668760089105E-2</v>
      </c>
      <c r="N468" s="12">
        <v>0.77172117608192903</v>
      </c>
      <c r="O468" s="11">
        <v>8587</v>
      </c>
      <c r="P468" s="12">
        <v>0.31996010686767401</v>
      </c>
      <c r="Q468" s="12">
        <v>0.88162217659137598</v>
      </c>
    </row>
    <row r="469" spans="1:17" x14ac:dyDescent="0.35">
      <c r="A469" s="8" t="s">
        <v>58</v>
      </c>
      <c r="B469" s="8" t="s">
        <v>70</v>
      </c>
      <c r="C469" s="8" t="s">
        <v>15</v>
      </c>
      <c r="D469" s="9">
        <v>0</v>
      </c>
      <c r="E469" s="10">
        <v>0</v>
      </c>
      <c r="F469" s="11">
        <v>752</v>
      </c>
      <c r="G469" s="12">
        <v>0</v>
      </c>
      <c r="H469" s="12">
        <v>3.1791663143654399E-2</v>
      </c>
      <c r="I469" s="11">
        <v>551</v>
      </c>
      <c r="J469" s="12">
        <v>0</v>
      </c>
      <c r="K469" s="12">
        <v>2.6712561206186099E-2</v>
      </c>
      <c r="L469" s="11">
        <v>201</v>
      </c>
      <c r="M469" s="12">
        <v>0</v>
      </c>
      <c r="N469" s="12">
        <v>6.6402378592665998E-2</v>
      </c>
      <c r="O469" s="11" t="s">
        <v>419</v>
      </c>
      <c r="P469" s="12" t="s">
        <v>419</v>
      </c>
      <c r="Q469" s="12" t="s">
        <v>419</v>
      </c>
    </row>
    <row r="470" spans="1:17" x14ac:dyDescent="0.35">
      <c r="A470" s="8" t="s">
        <v>58</v>
      </c>
      <c r="B470" s="8" t="s">
        <v>70</v>
      </c>
      <c r="C470" s="8" t="s">
        <v>16</v>
      </c>
      <c r="D470" s="9">
        <v>30325.695541606601</v>
      </c>
      <c r="E470" s="10">
        <v>1</v>
      </c>
      <c r="F470" s="11" t="s">
        <v>419</v>
      </c>
      <c r="G470" s="12" t="s">
        <v>419</v>
      </c>
      <c r="H470" s="12" t="s">
        <v>419</v>
      </c>
      <c r="I470" s="11" t="s">
        <v>419</v>
      </c>
      <c r="J470" s="12" t="s">
        <v>419</v>
      </c>
      <c r="K470" s="12" t="s">
        <v>419</v>
      </c>
      <c r="L470" s="11" t="s">
        <v>419</v>
      </c>
      <c r="M470" s="12" t="s">
        <v>419</v>
      </c>
      <c r="N470" s="12" t="s">
        <v>419</v>
      </c>
      <c r="O470" s="11" t="s">
        <v>419</v>
      </c>
      <c r="P470" s="12" t="s">
        <v>419</v>
      </c>
      <c r="Q470" s="12" t="s">
        <v>419</v>
      </c>
    </row>
    <row r="471" spans="1:17" x14ac:dyDescent="0.35">
      <c r="A471" s="8" t="s">
        <v>58</v>
      </c>
      <c r="B471" s="8" t="s">
        <v>71</v>
      </c>
      <c r="C471" s="8" t="s">
        <v>9</v>
      </c>
      <c r="D471" s="9">
        <v>24.067612133167799</v>
      </c>
      <c r="E471" s="10">
        <v>1.2088278337965999E-3</v>
      </c>
      <c r="F471" s="11" t="s">
        <v>419</v>
      </c>
      <c r="G471" s="12" t="s">
        <v>419</v>
      </c>
      <c r="H471" s="12" t="s">
        <v>419</v>
      </c>
      <c r="I471" s="11" t="s">
        <v>419</v>
      </c>
      <c r="J471" s="12" t="s">
        <v>419</v>
      </c>
      <c r="K471" s="12" t="s">
        <v>419</v>
      </c>
      <c r="L471" s="11" t="s">
        <v>419</v>
      </c>
      <c r="M471" s="12" t="s">
        <v>419</v>
      </c>
      <c r="N471" s="12" t="s">
        <v>419</v>
      </c>
      <c r="O471" s="11" t="s">
        <v>419</v>
      </c>
      <c r="P471" s="12" t="s">
        <v>419</v>
      </c>
      <c r="Q471" s="12" t="s">
        <v>419</v>
      </c>
    </row>
    <row r="472" spans="1:17" x14ac:dyDescent="0.35">
      <c r="A472" s="8" t="s">
        <v>58</v>
      </c>
      <c r="B472" s="8" t="s">
        <v>71</v>
      </c>
      <c r="C472" s="8" t="s">
        <v>10</v>
      </c>
      <c r="D472" s="9">
        <v>370.407097982398</v>
      </c>
      <c r="E472" s="10">
        <v>1.86041892066179E-2</v>
      </c>
      <c r="F472" s="11">
        <v>320</v>
      </c>
      <c r="G472" s="12">
        <v>0.863914330322057</v>
      </c>
      <c r="H472" s="12">
        <v>2.19629375428964E-2</v>
      </c>
      <c r="I472" s="11">
        <v>272</v>
      </c>
      <c r="J472" s="12">
        <v>0.73432718077374903</v>
      </c>
      <c r="K472" s="12">
        <v>2.1010350687471001E-2</v>
      </c>
      <c r="L472" s="11">
        <v>48</v>
      </c>
      <c r="M472" s="12">
        <v>0.12958714954830899</v>
      </c>
      <c r="N472" s="12">
        <v>2.95566502463054E-2</v>
      </c>
      <c r="O472" s="11">
        <v>120</v>
      </c>
      <c r="P472" s="12">
        <v>0.32396787387077097</v>
      </c>
      <c r="Q472" s="12">
        <v>1.8444512757454699E-2</v>
      </c>
    </row>
    <row r="473" spans="1:17" x14ac:dyDescent="0.35">
      <c r="A473" s="8" t="s">
        <v>58</v>
      </c>
      <c r="B473" s="8" t="s">
        <v>71</v>
      </c>
      <c r="C473" s="8" t="s">
        <v>11</v>
      </c>
      <c r="D473" s="9">
        <v>360.81496086200502</v>
      </c>
      <c r="E473" s="10">
        <v>1.8122411360416601E-2</v>
      </c>
      <c r="F473" s="11">
        <v>321</v>
      </c>
      <c r="G473" s="12">
        <v>0.88965268855015001</v>
      </c>
      <c r="H473" s="12">
        <v>2.2031571722717899E-2</v>
      </c>
      <c r="I473" s="11">
        <v>265</v>
      </c>
      <c r="J473" s="12">
        <v>0.73444848120183703</v>
      </c>
      <c r="K473" s="12">
        <v>2.0469643133014099E-2</v>
      </c>
      <c r="L473" s="11">
        <v>56</v>
      </c>
      <c r="M473" s="12">
        <v>0.155204207348313</v>
      </c>
      <c r="N473" s="12">
        <v>3.4482758620689703E-2</v>
      </c>
      <c r="O473" s="11">
        <v>100</v>
      </c>
      <c r="P473" s="12">
        <v>0.27715037026484401</v>
      </c>
      <c r="Q473" s="12">
        <v>1.5370427297878899E-2</v>
      </c>
    </row>
    <row r="474" spans="1:17" x14ac:dyDescent="0.35">
      <c r="A474" s="8" t="s">
        <v>58</v>
      </c>
      <c r="B474" s="8" t="s">
        <v>71</v>
      </c>
      <c r="C474" s="8" t="s">
        <v>12</v>
      </c>
      <c r="D474" s="9">
        <v>419.87636717999999</v>
      </c>
      <c r="E474" s="10">
        <v>2.1088849055412199E-2</v>
      </c>
      <c r="F474" s="11">
        <v>346</v>
      </c>
      <c r="G474" s="12">
        <v>0.82405209496268395</v>
      </c>
      <c r="H474" s="12">
        <v>2.3747426218256699E-2</v>
      </c>
      <c r="I474" s="11">
        <v>287</v>
      </c>
      <c r="J474" s="12">
        <v>0.683534541197371</v>
      </c>
      <c r="K474" s="12">
        <v>2.2169009732736E-2</v>
      </c>
      <c r="L474" s="11">
        <v>59</v>
      </c>
      <c r="M474" s="12">
        <v>0.140517553765313</v>
      </c>
      <c r="N474" s="12">
        <v>3.6330049261083699E-2</v>
      </c>
      <c r="O474" s="11">
        <v>108</v>
      </c>
      <c r="P474" s="12">
        <v>0.25721857299413198</v>
      </c>
      <c r="Q474" s="12">
        <v>1.66000614817092E-2</v>
      </c>
    </row>
    <row r="475" spans="1:17" x14ac:dyDescent="0.35">
      <c r="A475" s="8" t="s">
        <v>58</v>
      </c>
      <c r="B475" s="8" t="s">
        <v>71</v>
      </c>
      <c r="C475" s="8" t="s">
        <v>13</v>
      </c>
      <c r="D475" s="9">
        <v>209.84613435639699</v>
      </c>
      <c r="E475" s="10">
        <v>1.0539801232505801E-2</v>
      </c>
      <c r="F475" s="11">
        <v>355</v>
      </c>
      <c r="G475" s="12" t="s">
        <v>429</v>
      </c>
      <c r="H475" s="12">
        <v>2.4365133836650701E-2</v>
      </c>
      <c r="I475" s="11">
        <v>329</v>
      </c>
      <c r="J475" s="12" t="s">
        <v>429</v>
      </c>
      <c r="K475" s="12">
        <v>2.54132550594778E-2</v>
      </c>
      <c r="L475" s="11">
        <v>26</v>
      </c>
      <c r="M475" s="12">
        <v>0.123900304762547</v>
      </c>
      <c r="N475" s="12">
        <v>1.6009852216748801E-2</v>
      </c>
      <c r="O475" s="11">
        <v>182</v>
      </c>
      <c r="P475" s="12">
        <v>0.86730213333783002</v>
      </c>
      <c r="Q475" s="12">
        <v>2.7974177682139601E-2</v>
      </c>
    </row>
    <row r="476" spans="1:17" x14ac:dyDescent="0.35">
      <c r="A476" s="8" t="s">
        <v>58</v>
      </c>
      <c r="B476" s="8" t="s">
        <v>71</v>
      </c>
      <c r="C476" s="8" t="s">
        <v>14</v>
      </c>
      <c r="D476" s="9">
        <v>39.7392219985419</v>
      </c>
      <c r="E476" s="10">
        <v>1.9959552854459501E-3</v>
      </c>
      <c r="F476" s="11">
        <v>5</v>
      </c>
      <c r="G476" s="12">
        <v>0.12582027902266099</v>
      </c>
      <c r="H476" s="12">
        <v>3.4317089910775598E-4</v>
      </c>
      <c r="I476" s="11">
        <v>3</v>
      </c>
      <c r="J476" s="12">
        <v>7.5492167413596406E-2</v>
      </c>
      <c r="K476" s="12">
        <v>2.3173180905298901E-4</v>
      </c>
      <c r="L476" s="11">
        <v>2</v>
      </c>
      <c r="M476" s="12">
        <v>5.0328111609064301E-2</v>
      </c>
      <c r="N476" s="12">
        <v>1.23152709359606E-3</v>
      </c>
      <c r="O476" s="11">
        <v>0</v>
      </c>
      <c r="P476" s="12">
        <v>0</v>
      </c>
      <c r="Q476" s="12">
        <v>0</v>
      </c>
    </row>
    <row r="477" spans="1:17" x14ac:dyDescent="0.35">
      <c r="A477" s="8" t="s">
        <v>58</v>
      </c>
      <c r="B477" s="8" t="s">
        <v>71</v>
      </c>
      <c r="C477" s="8" t="s">
        <v>17</v>
      </c>
      <c r="D477" s="9">
        <v>18399.1111517317</v>
      </c>
      <c r="E477" s="10">
        <v>0.924119831841548</v>
      </c>
      <c r="F477" s="11">
        <v>12785</v>
      </c>
      <c r="G477" s="12">
        <v>0.69487052361204404</v>
      </c>
      <c r="H477" s="12">
        <v>0.87748798901853098</v>
      </c>
      <c r="I477" s="11">
        <v>11488</v>
      </c>
      <c r="J477" s="12">
        <v>0.624377987896375</v>
      </c>
      <c r="K477" s="12">
        <v>0.88737834080024702</v>
      </c>
      <c r="L477" s="11">
        <v>1297</v>
      </c>
      <c r="M477" s="12">
        <v>7.0492535715668395E-2</v>
      </c>
      <c r="N477" s="12">
        <v>0.79864532019704404</v>
      </c>
      <c r="O477" s="11">
        <v>5954</v>
      </c>
      <c r="P477" s="12">
        <v>0.32360258878264397</v>
      </c>
      <c r="Q477" s="12">
        <v>0.91515524131570902</v>
      </c>
    </row>
    <row r="478" spans="1:17" x14ac:dyDescent="0.35">
      <c r="A478" s="8" t="s">
        <v>58</v>
      </c>
      <c r="B478" s="8" t="s">
        <v>71</v>
      </c>
      <c r="C478" s="8" t="s">
        <v>15</v>
      </c>
      <c r="D478" s="9">
        <v>0</v>
      </c>
      <c r="E478" s="10">
        <v>0</v>
      </c>
      <c r="F478" s="11">
        <v>423</v>
      </c>
      <c r="G478" s="12">
        <v>0</v>
      </c>
      <c r="H478" s="12">
        <v>2.9032258064516099E-2</v>
      </c>
      <c r="I478" s="11">
        <v>292</v>
      </c>
      <c r="J478" s="12">
        <v>0</v>
      </c>
      <c r="K478" s="12">
        <v>2.2555229414491E-2</v>
      </c>
      <c r="L478" s="11">
        <v>131</v>
      </c>
      <c r="M478" s="12">
        <v>0</v>
      </c>
      <c r="N478" s="12">
        <v>8.0665024630541898E-2</v>
      </c>
      <c r="O478" s="11" t="s">
        <v>419</v>
      </c>
      <c r="P478" s="12" t="s">
        <v>419</v>
      </c>
      <c r="Q478" s="12" t="s">
        <v>419</v>
      </c>
    </row>
    <row r="479" spans="1:17" x14ac:dyDescent="0.35">
      <c r="A479" s="8" t="s">
        <v>58</v>
      </c>
      <c r="B479" s="8" t="s">
        <v>71</v>
      </c>
      <c r="C479" s="8" t="s">
        <v>16</v>
      </c>
      <c r="D479" s="9">
        <v>19909.875881644799</v>
      </c>
      <c r="E479" s="10">
        <v>1</v>
      </c>
      <c r="F479" s="11" t="s">
        <v>419</v>
      </c>
      <c r="G479" s="12" t="s">
        <v>419</v>
      </c>
      <c r="H479" s="12" t="s">
        <v>419</v>
      </c>
      <c r="I479" s="11" t="s">
        <v>419</v>
      </c>
      <c r="J479" s="12" t="s">
        <v>419</v>
      </c>
      <c r="K479" s="12" t="s">
        <v>419</v>
      </c>
      <c r="L479" s="11" t="s">
        <v>419</v>
      </c>
      <c r="M479" s="12" t="s">
        <v>419</v>
      </c>
      <c r="N479" s="12" t="s">
        <v>419</v>
      </c>
      <c r="O479" s="11" t="s">
        <v>419</v>
      </c>
      <c r="P479" s="12" t="s">
        <v>419</v>
      </c>
      <c r="Q479" s="12" t="s">
        <v>419</v>
      </c>
    </row>
    <row r="480" spans="1:17" x14ac:dyDescent="0.35">
      <c r="A480" s="8" t="s">
        <v>58</v>
      </c>
      <c r="B480" s="8" t="s">
        <v>72</v>
      </c>
      <c r="C480" s="8" t="s">
        <v>9</v>
      </c>
      <c r="D480" s="9">
        <v>33.826556715678599</v>
      </c>
      <c r="E480" s="10">
        <v>2.2367619307807002E-3</v>
      </c>
      <c r="F480" s="11">
        <v>7</v>
      </c>
      <c r="G480" s="12">
        <v>0.20693800018833999</v>
      </c>
      <c r="H480" s="12">
        <v>5.8912640969533705E-4</v>
      </c>
      <c r="I480" s="11">
        <v>5</v>
      </c>
      <c r="J480" s="12">
        <v>0.147812857277386</v>
      </c>
      <c r="K480" s="12">
        <v>4.6403712296983802E-4</v>
      </c>
      <c r="L480" s="11">
        <v>2</v>
      </c>
      <c r="M480" s="12">
        <v>5.9125142910954401E-2</v>
      </c>
      <c r="N480" s="12">
        <v>1.806684733514E-3</v>
      </c>
      <c r="O480" s="11">
        <v>2</v>
      </c>
      <c r="P480" s="12">
        <v>5.9125142910954401E-2</v>
      </c>
      <c r="Q480" s="12">
        <v>3.7714501225721299E-4</v>
      </c>
    </row>
    <row r="481" spans="1:17" x14ac:dyDescent="0.35">
      <c r="A481" s="8" t="s">
        <v>58</v>
      </c>
      <c r="B481" s="8" t="s">
        <v>72</v>
      </c>
      <c r="C481" s="8" t="s">
        <v>10</v>
      </c>
      <c r="D481" s="9">
        <v>238.38195833496599</v>
      </c>
      <c r="E481" s="10">
        <v>1.5762872167874701E-2</v>
      </c>
      <c r="F481" s="11">
        <v>318</v>
      </c>
      <c r="G481" s="12" t="s">
        <v>429</v>
      </c>
      <c r="H481" s="12">
        <v>2.67631711833025E-2</v>
      </c>
      <c r="I481" s="11">
        <v>271</v>
      </c>
      <c r="J481" s="12" t="s">
        <v>429</v>
      </c>
      <c r="K481" s="12">
        <v>2.5150812064965201E-2</v>
      </c>
      <c r="L481" s="11">
        <v>47</v>
      </c>
      <c r="M481" s="12">
        <v>0.19716257190050099</v>
      </c>
      <c r="N481" s="12">
        <v>4.2457091237579E-2</v>
      </c>
      <c r="O481" s="11">
        <v>125</v>
      </c>
      <c r="P481" s="12">
        <v>0.524368542288567</v>
      </c>
      <c r="Q481" s="12">
        <v>2.3571563266075801E-2</v>
      </c>
    </row>
    <row r="482" spans="1:17" x14ac:dyDescent="0.35">
      <c r="A482" s="8" t="s">
        <v>58</v>
      </c>
      <c r="B482" s="8" t="s">
        <v>72</v>
      </c>
      <c r="C482" s="8" t="s">
        <v>11</v>
      </c>
      <c r="D482" s="9">
        <v>460.70588046430299</v>
      </c>
      <c r="E482" s="10">
        <v>3.0463915773955401E-2</v>
      </c>
      <c r="F482" s="11">
        <v>521</v>
      </c>
      <c r="G482" s="12" t="s">
        <v>429</v>
      </c>
      <c r="H482" s="12">
        <v>4.38478370644673E-2</v>
      </c>
      <c r="I482" s="11">
        <v>466</v>
      </c>
      <c r="J482" s="12" t="s">
        <v>429</v>
      </c>
      <c r="K482" s="12">
        <v>4.3248259860788903E-2</v>
      </c>
      <c r="L482" s="11">
        <v>55</v>
      </c>
      <c r="M482" s="12">
        <v>0.11938202296130999</v>
      </c>
      <c r="N482" s="12">
        <v>4.96838301716351E-2</v>
      </c>
      <c r="O482" s="11">
        <v>160</v>
      </c>
      <c r="P482" s="12">
        <v>0.34729315770562902</v>
      </c>
      <c r="Q482" s="12">
        <v>3.0171600980577001E-2</v>
      </c>
    </row>
    <row r="483" spans="1:17" x14ac:dyDescent="0.35">
      <c r="A483" s="8" t="s">
        <v>58</v>
      </c>
      <c r="B483" s="8" t="s">
        <v>72</v>
      </c>
      <c r="C483" s="8" t="s">
        <v>12</v>
      </c>
      <c r="D483" s="9">
        <v>315.56002482000002</v>
      </c>
      <c r="E483" s="10">
        <v>2.0866228162869298E-2</v>
      </c>
      <c r="F483" s="11">
        <v>410</v>
      </c>
      <c r="G483" s="12" t="s">
        <v>429</v>
      </c>
      <c r="H483" s="12">
        <v>3.4505975425012603E-2</v>
      </c>
      <c r="I483" s="11">
        <v>362</v>
      </c>
      <c r="J483" s="12" t="s">
        <v>429</v>
      </c>
      <c r="K483" s="12">
        <v>3.3596287703016203E-2</v>
      </c>
      <c r="L483" s="11">
        <v>48</v>
      </c>
      <c r="M483" s="12">
        <v>0.152110521690382</v>
      </c>
      <c r="N483" s="12">
        <v>4.3360433604336002E-2</v>
      </c>
      <c r="O483" s="11">
        <v>155</v>
      </c>
      <c r="P483" s="12">
        <v>0.49119022629185799</v>
      </c>
      <c r="Q483" s="12">
        <v>2.9228738449934E-2</v>
      </c>
    </row>
    <row r="484" spans="1:17" x14ac:dyDescent="0.35">
      <c r="A484" s="8" t="s">
        <v>58</v>
      </c>
      <c r="B484" s="8" t="s">
        <v>72</v>
      </c>
      <c r="C484" s="8" t="s">
        <v>13</v>
      </c>
      <c r="D484" s="9">
        <v>177.95384281813699</v>
      </c>
      <c r="E484" s="10">
        <v>1.17670972070075E-2</v>
      </c>
      <c r="F484" s="11">
        <v>276</v>
      </c>
      <c r="G484" s="12" t="s">
        <v>429</v>
      </c>
      <c r="H484" s="12">
        <v>2.3228412725130401E-2</v>
      </c>
      <c r="I484" s="11">
        <v>260</v>
      </c>
      <c r="J484" s="12" t="s">
        <v>429</v>
      </c>
      <c r="K484" s="12">
        <v>2.4129930394431599E-2</v>
      </c>
      <c r="L484" s="11">
        <v>16</v>
      </c>
      <c r="M484" s="12">
        <v>8.9910955260187803E-2</v>
      </c>
      <c r="N484" s="12">
        <v>1.4453477868112E-2</v>
      </c>
      <c r="O484" s="11">
        <v>139</v>
      </c>
      <c r="P484" s="12">
        <v>0.78110142382288095</v>
      </c>
      <c r="Q484" s="12">
        <v>2.6211578351876302E-2</v>
      </c>
    </row>
    <row r="485" spans="1:17" x14ac:dyDescent="0.35">
      <c r="A485" s="8" t="s">
        <v>58</v>
      </c>
      <c r="B485" s="8" t="s">
        <v>72</v>
      </c>
      <c r="C485" s="8" t="s">
        <v>14</v>
      </c>
      <c r="D485" s="9">
        <v>0</v>
      </c>
      <c r="E485" s="10">
        <v>0</v>
      </c>
      <c r="F485" s="11" t="s">
        <v>419</v>
      </c>
      <c r="G485" s="12" t="s">
        <v>419</v>
      </c>
      <c r="H485" s="12" t="s">
        <v>419</v>
      </c>
      <c r="I485" s="11" t="s">
        <v>419</v>
      </c>
      <c r="J485" s="12" t="s">
        <v>419</v>
      </c>
      <c r="K485" s="12" t="s">
        <v>419</v>
      </c>
      <c r="L485" s="11" t="s">
        <v>419</v>
      </c>
      <c r="M485" s="12" t="s">
        <v>419</v>
      </c>
      <c r="N485" s="12" t="s">
        <v>419</v>
      </c>
      <c r="O485" s="11" t="s">
        <v>419</v>
      </c>
      <c r="P485" s="12" t="s">
        <v>419</v>
      </c>
      <c r="Q485" s="12" t="s">
        <v>419</v>
      </c>
    </row>
    <row r="486" spans="1:17" x14ac:dyDescent="0.35">
      <c r="A486" s="8" t="s">
        <v>58</v>
      </c>
      <c r="B486" s="8" t="s">
        <v>72</v>
      </c>
      <c r="C486" s="8" t="s">
        <v>17</v>
      </c>
      <c r="D486" s="9">
        <v>13741.5738371279</v>
      </c>
      <c r="E486" s="10">
        <v>0.90865379785029599</v>
      </c>
      <c r="F486" s="11">
        <v>9937</v>
      </c>
      <c r="G486" s="12">
        <v>0.72313405420502497</v>
      </c>
      <c r="H486" s="12">
        <v>0.83630701902036697</v>
      </c>
      <c r="I486" s="11">
        <v>9119</v>
      </c>
      <c r="J486" s="12">
        <v>0.66360666602552298</v>
      </c>
      <c r="K486" s="12">
        <v>0.84631090487239002</v>
      </c>
      <c r="L486" s="11">
        <v>818</v>
      </c>
      <c r="M486" s="12">
        <v>5.95273881795019E-2</v>
      </c>
      <c r="N486" s="12">
        <v>0.73893405600722695</v>
      </c>
      <c r="O486" s="11">
        <v>4649</v>
      </c>
      <c r="P486" s="12">
        <v>0.33831641521577499</v>
      </c>
      <c r="Q486" s="12">
        <v>0.87667358099189097</v>
      </c>
    </row>
    <row r="487" spans="1:17" x14ac:dyDescent="0.35">
      <c r="A487" s="8" t="s">
        <v>58</v>
      </c>
      <c r="B487" s="8" t="s">
        <v>72</v>
      </c>
      <c r="C487" s="8" t="s">
        <v>15</v>
      </c>
      <c r="D487" s="9">
        <v>0</v>
      </c>
      <c r="E487" s="10">
        <v>0</v>
      </c>
      <c r="F487" s="11">
        <v>408</v>
      </c>
      <c r="G487" s="12">
        <v>0</v>
      </c>
      <c r="H487" s="12">
        <v>3.4337653593671101E-2</v>
      </c>
      <c r="I487" s="11">
        <v>288</v>
      </c>
      <c r="J487" s="12">
        <v>0</v>
      </c>
      <c r="K487" s="12">
        <v>2.6728538283062601E-2</v>
      </c>
      <c r="L487" s="11">
        <v>120</v>
      </c>
      <c r="M487" s="12">
        <v>0</v>
      </c>
      <c r="N487" s="12">
        <v>0.10840108401084</v>
      </c>
      <c r="O487" s="11" t="s">
        <v>419</v>
      </c>
      <c r="P487" s="12" t="s">
        <v>419</v>
      </c>
      <c r="Q487" s="12" t="s">
        <v>419</v>
      </c>
    </row>
    <row r="488" spans="1:17" x14ac:dyDescent="0.35">
      <c r="A488" s="8" t="s">
        <v>58</v>
      </c>
      <c r="B488" s="8" t="s">
        <v>72</v>
      </c>
      <c r="C488" s="8" t="s">
        <v>16</v>
      </c>
      <c r="D488" s="9">
        <v>15123.002698759299</v>
      </c>
      <c r="E488" s="10">
        <v>1</v>
      </c>
      <c r="F488" s="11" t="s">
        <v>419</v>
      </c>
      <c r="G488" s="12" t="s">
        <v>419</v>
      </c>
      <c r="H488" s="12" t="s">
        <v>419</v>
      </c>
      <c r="I488" s="11" t="s">
        <v>419</v>
      </c>
      <c r="J488" s="12" t="s">
        <v>419</v>
      </c>
      <c r="K488" s="12" t="s">
        <v>419</v>
      </c>
      <c r="L488" s="11" t="s">
        <v>419</v>
      </c>
      <c r="M488" s="12" t="s">
        <v>419</v>
      </c>
      <c r="N488" s="12" t="s">
        <v>419</v>
      </c>
      <c r="O488" s="11" t="s">
        <v>419</v>
      </c>
      <c r="P488" s="12" t="s">
        <v>419</v>
      </c>
      <c r="Q488" s="12" t="s">
        <v>419</v>
      </c>
    </row>
    <row r="489" spans="1:17" x14ac:dyDescent="0.35">
      <c r="A489" s="8" t="s">
        <v>58</v>
      </c>
      <c r="B489" s="8" t="s">
        <v>73</v>
      </c>
      <c r="C489" s="8" t="s">
        <v>9</v>
      </c>
      <c r="D489" s="9">
        <v>21.003080408317199</v>
      </c>
      <c r="E489" s="10">
        <v>1.65214557730116E-3</v>
      </c>
      <c r="F489" s="11" t="s">
        <v>419</v>
      </c>
      <c r="G489" s="12" t="s">
        <v>419</v>
      </c>
      <c r="H489" s="12" t="s">
        <v>419</v>
      </c>
      <c r="I489" s="11" t="s">
        <v>419</v>
      </c>
      <c r="J489" s="12" t="s">
        <v>419</v>
      </c>
      <c r="K489" s="12" t="s">
        <v>419</v>
      </c>
      <c r="L489" s="11" t="s">
        <v>419</v>
      </c>
      <c r="M489" s="12" t="s">
        <v>419</v>
      </c>
      <c r="N489" s="12" t="s">
        <v>419</v>
      </c>
      <c r="O489" s="11" t="s">
        <v>419</v>
      </c>
      <c r="P489" s="12" t="s">
        <v>419</v>
      </c>
      <c r="Q489" s="12" t="s">
        <v>419</v>
      </c>
    </row>
    <row r="490" spans="1:17" x14ac:dyDescent="0.35">
      <c r="A490" s="8" t="s">
        <v>58</v>
      </c>
      <c r="B490" s="8" t="s">
        <v>73</v>
      </c>
      <c r="C490" s="8" t="s">
        <v>10</v>
      </c>
      <c r="D490" s="9">
        <v>101.530796554183</v>
      </c>
      <c r="E490" s="10">
        <v>7.9866216395777494E-3</v>
      </c>
      <c r="F490" s="11">
        <v>111</v>
      </c>
      <c r="G490" s="12" t="s">
        <v>429</v>
      </c>
      <c r="H490" s="12">
        <v>1.35580798827409E-2</v>
      </c>
      <c r="I490" s="11">
        <v>96</v>
      </c>
      <c r="J490" s="12">
        <v>0.945525921770628</v>
      </c>
      <c r="K490" s="12">
        <v>1.37398024903392E-2</v>
      </c>
      <c r="L490" s="11">
        <v>15</v>
      </c>
      <c r="M490" s="12">
        <v>0.14773842527666101</v>
      </c>
      <c r="N490" s="12">
        <v>1.2500000000000001E-2</v>
      </c>
      <c r="O490" s="11">
        <v>31</v>
      </c>
      <c r="P490" s="12">
        <v>0.305326078905099</v>
      </c>
      <c r="Q490" s="12">
        <v>1.1632270168855499E-2</v>
      </c>
    </row>
    <row r="491" spans="1:17" x14ac:dyDescent="0.35">
      <c r="A491" s="8" t="s">
        <v>58</v>
      </c>
      <c r="B491" s="8" t="s">
        <v>73</v>
      </c>
      <c r="C491" s="8" t="s">
        <v>11</v>
      </c>
      <c r="D491" s="9">
        <v>56.2498000067201</v>
      </c>
      <c r="E491" s="10">
        <v>4.4247251592854997E-3</v>
      </c>
      <c r="F491" s="11">
        <v>55</v>
      </c>
      <c r="G491" s="12" t="s">
        <v>429</v>
      </c>
      <c r="H491" s="12">
        <v>6.7179675094662297E-3</v>
      </c>
      <c r="I491" s="11">
        <v>45</v>
      </c>
      <c r="J491" s="12">
        <v>0.80000284435898295</v>
      </c>
      <c r="K491" s="12">
        <v>6.4405324173464999E-3</v>
      </c>
      <c r="L491" s="11">
        <v>10</v>
      </c>
      <c r="M491" s="12">
        <v>0.177778409857552</v>
      </c>
      <c r="N491" s="12">
        <v>8.3333333333333297E-3</v>
      </c>
      <c r="O491" s="11">
        <v>19</v>
      </c>
      <c r="P491" s="12">
        <v>0.33777897872934798</v>
      </c>
      <c r="Q491" s="12">
        <v>7.1294559099437096E-3</v>
      </c>
    </row>
    <row r="492" spans="1:17" x14ac:dyDescent="0.35">
      <c r="A492" s="8" t="s">
        <v>58</v>
      </c>
      <c r="B492" s="8" t="s">
        <v>73</v>
      </c>
      <c r="C492" s="8" t="s">
        <v>12</v>
      </c>
      <c r="D492" s="9">
        <v>215.43018821999999</v>
      </c>
      <c r="E492" s="10">
        <v>1.69461824534979E-2</v>
      </c>
      <c r="F492" s="11">
        <v>150</v>
      </c>
      <c r="G492" s="12">
        <v>0.696281246557786</v>
      </c>
      <c r="H492" s="12">
        <v>1.8321729571271501E-2</v>
      </c>
      <c r="I492" s="11">
        <v>125</v>
      </c>
      <c r="J492" s="12">
        <v>0.58023437213148799</v>
      </c>
      <c r="K492" s="12">
        <v>1.7890367825962501E-2</v>
      </c>
      <c r="L492" s="11">
        <v>25</v>
      </c>
      <c r="M492" s="12">
        <v>0.11604687442629801</v>
      </c>
      <c r="N492" s="12">
        <v>2.0833333333333301E-2</v>
      </c>
      <c r="O492" s="11">
        <v>53</v>
      </c>
      <c r="P492" s="12">
        <v>0.24601937378375099</v>
      </c>
      <c r="Q492" s="12">
        <v>1.9887429643527198E-2</v>
      </c>
    </row>
    <row r="493" spans="1:17" x14ac:dyDescent="0.35">
      <c r="A493" s="8" t="s">
        <v>58</v>
      </c>
      <c r="B493" s="8" t="s">
        <v>73</v>
      </c>
      <c r="C493" s="8" t="s">
        <v>13</v>
      </c>
      <c r="D493" s="9">
        <v>96.3760805819458</v>
      </c>
      <c r="E493" s="10">
        <v>7.5811410610049602E-3</v>
      </c>
      <c r="F493" s="11">
        <v>92</v>
      </c>
      <c r="G493" s="12" t="s">
        <v>429</v>
      </c>
      <c r="H493" s="12">
        <v>1.12373274703799E-2</v>
      </c>
      <c r="I493" s="11">
        <v>86</v>
      </c>
      <c r="J493" s="12">
        <v>0.89233759539408397</v>
      </c>
      <c r="K493" s="12">
        <v>1.2308573064262199E-2</v>
      </c>
      <c r="L493" s="11">
        <v>6</v>
      </c>
      <c r="M493" s="12">
        <v>6.2256111306563999E-2</v>
      </c>
      <c r="N493" s="12">
        <v>5.0000000000000001E-3</v>
      </c>
      <c r="O493" s="11">
        <v>35</v>
      </c>
      <c r="P493" s="12">
        <v>0.36316064928829001</v>
      </c>
      <c r="Q493" s="12">
        <v>1.31332082551595E-2</v>
      </c>
    </row>
    <row r="494" spans="1:17" x14ac:dyDescent="0.35">
      <c r="A494" s="8" t="s">
        <v>58</v>
      </c>
      <c r="B494" s="8" t="s">
        <v>73</v>
      </c>
      <c r="C494" s="8" t="s">
        <v>14</v>
      </c>
      <c r="D494" s="9">
        <v>10.035247440173301</v>
      </c>
      <c r="E494" s="10">
        <v>7.8939323913836904E-4</v>
      </c>
      <c r="F494" s="11" t="s">
        <v>419</v>
      </c>
      <c r="G494" s="12" t="s">
        <v>419</v>
      </c>
      <c r="H494" s="12" t="s">
        <v>419</v>
      </c>
      <c r="I494" s="11" t="s">
        <v>419</v>
      </c>
      <c r="J494" s="12" t="s">
        <v>419</v>
      </c>
      <c r="K494" s="12" t="s">
        <v>419</v>
      </c>
      <c r="L494" s="11" t="s">
        <v>419</v>
      </c>
      <c r="M494" s="12" t="s">
        <v>419</v>
      </c>
      <c r="N494" s="12" t="s">
        <v>419</v>
      </c>
      <c r="O494" s="11" t="s">
        <v>419</v>
      </c>
      <c r="P494" s="12" t="s">
        <v>419</v>
      </c>
      <c r="Q494" s="12" t="s">
        <v>419</v>
      </c>
    </row>
    <row r="495" spans="1:17" x14ac:dyDescent="0.35">
      <c r="A495" s="8" t="s">
        <v>58</v>
      </c>
      <c r="B495" s="8" t="s">
        <v>73</v>
      </c>
      <c r="C495" s="8" t="s">
        <v>17</v>
      </c>
      <c r="D495" s="9">
        <v>12164.060252052301</v>
      </c>
      <c r="E495" s="10">
        <v>0.95685004088708703</v>
      </c>
      <c r="F495" s="11">
        <v>7298</v>
      </c>
      <c r="G495" s="12">
        <v>0.599964144272361</v>
      </c>
      <c r="H495" s="12">
        <v>0.89141321607426405</v>
      </c>
      <c r="I495" s="11">
        <v>6371</v>
      </c>
      <c r="J495" s="12">
        <v>0.52375603770337298</v>
      </c>
      <c r="K495" s="12">
        <v>0.91183626735365697</v>
      </c>
      <c r="L495" s="11">
        <v>927</v>
      </c>
      <c r="M495" s="12">
        <v>7.6208106568988604E-2</v>
      </c>
      <c r="N495" s="12">
        <v>0.77249999999999996</v>
      </c>
      <c r="O495" s="11">
        <v>2476</v>
      </c>
      <c r="P495" s="12">
        <v>0.20355045508610101</v>
      </c>
      <c r="Q495" s="12">
        <v>0.92908067542213901</v>
      </c>
    </row>
    <row r="496" spans="1:17" x14ac:dyDescent="0.35">
      <c r="A496" s="8" t="s">
        <v>58</v>
      </c>
      <c r="B496" s="8" t="s">
        <v>73</v>
      </c>
      <c r="C496" s="8" t="s">
        <v>15</v>
      </c>
      <c r="D496" s="9">
        <v>0</v>
      </c>
      <c r="E496" s="10">
        <v>0</v>
      </c>
      <c r="F496" s="11">
        <v>472</v>
      </c>
      <c r="G496" s="12">
        <v>0</v>
      </c>
      <c r="H496" s="12">
        <v>5.7652375717601102E-2</v>
      </c>
      <c r="I496" s="11">
        <v>257</v>
      </c>
      <c r="J496" s="12">
        <v>0</v>
      </c>
      <c r="K496" s="12">
        <v>3.6782596250178899E-2</v>
      </c>
      <c r="L496" s="11">
        <v>215</v>
      </c>
      <c r="M496" s="12">
        <v>0</v>
      </c>
      <c r="N496" s="12">
        <v>0.179166666666667</v>
      </c>
      <c r="O496" s="11" t="s">
        <v>419</v>
      </c>
      <c r="P496" s="12" t="s">
        <v>419</v>
      </c>
      <c r="Q496" s="12" t="s">
        <v>419</v>
      </c>
    </row>
    <row r="497" spans="1:17" x14ac:dyDescent="0.35">
      <c r="A497" s="8" t="s">
        <v>58</v>
      </c>
      <c r="B497" s="8" t="s">
        <v>73</v>
      </c>
      <c r="C497" s="8" t="s">
        <v>16</v>
      </c>
      <c r="D497" s="9">
        <v>12712.6088020805</v>
      </c>
      <c r="E497" s="10">
        <v>1</v>
      </c>
      <c r="F497" s="11" t="s">
        <v>419</v>
      </c>
      <c r="G497" s="12" t="s">
        <v>419</v>
      </c>
      <c r="H497" s="12" t="s">
        <v>419</v>
      </c>
      <c r="I497" s="11" t="s">
        <v>419</v>
      </c>
      <c r="J497" s="12" t="s">
        <v>419</v>
      </c>
      <c r="K497" s="12" t="s">
        <v>419</v>
      </c>
      <c r="L497" s="11" t="s">
        <v>419</v>
      </c>
      <c r="M497" s="12" t="s">
        <v>419</v>
      </c>
      <c r="N497" s="12" t="s">
        <v>419</v>
      </c>
      <c r="O497" s="11" t="s">
        <v>419</v>
      </c>
      <c r="P497" s="12" t="s">
        <v>419</v>
      </c>
      <c r="Q497" s="12" t="s">
        <v>419</v>
      </c>
    </row>
    <row r="498" spans="1:17" x14ac:dyDescent="0.35">
      <c r="A498" s="8" t="s">
        <v>58</v>
      </c>
      <c r="B498" s="8" t="s">
        <v>74</v>
      </c>
      <c r="C498" s="8" t="s">
        <v>9</v>
      </c>
      <c r="D498" s="9">
        <v>25.020072595155099</v>
      </c>
      <c r="E498" s="10">
        <v>1.78546350263927E-3</v>
      </c>
      <c r="F498" s="11" t="s">
        <v>419</v>
      </c>
      <c r="G498" s="12" t="s">
        <v>419</v>
      </c>
      <c r="H498" s="12" t="s">
        <v>419</v>
      </c>
      <c r="I498" s="11" t="s">
        <v>419</v>
      </c>
      <c r="J498" s="12" t="s">
        <v>419</v>
      </c>
      <c r="K498" s="12" t="s">
        <v>419</v>
      </c>
      <c r="L498" s="11" t="s">
        <v>419</v>
      </c>
      <c r="M498" s="12" t="s">
        <v>419</v>
      </c>
      <c r="N498" s="12" t="s">
        <v>419</v>
      </c>
      <c r="O498" s="11" t="s">
        <v>419</v>
      </c>
      <c r="P498" s="12" t="s">
        <v>419</v>
      </c>
      <c r="Q498" s="12" t="s">
        <v>419</v>
      </c>
    </row>
    <row r="499" spans="1:17" x14ac:dyDescent="0.35">
      <c r="A499" s="8" t="s">
        <v>58</v>
      </c>
      <c r="B499" s="8" t="s">
        <v>74</v>
      </c>
      <c r="C499" s="8" t="s">
        <v>10</v>
      </c>
      <c r="D499" s="9">
        <v>158.96971036614099</v>
      </c>
      <c r="E499" s="10">
        <v>1.1344276272757201E-2</v>
      </c>
      <c r="F499" s="11">
        <v>268</v>
      </c>
      <c r="G499" s="12" t="s">
        <v>429</v>
      </c>
      <c r="H499" s="12">
        <v>2.9937444146559401E-2</v>
      </c>
      <c r="I499" s="11">
        <v>241</v>
      </c>
      <c r="J499" s="12" t="s">
        <v>429</v>
      </c>
      <c r="K499" s="12">
        <v>3.08895155088439E-2</v>
      </c>
      <c r="L499" s="11">
        <v>27</v>
      </c>
      <c r="M499" s="12">
        <v>0.16984367611800599</v>
      </c>
      <c r="N499" s="12">
        <v>2.3478260869565198E-2</v>
      </c>
      <c r="O499" s="11">
        <v>94</v>
      </c>
      <c r="P499" s="12">
        <v>0.59130761315157498</v>
      </c>
      <c r="Q499" s="12">
        <v>3.6891679748822598E-2</v>
      </c>
    </row>
    <row r="500" spans="1:17" x14ac:dyDescent="0.35">
      <c r="A500" s="8" t="s">
        <v>58</v>
      </c>
      <c r="B500" s="8" t="s">
        <v>74</v>
      </c>
      <c r="C500" s="8" t="s">
        <v>11</v>
      </c>
      <c r="D500" s="9">
        <v>168.61641756218901</v>
      </c>
      <c r="E500" s="10">
        <v>1.20326772977217E-2</v>
      </c>
      <c r="F500" s="11">
        <v>169</v>
      </c>
      <c r="G500" s="12" t="s">
        <v>429</v>
      </c>
      <c r="H500" s="12">
        <v>1.8878462913315502E-2</v>
      </c>
      <c r="I500" s="11">
        <v>145</v>
      </c>
      <c r="J500" s="12">
        <v>0.85993998743640199</v>
      </c>
      <c r="K500" s="12">
        <v>1.8584978210715201E-2</v>
      </c>
      <c r="L500" s="11">
        <v>24</v>
      </c>
      <c r="M500" s="12">
        <v>0.14233489447223199</v>
      </c>
      <c r="N500" s="12">
        <v>2.0869565217391299E-2</v>
      </c>
      <c r="O500" s="11">
        <v>39</v>
      </c>
      <c r="P500" s="12">
        <v>0.23129420351737701</v>
      </c>
      <c r="Q500" s="12">
        <v>1.53061224489796E-2</v>
      </c>
    </row>
    <row r="501" spans="1:17" x14ac:dyDescent="0.35">
      <c r="A501" s="8" t="s">
        <v>58</v>
      </c>
      <c r="B501" s="8" t="s">
        <v>74</v>
      </c>
      <c r="C501" s="8" t="s">
        <v>12</v>
      </c>
      <c r="D501" s="9">
        <v>295.45301882000001</v>
      </c>
      <c r="E501" s="10">
        <v>2.10838949344157E-2</v>
      </c>
      <c r="F501" s="11">
        <v>233</v>
      </c>
      <c r="G501" s="12">
        <v>0.78861945946794199</v>
      </c>
      <c r="H501" s="12">
        <v>2.6027703306523702E-2</v>
      </c>
      <c r="I501" s="11">
        <v>201</v>
      </c>
      <c r="J501" s="12">
        <v>0.68031120752384699</v>
      </c>
      <c r="K501" s="12">
        <v>2.57626249679569E-2</v>
      </c>
      <c r="L501" s="11">
        <v>32</v>
      </c>
      <c r="M501" s="12">
        <v>0.108308251944095</v>
      </c>
      <c r="N501" s="12">
        <v>2.7826086956521699E-2</v>
      </c>
      <c r="O501" s="11">
        <v>57</v>
      </c>
      <c r="P501" s="12">
        <v>0.19292407377541901</v>
      </c>
      <c r="Q501" s="12">
        <v>2.2370486656200901E-2</v>
      </c>
    </row>
    <row r="502" spans="1:17" x14ac:dyDescent="0.35">
      <c r="A502" s="8" t="s">
        <v>58</v>
      </c>
      <c r="B502" s="8" t="s">
        <v>74</v>
      </c>
      <c r="C502" s="8" t="s">
        <v>13</v>
      </c>
      <c r="D502" s="9">
        <v>144.29426268629501</v>
      </c>
      <c r="E502" s="10">
        <v>1.0297018071662599E-2</v>
      </c>
      <c r="F502" s="11">
        <v>102</v>
      </c>
      <c r="G502" s="12">
        <v>0.706888812493914</v>
      </c>
      <c r="H502" s="12">
        <v>1.13941018766756E-2</v>
      </c>
      <c r="I502" s="11">
        <v>95</v>
      </c>
      <c r="J502" s="12">
        <v>0.65837683516590095</v>
      </c>
      <c r="K502" s="12">
        <v>1.21763650346065E-2</v>
      </c>
      <c r="L502" s="11">
        <v>7</v>
      </c>
      <c r="M502" s="12">
        <v>4.8511977328013697E-2</v>
      </c>
      <c r="N502" s="12">
        <v>6.0869565217391303E-3</v>
      </c>
      <c r="O502" s="11">
        <v>38</v>
      </c>
      <c r="P502" s="12">
        <v>0.26335073406636</v>
      </c>
      <c r="Q502" s="12">
        <v>1.4913657770800601E-2</v>
      </c>
    </row>
    <row r="503" spans="1:17" x14ac:dyDescent="0.35">
      <c r="A503" s="8" t="s">
        <v>58</v>
      </c>
      <c r="B503" s="8" t="s">
        <v>74</v>
      </c>
      <c r="C503" s="8" t="s">
        <v>14</v>
      </c>
      <c r="D503" s="9">
        <v>3.5403327361922998</v>
      </c>
      <c r="E503" s="10">
        <v>2.5264254784354199E-4</v>
      </c>
      <c r="F503" s="11" t="s">
        <v>419</v>
      </c>
      <c r="G503" s="12" t="s">
        <v>419</v>
      </c>
      <c r="H503" s="12" t="s">
        <v>419</v>
      </c>
      <c r="I503" s="11" t="s">
        <v>419</v>
      </c>
      <c r="J503" s="12" t="s">
        <v>419</v>
      </c>
      <c r="K503" s="12" t="s">
        <v>419</v>
      </c>
      <c r="L503" s="11" t="s">
        <v>419</v>
      </c>
      <c r="M503" s="12" t="s">
        <v>419</v>
      </c>
      <c r="N503" s="12" t="s">
        <v>419</v>
      </c>
      <c r="O503" s="11" t="s">
        <v>419</v>
      </c>
      <c r="P503" s="12" t="s">
        <v>419</v>
      </c>
      <c r="Q503" s="12" t="s">
        <v>419</v>
      </c>
    </row>
    <row r="504" spans="1:17" x14ac:dyDescent="0.35">
      <c r="A504" s="8" t="s">
        <v>58</v>
      </c>
      <c r="B504" s="8" t="s">
        <v>74</v>
      </c>
      <c r="C504" s="8" t="s">
        <v>17</v>
      </c>
      <c r="D504" s="9">
        <v>13125.665204360201</v>
      </c>
      <c r="E504" s="10">
        <v>0.93666379588304505</v>
      </c>
      <c r="F504" s="11">
        <v>7602</v>
      </c>
      <c r="G504" s="12">
        <v>0.57917064633605797</v>
      </c>
      <c r="H504" s="12">
        <v>0.84919571045576403</v>
      </c>
      <c r="I504" s="11">
        <v>6695</v>
      </c>
      <c r="J504" s="12">
        <v>0.51006938663771495</v>
      </c>
      <c r="K504" s="12">
        <v>0.858113304280954</v>
      </c>
      <c r="L504" s="11">
        <v>907</v>
      </c>
      <c r="M504" s="12">
        <v>6.9101259698343104E-2</v>
      </c>
      <c r="N504" s="12">
        <v>0.78869565217391302</v>
      </c>
      <c r="O504" s="11">
        <v>2278</v>
      </c>
      <c r="P504" s="12">
        <v>0.17355310870212301</v>
      </c>
      <c r="Q504" s="12">
        <v>0.89403453689168</v>
      </c>
    </row>
    <row r="505" spans="1:17" x14ac:dyDescent="0.35">
      <c r="A505" s="8" t="s">
        <v>58</v>
      </c>
      <c r="B505" s="8" t="s">
        <v>74</v>
      </c>
      <c r="C505" s="8" t="s">
        <v>15</v>
      </c>
      <c r="D505" s="9">
        <v>0</v>
      </c>
      <c r="E505" s="10">
        <v>0</v>
      </c>
      <c r="F505" s="11">
        <v>562</v>
      </c>
      <c r="G505" s="12">
        <v>0</v>
      </c>
      <c r="H505" s="12">
        <v>6.2779267202859701E-2</v>
      </c>
      <c r="I505" s="11">
        <v>409</v>
      </c>
      <c r="J505" s="12">
        <v>0</v>
      </c>
      <c r="K505" s="12">
        <v>5.2422455780569102E-2</v>
      </c>
      <c r="L505" s="11">
        <v>153</v>
      </c>
      <c r="M505" s="12">
        <v>0</v>
      </c>
      <c r="N505" s="12">
        <v>0.13304347826087001</v>
      </c>
      <c r="O505" s="11" t="s">
        <v>419</v>
      </c>
      <c r="P505" s="12" t="s">
        <v>419</v>
      </c>
      <c r="Q505" s="12" t="s">
        <v>419</v>
      </c>
    </row>
    <row r="506" spans="1:17" x14ac:dyDescent="0.35">
      <c r="A506" s="8" t="s">
        <v>58</v>
      </c>
      <c r="B506" s="8" t="s">
        <v>74</v>
      </c>
      <c r="C506" s="8" t="s">
        <v>16</v>
      </c>
      <c r="D506" s="9">
        <v>14013.208647597899</v>
      </c>
      <c r="E506" s="10">
        <v>1</v>
      </c>
      <c r="F506" s="11" t="s">
        <v>419</v>
      </c>
      <c r="G506" s="12" t="s">
        <v>419</v>
      </c>
      <c r="H506" s="12" t="s">
        <v>419</v>
      </c>
      <c r="I506" s="11" t="s">
        <v>419</v>
      </c>
      <c r="J506" s="12" t="s">
        <v>419</v>
      </c>
      <c r="K506" s="12" t="s">
        <v>419</v>
      </c>
      <c r="L506" s="11" t="s">
        <v>419</v>
      </c>
      <c r="M506" s="12" t="s">
        <v>419</v>
      </c>
      <c r="N506" s="12" t="s">
        <v>419</v>
      </c>
      <c r="O506" s="11" t="s">
        <v>419</v>
      </c>
      <c r="P506" s="12" t="s">
        <v>419</v>
      </c>
      <c r="Q506" s="12" t="s">
        <v>419</v>
      </c>
    </row>
    <row r="507" spans="1:17" x14ac:dyDescent="0.35">
      <c r="A507" s="8" t="s">
        <v>58</v>
      </c>
      <c r="B507" s="8" t="s">
        <v>75</v>
      </c>
      <c r="C507" s="8" t="s">
        <v>9</v>
      </c>
      <c r="D507" s="9">
        <v>24.110310297328802</v>
      </c>
      <c r="E507" s="10">
        <v>1.3017739991341901E-3</v>
      </c>
      <c r="F507" s="11" t="s">
        <v>419</v>
      </c>
      <c r="G507" s="12" t="s">
        <v>419</v>
      </c>
      <c r="H507" s="12" t="s">
        <v>419</v>
      </c>
      <c r="I507" s="11" t="s">
        <v>419</v>
      </c>
      <c r="J507" s="12" t="s">
        <v>419</v>
      </c>
      <c r="K507" s="12" t="s">
        <v>419</v>
      </c>
      <c r="L507" s="11" t="s">
        <v>419</v>
      </c>
      <c r="M507" s="12" t="s">
        <v>419</v>
      </c>
      <c r="N507" s="12" t="s">
        <v>419</v>
      </c>
      <c r="O507" s="11" t="s">
        <v>419</v>
      </c>
      <c r="P507" s="12" t="s">
        <v>419</v>
      </c>
      <c r="Q507" s="12" t="s">
        <v>419</v>
      </c>
    </row>
    <row r="508" spans="1:17" x14ac:dyDescent="0.35">
      <c r="A508" s="8" t="s">
        <v>58</v>
      </c>
      <c r="B508" s="8" t="s">
        <v>75</v>
      </c>
      <c r="C508" s="8" t="s">
        <v>10</v>
      </c>
      <c r="D508" s="9">
        <v>147.15945060492299</v>
      </c>
      <c r="E508" s="10">
        <v>7.9454948593334698E-3</v>
      </c>
      <c r="F508" s="11">
        <v>175</v>
      </c>
      <c r="G508" s="12" t="s">
        <v>429</v>
      </c>
      <c r="H508" s="12">
        <v>1.2652736606174501E-2</v>
      </c>
      <c r="I508" s="11">
        <v>159</v>
      </c>
      <c r="J508" s="12" t="s">
        <v>429</v>
      </c>
      <c r="K508" s="12">
        <v>1.2850561706942499E-2</v>
      </c>
      <c r="L508" s="11">
        <v>16</v>
      </c>
      <c r="M508" s="12">
        <v>0.10872560297167</v>
      </c>
      <c r="N508" s="12">
        <v>1.0973936899862801E-2</v>
      </c>
      <c r="O508" s="11">
        <v>77</v>
      </c>
      <c r="P508" s="12">
        <v>0.52324196430116399</v>
      </c>
      <c r="Q508" s="12">
        <v>1.25407166123779E-2</v>
      </c>
    </row>
    <row r="509" spans="1:17" x14ac:dyDescent="0.35">
      <c r="A509" s="8" t="s">
        <v>58</v>
      </c>
      <c r="B509" s="8" t="s">
        <v>75</v>
      </c>
      <c r="C509" s="8" t="s">
        <v>11</v>
      </c>
      <c r="D509" s="9">
        <v>82.537056178457306</v>
      </c>
      <c r="E509" s="10">
        <v>4.4563754001165903E-3</v>
      </c>
      <c r="F509" s="11">
        <v>106</v>
      </c>
      <c r="G509" s="12" t="s">
        <v>429</v>
      </c>
      <c r="H509" s="12">
        <v>7.6639433157399996E-3</v>
      </c>
      <c r="I509" s="11">
        <v>90</v>
      </c>
      <c r="J509" s="12" t="s">
        <v>429</v>
      </c>
      <c r="K509" s="12">
        <v>7.27390285298634E-3</v>
      </c>
      <c r="L509" s="11">
        <v>16</v>
      </c>
      <c r="M509" s="12">
        <v>0.193852322106154</v>
      </c>
      <c r="N509" s="12">
        <v>1.0973936899862801E-2</v>
      </c>
      <c r="O509" s="11">
        <v>24</v>
      </c>
      <c r="P509" s="12">
        <v>0.29077848315922999</v>
      </c>
      <c r="Q509" s="12">
        <v>3.9087947882736201E-3</v>
      </c>
    </row>
    <row r="510" spans="1:17" x14ac:dyDescent="0.35">
      <c r="A510" s="8" t="s">
        <v>58</v>
      </c>
      <c r="B510" s="8" t="s">
        <v>75</v>
      </c>
      <c r="C510" s="8" t="s">
        <v>12</v>
      </c>
      <c r="D510" s="9">
        <v>213.12895900000001</v>
      </c>
      <c r="E510" s="10">
        <v>1.15073482616885E-2</v>
      </c>
      <c r="F510" s="11">
        <v>306</v>
      </c>
      <c r="G510" s="12" t="s">
        <v>429</v>
      </c>
      <c r="H510" s="12">
        <v>2.2124213722796601E-2</v>
      </c>
      <c r="I510" s="11">
        <v>273</v>
      </c>
      <c r="J510" s="12" t="s">
        <v>429</v>
      </c>
      <c r="K510" s="12">
        <v>2.2064171987391901E-2</v>
      </c>
      <c r="L510" s="11">
        <v>33</v>
      </c>
      <c r="M510" s="12">
        <v>0.15483583345424201</v>
      </c>
      <c r="N510" s="12">
        <v>2.26337448559671E-2</v>
      </c>
      <c r="O510" s="11">
        <v>102</v>
      </c>
      <c r="P510" s="12">
        <v>0.47858348522220301</v>
      </c>
      <c r="Q510" s="12">
        <v>1.66123778501629E-2</v>
      </c>
    </row>
    <row r="511" spans="1:17" x14ac:dyDescent="0.35">
      <c r="A511" s="8" t="s">
        <v>58</v>
      </c>
      <c r="B511" s="8" t="s">
        <v>75</v>
      </c>
      <c r="C511" s="8" t="s">
        <v>13</v>
      </c>
      <c r="D511" s="9">
        <v>140.52549293454001</v>
      </c>
      <c r="E511" s="10">
        <v>7.5873114307436701E-3</v>
      </c>
      <c r="F511" s="11">
        <v>164</v>
      </c>
      <c r="G511" s="12" t="s">
        <v>429</v>
      </c>
      <c r="H511" s="12">
        <v>1.18574217337864E-2</v>
      </c>
      <c r="I511" s="11">
        <v>159</v>
      </c>
      <c r="J511" s="12" t="s">
        <v>429</v>
      </c>
      <c r="K511" s="12">
        <v>1.2850561706942499E-2</v>
      </c>
      <c r="L511" s="11">
        <v>5</v>
      </c>
      <c r="M511" s="12">
        <v>3.5580732688332298E-2</v>
      </c>
      <c r="N511" s="12">
        <v>3.4293552812071299E-3</v>
      </c>
      <c r="O511" s="11">
        <v>101</v>
      </c>
      <c r="P511" s="12">
        <v>0.71873080030431302</v>
      </c>
      <c r="Q511" s="12">
        <v>1.6449511400651502E-2</v>
      </c>
    </row>
    <row r="512" spans="1:17" x14ac:dyDescent="0.35">
      <c r="A512" s="8" t="s">
        <v>58</v>
      </c>
      <c r="B512" s="8" t="s">
        <v>75</v>
      </c>
      <c r="C512" s="8" t="s">
        <v>14</v>
      </c>
      <c r="D512" s="9">
        <v>2.3121280927746701</v>
      </c>
      <c r="E512" s="10">
        <v>1.2483739100509401E-4</v>
      </c>
      <c r="F512" s="11" t="s">
        <v>419</v>
      </c>
      <c r="G512" s="12" t="s">
        <v>419</v>
      </c>
      <c r="H512" s="12" t="s">
        <v>419</v>
      </c>
      <c r="I512" s="11" t="s">
        <v>419</v>
      </c>
      <c r="J512" s="12" t="s">
        <v>419</v>
      </c>
      <c r="K512" s="12" t="s">
        <v>419</v>
      </c>
      <c r="L512" s="11" t="s">
        <v>419</v>
      </c>
      <c r="M512" s="12" t="s">
        <v>419</v>
      </c>
      <c r="N512" s="12" t="s">
        <v>419</v>
      </c>
      <c r="O512" s="11" t="s">
        <v>419</v>
      </c>
      <c r="P512" s="12" t="s">
        <v>419</v>
      </c>
      <c r="Q512" s="12" t="s">
        <v>419</v>
      </c>
    </row>
    <row r="513" spans="1:17" x14ac:dyDescent="0.35">
      <c r="A513" s="8" t="s">
        <v>58</v>
      </c>
      <c r="B513" s="8" t="s">
        <v>75</v>
      </c>
      <c r="C513" s="8" t="s">
        <v>17</v>
      </c>
      <c r="D513" s="9">
        <v>17846.405637857999</v>
      </c>
      <c r="E513" s="10">
        <v>0.96357062812000605</v>
      </c>
      <c r="F513" s="11">
        <v>12356</v>
      </c>
      <c r="G513" s="12">
        <v>0.69235230055451202</v>
      </c>
      <c r="H513" s="12">
        <v>0.89335550574795797</v>
      </c>
      <c r="I513" s="11">
        <v>11162</v>
      </c>
      <c r="J513" s="12">
        <v>0.62544807209367603</v>
      </c>
      <c r="K513" s="12">
        <v>0.90212559605592801</v>
      </c>
      <c r="L513" s="11">
        <v>1194</v>
      </c>
      <c r="M513" s="12">
        <v>6.6904228460835796E-2</v>
      </c>
      <c r="N513" s="12">
        <v>0.81893004115226298</v>
      </c>
      <c r="O513" s="11">
        <v>5762</v>
      </c>
      <c r="P513" s="12">
        <v>0.32286613433110201</v>
      </c>
      <c r="Q513" s="12">
        <v>0.93843648208469099</v>
      </c>
    </row>
    <row r="514" spans="1:17" x14ac:dyDescent="0.35">
      <c r="A514" s="8" t="s">
        <v>58</v>
      </c>
      <c r="B514" s="8" t="s">
        <v>75</v>
      </c>
      <c r="C514" s="8" t="s">
        <v>15</v>
      </c>
      <c r="D514" s="9">
        <v>0</v>
      </c>
      <c r="E514" s="10">
        <v>0</v>
      </c>
      <c r="F514" s="11">
        <v>708</v>
      </c>
      <c r="G514" s="12">
        <v>0</v>
      </c>
      <c r="H514" s="12">
        <v>5.11893572409804E-2</v>
      </c>
      <c r="I514" s="11">
        <v>515</v>
      </c>
      <c r="J514" s="12">
        <v>0</v>
      </c>
      <c r="K514" s="12">
        <v>4.16228885476441E-2</v>
      </c>
      <c r="L514" s="11">
        <v>193</v>
      </c>
      <c r="M514" s="12">
        <v>0</v>
      </c>
      <c r="N514" s="12">
        <v>0.13237311385459499</v>
      </c>
      <c r="O514" s="11" t="s">
        <v>419</v>
      </c>
      <c r="P514" s="12" t="s">
        <v>419</v>
      </c>
      <c r="Q514" s="12" t="s">
        <v>419</v>
      </c>
    </row>
    <row r="515" spans="1:17" x14ac:dyDescent="0.35">
      <c r="A515" s="8" t="s">
        <v>58</v>
      </c>
      <c r="B515" s="8" t="s">
        <v>75</v>
      </c>
      <c r="C515" s="8" t="s">
        <v>16</v>
      </c>
      <c r="D515" s="9">
        <v>18521.118345707098</v>
      </c>
      <c r="E515" s="10">
        <v>1</v>
      </c>
      <c r="F515" s="11" t="s">
        <v>419</v>
      </c>
      <c r="G515" s="12" t="s">
        <v>419</v>
      </c>
      <c r="H515" s="12" t="s">
        <v>419</v>
      </c>
      <c r="I515" s="11" t="s">
        <v>419</v>
      </c>
      <c r="J515" s="12" t="s">
        <v>419</v>
      </c>
      <c r="K515" s="12" t="s">
        <v>419</v>
      </c>
      <c r="L515" s="11" t="s">
        <v>419</v>
      </c>
      <c r="M515" s="12" t="s">
        <v>419</v>
      </c>
      <c r="N515" s="12" t="s">
        <v>419</v>
      </c>
      <c r="O515" s="11" t="s">
        <v>419</v>
      </c>
      <c r="P515" s="12" t="s">
        <v>419</v>
      </c>
      <c r="Q515" s="12" t="s">
        <v>419</v>
      </c>
    </row>
    <row r="516" spans="1:17" x14ac:dyDescent="0.35">
      <c r="A516" s="8" t="s">
        <v>58</v>
      </c>
      <c r="B516" s="8" t="s">
        <v>76</v>
      </c>
      <c r="C516" s="8" t="s">
        <v>9</v>
      </c>
      <c r="D516" s="9">
        <v>8.7412624581961094</v>
      </c>
      <c r="E516" s="10">
        <v>5.4807218599284399E-4</v>
      </c>
      <c r="F516" s="11" t="s">
        <v>419</v>
      </c>
      <c r="G516" s="12" t="s">
        <v>419</v>
      </c>
      <c r="H516" s="12" t="s">
        <v>419</v>
      </c>
      <c r="I516" s="11" t="s">
        <v>419</v>
      </c>
      <c r="J516" s="12" t="s">
        <v>419</v>
      </c>
      <c r="K516" s="12" t="s">
        <v>419</v>
      </c>
      <c r="L516" s="11" t="s">
        <v>419</v>
      </c>
      <c r="M516" s="12" t="s">
        <v>419</v>
      </c>
      <c r="N516" s="12" t="s">
        <v>419</v>
      </c>
      <c r="O516" s="11" t="s">
        <v>419</v>
      </c>
      <c r="P516" s="12" t="s">
        <v>419</v>
      </c>
      <c r="Q516" s="12" t="s">
        <v>419</v>
      </c>
    </row>
    <row r="517" spans="1:17" x14ac:dyDescent="0.35">
      <c r="A517" s="8" t="s">
        <v>58</v>
      </c>
      <c r="B517" s="8" t="s">
        <v>76</v>
      </c>
      <c r="C517" s="8" t="s">
        <v>10</v>
      </c>
      <c r="D517" s="9">
        <v>112.547957247342</v>
      </c>
      <c r="E517" s="10">
        <v>7.0566929265168596E-3</v>
      </c>
      <c r="F517" s="11">
        <v>114</v>
      </c>
      <c r="G517" s="12" t="s">
        <v>429</v>
      </c>
      <c r="H517" s="12">
        <v>9.5031677225741896E-3</v>
      </c>
      <c r="I517" s="11">
        <v>95</v>
      </c>
      <c r="J517" s="12">
        <v>0.84408462244430105</v>
      </c>
      <c r="K517" s="12">
        <v>8.9945086157924604E-3</v>
      </c>
      <c r="L517" s="11">
        <v>19</v>
      </c>
      <c r="M517" s="12">
        <v>0.16881692448885999</v>
      </c>
      <c r="N517" s="12">
        <v>1.3249651324965099E-2</v>
      </c>
      <c r="O517" s="11">
        <v>27</v>
      </c>
      <c r="P517" s="12">
        <v>0.23989773479995899</v>
      </c>
      <c r="Q517" s="12">
        <v>5.4889205122992503E-3</v>
      </c>
    </row>
    <row r="518" spans="1:17" x14ac:dyDescent="0.35">
      <c r="A518" s="8" t="s">
        <v>58</v>
      </c>
      <c r="B518" s="8" t="s">
        <v>76</v>
      </c>
      <c r="C518" s="8" t="s">
        <v>11</v>
      </c>
      <c r="D518" s="9">
        <v>105.979580607591</v>
      </c>
      <c r="E518" s="10">
        <v>6.6448594458738798E-3</v>
      </c>
      <c r="F518" s="11">
        <v>89</v>
      </c>
      <c r="G518" s="12">
        <v>0.83978441403291604</v>
      </c>
      <c r="H518" s="12">
        <v>7.4191397132377501E-3</v>
      </c>
      <c r="I518" s="11">
        <v>79</v>
      </c>
      <c r="J518" s="12">
        <v>0.74542661470337501</v>
      </c>
      <c r="K518" s="12">
        <v>7.4796440068168896E-3</v>
      </c>
      <c r="L518" s="11">
        <v>10</v>
      </c>
      <c r="M518" s="12">
        <v>9.4357799329541095E-2</v>
      </c>
      <c r="N518" s="12">
        <v>6.9735006973500697E-3</v>
      </c>
      <c r="O518" s="11">
        <v>28</v>
      </c>
      <c r="P518" s="12">
        <v>0.26420183812271503</v>
      </c>
      <c r="Q518" s="12">
        <v>5.69221386460663E-3</v>
      </c>
    </row>
    <row r="519" spans="1:17" x14ac:dyDescent="0.35">
      <c r="A519" s="8" t="s">
        <v>58</v>
      </c>
      <c r="B519" s="8" t="s">
        <v>76</v>
      </c>
      <c r="C519" s="8" t="s">
        <v>12</v>
      </c>
      <c r="D519" s="9">
        <v>179.41994804999999</v>
      </c>
      <c r="E519" s="10">
        <v>1.12495287275448E-2</v>
      </c>
      <c r="F519" s="11">
        <v>269</v>
      </c>
      <c r="G519" s="12" t="s">
        <v>429</v>
      </c>
      <c r="H519" s="12">
        <v>2.24241413804602E-2</v>
      </c>
      <c r="I519" s="11">
        <v>235</v>
      </c>
      <c r="J519" s="12" t="s">
        <v>429</v>
      </c>
      <c r="K519" s="12">
        <v>2.22495739443287E-2</v>
      </c>
      <c r="L519" s="11">
        <v>34</v>
      </c>
      <c r="M519" s="12">
        <v>0.18949955325215601</v>
      </c>
      <c r="N519" s="12">
        <v>2.3709902370990198E-2</v>
      </c>
      <c r="O519" s="11">
        <v>97</v>
      </c>
      <c r="P519" s="12">
        <v>0.540631078395856</v>
      </c>
      <c r="Q519" s="12">
        <v>1.9719455173815799E-2</v>
      </c>
    </row>
    <row r="520" spans="1:17" x14ac:dyDescent="0.35">
      <c r="A520" s="8" t="s">
        <v>58</v>
      </c>
      <c r="B520" s="8" t="s">
        <v>76</v>
      </c>
      <c r="C520" s="8" t="s">
        <v>13</v>
      </c>
      <c r="D520" s="9">
        <v>125.834801140081</v>
      </c>
      <c r="E520" s="10">
        <v>7.8897704839137398E-3</v>
      </c>
      <c r="F520" s="11">
        <v>148</v>
      </c>
      <c r="G520" s="12" t="s">
        <v>429</v>
      </c>
      <c r="H520" s="12">
        <v>1.23374458152718E-2</v>
      </c>
      <c r="I520" s="11">
        <v>139</v>
      </c>
      <c r="J520" s="12" t="s">
        <v>429</v>
      </c>
      <c r="K520" s="12">
        <v>1.31603862904753E-2</v>
      </c>
      <c r="L520" s="11">
        <v>9</v>
      </c>
      <c r="M520" s="12">
        <v>7.15223445220141E-2</v>
      </c>
      <c r="N520" s="12">
        <v>6.2761506276150601E-3</v>
      </c>
      <c r="O520" s="11">
        <v>85</v>
      </c>
      <c r="P520" s="12">
        <v>0.675488809374577</v>
      </c>
      <c r="Q520" s="12">
        <v>1.7279934946127298E-2</v>
      </c>
    </row>
    <row r="521" spans="1:17" x14ac:dyDescent="0.35">
      <c r="A521" s="8" t="s">
        <v>58</v>
      </c>
      <c r="B521" s="8" t="s">
        <v>76</v>
      </c>
      <c r="C521" s="8" t="s">
        <v>14</v>
      </c>
      <c r="D521" s="9">
        <v>0.97140209221204599</v>
      </c>
      <c r="E521" s="10">
        <v>6.09063588586661E-5</v>
      </c>
      <c r="F521" s="11" t="s">
        <v>419</v>
      </c>
      <c r="G521" s="12" t="s">
        <v>419</v>
      </c>
      <c r="H521" s="12" t="s">
        <v>419</v>
      </c>
      <c r="I521" s="11" t="s">
        <v>419</v>
      </c>
      <c r="J521" s="12" t="s">
        <v>419</v>
      </c>
      <c r="K521" s="12" t="s">
        <v>419</v>
      </c>
      <c r="L521" s="11" t="s">
        <v>419</v>
      </c>
      <c r="M521" s="12" t="s">
        <v>419</v>
      </c>
      <c r="N521" s="12" t="s">
        <v>419</v>
      </c>
      <c r="O521" s="11" t="s">
        <v>419</v>
      </c>
      <c r="P521" s="12" t="s">
        <v>419</v>
      </c>
      <c r="Q521" s="12" t="s">
        <v>419</v>
      </c>
    </row>
    <row r="522" spans="1:17" x14ac:dyDescent="0.35">
      <c r="A522" s="8" t="s">
        <v>58</v>
      </c>
      <c r="B522" s="8" t="s">
        <v>76</v>
      </c>
      <c r="C522" s="8" t="s">
        <v>17</v>
      </c>
      <c r="D522" s="9">
        <v>15344.920160813501</v>
      </c>
      <c r="E522" s="10">
        <v>0.96211776921731595</v>
      </c>
      <c r="F522" s="11">
        <v>10785</v>
      </c>
      <c r="G522" s="12">
        <v>0.70283845643861897</v>
      </c>
      <c r="H522" s="12">
        <v>0.89904968322774304</v>
      </c>
      <c r="I522" s="11">
        <v>9597</v>
      </c>
      <c r="J522" s="12">
        <v>0.62541869878919099</v>
      </c>
      <c r="K522" s="12">
        <v>0.90863472827116099</v>
      </c>
      <c r="L522" s="11">
        <v>1188</v>
      </c>
      <c r="M522" s="12">
        <v>7.7419757649427795E-2</v>
      </c>
      <c r="N522" s="12">
        <v>0.828451882845188</v>
      </c>
      <c r="O522" s="11">
        <v>4618</v>
      </c>
      <c r="P522" s="12">
        <v>0.30094649901099102</v>
      </c>
      <c r="Q522" s="12">
        <v>0.93880870095547897</v>
      </c>
    </row>
    <row r="523" spans="1:17" x14ac:dyDescent="0.35">
      <c r="A523" s="8" t="s">
        <v>58</v>
      </c>
      <c r="B523" s="8" t="s">
        <v>76</v>
      </c>
      <c r="C523" s="8" t="s">
        <v>15</v>
      </c>
      <c r="D523" s="9">
        <v>0</v>
      </c>
      <c r="E523" s="10">
        <v>0</v>
      </c>
      <c r="F523" s="11">
        <v>576</v>
      </c>
      <c r="G523" s="12">
        <v>0</v>
      </c>
      <c r="H523" s="12">
        <v>4.8016005335111703E-2</v>
      </c>
      <c r="I523" s="11">
        <v>405</v>
      </c>
      <c r="J523" s="12">
        <v>0</v>
      </c>
      <c r="K523" s="12">
        <v>3.8345010414694201E-2</v>
      </c>
      <c r="L523" s="11">
        <v>171</v>
      </c>
      <c r="M523" s="12">
        <v>0</v>
      </c>
      <c r="N523" s="12">
        <v>0.119246861924686</v>
      </c>
      <c r="O523" s="11" t="s">
        <v>419</v>
      </c>
      <c r="P523" s="12" t="s">
        <v>419</v>
      </c>
      <c r="Q523" s="12" t="s">
        <v>419</v>
      </c>
    </row>
    <row r="524" spans="1:17" x14ac:dyDescent="0.35">
      <c r="A524" s="8" t="s">
        <v>58</v>
      </c>
      <c r="B524" s="8" t="s">
        <v>76</v>
      </c>
      <c r="C524" s="8" t="s">
        <v>16</v>
      </c>
      <c r="D524" s="9">
        <v>15949.1079489121</v>
      </c>
      <c r="E524" s="10">
        <v>1</v>
      </c>
      <c r="F524" s="11" t="s">
        <v>419</v>
      </c>
      <c r="G524" s="12" t="s">
        <v>419</v>
      </c>
      <c r="H524" s="12" t="s">
        <v>419</v>
      </c>
      <c r="I524" s="11" t="s">
        <v>419</v>
      </c>
      <c r="J524" s="12" t="s">
        <v>419</v>
      </c>
      <c r="K524" s="12" t="s">
        <v>419</v>
      </c>
      <c r="L524" s="11" t="s">
        <v>419</v>
      </c>
      <c r="M524" s="12" t="s">
        <v>419</v>
      </c>
      <c r="N524" s="12" t="s">
        <v>419</v>
      </c>
      <c r="O524" s="11" t="s">
        <v>419</v>
      </c>
      <c r="P524" s="12" t="s">
        <v>419</v>
      </c>
      <c r="Q524" s="12" t="s">
        <v>419</v>
      </c>
    </row>
    <row r="525" spans="1:17" x14ac:dyDescent="0.35">
      <c r="A525" s="8" t="s">
        <v>58</v>
      </c>
      <c r="B525" s="8" t="s">
        <v>77</v>
      </c>
      <c r="C525" s="8" t="s">
        <v>9</v>
      </c>
      <c r="D525" s="9">
        <v>129.859544713102</v>
      </c>
      <c r="E525" s="10">
        <v>2.2555538339552E-3</v>
      </c>
      <c r="F525" s="11">
        <v>37</v>
      </c>
      <c r="G525" s="12">
        <v>0.28492322286932298</v>
      </c>
      <c r="H525" s="12">
        <v>8.9462739977755204E-4</v>
      </c>
      <c r="I525" s="11">
        <v>31</v>
      </c>
      <c r="J525" s="12">
        <v>0.23871945699862199</v>
      </c>
      <c r="K525" s="12">
        <v>8.3603020496224398E-4</v>
      </c>
      <c r="L525" s="11">
        <v>6</v>
      </c>
      <c r="M525" s="12">
        <v>4.6203765870701102E-2</v>
      </c>
      <c r="N525" s="12">
        <v>1.4025245441795201E-3</v>
      </c>
      <c r="O525" s="11">
        <v>6</v>
      </c>
      <c r="P525" s="12">
        <v>4.6203765870701102E-2</v>
      </c>
      <c r="Q525" s="12">
        <v>3.7986704653371301E-4</v>
      </c>
    </row>
    <row r="526" spans="1:17" x14ac:dyDescent="0.35">
      <c r="A526" s="8" t="s">
        <v>58</v>
      </c>
      <c r="B526" s="8" t="s">
        <v>77</v>
      </c>
      <c r="C526" s="8" t="s">
        <v>10</v>
      </c>
      <c r="D526" s="9">
        <v>621.34843907850302</v>
      </c>
      <c r="E526" s="10">
        <v>1.0792313010814E-2</v>
      </c>
      <c r="F526" s="11">
        <v>543</v>
      </c>
      <c r="G526" s="12">
        <v>0.87390579238486799</v>
      </c>
      <c r="H526" s="12">
        <v>1.31292615697084E-2</v>
      </c>
      <c r="I526" s="11">
        <v>475</v>
      </c>
      <c r="J526" s="12">
        <v>0.76446639297018804</v>
      </c>
      <c r="K526" s="12">
        <v>1.2810140237324699E-2</v>
      </c>
      <c r="L526" s="11">
        <v>68</v>
      </c>
      <c r="M526" s="12">
        <v>0.10943939941468001</v>
      </c>
      <c r="N526" s="12">
        <v>1.58952781673679E-2</v>
      </c>
      <c r="O526" s="11">
        <v>170</v>
      </c>
      <c r="P526" s="12">
        <v>0.27359849853669899</v>
      </c>
      <c r="Q526" s="12">
        <v>1.0762899651788499E-2</v>
      </c>
    </row>
    <row r="527" spans="1:17" x14ac:dyDescent="0.35">
      <c r="A527" s="8" t="s">
        <v>58</v>
      </c>
      <c r="B527" s="8" t="s">
        <v>77</v>
      </c>
      <c r="C527" s="8" t="s">
        <v>11</v>
      </c>
      <c r="D527" s="9">
        <v>5949.5035431733204</v>
      </c>
      <c r="E527" s="10">
        <v>0.10333799919430001</v>
      </c>
      <c r="F527" s="11">
        <v>3817</v>
      </c>
      <c r="G527" s="12">
        <v>0.64156613611563695</v>
      </c>
      <c r="H527" s="12">
        <v>9.2291696890565295E-2</v>
      </c>
      <c r="I527" s="11">
        <v>3298</v>
      </c>
      <c r="J527" s="12">
        <v>0.55433196670405305</v>
      </c>
      <c r="K527" s="12">
        <v>8.8942826321467106E-2</v>
      </c>
      <c r="L527" s="11">
        <v>519</v>
      </c>
      <c r="M527" s="12">
        <v>8.7234169411583906E-2</v>
      </c>
      <c r="N527" s="12">
        <v>0.121318373071529</v>
      </c>
      <c r="O527" s="11">
        <v>836</v>
      </c>
      <c r="P527" s="12">
        <v>0.14051592606567301</v>
      </c>
      <c r="Q527" s="12">
        <v>5.2928141817030698E-2</v>
      </c>
    </row>
    <row r="528" spans="1:17" x14ac:dyDescent="0.35">
      <c r="A528" s="8" t="s">
        <v>58</v>
      </c>
      <c r="B528" s="8" t="s">
        <v>77</v>
      </c>
      <c r="C528" s="8" t="s">
        <v>12</v>
      </c>
      <c r="D528" s="9">
        <v>4157.4014877600002</v>
      </c>
      <c r="E528" s="10">
        <v>7.2210655641256297E-2</v>
      </c>
      <c r="F528" s="11">
        <v>3409</v>
      </c>
      <c r="G528" s="12">
        <v>0.81998335018558999</v>
      </c>
      <c r="H528" s="12">
        <v>8.2426616374099301E-2</v>
      </c>
      <c r="I528" s="11">
        <v>3043</v>
      </c>
      <c r="J528" s="12">
        <v>0.73194759008939603</v>
      </c>
      <c r="K528" s="12">
        <v>8.2065803667745393E-2</v>
      </c>
      <c r="L528" s="11">
        <v>366</v>
      </c>
      <c r="M528" s="12">
        <v>8.8035760096194099E-2</v>
      </c>
      <c r="N528" s="12">
        <v>8.5553997194950895E-2</v>
      </c>
      <c r="O528" s="11">
        <v>950</v>
      </c>
      <c r="P528" s="12">
        <v>0.22850812046826299</v>
      </c>
      <c r="Q528" s="12">
        <v>6.0145615701171301E-2</v>
      </c>
    </row>
    <row r="529" spans="1:17" x14ac:dyDescent="0.35">
      <c r="A529" s="8" t="s">
        <v>58</v>
      </c>
      <c r="B529" s="8" t="s">
        <v>77</v>
      </c>
      <c r="C529" s="8" t="s">
        <v>13</v>
      </c>
      <c r="D529" s="9">
        <v>1554.4164076248501</v>
      </c>
      <c r="E529" s="10">
        <v>2.6998938703558899E-2</v>
      </c>
      <c r="F529" s="11">
        <v>1111</v>
      </c>
      <c r="G529" s="12">
        <v>0.71473769483533001</v>
      </c>
      <c r="H529" s="12">
        <v>2.68630011122395E-2</v>
      </c>
      <c r="I529" s="11">
        <v>1029</v>
      </c>
      <c r="J529" s="12">
        <v>0.66198477766476604</v>
      </c>
      <c r="K529" s="12">
        <v>2.7750809061488701E-2</v>
      </c>
      <c r="L529" s="11">
        <v>82</v>
      </c>
      <c r="M529" s="12">
        <v>5.2752917170564399E-2</v>
      </c>
      <c r="N529" s="12">
        <v>1.9167835437120199E-2</v>
      </c>
      <c r="O529" s="11">
        <v>476</v>
      </c>
      <c r="P529" s="12">
        <v>0.30622425089254501</v>
      </c>
      <c r="Q529" s="12">
        <v>3.0136119025007901E-2</v>
      </c>
    </row>
    <row r="530" spans="1:17" x14ac:dyDescent="0.35">
      <c r="A530" s="8" t="s">
        <v>58</v>
      </c>
      <c r="B530" s="8" t="s">
        <v>77</v>
      </c>
      <c r="C530" s="8" t="s">
        <v>14</v>
      </c>
      <c r="D530" s="9">
        <v>37.108588562542899</v>
      </c>
      <c r="E530" s="10">
        <v>6.4454576203719696E-4</v>
      </c>
      <c r="F530" s="11">
        <v>13</v>
      </c>
      <c r="G530" s="12">
        <v>0.35032321367032798</v>
      </c>
      <c r="H530" s="12">
        <v>3.1432854586778902E-4</v>
      </c>
      <c r="I530" s="11">
        <v>11</v>
      </c>
      <c r="J530" s="12">
        <v>0.29642733464412402</v>
      </c>
      <c r="K530" s="12">
        <v>2.9665587918015099E-4</v>
      </c>
      <c r="L530" s="11">
        <v>2</v>
      </c>
      <c r="M530" s="12">
        <v>5.3895879026204303E-2</v>
      </c>
      <c r="N530" s="12">
        <v>4.6750818139317402E-4</v>
      </c>
      <c r="O530" s="11">
        <v>2</v>
      </c>
      <c r="P530" s="12">
        <v>5.3895879026204303E-2</v>
      </c>
      <c r="Q530" s="12">
        <v>1.26622348844571E-4</v>
      </c>
    </row>
    <row r="531" spans="1:17" x14ac:dyDescent="0.35">
      <c r="A531" s="8" t="s">
        <v>58</v>
      </c>
      <c r="B531" s="8" t="s">
        <v>77</v>
      </c>
      <c r="C531" s="8" t="s">
        <v>17</v>
      </c>
      <c r="D531" s="9">
        <v>45269.7460783735</v>
      </c>
      <c r="E531" s="10">
        <v>0.78629837764209998</v>
      </c>
      <c r="F531" s="11">
        <v>30405</v>
      </c>
      <c r="G531" s="12">
        <v>0.671640612857894</v>
      </c>
      <c r="H531" s="12">
        <v>0.73516611054693204</v>
      </c>
      <c r="I531" s="11">
        <v>27774</v>
      </c>
      <c r="J531" s="12">
        <v>0.61352232795642603</v>
      </c>
      <c r="K531" s="12">
        <v>0.74902912621359197</v>
      </c>
      <c r="L531" s="11">
        <v>2631</v>
      </c>
      <c r="M531" s="12">
        <v>5.81182849014674E-2</v>
      </c>
      <c r="N531" s="12">
        <v>0.61500701262272095</v>
      </c>
      <c r="O531" s="11">
        <v>13139</v>
      </c>
      <c r="P531" s="12">
        <v>0.29023798757901198</v>
      </c>
      <c r="Q531" s="12">
        <v>0.83184552073440998</v>
      </c>
    </row>
    <row r="532" spans="1:17" x14ac:dyDescent="0.35">
      <c r="A532" s="8" t="s">
        <v>58</v>
      </c>
      <c r="B532" s="8" t="s">
        <v>77</v>
      </c>
      <c r="C532" s="8" t="s">
        <v>15</v>
      </c>
      <c r="D532" s="9">
        <v>0</v>
      </c>
      <c r="E532" s="10">
        <v>0</v>
      </c>
      <c r="F532" s="11">
        <v>2023</v>
      </c>
      <c r="G532" s="12">
        <v>0</v>
      </c>
      <c r="H532" s="12">
        <v>4.8914357560810501E-2</v>
      </c>
      <c r="I532" s="11">
        <v>1419</v>
      </c>
      <c r="J532" s="12">
        <v>0</v>
      </c>
      <c r="K532" s="12">
        <v>3.8268608414239499E-2</v>
      </c>
      <c r="L532" s="11">
        <v>604</v>
      </c>
      <c r="M532" s="12">
        <v>0</v>
      </c>
      <c r="N532" s="12">
        <v>0.14118747078073901</v>
      </c>
      <c r="O532" s="11" t="s">
        <v>419</v>
      </c>
      <c r="P532" s="12" t="s">
        <v>419</v>
      </c>
      <c r="Q532" s="12" t="s">
        <v>419</v>
      </c>
    </row>
    <row r="533" spans="1:17" x14ac:dyDescent="0.35">
      <c r="A533" s="8" t="s">
        <v>58</v>
      </c>
      <c r="B533" s="8" t="s">
        <v>77</v>
      </c>
      <c r="C533" s="8" t="s">
        <v>16</v>
      </c>
      <c r="D533" s="9">
        <v>57573.2411074349</v>
      </c>
      <c r="E533" s="10">
        <v>1</v>
      </c>
      <c r="F533" s="11">
        <v>41358</v>
      </c>
      <c r="G533" s="12">
        <v>0.71835455507574497</v>
      </c>
      <c r="H533" s="12">
        <v>1</v>
      </c>
      <c r="I533" s="11">
        <v>37080</v>
      </c>
      <c r="J533" s="12">
        <v>0.64404920214247896</v>
      </c>
      <c r="K533" s="12">
        <v>1</v>
      </c>
      <c r="L533" s="11">
        <v>4278</v>
      </c>
      <c r="M533" s="12">
        <v>7.4305352933266594E-2</v>
      </c>
      <c r="N533" s="12">
        <v>1</v>
      </c>
      <c r="O533" s="11">
        <v>15795</v>
      </c>
      <c r="P533" s="12">
        <v>0.27434620139806998</v>
      </c>
      <c r="Q533" s="12">
        <v>1</v>
      </c>
    </row>
    <row r="534" spans="1:17" x14ac:dyDescent="0.35">
      <c r="A534" s="8" t="s">
        <v>58</v>
      </c>
      <c r="B534" s="8" t="s">
        <v>78</v>
      </c>
      <c r="C534" s="8" t="s">
        <v>9</v>
      </c>
      <c r="D534" s="9">
        <v>3.7363270050400001</v>
      </c>
      <c r="E534" s="10">
        <v>2.2303464695702801E-4</v>
      </c>
      <c r="F534" s="11" t="s">
        <v>419</v>
      </c>
      <c r="G534" s="12" t="s">
        <v>419</v>
      </c>
      <c r="H534" s="12" t="s">
        <v>419</v>
      </c>
      <c r="I534" s="11" t="s">
        <v>419</v>
      </c>
      <c r="J534" s="12" t="s">
        <v>419</v>
      </c>
      <c r="K534" s="12" t="s">
        <v>419</v>
      </c>
      <c r="L534" s="11" t="s">
        <v>419</v>
      </c>
      <c r="M534" s="12" t="s">
        <v>419</v>
      </c>
      <c r="N534" s="12" t="s">
        <v>419</v>
      </c>
      <c r="O534" s="11" t="s">
        <v>419</v>
      </c>
      <c r="P534" s="12" t="s">
        <v>419</v>
      </c>
      <c r="Q534" s="12" t="s">
        <v>419</v>
      </c>
    </row>
    <row r="535" spans="1:17" x14ac:dyDescent="0.35">
      <c r="A535" s="8" t="s">
        <v>58</v>
      </c>
      <c r="B535" s="8" t="s">
        <v>78</v>
      </c>
      <c r="C535" s="8" t="s">
        <v>10</v>
      </c>
      <c r="D535" s="9">
        <v>102.13514606931599</v>
      </c>
      <c r="E535" s="10">
        <v>6.0968101064886497E-3</v>
      </c>
      <c r="F535" s="11">
        <v>95</v>
      </c>
      <c r="G535" s="12">
        <v>0.930140149165953</v>
      </c>
      <c r="H535" s="12">
        <v>7.5715310432772796E-3</v>
      </c>
      <c r="I535" s="11">
        <v>87</v>
      </c>
      <c r="J535" s="12">
        <v>0.85181255765724095</v>
      </c>
      <c r="K535" s="12">
        <v>7.6963906581741003E-3</v>
      </c>
      <c r="L535" s="11">
        <v>8</v>
      </c>
      <c r="M535" s="12">
        <v>7.8327591508711894E-2</v>
      </c>
      <c r="N535" s="12">
        <v>6.4360418342719198E-3</v>
      </c>
      <c r="O535" s="11">
        <v>46</v>
      </c>
      <c r="P535" s="12">
        <v>0.45038365117509299</v>
      </c>
      <c r="Q535" s="12">
        <v>8.8768815129293705E-3</v>
      </c>
    </row>
    <row r="536" spans="1:17" x14ac:dyDescent="0.35">
      <c r="A536" s="8" t="s">
        <v>58</v>
      </c>
      <c r="B536" s="8" t="s">
        <v>78</v>
      </c>
      <c r="C536" s="8" t="s">
        <v>11</v>
      </c>
      <c r="D536" s="9">
        <v>84.307884663022705</v>
      </c>
      <c r="E536" s="10">
        <v>5.0326374715453396E-3</v>
      </c>
      <c r="F536" s="11">
        <v>80</v>
      </c>
      <c r="G536" s="12">
        <v>0.94890294448447798</v>
      </c>
      <c r="H536" s="12">
        <v>6.3760261417071798E-3</v>
      </c>
      <c r="I536" s="11">
        <v>69</v>
      </c>
      <c r="J536" s="12">
        <v>0.81842878961786203</v>
      </c>
      <c r="K536" s="12">
        <v>6.1040339702760097E-3</v>
      </c>
      <c r="L536" s="11">
        <v>11</v>
      </c>
      <c r="M536" s="12">
        <v>0.13047415486661601</v>
      </c>
      <c r="N536" s="12">
        <v>8.8495575221238902E-3</v>
      </c>
      <c r="O536" s="11">
        <v>17</v>
      </c>
      <c r="P536" s="12">
        <v>0.201641875702952</v>
      </c>
      <c r="Q536" s="12">
        <v>3.28058664608259E-3</v>
      </c>
    </row>
    <row r="537" spans="1:17" x14ac:dyDescent="0.35">
      <c r="A537" s="8" t="s">
        <v>58</v>
      </c>
      <c r="B537" s="8" t="s">
        <v>78</v>
      </c>
      <c r="C537" s="8" t="s">
        <v>12</v>
      </c>
      <c r="D537" s="9">
        <v>141.19780029</v>
      </c>
      <c r="E537" s="10">
        <v>8.4285988609425506E-3</v>
      </c>
      <c r="F537" s="11">
        <v>295</v>
      </c>
      <c r="G537" s="12" t="s">
        <v>429</v>
      </c>
      <c r="H537" s="12">
        <v>2.3511596397545201E-2</v>
      </c>
      <c r="I537" s="11">
        <v>263</v>
      </c>
      <c r="J537" s="12" t="s">
        <v>429</v>
      </c>
      <c r="K537" s="12">
        <v>2.32661004953999E-2</v>
      </c>
      <c r="L537" s="11">
        <v>32</v>
      </c>
      <c r="M537" s="12">
        <v>0.226632425818792</v>
      </c>
      <c r="N537" s="12">
        <v>2.57441673370877E-2</v>
      </c>
      <c r="O537" s="11">
        <v>99</v>
      </c>
      <c r="P537" s="12">
        <v>0.70114406737688695</v>
      </c>
      <c r="Q537" s="12">
        <v>1.91045928213045E-2</v>
      </c>
    </row>
    <row r="538" spans="1:17" x14ac:dyDescent="0.35">
      <c r="A538" s="8" t="s">
        <v>58</v>
      </c>
      <c r="B538" s="8" t="s">
        <v>78</v>
      </c>
      <c r="C538" s="8" t="s">
        <v>13</v>
      </c>
      <c r="D538" s="9">
        <v>67.545961868031</v>
      </c>
      <c r="E538" s="10">
        <v>4.0320586871244301E-3</v>
      </c>
      <c r="F538" s="11">
        <v>133</v>
      </c>
      <c r="G538" s="12" t="s">
        <v>429</v>
      </c>
      <c r="H538" s="12">
        <v>1.0600143460588201E-2</v>
      </c>
      <c r="I538" s="11">
        <v>123</v>
      </c>
      <c r="J538" s="12" t="s">
        <v>429</v>
      </c>
      <c r="K538" s="12">
        <v>1.08811040339703E-2</v>
      </c>
      <c r="L538" s="11">
        <v>10</v>
      </c>
      <c r="M538" s="12">
        <v>0.14804734026199301</v>
      </c>
      <c r="N538" s="12">
        <v>8.0450522928399004E-3</v>
      </c>
      <c r="O538" s="11">
        <v>73</v>
      </c>
      <c r="P538" s="12" t="s">
        <v>429</v>
      </c>
      <c r="Q538" s="12">
        <v>1.4087225009648799E-2</v>
      </c>
    </row>
    <row r="539" spans="1:17" x14ac:dyDescent="0.35">
      <c r="A539" s="8" t="s">
        <v>58</v>
      </c>
      <c r="B539" s="8" t="s">
        <v>78</v>
      </c>
      <c r="C539" s="8" t="s">
        <v>14</v>
      </c>
      <c r="D539" s="9">
        <v>13.556463777381399</v>
      </c>
      <c r="E539" s="10">
        <v>8.09233535634182E-4</v>
      </c>
      <c r="F539" s="11" t="s">
        <v>419</v>
      </c>
      <c r="G539" s="12" t="s">
        <v>419</v>
      </c>
      <c r="H539" s="12" t="s">
        <v>419</v>
      </c>
      <c r="I539" s="11" t="s">
        <v>419</v>
      </c>
      <c r="J539" s="12" t="s">
        <v>419</v>
      </c>
      <c r="K539" s="12" t="s">
        <v>419</v>
      </c>
      <c r="L539" s="11" t="s">
        <v>419</v>
      </c>
      <c r="M539" s="12" t="s">
        <v>419</v>
      </c>
      <c r="N539" s="12" t="s">
        <v>419</v>
      </c>
      <c r="O539" s="11" t="s">
        <v>419</v>
      </c>
      <c r="P539" s="12" t="s">
        <v>419</v>
      </c>
      <c r="Q539" s="12" t="s">
        <v>419</v>
      </c>
    </row>
    <row r="540" spans="1:17" x14ac:dyDescent="0.35">
      <c r="A540" s="8" t="s">
        <v>58</v>
      </c>
      <c r="B540" s="8" t="s">
        <v>78</v>
      </c>
      <c r="C540" s="8" t="s">
        <v>17</v>
      </c>
      <c r="D540" s="9">
        <v>16295.2919404354</v>
      </c>
      <c r="E540" s="10">
        <v>0.97272392916738204</v>
      </c>
      <c r="F540" s="11">
        <v>10930</v>
      </c>
      <c r="G540" s="12">
        <v>0.670745884145722</v>
      </c>
      <c r="H540" s="12">
        <v>0.87112457161074397</v>
      </c>
      <c r="I540" s="11">
        <v>9981</v>
      </c>
      <c r="J540" s="12">
        <v>0.612508203994369</v>
      </c>
      <c r="K540" s="12">
        <v>0.88296178343948994</v>
      </c>
      <c r="L540" s="11">
        <v>949</v>
      </c>
      <c r="M540" s="12">
        <v>5.8237680151353201E-2</v>
      </c>
      <c r="N540" s="12">
        <v>0.76347546259050703</v>
      </c>
      <c r="O540" s="11">
        <v>4777</v>
      </c>
      <c r="P540" s="12">
        <v>0.29315215814859202</v>
      </c>
      <c r="Q540" s="12">
        <v>0.92184484754920903</v>
      </c>
    </row>
    <row r="541" spans="1:17" x14ac:dyDescent="0.35">
      <c r="A541" s="8" t="s">
        <v>58</v>
      </c>
      <c r="B541" s="8" t="s">
        <v>78</v>
      </c>
      <c r="C541" s="8" t="s">
        <v>15</v>
      </c>
      <c r="D541" s="9">
        <v>0</v>
      </c>
      <c r="E541" s="10">
        <v>0</v>
      </c>
      <c r="F541" s="11">
        <v>1000</v>
      </c>
      <c r="G541" s="12">
        <v>0</v>
      </c>
      <c r="H541" s="12">
        <v>7.9700326771339799E-2</v>
      </c>
      <c r="I541" s="11">
        <v>769</v>
      </c>
      <c r="J541" s="12">
        <v>0</v>
      </c>
      <c r="K541" s="12">
        <v>6.8029016277423901E-2</v>
      </c>
      <c r="L541" s="11">
        <v>231</v>
      </c>
      <c r="M541" s="12">
        <v>0</v>
      </c>
      <c r="N541" s="12">
        <v>0.185840707964602</v>
      </c>
      <c r="O541" s="11" t="s">
        <v>419</v>
      </c>
      <c r="P541" s="12" t="s">
        <v>419</v>
      </c>
      <c r="Q541" s="12" t="s">
        <v>419</v>
      </c>
    </row>
    <row r="542" spans="1:17" x14ac:dyDescent="0.35">
      <c r="A542" s="8" t="s">
        <v>58</v>
      </c>
      <c r="B542" s="8" t="s">
        <v>78</v>
      </c>
      <c r="C542" s="8" t="s">
        <v>16</v>
      </c>
      <c r="D542" s="9">
        <v>16752.226867065601</v>
      </c>
      <c r="E542" s="10">
        <v>1</v>
      </c>
      <c r="F542" s="11" t="s">
        <v>419</v>
      </c>
      <c r="G542" s="12" t="s">
        <v>419</v>
      </c>
      <c r="H542" s="12" t="s">
        <v>419</v>
      </c>
      <c r="I542" s="11" t="s">
        <v>419</v>
      </c>
      <c r="J542" s="12" t="s">
        <v>419</v>
      </c>
      <c r="K542" s="12" t="s">
        <v>419</v>
      </c>
      <c r="L542" s="11" t="s">
        <v>419</v>
      </c>
      <c r="M542" s="12" t="s">
        <v>419</v>
      </c>
      <c r="N542" s="12" t="s">
        <v>419</v>
      </c>
      <c r="O542" s="11" t="s">
        <v>419</v>
      </c>
      <c r="P542" s="12" t="s">
        <v>419</v>
      </c>
      <c r="Q542" s="12" t="s">
        <v>419</v>
      </c>
    </row>
    <row r="543" spans="1:17" x14ac:dyDescent="0.35">
      <c r="A543" s="8" t="s">
        <v>79</v>
      </c>
      <c r="B543" s="8" t="s">
        <v>80</v>
      </c>
      <c r="C543" s="8" t="s">
        <v>9</v>
      </c>
      <c r="D543" s="9">
        <v>85.749751351830994</v>
      </c>
      <c r="E543" s="10">
        <v>8.4116291202296106E-2</v>
      </c>
      <c r="F543" s="11">
        <v>45</v>
      </c>
      <c r="G543" s="12">
        <v>0.52478286281397102</v>
      </c>
      <c r="H543" s="12">
        <v>3.19602272727273E-2</v>
      </c>
      <c r="I543" s="11">
        <v>32</v>
      </c>
      <c r="J543" s="12">
        <v>0.37317892466771202</v>
      </c>
      <c r="K543" s="12">
        <v>2.6556016597510401E-2</v>
      </c>
      <c r="L543" s="11">
        <v>13</v>
      </c>
      <c r="M543" s="12">
        <v>0.151603938146258</v>
      </c>
      <c r="N543" s="12">
        <v>6.4039408866995107E-2</v>
      </c>
      <c r="O543" s="11">
        <v>2</v>
      </c>
      <c r="P543" s="12">
        <v>2.3323682791732001E-2</v>
      </c>
      <c r="Q543" s="12">
        <v>2.9455081001472801E-3</v>
      </c>
    </row>
    <row r="544" spans="1:17" x14ac:dyDescent="0.35">
      <c r="A544" s="8" t="s">
        <v>79</v>
      </c>
      <c r="B544" s="8" t="s">
        <v>80</v>
      </c>
      <c r="C544" s="8" t="s">
        <v>10</v>
      </c>
      <c r="D544" s="9">
        <v>4.2571259311793499</v>
      </c>
      <c r="E544" s="10">
        <v>4.1760312871657298E-3</v>
      </c>
      <c r="F544" s="11" t="s">
        <v>419</v>
      </c>
      <c r="G544" s="12" t="s">
        <v>419</v>
      </c>
      <c r="H544" s="12" t="s">
        <v>419</v>
      </c>
      <c r="I544" s="11" t="s">
        <v>419</v>
      </c>
      <c r="J544" s="12" t="s">
        <v>419</v>
      </c>
      <c r="K544" s="12" t="s">
        <v>419</v>
      </c>
      <c r="L544" s="11" t="s">
        <v>419</v>
      </c>
      <c r="M544" s="12" t="s">
        <v>419</v>
      </c>
      <c r="N544" s="12" t="s">
        <v>419</v>
      </c>
      <c r="O544" s="11" t="s">
        <v>419</v>
      </c>
      <c r="P544" s="12" t="s">
        <v>419</v>
      </c>
      <c r="Q544" s="12" t="s">
        <v>419</v>
      </c>
    </row>
    <row r="545" spans="1:17" x14ac:dyDescent="0.35">
      <c r="A545" s="8" t="s">
        <v>79</v>
      </c>
      <c r="B545" s="8" t="s">
        <v>80</v>
      </c>
      <c r="C545" s="8" t="s">
        <v>11</v>
      </c>
      <c r="D545" s="9">
        <v>29.329255406964801</v>
      </c>
      <c r="E545" s="10">
        <v>2.8770557927758799E-2</v>
      </c>
      <c r="F545" s="11" t="s">
        <v>419</v>
      </c>
      <c r="G545" s="12" t="s">
        <v>419</v>
      </c>
      <c r="H545" s="12" t="s">
        <v>419</v>
      </c>
      <c r="I545" s="11" t="s">
        <v>419</v>
      </c>
      <c r="J545" s="12" t="s">
        <v>419</v>
      </c>
      <c r="K545" s="12" t="s">
        <v>419</v>
      </c>
      <c r="L545" s="11" t="s">
        <v>419</v>
      </c>
      <c r="M545" s="12" t="s">
        <v>419</v>
      </c>
      <c r="N545" s="12" t="s">
        <v>419</v>
      </c>
      <c r="O545" s="11" t="s">
        <v>419</v>
      </c>
      <c r="P545" s="12" t="s">
        <v>419</v>
      </c>
      <c r="Q545" s="12" t="s">
        <v>419</v>
      </c>
    </row>
    <row r="546" spans="1:17" x14ac:dyDescent="0.35">
      <c r="A546" s="8" t="s">
        <v>79</v>
      </c>
      <c r="B546" s="8" t="s">
        <v>80</v>
      </c>
      <c r="C546" s="8" t="s">
        <v>12</v>
      </c>
      <c r="D546" s="9">
        <v>28.193061440000001</v>
      </c>
      <c r="E546" s="10">
        <v>2.76560074937247E-2</v>
      </c>
      <c r="F546" s="11" t="s">
        <v>419</v>
      </c>
      <c r="G546" s="12" t="s">
        <v>419</v>
      </c>
      <c r="H546" s="12" t="s">
        <v>419</v>
      </c>
      <c r="I546" s="11" t="s">
        <v>419</v>
      </c>
      <c r="J546" s="12" t="s">
        <v>419</v>
      </c>
      <c r="K546" s="12" t="s">
        <v>419</v>
      </c>
      <c r="L546" s="11" t="s">
        <v>419</v>
      </c>
      <c r="M546" s="12" t="s">
        <v>419</v>
      </c>
      <c r="N546" s="12" t="s">
        <v>419</v>
      </c>
      <c r="O546" s="11" t="s">
        <v>419</v>
      </c>
      <c r="P546" s="12" t="s">
        <v>419</v>
      </c>
      <c r="Q546" s="12" t="s">
        <v>419</v>
      </c>
    </row>
    <row r="547" spans="1:17" x14ac:dyDescent="0.35">
      <c r="A547" s="8" t="s">
        <v>79</v>
      </c>
      <c r="B547" s="8" t="s">
        <v>80</v>
      </c>
      <c r="C547" s="8" t="s">
        <v>13</v>
      </c>
      <c r="D547" s="9">
        <v>22.678257742325901</v>
      </c>
      <c r="E547" s="10">
        <v>2.2246256136502301E-2</v>
      </c>
      <c r="F547" s="11" t="s">
        <v>419</v>
      </c>
      <c r="G547" s="12" t="s">
        <v>419</v>
      </c>
      <c r="H547" s="12" t="s">
        <v>419</v>
      </c>
      <c r="I547" s="11" t="s">
        <v>419</v>
      </c>
      <c r="J547" s="12" t="s">
        <v>419</v>
      </c>
      <c r="K547" s="12" t="s">
        <v>419</v>
      </c>
      <c r="L547" s="11" t="s">
        <v>419</v>
      </c>
      <c r="M547" s="12" t="s">
        <v>419</v>
      </c>
      <c r="N547" s="12" t="s">
        <v>419</v>
      </c>
      <c r="O547" s="11" t="s">
        <v>419</v>
      </c>
      <c r="P547" s="12" t="s">
        <v>419</v>
      </c>
      <c r="Q547" s="12" t="s">
        <v>419</v>
      </c>
    </row>
    <row r="548" spans="1:17" x14ac:dyDescent="0.35">
      <c r="A548" s="8" t="s">
        <v>79</v>
      </c>
      <c r="B548" s="8" t="s">
        <v>80</v>
      </c>
      <c r="C548" s="8" t="s">
        <v>14</v>
      </c>
      <c r="D548" s="9">
        <v>0</v>
      </c>
      <c r="E548" s="10">
        <v>0</v>
      </c>
      <c r="F548" s="11" t="s">
        <v>419</v>
      </c>
      <c r="G548" s="12" t="s">
        <v>419</v>
      </c>
      <c r="H548" s="12" t="s">
        <v>419</v>
      </c>
      <c r="I548" s="11" t="s">
        <v>419</v>
      </c>
      <c r="J548" s="12" t="s">
        <v>419</v>
      </c>
      <c r="K548" s="12" t="s">
        <v>419</v>
      </c>
      <c r="L548" s="11" t="s">
        <v>419</v>
      </c>
      <c r="M548" s="12" t="s">
        <v>419</v>
      </c>
      <c r="N548" s="12" t="s">
        <v>419</v>
      </c>
      <c r="O548" s="11" t="s">
        <v>419</v>
      </c>
      <c r="P548" s="12" t="s">
        <v>419</v>
      </c>
      <c r="Q548" s="12" t="s">
        <v>419</v>
      </c>
    </row>
    <row r="549" spans="1:17" x14ac:dyDescent="0.35">
      <c r="A549" s="8" t="s">
        <v>79</v>
      </c>
      <c r="B549" s="8" t="s">
        <v>80</v>
      </c>
      <c r="C549" s="8" t="s">
        <v>17</v>
      </c>
      <c r="D549" s="9">
        <v>838.38047556453</v>
      </c>
      <c r="E549" s="10">
        <v>0.822410037453708</v>
      </c>
      <c r="F549" s="11">
        <v>1159</v>
      </c>
      <c r="G549" s="12" t="s">
        <v>429</v>
      </c>
      <c r="H549" s="12">
        <v>0.82315340909090895</v>
      </c>
      <c r="I549" s="11">
        <v>1032</v>
      </c>
      <c r="J549" s="12" t="s">
        <v>429</v>
      </c>
      <c r="K549" s="12">
        <v>0.85643153526970905</v>
      </c>
      <c r="L549" s="11">
        <v>127</v>
      </c>
      <c r="M549" s="12">
        <v>0.15148253531844699</v>
      </c>
      <c r="N549" s="12">
        <v>0.62561576354679804</v>
      </c>
      <c r="O549" s="11">
        <v>640</v>
      </c>
      <c r="P549" s="12">
        <v>0.76337655593547904</v>
      </c>
      <c r="Q549" s="12">
        <v>0.942562592047128</v>
      </c>
    </row>
    <row r="550" spans="1:17" x14ac:dyDescent="0.35">
      <c r="A550" s="8" t="s">
        <v>79</v>
      </c>
      <c r="B550" s="8" t="s">
        <v>80</v>
      </c>
      <c r="C550" s="8" t="s">
        <v>15</v>
      </c>
      <c r="D550" s="9">
        <v>0</v>
      </c>
      <c r="E550" s="10">
        <v>0</v>
      </c>
      <c r="F550" s="11">
        <v>93</v>
      </c>
      <c r="G550" s="12">
        <v>0</v>
      </c>
      <c r="H550" s="12">
        <v>6.6051136363636395E-2</v>
      </c>
      <c r="I550" s="11">
        <v>53</v>
      </c>
      <c r="J550" s="12">
        <v>0</v>
      </c>
      <c r="K550" s="12">
        <v>4.3983402489626601E-2</v>
      </c>
      <c r="L550" s="11">
        <v>40</v>
      </c>
      <c r="M550" s="12">
        <v>0</v>
      </c>
      <c r="N550" s="12">
        <v>0.197044334975369</v>
      </c>
      <c r="O550" s="11" t="s">
        <v>419</v>
      </c>
      <c r="P550" s="12" t="s">
        <v>419</v>
      </c>
      <c r="Q550" s="12" t="s">
        <v>419</v>
      </c>
    </row>
    <row r="551" spans="1:17" x14ac:dyDescent="0.35">
      <c r="A551" s="8" t="s">
        <v>79</v>
      </c>
      <c r="B551" s="8" t="s">
        <v>80</v>
      </c>
      <c r="C551" s="8" t="s">
        <v>16</v>
      </c>
      <c r="D551" s="9">
        <v>1019.41907003016</v>
      </c>
      <c r="E551" s="10">
        <v>1</v>
      </c>
      <c r="F551" s="11" t="s">
        <v>419</v>
      </c>
      <c r="G551" s="12" t="s">
        <v>419</v>
      </c>
      <c r="H551" s="12" t="s">
        <v>419</v>
      </c>
      <c r="I551" s="11" t="s">
        <v>419</v>
      </c>
      <c r="J551" s="12" t="s">
        <v>419</v>
      </c>
      <c r="K551" s="12" t="s">
        <v>419</v>
      </c>
      <c r="L551" s="11" t="s">
        <v>419</v>
      </c>
      <c r="M551" s="12" t="s">
        <v>419</v>
      </c>
      <c r="N551" s="12" t="s">
        <v>419</v>
      </c>
      <c r="O551" s="11" t="s">
        <v>419</v>
      </c>
      <c r="P551" s="12" t="s">
        <v>419</v>
      </c>
      <c r="Q551" s="12" t="s">
        <v>419</v>
      </c>
    </row>
    <row r="552" spans="1:17" x14ac:dyDescent="0.35">
      <c r="A552" s="8" t="s">
        <v>79</v>
      </c>
      <c r="B552" s="8" t="s">
        <v>81</v>
      </c>
      <c r="C552" s="8" t="s">
        <v>9</v>
      </c>
      <c r="D552" s="9">
        <v>12.722587333053401</v>
      </c>
      <c r="E552" s="10">
        <v>3.1135695388722199E-3</v>
      </c>
      <c r="F552" s="11" t="s">
        <v>419</v>
      </c>
      <c r="G552" s="12" t="s">
        <v>419</v>
      </c>
      <c r="H552" s="12" t="s">
        <v>419</v>
      </c>
      <c r="I552" s="11" t="s">
        <v>419</v>
      </c>
      <c r="J552" s="12" t="s">
        <v>419</v>
      </c>
      <c r="K552" s="12" t="s">
        <v>419</v>
      </c>
      <c r="L552" s="11" t="s">
        <v>419</v>
      </c>
      <c r="M552" s="12" t="s">
        <v>419</v>
      </c>
      <c r="N552" s="12" t="s">
        <v>419</v>
      </c>
      <c r="O552" s="11" t="s">
        <v>419</v>
      </c>
      <c r="P552" s="12" t="s">
        <v>419</v>
      </c>
      <c r="Q552" s="12" t="s">
        <v>419</v>
      </c>
    </row>
    <row r="553" spans="1:17" x14ac:dyDescent="0.35">
      <c r="A553" s="8" t="s">
        <v>79</v>
      </c>
      <c r="B553" s="8" t="s">
        <v>81</v>
      </c>
      <c r="C553" s="8" t="s">
        <v>10</v>
      </c>
      <c r="D553" s="9">
        <v>25.621524579382601</v>
      </c>
      <c r="E553" s="10">
        <v>6.2702967864545099E-3</v>
      </c>
      <c r="F553" s="11" t="s">
        <v>419</v>
      </c>
      <c r="G553" s="12" t="s">
        <v>419</v>
      </c>
      <c r="H553" s="12" t="s">
        <v>419</v>
      </c>
      <c r="I553" s="11" t="s">
        <v>419</v>
      </c>
      <c r="J553" s="12" t="s">
        <v>419</v>
      </c>
      <c r="K553" s="12" t="s">
        <v>419</v>
      </c>
      <c r="L553" s="11" t="s">
        <v>419</v>
      </c>
      <c r="M553" s="12" t="s">
        <v>419</v>
      </c>
      <c r="N553" s="12" t="s">
        <v>419</v>
      </c>
      <c r="O553" s="11" t="s">
        <v>419</v>
      </c>
      <c r="P553" s="12" t="s">
        <v>419</v>
      </c>
      <c r="Q553" s="12" t="s">
        <v>419</v>
      </c>
    </row>
    <row r="554" spans="1:17" x14ac:dyDescent="0.35">
      <c r="A554" s="8" t="s">
        <v>79</v>
      </c>
      <c r="B554" s="8" t="s">
        <v>81</v>
      </c>
      <c r="C554" s="8" t="s">
        <v>11</v>
      </c>
      <c r="D554" s="9">
        <v>132.17654571311201</v>
      </c>
      <c r="E554" s="10">
        <v>3.2347262055455503E-2</v>
      </c>
      <c r="F554" s="11">
        <v>213</v>
      </c>
      <c r="G554" s="12" t="s">
        <v>429</v>
      </c>
      <c r="H554" s="12">
        <v>4.2753914090726597E-2</v>
      </c>
      <c r="I554" s="11">
        <v>187</v>
      </c>
      <c r="J554" s="12" t="s">
        <v>429</v>
      </c>
      <c r="K554" s="12">
        <v>4.279176201373E-2</v>
      </c>
      <c r="L554" s="11">
        <v>26</v>
      </c>
      <c r="M554" s="12">
        <v>0.19670660826946401</v>
      </c>
      <c r="N554" s="12">
        <v>4.2483660130718998E-2</v>
      </c>
      <c r="O554" s="11">
        <v>37</v>
      </c>
      <c r="P554" s="12">
        <v>0.27992863484500602</v>
      </c>
      <c r="Q554" s="12">
        <v>1.7661097852028601E-2</v>
      </c>
    </row>
    <row r="555" spans="1:17" x14ac:dyDescent="0.35">
      <c r="A555" s="8" t="s">
        <v>79</v>
      </c>
      <c r="B555" s="8" t="s">
        <v>81</v>
      </c>
      <c r="C555" s="8" t="s">
        <v>12</v>
      </c>
      <c r="D555" s="9">
        <v>120.58637641</v>
      </c>
      <c r="E555" s="10">
        <v>2.9510826576739101E-2</v>
      </c>
      <c r="F555" s="11">
        <v>297</v>
      </c>
      <c r="G555" s="12" t="s">
        <v>429</v>
      </c>
      <c r="H555" s="12">
        <v>5.9614612605379397E-2</v>
      </c>
      <c r="I555" s="11">
        <v>229</v>
      </c>
      <c r="J555" s="12" t="s">
        <v>429</v>
      </c>
      <c r="K555" s="12">
        <v>5.24027459954233E-2</v>
      </c>
      <c r="L555" s="11">
        <v>68</v>
      </c>
      <c r="M555" s="12">
        <v>0.56391113179150898</v>
      </c>
      <c r="N555" s="12">
        <v>0.11111111111111099</v>
      </c>
      <c r="O555" s="11">
        <v>63</v>
      </c>
      <c r="P555" s="12">
        <v>0.52244707798331003</v>
      </c>
      <c r="Q555" s="12">
        <v>3.0071599045346099E-2</v>
      </c>
    </row>
    <row r="556" spans="1:17" x14ac:dyDescent="0.35">
      <c r="A556" s="8" t="s">
        <v>79</v>
      </c>
      <c r="B556" s="8" t="s">
        <v>81</v>
      </c>
      <c r="C556" s="8" t="s">
        <v>13</v>
      </c>
      <c r="D556" s="9">
        <v>78.822047382967796</v>
      </c>
      <c r="E556" s="10">
        <v>1.9289938382702501E-2</v>
      </c>
      <c r="F556" s="11">
        <v>73</v>
      </c>
      <c r="G556" s="12">
        <v>0.92613681607786003</v>
      </c>
      <c r="H556" s="12">
        <v>1.46527498996387E-2</v>
      </c>
      <c r="I556" s="11">
        <v>64</v>
      </c>
      <c r="J556" s="12">
        <v>0.81195556478058994</v>
      </c>
      <c r="K556" s="12">
        <v>1.4645308924485101E-2</v>
      </c>
      <c r="L556" s="11">
        <v>9</v>
      </c>
      <c r="M556" s="12">
        <v>0.11418125129727</v>
      </c>
      <c r="N556" s="12">
        <v>1.4705882352941201E-2</v>
      </c>
      <c r="O556" s="11">
        <v>39</v>
      </c>
      <c r="P556" s="12">
        <v>0.49478542228817202</v>
      </c>
      <c r="Q556" s="12">
        <v>1.8615751789976102E-2</v>
      </c>
    </row>
    <row r="557" spans="1:17" x14ac:dyDescent="0.35">
      <c r="A557" s="8" t="s">
        <v>79</v>
      </c>
      <c r="B557" s="8" t="s">
        <v>81</v>
      </c>
      <c r="C557" s="8" t="s">
        <v>14</v>
      </c>
      <c r="D557" s="9">
        <v>0.88176610899999996</v>
      </c>
      <c r="E557" s="10">
        <v>2.15792591987921E-4</v>
      </c>
      <c r="F557" s="11" t="s">
        <v>419</v>
      </c>
      <c r="G557" s="12" t="s">
        <v>419</v>
      </c>
      <c r="H557" s="12" t="s">
        <v>419</v>
      </c>
      <c r="I557" s="11" t="s">
        <v>419</v>
      </c>
      <c r="J557" s="12" t="s">
        <v>419</v>
      </c>
      <c r="K557" s="12" t="s">
        <v>419</v>
      </c>
      <c r="L557" s="11" t="s">
        <v>419</v>
      </c>
      <c r="M557" s="12" t="s">
        <v>419</v>
      </c>
      <c r="N557" s="12" t="s">
        <v>419</v>
      </c>
      <c r="O557" s="11" t="s">
        <v>419</v>
      </c>
      <c r="P557" s="12" t="s">
        <v>419</v>
      </c>
      <c r="Q557" s="12" t="s">
        <v>419</v>
      </c>
    </row>
    <row r="558" spans="1:17" x14ac:dyDescent="0.35">
      <c r="A558" s="8" t="s">
        <v>79</v>
      </c>
      <c r="B558" s="8" t="s">
        <v>81</v>
      </c>
      <c r="C558" s="8" t="s">
        <v>17</v>
      </c>
      <c r="D558" s="9">
        <v>3688.4854174359998</v>
      </c>
      <c r="E558" s="10">
        <v>0.90267455350584702</v>
      </c>
      <c r="F558" s="11">
        <v>3653</v>
      </c>
      <c r="G558" s="12" t="s">
        <v>429</v>
      </c>
      <c r="H558" s="12">
        <v>0.73323966278603003</v>
      </c>
      <c r="I558" s="11">
        <v>3313</v>
      </c>
      <c r="J558" s="12">
        <v>0.89820065014734096</v>
      </c>
      <c r="K558" s="12">
        <v>0.75812356979405005</v>
      </c>
      <c r="L558" s="11">
        <v>340</v>
      </c>
      <c r="M558" s="12">
        <v>9.2178756731088399E-2</v>
      </c>
      <c r="N558" s="12">
        <v>0.55555555555555602</v>
      </c>
      <c r="O558" s="11">
        <v>1878</v>
      </c>
      <c r="P558" s="12">
        <v>0.50915207394407003</v>
      </c>
      <c r="Q558" s="12">
        <v>0.89642004773269701</v>
      </c>
    </row>
    <row r="559" spans="1:17" x14ac:dyDescent="0.35">
      <c r="A559" s="8" t="s">
        <v>79</v>
      </c>
      <c r="B559" s="8" t="s">
        <v>81</v>
      </c>
      <c r="C559" s="8" t="s">
        <v>15</v>
      </c>
      <c r="D559" s="9">
        <v>0</v>
      </c>
      <c r="E559" s="10">
        <v>0</v>
      </c>
      <c r="F559" s="11">
        <v>698</v>
      </c>
      <c r="G559" s="12">
        <v>0</v>
      </c>
      <c r="H559" s="12">
        <v>0.14010437575271001</v>
      </c>
      <c r="I559" s="11">
        <v>534</v>
      </c>
      <c r="J559" s="12">
        <v>0</v>
      </c>
      <c r="K559" s="12">
        <v>0.122196796338673</v>
      </c>
      <c r="L559" s="11">
        <v>164</v>
      </c>
      <c r="M559" s="12">
        <v>0</v>
      </c>
      <c r="N559" s="12">
        <v>0.26797385620914999</v>
      </c>
      <c r="O559" s="11" t="s">
        <v>419</v>
      </c>
      <c r="P559" s="12" t="s">
        <v>419</v>
      </c>
      <c r="Q559" s="12" t="s">
        <v>419</v>
      </c>
    </row>
    <row r="560" spans="1:17" x14ac:dyDescent="0.35">
      <c r="A560" s="8" t="s">
        <v>79</v>
      </c>
      <c r="B560" s="8" t="s">
        <v>81</v>
      </c>
      <c r="C560" s="8" t="s">
        <v>16</v>
      </c>
      <c r="D560" s="9">
        <v>4086.1741400712999</v>
      </c>
      <c r="E560" s="10">
        <v>1</v>
      </c>
      <c r="F560" s="11" t="s">
        <v>419</v>
      </c>
      <c r="G560" s="12" t="s">
        <v>419</v>
      </c>
      <c r="H560" s="12" t="s">
        <v>419</v>
      </c>
      <c r="I560" s="11" t="s">
        <v>419</v>
      </c>
      <c r="J560" s="12" t="s">
        <v>419</v>
      </c>
      <c r="K560" s="12" t="s">
        <v>419</v>
      </c>
      <c r="L560" s="11" t="s">
        <v>419</v>
      </c>
      <c r="M560" s="12" t="s">
        <v>419</v>
      </c>
      <c r="N560" s="12" t="s">
        <v>419</v>
      </c>
      <c r="O560" s="11" t="s">
        <v>419</v>
      </c>
      <c r="P560" s="12" t="s">
        <v>419</v>
      </c>
      <c r="Q560" s="12" t="s">
        <v>419</v>
      </c>
    </row>
    <row r="561" spans="1:17" x14ac:dyDescent="0.35">
      <c r="A561" s="8" t="s">
        <v>79</v>
      </c>
      <c r="B561" s="8" t="s">
        <v>82</v>
      </c>
      <c r="C561" s="8" t="s">
        <v>9</v>
      </c>
      <c r="D561" s="9">
        <v>0</v>
      </c>
      <c r="E561" s="10">
        <v>0</v>
      </c>
      <c r="F561" s="11" t="s">
        <v>419</v>
      </c>
      <c r="G561" s="12" t="s">
        <v>419</v>
      </c>
      <c r="H561" s="12" t="s">
        <v>419</v>
      </c>
      <c r="I561" s="11" t="s">
        <v>419</v>
      </c>
      <c r="J561" s="12" t="s">
        <v>419</v>
      </c>
      <c r="K561" s="12" t="s">
        <v>419</v>
      </c>
      <c r="L561" s="11" t="s">
        <v>419</v>
      </c>
      <c r="M561" s="12" t="s">
        <v>419</v>
      </c>
      <c r="N561" s="12" t="s">
        <v>419</v>
      </c>
      <c r="O561" s="11" t="s">
        <v>419</v>
      </c>
      <c r="P561" s="12" t="s">
        <v>419</v>
      </c>
      <c r="Q561" s="12" t="s">
        <v>419</v>
      </c>
    </row>
    <row r="562" spans="1:17" x14ac:dyDescent="0.35">
      <c r="A562" s="8" t="s">
        <v>79</v>
      </c>
      <c r="B562" s="8" t="s">
        <v>82</v>
      </c>
      <c r="C562" s="8" t="s">
        <v>10</v>
      </c>
      <c r="D562" s="9">
        <v>0</v>
      </c>
      <c r="E562" s="10">
        <v>0</v>
      </c>
      <c r="F562" s="11" t="s">
        <v>419</v>
      </c>
      <c r="G562" s="12" t="s">
        <v>419</v>
      </c>
      <c r="H562" s="12" t="s">
        <v>419</v>
      </c>
      <c r="I562" s="11" t="s">
        <v>419</v>
      </c>
      <c r="J562" s="12" t="s">
        <v>419</v>
      </c>
      <c r="K562" s="12" t="s">
        <v>419</v>
      </c>
      <c r="L562" s="11" t="s">
        <v>419</v>
      </c>
      <c r="M562" s="12" t="s">
        <v>419</v>
      </c>
      <c r="N562" s="12" t="s">
        <v>419</v>
      </c>
      <c r="O562" s="11" t="s">
        <v>419</v>
      </c>
      <c r="P562" s="12" t="s">
        <v>419</v>
      </c>
      <c r="Q562" s="12" t="s">
        <v>419</v>
      </c>
    </row>
    <row r="563" spans="1:17" x14ac:dyDescent="0.35">
      <c r="A563" s="8" t="s">
        <v>79</v>
      </c>
      <c r="B563" s="8" t="s">
        <v>82</v>
      </c>
      <c r="C563" s="8" t="s">
        <v>11</v>
      </c>
      <c r="D563" s="9">
        <v>0</v>
      </c>
      <c r="E563" s="10">
        <v>0</v>
      </c>
      <c r="F563" s="11" t="s">
        <v>419</v>
      </c>
      <c r="G563" s="12" t="s">
        <v>419</v>
      </c>
      <c r="H563" s="12" t="s">
        <v>419</v>
      </c>
      <c r="I563" s="11" t="s">
        <v>419</v>
      </c>
      <c r="J563" s="12" t="s">
        <v>419</v>
      </c>
      <c r="K563" s="12" t="s">
        <v>419</v>
      </c>
      <c r="L563" s="11" t="s">
        <v>419</v>
      </c>
      <c r="M563" s="12" t="s">
        <v>419</v>
      </c>
      <c r="N563" s="12" t="s">
        <v>419</v>
      </c>
      <c r="O563" s="11" t="s">
        <v>419</v>
      </c>
      <c r="P563" s="12" t="s">
        <v>419</v>
      </c>
      <c r="Q563" s="12" t="s">
        <v>419</v>
      </c>
    </row>
    <row r="564" spans="1:17" x14ac:dyDescent="0.35">
      <c r="A564" s="8" t="s">
        <v>79</v>
      </c>
      <c r="B564" s="8" t="s">
        <v>82</v>
      </c>
      <c r="C564" s="8" t="s">
        <v>12</v>
      </c>
      <c r="D564" s="9">
        <v>0</v>
      </c>
      <c r="E564" s="10">
        <v>0</v>
      </c>
      <c r="F564" s="11" t="s">
        <v>419</v>
      </c>
      <c r="G564" s="12" t="s">
        <v>419</v>
      </c>
      <c r="H564" s="12" t="s">
        <v>419</v>
      </c>
      <c r="I564" s="11" t="s">
        <v>419</v>
      </c>
      <c r="J564" s="12" t="s">
        <v>419</v>
      </c>
      <c r="K564" s="12" t="s">
        <v>419</v>
      </c>
      <c r="L564" s="11" t="s">
        <v>419</v>
      </c>
      <c r="M564" s="12" t="s">
        <v>419</v>
      </c>
      <c r="N564" s="12" t="s">
        <v>419</v>
      </c>
      <c r="O564" s="11" t="s">
        <v>419</v>
      </c>
      <c r="P564" s="12" t="s">
        <v>419</v>
      </c>
      <c r="Q564" s="12" t="s">
        <v>419</v>
      </c>
    </row>
    <row r="565" spans="1:17" x14ac:dyDescent="0.35">
      <c r="A565" s="8" t="s">
        <v>79</v>
      </c>
      <c r="B565" s="8" t="s">
        <v>82</v>
      </c>
      <c r="C565" s="8" t="s">
        <v>13</v>
      </c>
      <c r="D565" s="9">
        <v>2.5431376151187899</v>
      </c>
      <c r="E565" s="10">
        <v>5.6930452024448103E-2</v>
      </c>
      <c r="F565" s="11" t="s">
        <v>419</v>
      </c>
      <c r="G565" s="12" t="s">
        <v>419</v>
      </c>
      <c r="H565" s="12" t="s">
        <v>419</v>
      </c>
      <c r="I565" s="11" t="s">
        <v>419</v>
      </c>
      <c r="J565" s="12" t="s">
        <v>419</v>
      </c>
      <c r="K565" s="12" t="s">
        <v>419</v>
      </c>
      <c r="L565" s="11" t="s">
        <v>419</v>
      </c>
      <c r="M565" s="12" t="s">
        <v>419</v>
      </c>
      <c r="N565" s="12" t="s">
        <v>419</v>
      </c>
      <c r="O565" s="11" t="s">
        <v>419</v>
      </c>
      <c r="P565" s="12" t="s">
        <v>419</v>
      </c>
      <c r="Q565" s="12" t="s">
        <v>419</v>
      </c>
    </row>
    <row r="566" spans="1:17" x14ac:dyDescent="0.35">
      <c r="A566" s="8" t="s">
        <v>79</v>
      </c>
      <c r="B566" s="8" t="s">
        <v>82</v>
      </c>
      <c r="C566" s="8" t="s">
        <v>14</v>
      </c>
      <c r="D566" s="9">
        <v>0</v>
      </c>
      <c r="E566" s="10">
        <v>0</v>
      </c>
      <c r="F566" s="11" t="s">
        <v>419</v>
      </c>
      <c r="G566" s="12" t="s">
        <v>419</v>
      </c>
      <c r="H566" s="12" t="s">
        <v>419</v>
      </c>
      <c r="I566" s="11" t="s">
        <v>419</v>
      </c>
      <c r="J566" s="12" t="s">
        <v>419</v>
      </c>
      <c r="K566" s="12" t="s">
        <v>419</v>
      </c>
      <c r="L566" s="11" t="s">
        <v>419</v>
      </c>
      <c r="M566" s="12" t="s">
        <v>419</v>
      </c>
      <c r="N566" s="12" t="s">
        <v>419</v>
      </c>
      <c r="O566" s="11" t="s">
        <v>419</v>
      </c>
      <c r="P566" s="12" t="s">
        <v>419</v>
      </c>
      <c r="Q566" s="12" t="s">
        <v>419</v>
      </c>
    </row>
    <row r="567" spans="1:17" x14ac:dyDescent="0.35">
      <c r="A567" s="8" t="s">
        <v>79</v>
      </c>
      <c r="B567" s="8" t="s">
        <v>82</v>
      </c>
      <c r="C567" s="8" t="s">
        <v>17</v>
      </c>
      <c r="D567" s="9">
        <v>42.127816587505002</v>
      </c>
      <c r="E567" s="10">
        <v>0.94306954797555198</v>
      </c>
      <c r="F567" s="11">
        <v>18</v>
      </c>
      <c r="G567" s="12">
        <v>0.42727113480024898</v>
      </c>
      <c r="H567" s="12">
        <v>0.9</v>
      </c>
      <c r="I567" s="11">
        <v>15</v>
      </c>
      <c r="J567" s="12">
        <v>0.35605927900020701</v>
      </c>
      <c r="K567" s="12">
        <v>0.88235294117647101</v>
      </c>
      <c r="L567" s="11">
        <v>3</v>
      </c>
      <c r="M567" s="12">
        <v>7.1211855800041399E-2</v>
      </c>
      <c r="N567" s="12">
        <v>1</v>
      </c>
      <c r="O567" s="11">
        <v>12</v>
      </c>
      <c r="P567" s="12">
        <v>0.28484742320016598</v>
      </c>
      <c r="Q567" s="12">
        <v>1</v>
      </c>
    </row>
    <row r="568" spans="1:17" x14ac:dyDescent="0.35">
      <c r="A568" s="8" t="s">
        <v>79</v>
      </c>
      <c r="B568" s="8" t="s">
        <v>82</v>
      </c>
      <c r="C568" s="8" t="s">
        <v>15</v>
      </c>
      <c r="D568" s="9">
        <v>0</v>
      </c>
      <c r="E568" s="10">
        <v>0</v>
      </c>
      <c r="F568" s="11" t="s">
        <v>419</v>
      </c>
      <c r="G568" s="12" t="s">
        <v>419</v>
      </c>
      <c r="H568" s="12" t="s">
        <v>419</v>
      </c>
      <c r="I568" s="11" t="s">
        <v>419</v>
      </c>
      <c r="J568" s="12" t="s">
        <v>419</v>
      </c>
      <c r="K568" s="12" t="s">
        <v>419</v>
      </c>
      <c r="L568" s="11" t="s">
        <v>419</v>
      </c>
      <c r="M568" s="12" t="s">
        <v>419</v>
      </c>
      <c r="N568" s="12" t="s">
        <v>419</v>
      </c>
      <c r="O568" s="11" t="s">
        <v>419</v>
      </c>
      <c r="P568" s="12" t="s">
        <v>419</v>
      </c>
      <c r="Q568" s="12" t="s">
        <v>419</v>
      </c>
    </row>
    <row r="569" spans="1:17" x14ac:dyDescent="0.35">
      <c r="A569" s="8" t="s">
        <v>79</v>
      </c>
      <c r="B569" s="8" t="s">
        <v>82</v>
      </c>
      <c r="C569" s="8" t="s">
        <v>16</v>
      </c>
      <c r="D569" s="9">
        <v>44.670954202623797</v>
      </c>
      <c r="E569" s="10">
        <v>1</v>
      </c>
      <c r="F569" s="11" t="s">
        <v>419</v>
      </c>
      <c r="G569" s="12" t="s">
        <v>419</v>
      </c>
      <c r="H569" s="12" t="s">
        <v>419</v>
      </c>
      <c r="I569" s="11" t="s">
        <v>419</v>
      </c>
      <c r="J569" s="12" t="s">
        <v>419</v>
      </c>
      <c r="K569" s="12" t="s">
        <v>419</v>
      </c>
      <c r="L569" s="11" t="s">
        <v>419</v>
      </c>
      <c r="M569" s="12" t="s">
        <v>419</v>
      </c>
      <c r="N569" s="12" t="s">
        <v>419</v>
      </c>
      <c r="O569" s="11" t="s">
        <v>419</v>
      </c>
      <c r="P569" s="12" t="s">
        <v>419</v>
      </c>
      <c r="Q569" s="12" t="s">
        <v>419</v>
      </c>
    </row>
    <row r="570" spans="1:17" x14ac:dyDescent="0.35">
      <c r="A570" s="8" t="s">
        <v>79</v>
      </c>
      <c r="B570" s="8" t="s">
        <v>83</v>
      </c>
      <c r="C570" s="8" t="s">
        <v>9</v>
      </c>
      <c r="D570" s="9">
        <v>53.327620748662497</v>
      </c>
      <c r="E570" s="10">
        <v>1.0238540594034701E-2</v>
      </c>
      <c r="F570" s="11">
        <v>17</v>
      </c>
      <c r="G570" s="12">
        <v>0.318784145276655</v>
      </c>
      <c r="H570" s="12">
        <v>5.0867743865948504E-3</v>
      </c>
      <c r="I570" s="11">
        <v>10</v>
      </c>
      <c r="J570" s="12">
        <v>0.187520085456856</v>
      </c>
      <c r="K570" s="12">
        <v>3.3355570380253501E-3</v>
      </c>
      <c r="L570" s="11">
        <v>7</v>
      </c>
      <c r="M570" s="12">
        <v>0.13126405981979899</v>
      </c>
      <c r="N570" s="12">
        <v>2.0348837209302299E-2</v>
      </c>
      <c r="O570" s="11">
        <v>0</v>
      </c>
      <c r="P570" s="12">
        <v>0</v>
      </c>
      <c r="Q570" s="12">
        <v>0</v>
      </c>
    </row>
    <row r="571" spans="1:17" x14ac:dyDescent="0.35">
      <c r="A571" s="8" t="s">
        <v>79</v>
      </c>
      <c r="B571" s="8" t="s">
        <v>83</v>
      </c>
      <c r="C571" s="8" t="s">
        <v>10</v>
      </c>
      <c r="D571" s="9">
        <v>75.374851780865697</v>
      </c>
      <c r="E571" s="10">
        <v>1.4471459046803499E-2</v>
      </c>
      <c r="F571" s="11">
        <v>42</v>
      </c>
      <c r="G571" s="12">
        <v>0.55721502606870699</v>
      </c>
      <c r="H571" s="12">
        <v>1.2567324955116701E-2</v>
      </c>
      <c r="I571" s="11">
        <v>34</v>
      </c>
      <c r="J571" s="12">
        <v>0.45107883062704801</v>
      </c>
      <c r="K571" s="12">
        <v>1.13408939292862E-2</v>
      </c>
      <c r="L571" s="11">
        <v>8</v>
      </c>
      <c r="M571" s="12">
        <v>0.106136195441658</v>
      </c>
      <c r="N571" s="12">
        <v>2.32558139534884E-2</v>
      </c>
      <c r="O571" s="11">
        <v>18</v>
      </c>
      <c r="P571" s="12">
        <v>0.238806439743732</v>
      </c>
      <c r="Q571" s="12">
        <v>1.1912640635340799E-2</v>
      </c>
    </row>
    <row r="572" spans="1:17" x14ac:dyDescent="0.35">
      <c r="A572" s="8" t="s">
        <v>79</v>
      </c>
      <c r="B572" s="8" t="s">
        <v>83</v>
      </c>
      <c r="C572" s="8" t="s">
        <v>11</v>
      </c>
      <c r="D572" s="9">
        <v>274.024286018037</v>
      </c>
      <c r="E572" s="10">
        <v>5.26107997461598E-2</v>
      </c>
      <c r="F572" s="11">
        <v>314</v>
      </c>
      <c r="G572" s="12" t="s">
        <v>429</v>
      </c>
      <c r="H572" s="12">
        <v>9.3955715140634305E-2</v>
      </c>
      <c r="I572" s="11">
        <v>278</v>
      </c>
      <c r="J572" s="12" t="s">
        <v>429</v>
      </c>
      <c r="K572" s="12">
        <v>9.2728485657104703E-2</v>
      </c>
      <c r="L572" s="11">
        <v>36</v>
      </c>
      <c r="M572" s="12">
        <v>0.13137521685807901</v>
      </c>
      <c r="N572" s="12">
        <v>0.104651162790698</v>
      </c>
      <c r="O572" s="11">
        <v>116</v>
      </c>
      <c r="P572" s="12">
        <v>0.42332014320936701</v>
      </c>
      <c r="Q572" s="12">
        <v>7.6770350761085404E-2</v>
      </c>
    </row>
    <row r="573" spans="1:17" x14ac:dyDescent="0.35">
      <c r="A573" s="8" t="s">
        <v>79</v>
      </c>
      <c r="B573" s="8" t="s">
        <v>83</v>
      </c>
      <c r="C573" s="8" t="s">
        <v>12</v>
      </c>
      <c r="D573" s="9">
        <v>178.68895538000001</v>
      </c>
      <c r="E573" s="10">
        <v>3.4307064475770102E-2</v>
      </c>
      <c r="F573" s="11">
        <v>154</v>
      </c>
      <c r="G573" s="12">
        <v>0.86183278464247304</v>
      </c>
      <c r="H573" s="12">
        <v>4.6080191502094602E-2</v>
      </c>
      <c r="I573" s="11">
        <v>131</v>
      </c>
      <c r="J573" s="12">
        <v>0.73311749862444098</v>
      </c>
      <c r="K573" s="12">
        <v>4.3695797198132103E-2</v>
      </c>
      <c r="L573" s="11">
        <v>23</v>
      </c>
      <c r="M573" s="12">
        <v>0.128715286018032</v>
      </c>
      <c r="N573" s="12">
        <v>6.6860465116279105E-2</v>
      </c>
      <c r="O573" s="11">
        <v>46</v>
      </c>
      <c r="P573" s="12">
        <v>0.25743057203606301</v>
      </c>
      <c r="Q573" s="12">
        <v>3.04434149569821E-2</v>
      </c>
    </row>
    <row r="574" spans="1:17" x14ac:dyDescent="0.35">
      <c r="A574" s="8" t="s">
        <v>79</v>
      </c>
      <c r="B574" s="8" t="s">
        <v>83</v>
      </c>
      <c r="C574" s="8" t="s">
        <v>13</v>
      </c>
      <c r="D574" s="9">
        <v>185.88952075521701</v>
      </c>
      <c r="E574" s="10">
        <v>3.5689524069113299E-2</v>
      </c>
      <c r="F574" s="11">
        <v>105</v>
      </c>
      <c r="G574" s="12">
        <v>0.56485163646350001</v>
      </c>
      <c r="H574" s="12">
        <v>3.1418312387791698E-2</v>
      </c>
      <c r="I574" s="11">
        <v>89</v>
      </c>
      <c r="J574" s="12">
        <v>0.47877900614525198</v>
      </c>
      <c r="K574" s="12">
        <v>2.96864576384256E-2</v>
      </c>
      <c r="L574" s="11">
        <v>16</v>
      </c>
      <c r="M574" s="12">
        <v>8.6072630318247606E-2</v>
      </c>
      <c r="N574" s="12">
        <v>4.6511627906976702E-2</v>
      </c>
      <c r="O574" s="11">
        <v>38</v>
      </c>
      <c r="P574" s="12">
        <v>0.20442249700583801</v>
      </c>
      <c r="Q574" s="12">
        <v>2.5148908007941801E-2</v>
      </c>
    </row>
    <row r="575" spans="1:17" x14ac:dyDescent="0.35">
      <c r="A575" s="8" t="s">
        <v>79</v>
      </c>
      <c r="B575" s="8" t="s">
        <v>83</v>
      </c>
      <c r="C575" s="8" t="s">
        <v>14</v>
      </c>
      <c r="D575" s="9">
        <v>1.8466025897</v>
      </c>
      <c r="E575" s="10">
        <v>3.5453514164453302E-4</v>
      </c>
      <c r="F575" s="11" t="s">
        <v>419</v>
      </c>
      <c r="G575" s="12" t="s">
        <v>419</v>
      </c>
      <c r="H575" s="12" t="s">
        <v>419</v>
      </c>
      <c r="I575" s="11" t="s">
        <v>419</v>
      </c>
      <c r="J575" s="12" t="s">
        <v>419</v>
      </c>
      <c r="K575" s="12" t="s">
        <v>419</v>
      </c>
      <c r="L575" s="11" t="s">
        <v>419</v>
      </c>
      <c r="M575" s="12" t="s">
        <v>419</v>
      </c>
      <c r="N575" s="12" t="s">
        <v>419</v>
      </c>
      <c r="O575" s="11" t="s">
        <v>419</v>
      </c>
      <c r="P575" s="12" t="s">
        <v>419</v>
      </c>
      <c r="Q575" s="12" t="s">
        <v>419</v>
      </c>
    </row>
    <row r="576" spans="1:17" x14ac:dyDescent="0.35">
      <c r="A576" s="8" t="s">
        <v>79</v>
      </c>
      <c r="B576" s="8" t="s">
        <v>83</v>
      </c>
      <c r="C576" s="8" t="s">
        <v>17</v>
      </c>
      <c r="D576" s="9">
        <v>4371.2601399054302</v>
      </c>
      <c r="E576" s="10">
        <v>0.83925222541697397</v>
      </c>
      <c r="F576" s="11">
        <v>2304</v>
      </c>
      <c r="G576" s="12">
        <v>0.52707913193421696</v>
      </c>
      <c r="H576" s="12">
        <v>0.68940754039497298</v>
      </c>
      <c r="I576" s="11">
        <v>2129</v>
      </c>
      <c r="J576" s="12">
        <v>0.48704490967358899</v>
      </c>
      <c r="K576" s="12">
        <v>0.71014009339559703</v>
      </c>
      <c r="L576" s="11">
        <v>175</v>
      </c>
      <c r="M576" s="12">
        <v>4.0034222260628499E-2</v>
      </c>
      <c r="N576" s="12">
        <v>0.50872093023255804</v>
      </c>
      <c r="O576" s="11">
        <v>1243</v>
      </c>
      <c r="P576" s="12">
        <v>0.28435736154263602</v>
      </c>
      <c r="Q576" s="12">
        <v>0.82263401720714802</v>
      </c>
    </row>
    <row r="577" spans="1:17" x14ac:dyDescent="0.35">
      <c r="A577" s="8" t="s">
        <v>79</v>
      </c>
      <c r="B577" s="8" t="s">
        <v>83</v>
      </c>
      <c r="C577" s="8" t="s">
        <v>15</v>
      </c>
      <c r="D577" s="9">
        <v>0</v>
      </c>
      <c r="E577" s="10">
        <v>0</v>
      </c>
      <c r="F577" s="11">
        <v>404</v>
      </c>
      <c r="G577" s="12">
        <v>0</v>
      </c>
      <c r="H577" s="12">
        <v>0.120885697187313</v>
      </c>
      <c r="I577" s="11">
        <v>325</v>
      </c>
      <c r="J577" s="12">
        <v>0</v>
      </c>
      <c r="K577" s="12">
        <v>0.108405603735824</v>
      </c>
      <c r="L577" s="11">
        <v>79</v>
      </c>
      <c r="M577" s="12">
        <v>0</v>
      </c>
      <c r="N577" s="12">
        <v>0.229651162790698</v>
      </c>
      <c r="O577" s="11" t="s">
        <v>419</v>
      </c>
      <c r="P577" s="12" t="s">
        <v>419</v>
      </c>
      <c r="Q577" s="12" t="s">
        <v>419</v>
      </c>
    </row>
    <row r="578" spans="1:17" x14ac:dyDescent="0.35">
      <c r="A578" s="8" t="s">
        <v>79</v>
      </c>
      <c r="B578" s="8" t="s">
        <v>83</v>
      </c>
      <c r="C578" s="8" t="s">
        <v>16</v>
      </c>
      <c r="D578" s="9">
        <v>5208.5177822836404</v>
      </c>
      <c r="E578" s="10">
        <v>1</v>
      </c>
      <c r="F578" s="11" t="s">
        <v>419</v>
      </c>
      <c r="G578" s="12" t="s">
        <v>419</v>
      </c>
      <c r="H578" s="12" t="s">
        <v>419</v>
      </c>
      <c r="I578" s="11" t="s">
        <v>419</v>
      </c>
      <c r="J578" s="12" t="s">
        <v>419</v>
      </c>
      <c r="K578" s="12" t="s">
        <v>419</v>
      </c>
      <c r="L578" s="11" t="s">
        <v>419</v>
      </c>
      <c r="M578" s="12" t="s">
        <v>419</v>
      </c>
      <c r="N578" s="12" t="s">
        <v>419</v>
      </c>
      <c r="O578" s="11" t="s">
        <v>419</v>
      </c>
      <c r="P578" s="12" t="s">
        <v>419</v>
      </c>
      <c r="Q578" s="12" t="s">
        <v>419</v>
      </c>
    </row>
    <row r="579" spans="1:17" x14ac:dyDescent="0.35">
      <c r="A579" s="8" t="s">
        <v>79</v>
      </c>
      <c r="B579" s="8" t="s">
        <v>84</v>
      </c>
      <c r="C579" s="8" t="s">
        <v>9</v>
      </c>
      <c r="D579" s="9">
        <v>17.4450145938901</v>
      </c>
      <c r="E579" s="10">
        <v>4.1793538722517598E-3</v>
      </c>
      <c r="F579" s="11" t="s">
        <v>419</v>
      </c>
      <c r="G579" s="12" t="s">
        <v>419</v>
      </c>
      <c r="H579" s="12" t="s">
        <v>419</v>
      </c>
      <c r="I579" s="11" t="s">
        <v>419</v>
      </c>
      <c r="J579" s="12" t="s">
        <v>419</v>
      </c>
      <c r="K579" s="12" t="s">
        <v>419</v>
      </c>
      <c r="L579" s="11" t="s">
        <v>419</v>
      </c>
      <c r="M579" s="12" t="s">
        <v>419</v>
      </c>
      <c r="N579" s="12" t="s">
        <v>419</v>
      </c>
      <c r="O579" s="11" t="s">
        <v>419</v>
      </c>
      <c r="P579" s="12" t="s">
        <v>419</v>
      </c>
      <c r="Q579" s="12" t="s">
        <v>419</v>
      </c>
    </row>
    <row r="580" spans="1:17" x14ac:dyDescent="0.35">
      <c r="A580" s="8" t="s">
        <v>79</v>
      </c>
      <c r="B580" s="8" t="s">
        <v>84</v>
      </c>
      <c r="C580" s="8" t="s">
        <v>10</v>
      </c>
      <c r="D580" s="9">
        <v>31.1945152512343</v>
      </c>
      <c r="E580" s="10">
        <v>7.4733625132032896E-3</v>
      </c>
      <c r="F580" s="11">
        <v>80</v>
      </c>
      <c r="G580" s="12" t="s">
        <v>429</v>
      </c>
      <c r="H580" s="12">
        <v>1.11622715222548E-2</v>
      </c>
      <c r="I580" s="11">
        <v>74</v>
      </c>
      <c r="J580" s="12" t="s">
        <v>429</v>
      </c>
      <c r="K580" s="12">
        <v>1.1430336731541599E-2</v>
      </c>
      <c r="L580" s="11">
        <v>6</v>
      </c>
      <c r="M580" s="12">
        <v>0.19234150464199301</v>
      </c>
      <c r="N580" s="12">
        <v>8.6580086580086597E-3</v>
      </c>
      <c r="O580" s="11">
        <v>40</v>
      </c>
      <c r="P580" s="12" t="s">
        <v>429</v>
      </c>
      <c r="Q580" s="12">
        <v>1.2461059190031199E-2</v>
      </c>
    </row>
    <row r="581" spans="1:17" x14ac:dyDescent="0.35">
      <c r="A581" s="8" t="s">
        <v>79</v>
      </c>
      <c r="B581" s="8" t="s">
        <v>84</v>
      </c>
      <c r="C581" s="8" t="s">
        <v>11</v>
      </c>
      <c r="D581" s="9">
        <v>216.62526785483701</v>
      </c>
      <c r="E581" s="10">
        <v>5.1897557732842201E-2</v>
      </c>
      <c r="F581" s="11">
        <v>298</v>
      </c>
      <c r="G581" s="12" t="s">
        <v>429</v>
      </c>
      <c r="H581" s="12">
        <v>4.1579461420399103E-2</v>
      </c>
      <c r="I581" s="11">
        <v>270</v>
      </c>
      <c r="J581" s="12" t="s">
        <v>429</v>
      </c>
      <c r="K581" s="12">
        <v>4.1705282669138102E-2</v>
      </c>
      <c r="L581" s="11">
        <v>28</v>
      </c>
      <c r="M581" s="12">
        <v>0.12925546625873399</v>
      </c>
      <c r="N581" s="12">
        <v>4.0404040404040401E-2</v>
      </c>
      <c r="O581" s="11">
        <v>98</v>
      </c>
      <c r="P581" s="12">
        <v>0.45239413190556699</v>
      </c>
      <c r="Q581" s="12">
        <v>3.05295950155763E-2</v>
      </c>
    </row>
    <row r="582" spans="1:17" x14ac:dyDescent="0.35">
      <c r="A582" s="8" t="s">
        <v>79</v>
      </c>
      <c r="B582" s="8" t="s">
        <v>84</v>
      </c>
      <c r="C582" s="8" t="s">
        <v>12</v>
      </c>
      <c r="D582" s="9">
        <v>249.91466145999999</v>
      </c>
      <c r="E582" s="10">
        <v>5.9872796464793702E-2</v>
      </c>
      <c r="F582" s="11">
        <v>477</v>
      </c>
      <c r="G582" s="12" t="s">
        <v>429</v>
      </c>
      <c r="H582" s="12">
        <v>6.6555043951444098E-2</v>
      </c>
      <c r="I582" s="11">
        <v>394</v>
      </c>
      <c r="J582" s="12" t="s">
        <v>429</v>
      </c>
      <c r="K582" s="12">
        <v>6.08588198949645E-2</v>
      </c>
      <c r="L582" s="11">
        <v>83</v>
      </c>
      <c r="M582" s="12">
        <v>0.33211336827985399</v>
      </c>
      <c r="N582" s="12">
        <v>0.11976911976912</v>
      </c>
      <c r="O582" s="11">
        <v>125</v>
      </c>
      <c r="P582" s="12">
        <v>0.50017073536122603</v>
      </c>
      <c r="Q582" s="12">
        <v>3.8940809968847301E-2</v>
      </c>
    </row>
    <row r="583" spans="1:17" x14ac:dyDescent="0.35">
      <c r="A583" s="8" t="s">
        <v>79</v>
      </c>
      <c r="B583" s="8" t="s">
        <v>84</v>
      </c>
      <c r="C583" s="8" t="s">
        <v>13</v>
      </c>
      <c r="D583" s="9">
        <v>96.209191138897594</v>
      </c>
      <c r="E583" s="10">
        <v>2.3049121189809101E-2</v>
      </c>
      <c r="F583" s="11">
        <v>116</v>
      </c>
      <c r="G583" s="12" t="s">
        <v>429</v>
      </c>
      <c r="H583" s="12">
        <v>1.6185293707269399E-2</v>
      </c>
      <c r="I583" s="11">
        <v>103</v>
      </c>
      <c r="J583" s="12" t="s">
        <v>429</v>
      </c>
      <c r="K583" s="12">
        <v>1.59097930182268E-2</v>
      </c>
      <c r="L583" s="11">
        <v>13</v>
      </c>
      <c r="M583" s="12">
        <v>0.135122225289597</v>
      </c>
      <c r="N583" s="12">
        <v>1.8759018759018802E-2</v>
      </c>
      <c r="O583" s="11">
        <v>54</v>
      </c>
      <c r="P583" s="12">
        <v>0.56127693581832505</v>
      </c>
      <c r="Q583" s="12">
        <v>1.6822429906542102E-2</v>
      </c>
    </row>
    <row r="584" spans="1:17" x14ac:dyDescent="0.35">
      <c r="A584" s="8" t="s">
        <v>79</v>
      </c>
      <c r="B584" s="8" t="s">
        <v>84</v>
      </c>
      <c r="C584" s="8" t="s">
        <v>14</v>
      </c>
      <c r="D584" s="9">
        <v>0.82122800785871097</v>
      </c>
      <c r="E584" s="10">
        <v>1.9674402885555499E-4</v>
      </c>
      <c r="F584" s="11" t="s">
        <v>419</v>
      </c>
      <c r="G584" s="12" t="s">
        <v>419</v>
      </c>
      <c r="H584" s="12" t="s">
        <v>419</v>
      </c>
      <c r="I584" s="11" t="s">
        <v>419</v>
      </c>
      <c r="J584" s="12" t="s">
        <v>419</v>
      </c>
      <c r="K584" s="12" t="s">
        <v>419</v>
      </c>
      <c r="L584" s="11" t="s">
        <v>419</v>
      </c>
      <c r="M584" s="12" t="s">
        <v>419</v>
      </c>
      <c r="N584" s="12" t="s">
        <v>419</v>
      </c>
      <c r="O584" s="11" t="s">
        <v>419</v>
      </c>
      <c r="P584" s="12" t="s">
        <v>419</v>
      </c>
      <c r="Q584" s="12" t="s">
        <v>419</v>
      </c>
    </row>
    <row r="585" spans="1:17" x14ac:dyDescent="0.35">
      <c r="A585" s="8" t="s">
        <v>79</v>
      </c>
      <c r="B585" s="8" t="s">
        <v>84</v>
      </c>
      <c r="C585" s="8" t="s">
        <v>17</v>
      </c>
      <c r="D585" s="9">
        <v>3507.9100502183101</v>
      </c>
      <c r="E585" s="10">
        <v>0.84040041199079896</v>
      </c>
      <c r="F585" s="11">
        <v>5263</v>
      </c>
      <c r="G585" s="12" t="s">
        <v>429</v>
      </c>
      <c r="H585" s="12">
        <v>0.73433793777033596</v>
      </c>
      <c r="I585" s="11">
        <v>4864</v>
      </c>
      <c r="J585" s="12" t="s">
        <v>429</v>
      </c>
      <c r="K585" s="12">
        <v>0.75131294408402804</v>
      </c>
      <c r="L585" s="11">
        <v>399</v>
      </c>
      <c r="M585" s="12">
        <v>0.11374293932513101</v>
      </c>
      <c r="N585" s="12">
        <v>0.57575757575757602</v>
      </c>
      <c r="O585" s="11">
        <v>2775</v>
      </c>
      <c r="P585" s="12">
        <v>0.79106931485523702</v>
      </c>
      <c r="Q585" s="12">
        <v>0.86448598130841103</v>
      </c>
    </row>
    <row r="586" spans="1:17" x14ac:dyDescent="0.35">
      <c r="A586" s="8" t="s">
        <v>79</v>
      </c>
      <c r="B586" s="8" t="s">
        <v>84</v>
      </c>
      <c r="C586" s="8" t="s">
        <v>15</v>
      </c>
      <c r="D586" s="9">
        <v>0</v>
      </c>
      <c r="E586" s="10">
        <v>0</v>
      </c>
      <c r="F586" s="11">
        <v>908</v>
      </c>
      <c r="G586" s="12">
        <v>0</v>
      </c>
      <c r="H586" s="12">
        <v>0.12669178177759199</v>
      </c>
      <c r="I586" s="11">
        <v>751</v>
      </c>
      <c r="J586" s="12">
        <v>0</v>
      </c>
      <c r="K586" s="12">
        <v>0.116002471424158</v>
      </c>
      <c r="L586" s="11">
        <v>157</v>
      </c>
      <c r="M586" s="12">
        <v>0</v>
      </c>
      <c r="N586" s="12">
        <v>0.226551226551227</v>
      </c>
      <c r="O586" s="11" t="s">
        <v>419</v>
      </c>
      <c r="P586" s="12" t="s">
        <v>419</v>
      </c>
      <c r="Q586" s="12" t="s">
        <v>419</v>
      </c>
    </row>
    <row r="587" spans="1:17" x14ac:dyDescent="0.35">
      <c r="A587" s="8" t="s">
        <v>79</v>
      </c>
      <c r="B587" s="8" t="s">
        <v>84</v>
      </c>
      <c r="C587" s="8" t="s">
        <v>16</v>
      </c>
      <c r="D587" s="9">
        <v>4174.0936822109898</v>
      </c>
      <c r="E587" s="10">
        <v>1</v>
      </c>
      <c r="F587" s="11" t="s">
        <v>419</v>
      </c>
      <c r="G587" s="12" t="s">
        <v>419</v>
      </c>
      <c r="H587" s="12" t="s">
        <v>419</v>
      </c>
      <c r="I587" s="11" t="s">
        <v>419</v>
      </c>
      <c r="J587" s="12" t="s">
        <v>419</v>
      </c>
      <c r="K587" s="12" t="s">
        <v>419</v>
      </c>
      <c r="L587" s="11" t="s">
        <v>419</v>
      </c>
      <c r="M587" s="12" t="s">
        <v>419</v>
      </c>
      <c r="N587" s="12" t="s">
        <v>419</v>
      </c>
      <c r="O587" s="11" t="s">
        <v>419</v>
      </c>
      <c r="P587" s="12" t="s">
        <v>419</v>
      </c>
      <c r="Q587" s="12" t="s">
        <v>419</v>
      </c>
    </row>
    <row r="588" spans="1:17" x14ac:dyDescent="0.35">
      <c r="A588" s="8" t="s">
        <v>79</v>
      </c>
      <c r="B588" s="8" t="s">
        <v>85</v>
      </c>
      <c r="C588" s="8" t="s">
        <v>9</v>
      </c>
      <c r="D588" s="9">
        <v>23.712884582762999</v>
      </c>
      <c r="E588" s="10">
        <v>8.2586157430544795E-3</v>
      </c>
      <c r="F588" s="11" t="s">
        <v>419</v>
      </c>
      <c r="G588" s="12" t="s">
        <v>419</v>
      </c>
      <c r="H588" s="12" t="s">
        <v>419</v>
      </c>
      <c r="I588" s="11" t="s">
        <v>419</v>
      </c>
      <c r="J588" s="12" t="s">
        <v>419</v>
      </c>
      <c r="K588" s="12" t="s">
        <v>419</v>
      </c>
      <c r="L588" s="11" t="s">
        <v>419</v>
      </c>
      <c r="M588" s="12" t="s">
        <v>419</v>
      </c>
      <c r="N588" s="12" t="s">
        <v>419</v>
      </c>
      <c r="O588" s="11" t="s">
        <v>419</v>
      </c>
      <c r="P588" s="12" t="s">
        <v>419</v>
      </c>
      <c r="Q588" s="12" t="s">
        <v>419</v>
      </c>
    </row>
    <row r="589" spans="1:17" x14ac:dyDescent="0.35">
      <c r="A589" s="8" t="s">
        <v>79</v>
      </c>
      <c r="B589" s="8" t="s">
        <v>85</v>
      </c>
      <c r="C589" s="8" t="s">
        <v>10</v>
      </c>
      <c r="D589" s="9">
        <v>27.528480732837998</v>
      </c>
      <c r="E589" s="10">
        <v>9.5874942404876196E-3</v>
      </c>
      <c r="F589" s="11" t="s">
        <v>419</v>
      </c>
      <c r="G589" s="12" t="s">
        <v>419</v>
      </c>
      <c r="H589" s="12" t="s">
        <v>419</v>
      </c>
      <c r="I589" s="11" t="s">
        <v>419</v>
      </c>
      <c r="J589" s="12" t="s">
        <v>419</v>
      </c>
      <c r="K589" s="12" t="s">
        <v>419</v>
      </c>
      <c r="L589" s="11" t="s">
        <v>419</v>
      </c>
      <c r="M589" s="12" t="s">
        <v>419</v>
      </c>
      <c r="N589" s="12" t="s">
        <v>419</v>
      </c>
      <c r="O589" s="11" t="s">
        <v>419</v>
      </c>
      <c r="P589" s="12" t="s">
        <v>419</v>
      </c>
      <c r="Q589" s="12" t="s">
        <v>419</v>
      </c>
    </row>
    <row r="590" spans="1:17" x14ac:dyDescent="0.35">
      <c r="A590" s="8" t="s">
        <v>79</v>
      </c>
      <c r="B590" s="8" t="s">
        <v>85</v>
      </c>
      <c r="C590" s="8" t="s">
        <v>11</v>
      </c>
      <c r="D590" s="9">
        <v>55.5440562088489</v>
      </c>
      <c r="E590" s="10">
        <v>1.9344631625835398E-2</v>
      </c>
      <c r="F590" s="11">
        <v>42</v>
      </c>
      <c r="G590" s="12">
        <v>0.75615651550685403</v>
      </c>
      <c r="H590" s="12">
        <v>2.1483375959079301E-2</v>
      </c>
      <c r="I590" s="11">
        <v>36</v>
      </c>
      <c r="J590" s="12">
        <v>0.64813415614873204</v>
      </c>
      <c r="K590" s="12">
        <v>1.9944598337950099E-2</v>
      </c>
      <c r="L590" s="11">
        <v>6</v>
      </c>
      <c r="M590" s="12">
        <v>0.108022359358122</v>
      </c>
      <c r="N590" s="12">
        <v>0.04</v>
      </c>
      <c r="O590" s="11">
        <v>12</v>
      </c>
      <c r="P590" s="12">
        <v>0.21604471871624401</v>
      </c>
      <c r="Q590" s="12">
        <v>1.09389243391067E-2</v>
      </c>
    </row>
    <row r="591" spans="1:17" x14ac:dyDescent="0.35">
      <c r="A591" s="8" t="s">
        <v>79</v>
      </c>
      <c r="B591" s="8" t="s">
        <v>85</v>
      </c>
      <c r="C591" s="8" t="s">
        <v>12</v>
      </c>
      <c r="D591" s="9">
        <v>27.09261991</v>
      </c>
      <c r="E591" s="10">
        <v>9.4356946127069005E-3</v>
      </c>
      <c r="F591" s="11" t="s">
        <v>419</v>
      </c>
      <c r="G591" s="12" t="s">
        <v>419</v>
      </c>
      <c r="H591" s="12" t="s">
        <v>419</v>
      </c>
      <c r="I591" s="11" t="s">
        <v>419</v>
      </c>
      <c r="J591" s="12" t="s">
        <v>419</v>
      </c>
      <c r="K591" s="12" t="s">
        <v>419</v>
      </c>
      <c r="L591" s="11" t="s">
        <v>419</v>
      </c>
      <c r="M591" s="12" t="s">
        <v>419</v>
      </c>
      <c r="N591" s="12" t="s">
        <v>419</v>
      </c>
      <c r="O591" s="11" t="s">
        <v>419</v>
      </c>
      <c r="P591" s="12" t="s">
        <v>419</v>
      </c>
      <c r="Q591" s="12" t="s">
        <v>419</v>
      </c>
    </row>
    <row r="592" spans="1:17" x14ac:dyDescent="0.35">
      <c r="A592" s="8" t="s">
        <v>79</v>
      </c>
      <c r="B592" s="8" t="s">
        <v>85</v>
      </c>
      <c r="C592" s="8" t="s">
        <v>13</v>
      </c>
      <c r="D592" s="9">
        <v>39.517657388972601</v>
      </c>
      <c r="E592" s="10">
        <v>1.37630302337167E-2</v>
      </c>
      <c r="F592" s="11">
        <v>28</v>
      </c>
      <c r="G592" s="12">
        <v>0.70854402436854502</v>
      </c>
      <c r="H592" s="12">
        <v>1.43222506393862E-2</v>
      </c>
      <c r="I592" s="11">
        <v>27</v>
      </c>
      <c r="J592" s="12">
        <v>0.68323888064109695</v>
      </c>
      <c r="K592" s="12">
        <v>1.4958448753462601E-2</v>
      </c>
      <c r="L592" s="11">
        <v>1</v>
      </c>
      <c r="M592" s="12">
        <v>2.5305143727448E-2</v>
      </c>
      <c r="N592" s="12">
        <v>6.6666666666666697E-3</v>
      </c>
      <c r="O592" s="11">
        <v>14</v>
      </c>
      <c r="P592" s="12">
        <v>0.35427201218427201</v>
      </c>
      <c r="Q592" s="12">
        <v>1.2762078395624399E-2</v>
      </c>
    </row>
    <row r="593" spans="1:17" x14ac:dyDescent="0.35">
      <c r="A593" s="8" t="s">
        <v>79</v>
      </c>
      <c r="B593" s="8" t="s">
        <v>85</v>
      </c>
      <c r="C593" s="8" t="s">
        <v>14</v>
      </c>
      <c r="D593" s="9">
        <v>0.78440743614128905</v>
      </c>
      <c r="E593" s="10">
        <v>2.7318985922929098E-4</v>
      </c>
      <c r="F593" s="11" t="s">
        <v>419</v>
      </c>
      <c r="G593" s="12" t="s">
        <v>419</v>
      </c>
      <c r="H593" s="12" t="s">
        <v>419</v>
      </c>
      <c r="I593" s="11" t="s">
        <v>419</v>
      </c>
      <c r="J593" s="12" t="s">
        <v>419</v>
      </c>
      <c r="K593" s="12" t="s">
        <v>419</v>
      </c>
      <c r="L593" s="11" t="s">
        <v>419</v>
      </c>
      <c r="M593" s="12" t="s">
        <v>419</v>
      </c>
      <c r="N593" s="12" t="s">
        <v>419</v>
      </c>
      <c r="O593" s="11" t="s">
        <v>419</v>
      </c>
      <c r="P593" s="12" t="s">
        <v>419</v>
      </c>
      <c r="Q593" s="12" t="s">
        <v>419</v>
      </c>
    </row>
    <row r="594" spans="1:17" x14ac:dyDescent="0.35">
      <c r="A594" s="8" t="s">
        <v>79</v>
      </c>
      <c r="B594" s="8" t="s">
        <v>85</v>
      </c>
      <c r="C594" s="8" t="s">
        <v>17</v>
      </c>
      <c r="D594" s="9">
        <v>2687.0387344973101</v>
      </c>
      <c r="E594" s="10">
        <v>0.93582964642975497</v>
      </c>
      <c r="F594" s="11">
        <v>1712</v>
      </c>
      <c r="G594" s="12">
        <v>0.63713260922540405</v>
      </c>
      <c r="H594" s="12">
        <v>0.87570332480818402</v>
      </c>
      <c r="I594" s="11">
        <v>1595</v>
      </c>
      <c r="J594" s="12">
        <v>0.59359025216969596</v>
      </c>
      <c r="K594" s="12">
        <v>0.88365650969529097</v>
      </c>
      <c r="L594" s="11">
        <v>117</v>
      </c>
      <c r="M594" s="12">
        <v>4.3542357055708102E-2</v>
      </c>
      <c r="N594" s="12">
        <v>0.78</v>
      </c>
      <c r="O594" s="11">
        <v>1023</v>
      </c>
      <c r="P594" s="12">
        <v>0.38071650656401201</v>
      </c>
      <c r="Q594" s="12">
        <v>0.93254329990884199</v>
      </c>
    </row>
    <row r="595" spans="1:17" x14ac:dyDescent="0.35">
      <c r="A595" s="8" t="s">
        <v>79</v>
      </c>
      <c r="B595" s="8" t="s">
        <v>85</v>
      </c>
      <c r="C595" s="8" t="s">
        <v>15</v>
      </c>
      <c r="D595" s="9">
        <v>0</v>
      </c>
      <c r="E595" s="10">
        <v>0</v>
      </c>
      <c r="F595" s="11">
        <v>115</v>
      </c>
      <c r="G595" s="12">
        <v>0</v>
      </c>
      <c r="H595" s="12">
        <v>5.8823529411764698E-2</v>
      </c>
      <c r="I595" s="11">
        <v>95</v>
      </c>
      <c r="J595" s="12">
        <v>0</v>
      </c>
      <c r="K595" s="12">
        <v>5.2631578947368397E-2</v>
      </c>
      <c r="L595" s="11" t="s">
        <v>419</v>
      </c>
      <c r="M595" s="12" t="s">
        <v>419</v>
      </c>
      <c r="N595" s="12" t="s">
        <v>419</v>
      </c>
      <c r="O595" s="11" t="s">
        <v>419</v>
      </c>
      <c r="P595" s="12" t="s">
        <v>419</v>
      </c>
      <c r="Q595" s="12" t="s">
        <v>419</v>
      </c>
    </row>
    <row r="596" spans="1:17" x14ac:dyDescent="0.35">
      <c r="A596" s="8" t="s">
        <v>79</v>
      </c>
      <c r="B596" s="8" t="s">
        <v>85</v>
      </c>
      <c r="C596" s="8" t="s">
        <v>16</v>
      </c>
      <c r="D596" s="9">
        <v>2871.29045841679</v>
      </c>
      <c r="E596" s="10">
        <v>1</v>
      </c>
      <c r="F596" s="11" t="s">
        <v>419</v>
      </c>
      <c r="G596" s="12" t="s">
        <v>419</v>
      </c>
      <c r="H596" s="12" t="s">
        <v>419</v>
      </c>
      <c r="I596" s="11" t="s">
        <v>419</v>
      </c>
      <c r="J596" s="12" t="s">
        <v>419</v>
      </c>
      <c r="K596" s="12" t="s">
        <v>419</v>
      </c>
      <c r="L596" s="11" t="s">
        <v>419</v>
      </c>
      <c r="M596" s="12" t="s">
        <v>419</v>
      </c>
      <c r="N596" s="12" t="s">
        <v>419</v>
      </c>
      <c r="O596" s="11" t="s">
        <v>419</v>
      </c>
      <c r="P596" s="12" t="s">
        <v>419</v>
      </c>
      <c r="Q596" s="12" t="s">
        <v>419</v>
      </c>
    </row>
    <row r="597" spans="1:17" x14ac:dyDescent="0.35">
      <c r="A597" s="8" t="s">
        <v>86</v>
      </c>
      <c r="B597" s="8" t="s">
        <v>87</v>
      </c>
      <c r="C597" s="8" t="s">
        <v>9</v>
      </c>
      <c r="D597" s="9">
        <v>23.611949936249999</v>
      </c>
      <c r="E597" s="10">
        <v>1.42257576226473E-3</v>
      </c>
      <c r="F597" s="11" t="s">
        <v>419</v>
      </c>
      <c r="G597" s="12" t="s">
        <v>419</v>
      </c>
      <c r="H597" s="12" t="s">
        <v>419</v>
      </c>
      <c r="I597" s="11" t="s">
        <v>419</v>
      </c>
      <c r="J597" s="12" t="s">
        <v>419</v>
      </c>
      <c r="K597" s="12" t="s">
        <v>419</v>
      </c>
      <c r="L597" s="11" t="s">
        <v>419</v>
      </c>
      <c r="M597" s="12" t="s">
        <v>419</v>
      </c>
      <c r="N597" s="12" t="s">
        <v>419</v>
      </c>
      <c r="O597" s="11" t="s">
        <v>419</v>
      </c>
      <c r="P597" s="12" t="s">
        <v>419</v>
      </c>
      <c r="Q597" s="12" t="s">
        <v>419</v>
      </c>
    </row>
    <row r="598" spans="1:17" x14ac:dyDescent="0.35">
      <c r="A598" s="8" t="s">
        <v>86</v>
      </c>
      <c r="B598" s="8" t="s">
        <v>87</v>
      </c>
      <c r="C598" s="8" t="s">
        <v>10</v>
      </c>
      <c r="D598" s="9">
        <v>91.592856222963206</v>
      </c>
      <c r="E598" s="10">
        <v>5.5182980487074196E-3</v>
      </c>
      <c r="F598" s="11">
        <v>118</v>
      </c>
      <c r="G598" s="12" t="s">
        <v>429</v>
      </c>
      <c r="H598" s="12">
        <v>8.99595944194557E-3</v>
      </c>
      <c r="I598" s="11">
        <v>96</v>
      </c>
      <c r="J598" s="12" t="s">
        <v>429</v>
      </c>
      <c r="K598" s="12">
        <v>8.2184744456810198E-3</v>
      </c>
      <c r="L598" s="11">
        <v>22</v>
      </c>
      <c r="M598" s="12">
        <v>0.24019340489225199</v>
      </c>
      <c r="N598" s="12">
        <v>1.53203342618384E-2</v>
      </c>
      <c r="O598" s="11">
        <v>35</v>
      </c>
      <c r="P598" s="12">
        <v>0.382125871419491</v>
      </c>
      <c r="Q598" s="12">
        <v>7.0707070707070703E-3</v>
      </c>
    </row>
    <row r="599" spans="1:17" x14ac:dyDescent="0.35">
      <c r="A599" s="8" t="s">
        <v>86</v>
      </c>
      <c r="B599" s="8" t="s">
        <v>87</v>
      </c>
      <c r="C599" s="8" t="s">
        <v>11</v>
      </c>
      <c r="D599" s="9">
        <v>113.718351455186</v>
      </c>
      <c r="E599" s="10">
        <v>6.8513176989457103E-3</v>
      </c>
      <c r="F599" s="11">
        <v>122</v>
      </c>
      <c r="G599" s="12" t="s">
        <v>429</v>
      </c>
      <c r="H599" s="12">
        <v>9.3009072196386395E-3</v>
      </c>
      <c r="I599" s="11">
        <v>101</v>
      </c>
      <c r="J599" s="12">
        <v>0.88815919952728095</v>
      </c>
      <c r="K599" s="12">
        <v>8.6465199897269099E-3</v>
      </c>
      <c r="L599" s="11">
        <v>21</v>
      </c>
      <c r="M599" s="12">
        <v>0.18466676425814799</v>
      </c>
      <c r="N599" s="12">
        <v>1.46239554317549E-2</v>
      </c>
      <c r="O599" s="11">
        <v>29</v>
      </c>
      <c r="P599" s="12">
        <v>0.25501600778506101</v>
      </c>
      <c r="Q599" s="12">
        <v>5.8585858585858599E-3</v>
      </c>
    </row>
    <row r="600" spans="1:17" x14ac:dyDescent="0.35">
      <c r="A600" s="8" t="s">
        <v>86</v>
      </c>
      <c r="B600" s="8" t="s">
        <v>87</v>
      </c>
      <c r="C600" s="8" t="s">
        <v>12</v>
      </c>
      <c r="D600" s="9">
        <v>355.77292840000001</v>
      </c>
      <c r="E600" s="10">
        <v>2.1434652630479199E-2</v>
      </c>
      <c r="F600" s="11">
        <v>395</v>
      </c>
      <c r="G600" s="12" t="s">
        <v>429</v>
      </c>
      <c r="H600" s="12">
        <v>3.01135930471907E-2</v>
      </c>
      <c r="I600" s="11">
        <v>340</v>
      </c>
      <c r="J600" s="12" t="s">
        <v>429</v>
      </c>
      <c r="K600" s="12">
        <v>2.9107096995120301E-2</v>
      </c>
      <c r="L600" s="11">
        <v>55</v>
      </c>
      <c r="M600" s="12">
        <v>0.15459298785702699</v>
      </c>
      <c r="N600" s="12">
        <v>3.8300835654596098E-2</v>
      </c>
      <c r="O600" s="11">
        <v>116</v>
      </c>
      <c r="P600" s="12">
        <v>0.326050665298456</v>
      </c>
      <c r="Q600" s="12">
        <v>2.3434343434343401E-2</v>
      </c>
    </row>
    <row r="601" spans="1:17" x14ac:dyDescent="0.35">
      <c r="A601" s="8" t="s">
        <v>86</v>
      </c>
      <c r="B601" s="8" t="s">
        <v>87</v>
      </c>
      <c r="C601" s="8" t="s">
        <v>13</v>
      </c>
      <c r="D601" s="9">
        <v>190.91582600100801</v>
      </c>
      <c r="E601" s="10">
        <v>1.15023209618459E-2</v>
      </c>
      <c r="F601" s="11">
        <v>182</v>
      </c>
      <c r="G601" s="12" t="s">
        <v>429</v>
      </c>
      <c r="H601" s="12">
        <v>1.38751238850347E-2</v>
      </c>
      <c r="I601" s="11">
        <v>166</v>
      </c>
      <c r="J601" s="12">
        <v>0.86949313462951705</v>
      </c>
      <c r="K601" s="12">
        <v>1.42111120623234E-2</v>
      </c>
      <c r="L601" s="11">
        <v>16</v>
      </c>
      <c r="M601" s="12">
        <v>8.3806567193206505E-2</v>
      </c>
      <c r="N601" s="12">
        <v>1.1142061281337001E-2</v>
      </c>
      <c r="O601" s="11">
        <v>69</v>
      </c>
      <c r="P601" s="12">
        <v>0.36141582102070302</v>
      </c>
      <c r="Q601" s="12">
        <v>1.3939393939393901E-2</v>
      </c>
    </row>
    <row r="602" spans="1:17" x14ac:dyDescent="0.35">
      <c r="A602" s="8" t="s">
        <v>86</v>
      </c>
      <c r="B602" s="8" t="s">
        <v>87</v>
      </c>
      <c r="C602" s="8" t="s">
        <v>14</v>
      </c>
      <c r="D602" s="9">
        <v>9.7673307216460792</v>
      </c>
      <c r="E602" s="10">
        <v>5.8846338333563895E-4</v>
      </c>
      <c r="F602" s="11" t="s">
        <v>419</v>
      </c>
      <c r="G602" s="12" t="s">
        <v>419</v>
      </c>
      <c r="H602" s="12" t="s">
        <v>419</v>
      </c>
      <c r="I602" s="11" t="s">
        <v>419</v>
      </c>
      <c r="J602" s="12" t="s">
        <v>419</v>
      </c>
      <c r="K602" s="12" t="s">
        <v>419</v>
      </c>
      <c r="L602" s="11" t="s">
        <v>419</v>
      </c>
      <c r="M602" s="12" t="s">
        <v>419</v>
      </c>
      <c r="N602" s="12" t="s">
        <v>419</v>
      </c>
      <c r="O602" s="11" t="s">
        <v>419</v>
      </c>
      <c r="P602" s="12" t="s">
        <v>419</v>
      </c>
      <c r="Q602" s="12" t="s">
        <v>419</v>
      </c>
    </row>
    <row r="603" spans="1:17" x14ac:dyDescent="0.35">
      <c r="A603" s="8" t="s">
        <v>86</v>
      </c>
      <c r="B603" s="8" t="s">
        <v>87</v>
      </c>
      <c r="C603" s="8" t="s">
        <v>17</v>
      </c>
      <c r="D603" s="9">
        <v>15766.6511449952</v>
      </c>
      <c r="E603" s="10">
        <v>0.94991120307769905</v>
      </c>
      <c r="F603" s="11">
        <v>11813</v>
      </c>
      <c r="G603" s="12">
        <v>0.749239638231597</v>
      </c>
      <c r="H603" s="12">
        <v>0.90058702447205896</v>
      </c>
      <c r="I603" s="11">
        <v>10619</v>
      </c>
      <c r="J603" s="12">
        <v>0.673510176786704</v>
      </c>
      <c r="K603" s="12">
        <v>0.90908312644465405</v>
      </c>
      <c r="L603" s="11">
        <v>1194</v>
      </c>
      <c r="M603" s="12">
        <v>7.5729461444893495E-2</v>
      </c>
      <c r="N603" s="12">
        <v>0.83147632311977704</v>
      </c>
      <c r="O603" s="11">
        <v>4641</v>
      </c>
      <c r="P603" s="12">
        <v>0.29435546948555302</v>
      </c>
      <c r="Q603" s="12">
        <v>0.93757575757575795</v>
      </c>
    </row>
    <row r="604" spans="1:17" x14ac:dyDescent="0.35">
      <c r="A604" s="8" t="s">
        <v>86</v>
      </c>
      <c r="B604" s="8" t="s">
        <v>87</v>
      </c>
      <c r="C604" s="8" t="s">
        <v>15</v>
      </c>
      <c r="D604" s="9">
        <v>0</v>
      </c>
      <c r="E604" s="10">
        <v>0</v>
      </c>
      <c r="F604" s="11">
        <v>470</v>
      </c>
      <c r="G604" s="12">
        <v>0</v>
      </c>
      <c r="H604" s="12">
        <v>3.58313638789357E-2</v>
      </c>
      <c r="I604" s="11">
        <v>345</v>
      </c>
      <c r="J604" s="12">
        <v>0</v>
      </c>
      <c r="K604" s="12">
        <v>2.9535142539166202E-2</v>
      </c>
      <c r="L604" s="11">
        <v>125</v>
      </c>
      <c r="M604" s="12">
        <v>0</v>
      </c>
      <c r="N604" s="12">
        <v>8.70473537604457E-2</v>
      </c>
      <c r="O604" s="11" t="s">
        <v>419</v>
      </c>
      <c r="P604" s="12" t="s">
        <v>419</v>
      </c>
      <c r="Q604" s="12" t="s">
        <v>419</v>
      </c>
    </row>
    <row r="605" spans="1:17" x14ac:dyDescent="0.35">
      <c r="A605" s="8" t="s">
        <v>86</v>
      </c>
      <c r="B605" s="8" t="s">
        <v>87</v>
      </c>
      <c r="C605" s="8" t="s">
        <v>16</v>
      </c>
      <c r="D605" s="9">
        <v>16598.0263143665</v>
      </c>
      <c r="E605" s="10">
        <v>1</v>
      </c>
      <c r="F605" s="11" t="s">
        <v>419</v>
      </c>
      <c r="G605" s="12" t="s">
        <v>419</v>
      </c>
      <c r="H605" s="12" t="s">
        <v>419</v>
      </c>
      <c r="I605" s="11" t="s">
        <v>419</v>
      </c>
      <c r="J605" s="12" t="s">
        <v>419</v>
      </c>
      <c r="K605" s="12" t="s">
        <v>419</v>
      </c>
      <c r="L605" s="11" t="s">
        <v>419</v>
      </c>
      <c r="M605" s="12" t="s">
        <v>419</v>
      </c>
      <c r="N605" s="12" t="s">
        <v>419</v>
      </c>
      <c r="O605" s="11" t="s">
        <v>419</v>
      </c>
      <c r="P605" s="12" t="s">
        <v>419</v>
      </c>
      <c r="Q605" s="12" t="s">
        <v>419</v>
      </c>
    </row>
    <row r="606" spans="1:17" x14ac:dyDescent="0.35">
      <c r="A606" s="8" t="s">
        <v>86</v>
      </c>
      <c r="B606" s="8" t="s">
        <v>88</v>
      </c>
      <c r="C606" s="8" t="s">
        <v>9</v>
      </c>
      <c r="D606" s="9">
        <v>18.965536192514602</v>
      </c>
      <c r="E606" s="10">
        <v>5.2588481629881295E-4</v>
      </c>
      <c r="F606" s="11" t="s">
        <v>419</v>
      </c>
      <c r="G606" s="12" t="s">
        <v>419</v>
      </c>
      <c r="H606" s="12" t="s">
        <v>419</v>
      </c>
      <c r="I606" s="11" t="s">
        <v>419</v>
      </c>
      <c r="J606" s="12" t="s">
        <v>419</v>
      </c>
      <c r="K606" s="12" t="s">
        <v>419</v>
      </c>
      <c r="L606" s="11" t="s">
        <v>419</v>
      </c>
      <c r="M606" s="12" t="s">
        <v>419</v>
      </c>
      <c r="N606" s="12" t="s">
        <v>419</v>
      </c>
      <c r="O606" s="11" t="s">
        <v>419</v>
      </c>
      <c r="P606" s="12" t="s">
        <v>419</v>
      </c>
      <c r="Q606" s="12" t="s">
        <v>419</v>
      </c>
    </row>
    <row r="607" spans="1:17" x14ac:dyDescent="0.35">
      <c r="A607" s="8" t="s">
        <v>86</v>
      </c>
      <c r="B607" s="8" t="s">
        <v>88</v>
      </c>
      <c r="C607" s="8" t="s">
        <v>10</v>
      </c>
      <c r="D607" s="9">
        <v>5813.6153245859095</v>
      </c>
      <c r="E607" s="10">
        <v>0.161202509434376</v>
      </c>
      <c r="F607" s="11">
        <v>4426</v>
      </c>
      <c r="G607" s="12">
        <v>0.76131628133054297</v>
      </c>
      <c r="H607" s="12">
        <v>0.13790739702124999</v>
      </c>
      <c r="I607" s="11">
        <v>3892</v>
      </c>
      <c r="J607" s="12">
        <v>0.66946293875699803</v>
      </c>
      <c r="K607" s="12">
        <v>0.13617914625612301</v>
      </c>
      <c r="L607" s="11">
        <v>534</v>
      </c>
      <c r="M607" s="12">
        <v>9.1853342573544897E-2</v>
      </c>
      <c r="N607" s="12">
        <v>0.15196357427433099</v>
      </c>
      <c r="O607" s="11">
        <v>2125</v>
      </c>
      <c r="P607" s="12">
        <v>0.36552126024116599</v>
      </c>
      <c r="Q607" s="12">
        <v>0.12933657942787599</v>
      </c>
    </row>
    <row r="608" spans="1:17" x14ac:dyDescent="0.35">
      <c r="A608" s="8" t="s">
        <v>86</v>
      </c>
      <c r="B608" s="8" t="s">
        <v>88</v>
      </c>
      <c r="C608" s="8" t="s">
        <v>11</v>
      </c>
      <c r="D608" s="9">
        <v>401.81251958426702</v>
      </c>
      <c r="E608" s="10">
        <v>1.11416361184418E-2</v>
      </c>
      <c r="F608" s="11">
        <v>568</v>
      </c>
      <c r="G608" s="12" t="s">
        <v>429</v>
      </c>
      <c r="H608" s="12">
        <v>1.7698012089487101E-2</v>
      </c>
      <c r="I608" s="11">
        <v>492</v>
      </c>
      <c r="J608" s="12" t="s">
        <v>429</v>
      </c>
      <c r="K608" s="12">
        <v>1.72148355493352E-2</v>
      </c>
      <c r="L608" s="11">
        <v>76</v>
      </c>
      <c r="M608" s="12">
        <v>0.18914293680702901</v>
      </c>
      <c r="N608" s="12">
        <v>2.1627774615822399E-2</v>
      </c>
      <c r="O608" s="11">
        <v>199</v>
      </c>
      <c r="P608" s="12">
        <v>0.49525584769208802</v>
      </c>
      <c r="Q608" s="12">
        <v>1.21119902617164E-2</v>
      </c>
    </row>
    <row r="609" spans="1:17" x14ac:dyDescent="0.35">
      <c r="A609" s="8" t="s">
        <v>86</v>
      </c>
      <c r="B609" s="8" t="s">
        <v>88</v>
      </c>
      <c r="C609" s="8" t="s">
        <v>12</v>
      </c>
      <c r="D609" s="9">
        <v>1813.37038792</v>
      </c>
      <c r="E609" s="10">
        <v>5.0281940022839797E-2</v>
      </c>
      <c r="F609" s="11">
        <v>1411</v>
      </c>
      <c r="G609" s="12">
        <v>0.778109099718159</v>
      </c>
      <c r="H609" s="12">
        <v>4.3964603975820998E-2</v>
      </c>
      <c r="I609" s="11">
        <v>1196</v>
      </c>
      <c r="J609" s="12">
        <v>0.65954534604033899</v>
      </c>
      <c r="K609" s="12">
        <v>4.18474457662701E-2</v>
      </c>
      <c r="L609" s="11">
        <v>215</v>
      </c>
      <c r="M609" s="12">
        <v>0.11856375367782</v>
      </c>
      <c r="N609" s="12">
        <v>6.11838360842345E-2</v>
      </c>
      <c r="O609" s="11">
        <v>532</v>
      </c>
      <c r="P609" s="12">
        <v>0.29337635793767602</v>
      </c>
      <c r="Q609" s="12">
        <v>3.23797930614729E-2</v>
      </c>
    </row>
    <row r="610" spans="1:17" x14ac:dyDescent="0.35">
      <c r="A610" s="8" t="s">
        <v>86</v>
      </c>
      <c r="B610" s="8" t="s">
        <v>88</v>
      </c>
      <c r="C610" s="8" t="s">
        <v>13</v>
      </c>
      <c r="D610" s="9">
        <v>561.77704395863896</v>
      </c>
      <c r="E610" s="10">
        <v>1.55772035424804E-2</v>
      </c>
      <c r="F610" s="11">
        <v>1197</v>
      </c>
      <c r="G610" s="12" t="s">
        <v>429</v>
      </c>
      <c r="H610" s="12">
        <v>3.7296690970274798E-2</v>
      </c>
      <c r="I610" s="11">
        <v>1108</v>
      </c>
      <c r="J610" s="12" t="s">
        <v>429</v>
      </c>
      <c r="K610" s="12">
        <v>3.8768369489153298E-2</v>
      </c>
      <c r="L610" s="11">
        <v>89</v>
      </c>
      <c r="M610" s="12">
        <v>0.158425839854276</v>
      </c>
      <c r="N610" s="12">
        <v>2.53272623790552E-2</v>
      </c>
      <c r="O610" s="11">
        <v>712</v>
      </c>
      <c r="P610" s="12" t="s">
        <v>429</v>
      </c>
      <c r="Q610" s="12">
        <v>4.3335362142422403E-2</v>
      </c>
    </row>
    <row r="611" spans="1:17" x14ac:dyDescent="0.35">
      <c r="A611" s="8" t="s">
        <v>86</v>
      </c>
      <c r="B611" s="8" t="s">
        <v>88</v>
      </c>
      <c r="C611" s="8" t="s">
        <v>14</v>
      </c>
      <c r="D611" s="9">
        <v>8.2091324889050306</v>
      </c>
      <c r="E611" s="10">
        <v>2.2762647399361799E-4</v>
      </c>
      <c r="F611" s="11" t="s">
        <v>419</v>
      </c>
      <c r="G611" s="12" t="s">
        <v>419</v>
      </c>
      <c r="H611" s="12" t="s">
        <v>419</v>
      </c>
      <c r="I611" s="11" t="s">
        <v>419</v>
      </c>
      <c r="J611" s="12" t="s">
        <v>419</v>
      </c>
      <c r="K611" s="12" t="s">
        <v>419</v>
      </c>
      <c r="L611" s="11" t="s">
        <v>419</v>
      </c>
      <c r="M611" s="12" t="s">
        <v>419</v>
      </c>
      <c r="N611" s="12" t="s">
        <v>419</v>
      </c>
      <c r="O611" s="11" t="s">
        <v>419</v>
      </c>
      <c r="P611" s="12" t="s">
        <v>419</v>
      </c>
      <c r="Q611" s="12" t="s">
        <v>419</v>
      </c>
    </row>
    <row r="612" spans="1:17" x14ac:dyDescent="0.35">
      <c r="A612" s="8" t="s">
        <v>86</v>
      </c>
      <c r="B612" s="8" t="s">
        <v>88</v>
      </c>
      <c r="C612" s="8" t="s">
        <v>17</v>
      </c>
      <c r="D612" s="9">
        <v>27388.461457902002</v>
      </c>
      <c r="E612" s="10">
        <v>0.75943943141352599</v>
      </c>
      <c r="F612" s="11">
        <v>22835</v>
      </c>
      <c r="G612" s="12">
        <v>0.83374526294947304</v>
      </c>
      <c r="H612" s="12">
        <v>0.71150370785816697</v>
      </c>
      <c r="I612" s="11">
        <v>20641</v>
      </c>
      <c r="J612" s="12">
        <v>0.75363853613050402</v>
      </c>
      <c r="K612" s="12">
        <v>0.72221833449965001</v>
      </c>
      <c r="L612" s="11">
        <v>2194</v>
      </c>
      <c r="M612" s="12">
        <v>8.0106726818968396E-2</v>
      </c>
      <c r="N612" s="12">
        <v>0.62435970404097896</v>
      </c>
      <c r="O612" s="11">
        <v>12607</v>
      </c>
      <c r="P612" s="12">
        <v>0.460303329538165</v>
      </c>
      <c r="Q612" s="12">
        <v>0.76731588557516694</v>
      </c>
    </row>
    <row r="613" spans="1:17" x14ac:dyDescent="0.35">
      <c r="A613" s="8" t="s">
        <v>86</v>
      </c>
      <c r="B613" s="8" t="s">
        <v>88</v>
      </c>
      <c r="C613" s="8" t="s">
        <v>15</v>
      </c>
      <c r="D613" s="9">
        <v>0</v>
      </c>
      <c r="E613" s="10">
        <v>0</v>
      </c>
      <c r="F613" s="11">
        <v>1625</v>
      </c>
      <c r="G613" s="12">
        <v>0</v>
      </c>
      <c r="H613" s="12">
        <v>5.0632516981367198E-2</v>
      </c>
      <c r="I613" s="11">
        <v>1225</v>
      </c>
      <c r="J613" s="12">
        <v>0</v>
      </c>
      <c r="K613" s="12">
        <v>4.2862141357592698E-2</v>
      </c>
      <c r="L613" s="11">
        <v>400</v>
      </c>
      <c r="M613" s="12">
        <v>0</v>
      </c>
      <c r="N613" s="12">
        <v>0.113830392714855</v>
      </c>
      <c r="O613" s="11" t="s">
        <v>419</v>
      </c>
      <c r="P613" s="12" t="s">
        <v>419</v>
      </c>
      <c r="Q613" s="12" t="s">
        <v>419</v>
      </c>
    </row>
    <row r="614" spans="1:17" x14ac:dyDescent="0.35">
      <c r="A614" s="8" t="s">
        <v>86</v>
      </c>
      <c r="B614" s="8" t="s">
        <v>88</v>
      </c>
      <c r="C614" s="8" t="s">
        <v>16</v>
      </c>
      <c r="D614" s="9">
        <v>36064.049778037697</v>
      </c>
      <c r="E614" s="10">
        <v>1</v>
      </c>
      <c r="F614" s="11" t="s">
        <v>419</v>
      </c>
      <c r="G614" s="12" t="s">
        <v>419</v>
      </c>
      <c r="H614" s="12" t="s">
        <v>419</v>
      </c>
      <c r="I614" s="11" t="s">
        <v>419</v>
      </c>
      <c r="J614" s="12" t="s">
        <v>419</v>
      </c>
      <c r="K614" s="12" t="s">
        <v>419</v>
      </c>
      <c r="L614" s="11" t="s">
        <v>419</v>
      </c>
      <c r="M614" s="12" t="s">
        <v>419</v>
      </c>
      <c r="N614" s="12" t="s">
        <v>419</v>
      </c>
      <c r="O614" s="11" t="s">
        <v>419</v>
      </c>
      <c r="P614" s="12" t="s">
        <v>419</v>
      </c>
      <c r="Q614" s="12" t="s">
        <v>419</v>
      </c>
    </row>
    <row r="615" spans="1:17" x14ac:dyDescent="0.35">
      <c r="A615" s="8" t="s">
        <v>86</v>
      </c>
      <c r="B615" s="8" t="s">
        <v>89</v>
      </c>
      <c r="C615" s="8" t="s">
        <v>9</v>
      </c>
      <c r="D615" s="9">
        <v>40.024463167416698</v>
      </c>
      <c r="E615" s="10">
        <v>9.7452082271620201E-4</v>
      </c>
      <c r="F615" s="11">
        <v>21</v>
      </c>
      <c r="G615" s="12">
        <v>0.52467911717291404</v>
      </c>
      <c r="H615" s="12">
        <v>6.1688502438164597E-4</v>
      </c>
      <c r="I615" s="11">
        <v>18</v>
      </c>
      <c r="J615" s="12">
        <v>0.44972495757678299</v>
      </c>
      <c r="K615" s="12">
        <v>5.8411214953271002E-4</v>
      </c>
      <c r="L615" s="11">
        <v>3</v>
      </c>
      <c r="M615" s="12">
        <v>7.4954159596130596E-2</v>
      </c>
      <c r="N615" s="12">
        <v>9.2994420334779903E-4</v>
      </c>
      <c r="O615" s="11">
        <v>6</v>
      </c>
      <c r="P615" s="12">
        <v>0.149908319192261</v>
      </c>
      <c r="Q615" s="12">
        <v>3.50610646876644E-4</v>
      </c>
    </row>
    <row r="616" spans="1:17" x14ac:dyDescent="0.35">
      <c r="A616" s="8" t="s">
        <v>86</v>
      </c>
      <c r="B616" s="8" t="s">
        <v>89</v>
      </c>
      <c r="C616" s="8" t="s">
        <v>10</v>
      </c>
      <c r="D616" s="9">
        <v>921.30558218964995</v>
      </c>
      <c r="E616" s="10">
        <v>2.24320678624217E-2</v>
      </c>
      <c r="F616" s="11">
        <v>678</v>
      </c>
      <c r="G616" s="12">
        <v>0.735912180612875</v>
      </c>
      <c r="H616" s="12">
        <v>1.99165736443217E-2</v>
      </c>
      <c r="I616" s="11">
        <v>589</v>
      </c>
      <c r="J616" s="12">
        <v>0.63931013920499102</v>
      </c>
      <c r="K616" s="12">
        <v>1.9113447559709201E-2</v>
      </c>
      <c r="L616" s="11">
        <v>89</v>
      </c>
      <c r="M616" s="12">
        <v>9.6602041407884795E-2</v>
      </c>
      <c r="N616" s="12">
        <v>2.7588344699318E-2</v>
      </c>
      <c r="O616" s="11">
        <v>288</v>
      </c>
      <c r="P616" s="12">
        <v>0.31259986433113301</v>
      </c>
      <c r="Q616" s="12">
        <v>1.6829311050078899E-2</v>
      </c>
    </row>
    <row r="617" spans="1:17" x14ac:dyDescent="0.35">
      <c r="A617" s="8" t="s">
        <v>86</v>
      </c>
      <c r="B617" s="8" t="s">
        <v>89</v>
      </c>
      <c r="C617" s="8" t="s">
        <v>11</v>
      </c>
      <c r="D617" s="9">
        <v>802.30305467834205</v>
      </c>
      <c r="E617" s="10">
        <v>1.9534578880982E-2</v>
      </c>
      <c r="F617" s="11">
        <v>589</v>
      </c>
      <c r="G617" s="12">
        <v>0.73413655421783297</v>
      </c>
      <c r="H617" s="12">
        <v>1.73021561600376E-2</v>
      </c>
      <c r="I617" s="11">
        <v>519</v>
      </c>
      <c r="J617" s="12">
        <v>0.64688772774033199</v>
      </c>
      <c r="K617" s="12">
        <v>1.6841900311526499E-2</v>
      </c>
      <c r="L617" s="11">
        <v>70</v>
      </c>
      <c r="M617" s="12">
        <v>8.7248826477501401E-2</v>
      </c>
      <c r="N617" s="12">
        <v>2.1698698078115301E-2</v>
      </c>
      <c r="O617" s="11">
        <v>169</v>
      </c>
      <c r="P617" s="12">
        <v>0.21064359535282501</v>
      </c>
      <c r="Q617" s="12">
        <v>9.8755332203587908E-3</v>
      </c>
    </row>
    <row r="618" spans="1:17" x14ac:dyDescent="0.35">
      <c r="A618" s="8" t="s">
        <v>86</v>
      </c>
      <c r="B618" s="8" t="s">
        <v>89</v>
      </c>
      <c r="C618" s="8" t="s">
        <v>12</v>
      </c>
      <c r="D618" s="9">
        <v>2207.08394808</v>
      </c>
      <c r="E618" s="10">
        <v>5.37383663558446E-2</v>
      </c>
      <c r="F618" s="11">
        <v>1516</v>
      </c>
      <c r="G618" s="12">
        <v>0.68687917435981904</v>
      </c>
      <c r="H618" s="12">
        <v>4.4533223664884602E-2</v>
      </c>
      <c r="I618" s="11">
        <v>1312</v>
      </c>
      <c r="J618" s="12">
        <v>0.59444952292881403</v>
      </c>
      <c r="K618" s="12">
        <v>4.2575285565939799E-2</v>
      </c>
      <c r="L618" s="11">
        <v>204</v>
      </c>
      <c r="M618" s="12">
        <v>9.2429651431004706E-2</v>
      </c>
      <c r="N618" s="12">
        <v>6.3236205827650299E-2</v>
      </c>
      <c r="O618" s="11">
        <v>478</v>
      </c>
      <c r="P618" s="12">
        <v>0.216575359725589</v>
      </c>
      <c r="Q618" s="12">
        <v>2.7931981534505899E-2</v>
      </c>
    </row>
    <row r="619" spans="1:17" x14ac:dyDescent="0.35">
      <c r="A619" s="8" t="s">
        <v>86</v>
      </c>
      <c r="B619" s="8" t="s">
        <v>89</v>
      </c>
      <c r="C619" s="8" t="s">
        <v>13</v>
      </c>
      <c r="D619" s="9">
        <v>634.23356635022799</v>
      </c>
      <c r="E619" s="10">
        <v>1.5442401170717501E-2</v>
      </c>
      <c r="F619" s="11">
        <v>619</v>
      </c>
      <c r="G619" s="12" t="s">
        <v>429</v>
      </c>
      <c r="H619" s="12">
        <v>1.8183420480582801E-2</v>
      </c>
      <c r="I619" s="11">
        <v>576</v>
      </c>
      <c r="J619" s="12">
        <v>0.90818277454891005</v>
      </c>
      <c r="K619" s="12">
        <v>1.86915887850467E-2</v>
      </c>
      <c r="L619" s="11">
        <v>43</v>
      </c>
      <c r="M619" s="12">
        <v>6.7798366850005398E-2</v>
      </c>
      <c r="N619" s="12">
        <v>1.3329200247985101E-2</v>
      </c>
      <c r="O619" s="11">
        <v>320</v>
      </c>
      <c r="P619" s="12">
        <v>0.50454598586050503</v>
      </c>
      <c r="Q619" s="12">
        <v>1.8699234500087699E-2</v>
      </c>
    </row>
    <row r="620" spans="1:17" x14ac:dyDescent="0.35">
      <c r="A620" s="8" t="s">
        <v>86</v>
      </c>
      <c r="B620" s="8" t="s">
        <v>89</v>
      </c>
      <c r="C620" s="8" t="s">
        <v>14</v>
      </c>
      <c r="D620" s="9">
        <v>22.703067865854099</v>
      </c>
      <c r="E620" s="10">
        <v>5.5277724231477595E-4</v>
      </c>
      <c r="F620" s="11" t="s">
        <v>419</v>
      </c>
      <c r="G620" s="12" t="s">
        <v>419</v>
      </c>
      <c r="H620" s="12" t="s">
        <v>419</v>
      </c>
      <c r="I620" s="11" t="s">
        <v>419</v>
      </c>
      <c r="J620" s="12" t="s">
        <v>419</v>
      </c>
      <c r="K620" s="12" t="s">
        <v>419</v>
      </c>
      <c r="L620" s="11" t="s">
        <v>419</v>
      </c>
      <c r="M620" s="12" t="s">
        <v>419</v>
      </c>
      <c r="N620" s="12" t="s">
        <v>419</v>
      </c>
      <c r="O620" s="11" t="s">
        <v>419</v>
      </c>
      <c r="P620" s="12" t="s">
        <v>419</v>
      </c>
      <c r="Q620" s="12" t="s">
        <v>419</v>
      </c>
    </row>
    <row r="621" spans="1:17" x14ac:dyDescent="0.35">
      <c r="A621" s="8" t="s">
        <v>86</v>
      </c>
      <c r="B621" s="8" t="s">
        <v>89</v>
      </c>
      <c r="C621" s="8" t="s">
        <v>17</v>
      </c>
      <c r="D621" s="9">
        <v>36569.364722654696</v>
      </c>
      <c r="E621" s="10">
        <v>0.89039563745460404</v>
      </c>
      <c r="F621" s="11">
        <v>28880</v>
      </c>
      <c r="G621" s="12">
        <v>0.78973206723793199</v>
      </c>
      <c r="H621" s="12">
        <v>0.84836378591152095</v>
      </c>
      <c r="I621" s="11">
        <v>26456</v>
      </c>
      <c r="J621" s="12">
        <v>0.723447076552865</v>
      </c>
      <c r="K621" s="12">
        <v>0.85851505711318798</v>
      </c>
      <c r="L621" s="11">
        <v>2424</v>
      </c>
      <c r="M621" s="12">
        <v>6.6284990685067394E-2</v>
      </c>
      <c r="N621" s="12">
        <v>0.75139491630502198</v>
      </c>
      <c r="O621" s="11">
        <v>15691</v>
      </c>
      <c r="P621" s="12">
        <v>0.42907499539578903</v>
      </c>
      <c r="Q621" s="12">
        <v>0.91690527669023503</v>
      </c>
    </row>
    <row r="622" spans="1:17" x14ac:dyDescent="0.35">
      <c r="A622" s="8" t="s">
        <v>86</v>
      </c>
      <c r="B622" s="8" t="s">
        <v>89</v>
      </c>
      <c r="C622" s="8" t="s">
        <v>15</v>
      </c>
      <c r="D622" s="9">
        <v>0</v>
      </c>
      <c r="E622" s="10">
        <v>0</v>
      </c>
      <c r="F622" s="11">
        <v>1725</v>
      </c>
      <c r="G622" s="12">
        <v>0</v>
      </c>
      <c r="H622" s="12">
        <v>5.06726984313495E-2</v>
      </c>
      <c r="I622" s="11">
        <v>1336</v>
      </c>
      <c r="J622" s="12">
        <v>0</v>
      </c>
      <c r="K622" s="12">
        <v>4.3354101765316698E-2</v>
      </c>
      <c r="L622" s="11">
        <v>389</v>
      </c>
      <c r="M622" s="12">
        <v>0</v>
      </c>
      <c r="N622" s="12">
        <v>0.120582765034098</v>
      </c>
      <c r="O622" s="11" t="s">
        <v>419</v>
      </c>
      <c r="P622" s="12" t="s">
        <v>419</v>
      </c>
      <c r="Q622" s="12" t="s">
        <v>419</v>
      </c>
    </row>
    <row r="623" spans="1:17" x14ac:dyDescent="0.35">
      <c r="A623" s="8" t="s">
        <v>86</v>
      </c>
      <c r="B623" s="8" t="s">
        <v>89</v>
      </c>
      <c r="C623" s="8" t="s">
        <v>16</v>
      </c>
      <c r="D623" s="9">
        <v>41070.9163256869</v>
      </c>
      <c r="E623" s="10">
        <v>1</v>
      </c>
      <c r="F623" s="11" t="s">
        <v>419</v>
      </c>
      <c r="G623" s="12" t="s">
        <v>419</v>
      </c>
      <c r="H623" s="12" t="s">
        <v>419</v>
      </c>
      <c r="I623" s="11" t="s">
        <v>419</v>
      </c>
      <c r="J623" s="12" t="s">
        <v>419</v>
      </c>
      <c r="K623" s="12" t="s">
        <v>419</v>
      </c>
      <c r="L623" s="11" t="s">
        <v>419</v>
      </c>
      <c r="M623" s="12" t="s">
        <v>419</v>
      </c>
      <c r="N623" s="12" t="s">
        <v>419</v>
      </c>
      <c r="O623" s="11" t="s">
        <v>419</v>
      </c>
      <c r="P623" s="12" t="s">
        <v>419</v>
      </c>
      <c r="Q623" s="12" t="s">
        <v>419</v>
      </c>
    </row>
    <row r="624" spans="1:17" x14ac:dyDescent="0.35">
      <c r="A624" s="8" t="s">
        <v>86</v>
      </c>
      <c r="B624" s="8" t="s">
        <v>90</v>
      </c>
      <c r="C624" s="8" t="s">
        <v>9</v>
      </c>
      <c r="D624" s="9">
        <v>2.2098407038160399</v>
      </c>
      <c r="E624" s="10">
        <v>2.8922783042635E-4</v>
      </c>
      <c r="F624" s="11" t="s">
        <v>419</v>
      </c>
      <c r="G624" s="12" t="s">
        <v>419</v>
      </c>
      <c r="H624" s="12" t="s">
        <v>419</v>
      </c>
      <c r="I624" s="11" t="s">
        <v>419</v>
      </c>
      <c r="J624" s="12" t="s">
        <v>419</v>
      </c>
      <c r="K624" s="12" t="s">
        <v>419</v>
      </c>
      <c r="L624" s="11" t="s">
        <v>419</v>
      </c>
      <c r="M624" s="12" t="s">
        <v>419</v>
      </c>
      <c r="N624" s="12" t="s">
        <v>419</v>
      </c>
      <c r="O624" s="11" t="s">
        <v>419</v>
      </c>
      <c r="P624" s="12" t="s">
        <v>419</v>
      </c>
      <c r="Q624" s="12" t="s">
        <v>419</v>
      </c>
    </row>
    <row r="625" spans="1:17" x14ac:dyDescent="0.35">
      <c r="A625" s="8" t="s">
        <v>86</v>
      </c>
      <c r="B625" s="8" t="s">
        <v>90</v>
      </c>
      <c r="C625" s="8" t="s">
        <v>10</v>
      </c>
      <c r="D625" s="9">
        <v>103.78056118452901</v>
      </c>
      <c r="E625" s="10">
        <v>1.3582982022186999E-2</v>
      </c>
      <c r="F625" s="11">
        <v>169</v>
      </c>
      <c r="G625" s="12" t="s">
        <v>429</v>
      </c>
      <c r="H625" s="12">
        <v>2.40125035521455E-2</v>
      </c>
      <c r="I625" s="11">
        <v>154</v>
      </c>
      <c r="J625" s="12" t="s">
        <v>429</v>
      </c>
      <c r="K625" s="12">
        <v>2.4440564989684201E-2</v>
      </c>
      <c r="L625" s="11">
        <v>15</v>
      </c>
      <c r="M625" s="12">
        <v>0.14453573799171299</v>
      </c>
      <c r="N625" s="12">
        <v>2.0352781546811399E-2</v>
      </c>
      <c r="O625" s="11">
        <v>80</v>
      </c>
      <c r="P625" s="12">
        <v>0.77085726928913501</v>
      </c>
      <c r="Q625" s="12">
        <v>2.22655162816588E-2</v>
      </c>
    </row>
    <row r="626" spans="1:17" x14ac:dyDescent="0.35">
      <c r="A626" s="8" t="s">
        <v>86</v>
      </c>
      <c r="B626" s="8" t="s">
        <v>90</v>
      </c>
      <c r="C626" s="8" t="s">
        <v>11</v>
      </c>
      <c r="D626" s="9">
        <v>32.4364955090265</v>
      </c>
      <c r="E626" s="10">
        <v>4.2453454706076199E-3</v>
      </c>
      <c r="F626" s="11">
        <v>36</v>
      </c>
      <c r="G626" s="12" t="s">
        <v>429</v>
      </c>
      <c r="H626" s="12">
        <v>5.1150895140665001E-3</v>
      </c>
      <c r="I626" s="11">
        <v>31</v>
      </c>
      <c r="J626" s="12" t="s">
        <v>429</v>
      </c>
      <c r="K626" s="12">
        <v>4.9198539914299304E-3</v>
      </c>
      <c r="L626" s="11">
        <v>5</v>
      </c>
      <c r="M626" s="12">
        <v>0.154147355364225</v>
      </c>
      <c r="N626" s="12">
        <v>6.7842605156038004E-3</v>
      </c>
      <c r="O626" s="11">
        <v>14</v>
      </c>
      <c r="P626" s="12">
        <v>0.43161259501983001</v>
      </c>
      <c r="Q626" s="12">
        <v>3.8964653492902898E-3</v>
      </c>
    </row>
    <row r="627" spans="1:17" x14ac:dyDescent="0.35">
      <c r="A627" s="8" t="s">
        <v>86</v>
      </c>
      <c r="B627" s="8" t="s">
        <v>90</v>
      </c>
      <c r="C627" s="8" t="s">
        <v>12</v>
      </c>
      <c r="D627" s="9">
        <v>152.32783694</v>
      </c>
      <c r="E627" s="10">
        <v>1.9936934691996099E-2</v>
      </c>
      <c r="F627" s="11">
        <v>168</v>
      </c>
      <c r="G627" s="12" t="s">
        <v>429</v>
      </c>
      <c r="H627" s="12">
        <v>2.3870417732310301E-2</v>
      </c>
      <c r="I627" s="11">
        <v>147</v>
      </c>
      <c r="J627" s="12" t="s">
        <v>429</v>
      </c>
      <c r="K627" s="12">
        <v>2.33296302174258E-2</v>
      </c>
      <c r="L627" s="11">
        <v>21</v>
      </c>
      <c r="M627" s="12">
        <v>0.13786055406453099</v>
      </c>
      <c r="N627" s="12">
        <v>2.8493894165536E-2</v>
      </c>
      <c r="O627" s="11">
        <v>69</v>
      </c>
      <c r="P627" s="12">
        <v>0.45297039192631799</v>
      </c>
      <c r="Q627" s="12">
        <v>1.9204007792930699E-2</v>
      </c>
    </row>
    <row r="628" spans="1:17" x14ac:dyDescent="0.35">
      <c r="A628" s="8" t="s">
        <v>86</v>
      </c>
      <c r="B628" s="8" t="s">
        <v>90</v>
      </c>
      <c r="C628" s="8" t="s">
        <v>13</v>
      </c>
      <c r="D628" s="9">
        <v>77.011438516243601</v>
      </c>
      <c r="E628" s="10">
        <v>1.0079392257370401E-2</v>
      </c>
      <c r="F628" s="11">
        <v>185</v>
      </c>
      <c r="G628" s="12" t="s">
        <v>429</v>
      </c>
      <c r="H628" s="12">
        <v>2.62858766695084E-2</v>
      </c>
      <c r="I628" s="11">
        <v>175</v>
      </c>
      <c r="J628" s="12" t="s">
        <v>429</v>
      </c>
      <c r="K628" s="12">
        <v>2.7773369306459302E-2</v>
      </c>
      <c r="L628" s="11">
        <v>10</v>
      </c>
      <c r="M628" s="12">
        <v>0.12985084024746199</v>
      </c>
      <c r="N628" s="12">
        <v>1.3568521031207601E-2</v>
      </c>
      <c r="O628" s="11">
        <v>111</v>
      </c>
      <c r="P628" s="12" t="s">
        <v>429</v>
      </c>
      <c r="Q628" s="12">
        <v>3.0893403840801598E-2</v>
      </c>
    </row>
    <row r="629" spans="1:17" x14ac:dyDescent="0.35">
      <c r="A629" s="8" t="s">
        <v>86</v>
      </c>
      <c r="B629" s="8" t="s">
        <v>90</v>
      </c>
      <c r="C629" s="8" t="s">
        <v>14</v>
      </c>
      <c r="D629" s="9">
        <v>0</v>
      </c>
      <c r="E629" s="10">
        <v>0</v>
      </c>
      <c r="F629" s="11" t="s">
        <v>419</v>
      </c>
      <c r="G629" s="12" t="s">
        <v>419</v>
      </c>
      <c r="H629" s="12" t="s">
        <v>419</v>
      </c>
      <c r="I629" s="11" t="s">
        <v>419</v>
      </c>
      <c r="J629" s="12" t="s">
        <v>419</v>
      </c>
      <c r="K629" s="12" t="s">
        <v>419</v>
      </c>
      <c r="L629" s="11" t="s">
        <v>419</v>
      </c>
      <c r="M629" s="12" t="s">
        <v>419</v>
      </c>
      <c r="N629" s="12" t="s">
        <v>419</v>
      </c>
      <c r="O629" s="11" t="s">
        <v>419</v>
      </c>
      <c r="P629" s="12" t="s">
        <v>419</v>
      </c>
      <c r="Q629" s="12" t="s">
        <v>419</v>
      </c>
    </row>
    <row r="630" spans="1:17" x14ac:dyDescent="0.35">
      <c r="A630" s="8" t="s">
        <v>86</v>
      </c>
      <c r="B630" s="8" t="s">
        <v>90</v>
      </c>
      <c r="C630" s="8" t="s">
        <v>17</v>
      </c>
      <c r="D630" s="9">
        <v>7227.8172922256599</v>
      </c>
      <c r="E630" s="10">
        <v>0.94598941477480702</v>
      </c>
      <c r="F630" s="11">
        <v>6275</v>
      </c>
      <c r="G630" s="12">
        <v>0.86817357803848705</v>
      </c>
      <c r="H630" s="12">
        <v>0.89158851946575701</v>
      </c>
      <c r="I630" s="11">
        <v>5641</v>
      </c>
      <c r="J630" s="12">
        <v>0.78045691692671004</v>
      </c>
      <c r="K630" s="12">
        <v>0.89525472147278196</v>
      </c>
      <c r="L630" s="11">
        <v>634</v>
      </c>
      <c r="M630" s="12">
        <v>8.7716661111777006E-2</v>
      </c>
      <c r="N630" s="12">
        <v>0.86024423337856204</v>
      </c>
      <c r="O630" s="11">
        <v>3296</v>
      </c>
      <c r="P630" s="12">
        <v>0.456015954297188</v>
      </c>
      <c r="Q630" s="12">
        <v>0.91733927080434197</v>
      </c>
    </row>
    <row r="631" spans="1:17" x14ac:dyDescent="0.35">
      <c r="A631" s="8" t="s">
        <v>86</v>
      </c>
      <c r="B631" s="8" t="s">
        <v>90</v>
      </c>
      <c r="C631" s="8" t="s">
        <v>15</v>
      </c>
      <c r="D631" s="9">
        <v>0</v>
      </c>
      <c r="E631" s="10">
        <v>0</v>
      </c>
      <c r="F631" s="11">
        <v>202</v>
      </c>
      <c r="G631" s="12">
        <v>0</v>
      </c>
      <c r="H631" s="12">
        <v>2.8701335606706499E-2</v>
      </c>
      <c r="I631" s="11">
        <v>151</v>
      </c>
      <c r="J631" s="12">
        <v>0</v>
      </c>
      <c r="K631" s="12">
        <v>2.39644500872877E-2</v>
      </c>
      <c r="L631" s="11">
        <v>51</v>
      </c>
      <c r="M631" s="12">
        <v>0</v>
      </c>
      <c r="N631" s="12">
        <v>6.9199457259158798E-2</v>
      </c>
      <c r="O631" s="11" t="s">
        <v>419</v>
      </c>
      <c r="P631" s="12" t="s">
        <v>419</v>
      </c>
      <c r="Q631" s="12" t="s">
        <v>419</v>
      </c>
    </row>
    <row r="632" spans="1:17" x14ac:dyDescent="0.35">
      <c r="A632" s="8" t="s">
        <v>86</v>
      </c>
      <c r="B632" s="8" t="s">
        <v>90</v>
      </c>
      <c r="C632" s="8" t="s">
        <v>16</v>
      </c>
      <c r="D632" s="9">
        <v>7640.4843218528404</v>
      </c>
      <c r="E632" s="10">
        <v>1</v>
      </c>
      <c r="F632" s="11" t="s">
        <v>419</v>
      </c>
      <c r="G632" s="12" t="s">
        <v>419</v>
      </c>
      <c r="H632" s="12" t="s">
        <v>419</v>
      </c>
      <c r="I632" s="11" t="s">
        <v>419</v>
      </c>
      <c r="J632" s="12" t="s">
        <v>419</v>
      </c>
      <c r="K632" s="12" t="s">
        <v>419</v>
      </c>
      <c r="L632" s="11" t="s">
        <v>419</v>
      </c>
      <c r="M632" s="12" t="s">
        <v>419</v>
      </c>
      <c r="N632" s="12" t="s">
        <v>419</v>
      </c>
      <c r="O632" s="11" t="s">
        <v>419</v>
      </c>
      <c r="P632" s="12" t="s">
        <v>419</v>
      </c>
      <c r="Q632" s="12" t="s">
        <v>419</v>
      </c>
    </row>
    <row r="633" spans="1:17" x14ac:dyDescent="0.35">
      <c r="A633" s="8" t="s">
        <v>86</v>
      </c>
      <c r="B633" s="8" t="s">
        <v>91</v>
      </c>
      <c r="C633" s="8" t="s">
        <v>9</v>
      </c>
      <c r="D633" s="9">
        <v>27.411682048419198</v>
      </c>
      <c r="E633" s="10">
        <v>9.5621462057726995E-4</v>
      </c>
      <c r="F633" s="11" t="s">
        <v>419</v>
      </c>
      <c r="G633" s="12" t="s">
        <v>419</v>
      </c>
      <c r="H633" s="12" t="s">
        <v>419</v>
      </c>
      <c r="I633" s="11" t="s">
        <v>419</v>
      </c>
      <c r="J633" s="12" t="s">
        <v>419</v>
      </c>
      <c r="K633" s="12" t="s">
        <v>419</v>
      </c>
      <c r="L633" s="11" t="s">
        <v>419</v>
      </c>
      <c r="M633" s="12" t="s">
        <v>419</v>
      </c>
      <c r="N633" s="12" t="s">
        <v>419</v>
      </c>
      <c r="O633" s="11" t="s">
        <v>419</v>
      </c>
      <c r="P633" s="12" t="s">
        <v>419</v>
      </c>
      <c r="Q633" s="12" t="s">
        <v>419</v>
      </c>
    </row>
    <row r="634" spans="1:17" x14ac:dyDescent="0.35">
      <c r="A634" s="8" t="s">
        <v>86</v>
      </c>
      <c r="B634" s="8" t="s">
        <v>91</v>
      </c>
      <c r="C634" s="8" t="s">
        <v>10</v>
      </c>
      <c r="D634" s="9">
        <v>586.85592718185001</v>
      </c>
      <c r="E634" s="10">
        <v>2.04715718193615E-2</v>
      </c>
      <c r="F634" s="11">
        <v>470</v>
      </c>
      <c r="G634" s="12">
        <v>0.80087799787077996</v>
      </c>
      <c r="H634" s="12">
        <v>1.9561326840637602E-2</v>
      </c>
      <c r="I634" s="11">
        <v>411</v>
      </c>
      <c r="J634" s="12">
        <v>0.70034224920189403</v>
      </c>
      <c r="K634" s="12">
        <v>1.8882661030965701E-2</v>
      </c>
      <c r="L634" s="11">
        <v>59</v>
      </c>
      <c r="M634" s="12">
        <v>0.100535748668885</v>
      </c>
      <c r="N634" s="12">
        <v>2.6094648385670102E-2</v>
      </c>
      <c r="O634" s="11">
        <v>200</v>
      </c>
      <c r="P634" s="12">
        <v>0.34079914803011901</v>
      </c>
      <c r="Q634" s="12">
        <v>1.7139429257005699E-2</v>
      </c>
    </row>
    <row r="635" spans="1:17" x14ac:dyDescent="0.35">
      <c r="A635" s="8" t="s">
        <v>86</v>
      </c>
      <c r="B635" s="8" t="s">
        <v>91</v>
      </c>
      <c r="C635" s="8" t="s">
        <v>11</v>
      </c>
      <c r="D635" s="9">
        <v>337.029915141988</v>
      </c>
      <c r="E635" s="10">
        <v>1.1756773329758901E-2</v>
      </c>
      <c r="F635" s="11">
        <v>413</v>
      </c>
      <c r="G635" s="12" t="s">
        <v>429</v>
      </c>
      <c r="H635" s="12">
        <v>1.7188995713156002E-2</v>
      </c>
      <c r="I635" s="11">
        <v>366</v>
      </c>
      <c r="J635" s="12" t="s">
        <v>429</v>
      </c>
      <c r="K635" s="12">
        <v>1.6815216392538801E-2</v>
      </c>
      <c r="L635" s="11">
        <v>47</v>
      </c>
      <c r="M635" s="12">
        <v>0.13945349622806999</v>
      </c>
      <c r="N635" s="12">
        <v>2.0787262273330401E-2</v>
      </c>
      <c r="O635" s="11">
        <v>125</v>
      </c>
      <c r="P635" s="12">
        <v>0.37088695805337801</v>
      </c>
      <c r="Q635" s="12">
        <v>1.0712143285628599E-2</v>
      </c>
    </row>
    <row r="636" spans="1:17" x14ac:dyDescent="0.35">
      <c r="A636" s="8" t="s">
        <v>86</v>
      </c>
      <c r="B636" s="8" t="s">
        <v>91</v>
      </c>
      <c r="C636" s="8" t="s">
        <v>12</v>
      </c>
      <c r="D636" s="9">
        <v>834.54851019</v>
      </c>
      <c r="E636" s="10">
        <v>2.9111948898833701E-2</v>
      </c>
      <c r="F636" s="11">
        <v>812</v>
      </c>
      <c r="G636" s="12" t="s">
        <v>429</v>
      </c>
      <c r="H636" s="12">
        <v>3.3795313605527101E-2</v>
      </c>
      <c r="I636" s="11">
        <v>712</v>
      </c>
      <c r="J636" s="12">
        <v>0.85315591760855303</v>
      </c>
      <c r="K636" s="12">
        <v>3.2711568501332403E-2</v>
      </c>
      <c r="L636" s="11">
        <v>100</v>
      </c>
      <c r="M636" s="12">
        <v>0.119825269327044</v>
      </c>
      <c r="N636" s="12">
        <v>4.4228217602830598E-2</v>
      </c>
      <c r="O636" s="11">
        <v>275</v>
      </c>
      <c r="P636" s="12">
        <v>0.32951949064937103</v>
      </c>
      <c r="Q636" s="12">
        <v>2.3566715228382901E-2</v>
      </c>
    </row>
    <row r="637" spans="1:17" x14ac:dyDescent="0.35">
      <c r="A637" s="8" t="s">
        <v>86</v>
      </c>
      <c r="B637" s="8" t="s">
        <v>91</v>
      </c>
      <c r="C637" s="8" t="s">
        <v>13</v>
      </c>
      <c r="D637" s="9">
        <v>281.21980164134101</v>
      </c>
      <c r="E637" s="10">
        <v>9.8099228442202705E-3</v>
      </c>
      <c r="F637" s="11">
        <v>540</v>
      </c>
      <c r="G637" s="12" t="s">
        <v>429</v>
      </c>
      <c r="H637" s="12">
        <v>2.24747159445624E-2</v>
      </c>
      <c r="I637" s="11">
        <v>511</v>
      </c>
      <c r="J637" s="12" t="s">
        <v>429</v>
      </c>
      <c r="K637" s="12">
        <v>2.3476982449692201E-2</v>
      </c>
      <c r="L637" s="11">
        <v>29</v>
      </c>
      <c r="M637" s="12">
        <v>0.10312218354021099</v>
      </c>
      <c r="N637" s="12">
        <v>1.28261831048209E-2</v>
      </c>
      <c r="O637" s="11">
        <v>309</v>
      </c>
      <c r="P637" s="12" t="s">
        <v>429</v>
      </c>
      <c r="Q637" s="12">
        <v>2.6480418202073901E-2</v>
      </c>
    </row>
    <row r="638" spans="1:17" x14ac:dyDescent="0.35">
      <c r="A638" s="8" t="s">
        <v>86</v>
      </c>
      <c r="B638" s="8" t="s">
        <v>91</v>
      </c>
      <c r="C638" s="8" t="s">
        <v>14</v>
      </c>
      <c r="D638" s="9">
        <v>7.3454529249885603</v>
      </c>
      <c r="E638" s="10">
        <v>2.5623489537159603E-4</v>
      </c>
      <c r="F638" s="11" t="s">
        <v>419</v>
      </c>
      <c r="G638" s="12" t="s">
        <v>419</v>
      </c>
      <c r="H638" s="12" t="s">
        <v>419</v>
      </c>
      <c r="I638" s="11" t="s">
        <v>419</v>
      </c>
      <c r="J638" s="12" t="s">
        <v>419</v>
      </c>
      <c r="K638" s="12" t="s">
        <v>419</v>
      </c>
      <c r="L638" s="11" t="s">
        <v>419</v>
      </c>
      <c r="M638" s="12" t="s">
        <v>419</v>
      </c>
      <c r="N638" s="12" t="s">
        <v>419</v>
      </c>
      <c r="O638" s="11" t="s">
        <v>419</v>
      </c>
      <c r="P638" s="12" t="s">
        <v>419</v>
      </c>
      <c r="Q638" s="12" t="s">
        <v>419</v>
      </c>
    </row>
    <row r="639" spans="1:17" x14ac:dyDescent="0.35">
      <c r="A639" s="8" t="s">
        <v>86</v>
      </c>
      <c r="B639" s="8" t="s">
        <v>91</v>
      </c>
      <c r="C639" s="8" t="s">
        <v>17</v>
      </c>
      <c r="D639" s="9">
        <v>26440.880716886801</v>
      </c>
      <c r="E639" s="10">
        <v>0.92234970031271102</v>
      </c>
      <c r="F639" s="11">
        <v>20691</v>
      </c>
      <c r="G639" s="12">
        <v>0.78253823015756896</v>
      </c>
      <c r="H639" s="12">
        <v>0.86115619927581499</v>
      </c>
      <c r="I639" s="11">
        <v>18904</v>
      </c>
      <c r="J639" s="12">
        <v>0.71495349199645697</v>
      </c>
      <c r="K639" s="12">
        <v>0.86851052099604897</v>
      </c>
      <c r="L639" s="11">
        <v>1787</v>
      </c>
      <c r="M639" s="12">
        <v>6.7584738161112407E-2</v>
      </c>
      <c r="N639" s="12">
        <v>0.79035824856258297</v>
      </c>
      <c r="O639" s="11">
        <v>10653</v>
      </c>
      <c r="P639" s="12">
        <v>0.40289883359279799</v>
      </c>
      <c r="Q639" s="12">
        <v>0.91293169937441099</v>
      </c>
    </row>
    <row r="640" spans="1:17" x14ac:dyDescent="0.35">
      <c r="A640" s="8" t="s">
        <v>86</v>
      </c>
      <c r="B640" s="8" t="s">
        <v>91</v>
      </c>
      <c r="C640" s="8" t="s">
        <v>15</v>
      </c>
      <c r="D640" s="9">
        <v>0</v>
      </c>
      <c r="E640" s="10">
        <v>0</v>
      </c>
      <c r="F640" s="11">
        <v>1085</v>
      </c>
      <c r="G640" s="12">
        <v>0</v>
      </c>
      <c r="H640" s="12">
        <v>4.51575311108336E-2</v>
      </c>
      <c r="I640" s="11">
        <v>849</v>
      </c>
      <c r="J640" s="12">
        <v>0</v>
      </c>
      <c r="K640" s="12">
        <v>3.90057888449876E-2</v>
      </c>
      <c r="L640" s="11">
        <v>236</v>
      </c>
      <c r="M640" s="12">
        <v>0</v>
      </c>
      <c r="N640" s="12">
        <v>0.10437859354268</v>
      </c>
      <c r="O640" s="11" t="s">
        <v>419</v>
      </c>
      <c r="P640" s="12" t="s">
        <v>419</v>
      </c>
      <c r="Q640" s="12" t="s">
        <v>419</v>
      </c>
    </row>
    <row r="641" spans="1:17" x14ac:dyDescent="0.35">
      <c r="A641" s="8" t="s">
        <v>86</v>
      </c>
      <c r="B641" s="8" t="s">
        <v>91</v>
      </c>
      <c r="C641" s="8" t="s">
        <v>16</v>
      </c>
      <c r="D641" s="9">
        <v>28666.8719119466</v>
      </c>
      <c r="E641" s="10">
        <v>1</v>
      </c>
      <c r="F641" s="11" t="s">
        <v>419</v>
      </c>
      <c r="G641" s="12" t="s">
        <v>419</v>
      </c>
      <c r="H641" s="12" t="s">
        <v>419</v>
      </c>
      <c r="I641" s="11" t="s">
        <v>419</v>
      </c>
      <c r="J641" s="12" t="s">
        <v>419</v>
      </c>
      <c r="K641" s="12" t="s">
        <v>419</v>
      </c>
      <c r="L641" s="11" t="s">
        <v>419</v>
      </c>
      <c r="M641" s="12" t="s">
        <v>419</v>
      </c>
      <c r="N641" s="12" t="s">
        <v>419</v>
      </c>
      <c r="O641" s="11" t="s">
        <v>419</v>
      </c>
      <c r="P641" s="12" t="s">
        <v>419</v>
      </c>
      <c r="Q641" s="12" t="s">
        <v>419</v>
      </c>
    </row>
    <row r="642" spans="1:17" x14ac:dyDescent="0.35">
      <c r="A642" s="8" t="s">
        <v>86</v>
      </c>
      <c r="B642" s="8" t="s">
        <v>86</v>
      </c>
      <c r="C642" s="8" t="s">
        <v>9</v>
      </c>
      <c r="D642" s="9">
        <v>0</v>
      </c>
      <c r="E642" s="10">
        <v>0</v>
      </c>
      <c r="F642" s="11" t="s">
        <v>419</v>
      </c>
      <c r="G642" s="12" t="s">
        <v>419</v>
      </c>
      <c r="H642" s="12" t="s">
        <v>419</v>
      </c>
      <c r="I642" s="11" t="s">
        <v>419</v>
      </c>
      <c r="J642" s="12" t="s">
        <v>419</v>
      </c>
      <c r="K642" s="12" t="s">
        <v>419</v>
      </c>
      <c r="L642" s="11" t="s">
        <v>419</v>
      </c>
      <c r="M642" s="12" t="s">
        <v>419</v>
      </c>
      <c r="N642" s="12" t="s">
        <v>419</v>
      </c>
      <c r="O642" s="11" t="s">
        <v>419</v>
      </c>
      <c r="P642" s="12" t="s">
        <v>419</v>
      </c>
      <c r="Q642" s="12" t="s">
        <v>419</v>
      </c>
    </row>
    <row r="643" spans="1:17" x14ac:dyDescent="0.35">
      <c r="A643" s="8" t="s">
        <v>86</v>
      </c>
      <c r="B643" s="8" t="s">
        <v>86</v>
      </c>
      <c r="C643" s="8" t="s">
        <v>10</v>
      </c>
      <c r="D643" s="9">
        <v>36.703678804151302</v>
      </c>
      <c r="E643" s="10">
        <v>9.8456296493651899E-3</v>
      </c>
      <c r="F643" s="11">
        <v>26</v>
      </c>
      <c r="G643" s="12">
        <v>0.70837585896319799</v>
      </c>
      <c r="H643" s="12">
        <v>8.2278481012658198E-3</v>
      </c>
      <c r="I643" s="11">
        <v>25</v>
      </c>
      <c r="J643" s="12">
        <v>0.68113063361846005</v>
      </c>
      <c r="K643" s="12">
        <v>8.8183421516754793E-3</v>
      </c>
      <c r="L643" s="11">
        <v>1</v>
      </c>
      <c r="M643" s="12">
        <v>2.7245225344738399E-2</v>
      </c>
      <c r="N643" s="12">
        <v>3.07692307692308E-3</v>
      </c>
      <c r="O643" s="11">
        <v>11</v>
      </c>
      <c r="P643" s="12">
        <v>0.299697478792122</v>
      </c>
      <c r="Q643" s="12">
        <v>6.5281899109792298E-3</v>
      </c>
    </row>
    <row r="644" spans="1:17" x14ac:dyDescent="0.35">
      <c r="A644" s="8" t="s">
        <v>86</v>
      </c>
      <c r="B644" s="8" t="s">
        <v>86</v>
      </c>
      <c r="C644" s="8" t="s">
        <v>11</v>
      </c>
      <c r="D644" s="9">
        <v>16.538584387850701</v>
      </c>
      <c r="E644" s="10">
        <v>4.4364156976312201E-3</v>
      </c>
      <c r="F644" s="11" t="s">
        <v>419</v>
      </c>
      <c r="G644" s="12" t="s">
        <v>419</v>
      </c>
      <c r="H644" s="12" t="s">
        <v>419</v>
      </c>
      <c r="I644" s="11" t="s">
        <v>419</v>
      </c>
      <c r="J644" s="12" t="s">
        <v>419</v>
      </c>
      <c r="K644" s="12" t="s">
        <v>419</v>
      </c>
      <c r="L644" s="11" t="s">
        <v>419</v>
      </c>
      <c r="M644" s="12" t="s">
        <v>419</v>
      </c>
      <c r="N644" s="12" t="s">
        <v>419</v>
      </c>
      <c r="O644" s="11" t="s">
        <v>419</v>
      </c>
      <c r="P644" s="12" t="s">
        <v>419</v>
      </c>
      <c r="Q644" s="12" t="s">
        <v>419</v>
      </c>
    </row>
    <row r="645" spans="1:17" x14ac:dyDescent="0.35">
      <c r="A645" s="8" t="s">
        <v>86</v>
      </c>
      <c r="B645" s="8" t="s">
        <v>86</v>
      </c>
      <c r="C645" s="8" t="s">
        <v>12</v>
      </c>
      <c r="D645" s="9">
        <v>45.08047225</v>
      </c>
      <c r="E645" s="10">
        <v>1.20926743218389E-2</v>
      </c>
      <c r="F645" s="11">
        <v>58</v>
      </c>
      <c r="G645" s="12" t="s">
        <v>429</v>
      </c>
      <c r="H645" s="12">
        <v>1.8354430379746801E-2</v>
      </c>
      <c r="I645" s="11">
        <v>49</v>
      </c>
      <c r="J645" s="12" t="s">
        <v>429</v>
      </c>
      <c r="K645" s="12">
        <v>1.72839506172839E-2</v>
      </c>
      <c r="L645" s="11">
        <v>9</v>
      </c>
      <c r="M645" s="12">
        <v>0.199642983997356</v>
      </c>
      <c r="N645" s="12">
        <v>2.76923076923077E-2</v>
      </c>
      <c r="O645" s="11">
        <v>20</v>
      </c>
      <c r="P645" s="12">
        <v>0.44365107554967997</v>
      </c>
      <c r="Q645" s="12">
        <v>1.18694362017804E-2</v>
      </c>
    </row>
    <row r="646" spans="1:17" x14ac:dyDescent="0.35">
      <c r="A646" s="8" t="s">
        <v>86</v>
      </c>
      <c r="B646" s="8" t="s">
        <v>86</v>
      </c>
      <c r="C646" s="8" t="s">
        <v>13</v>
      </c>
      <c r="D646" s="9">
        <v>50.479922841035901</v>
      </c>
      <c r="E646" s="10">
        <v>1.35410574965351E-2</v>
      </c>
      <c r="F646" s="11">
        <v>44</v>
      </c>
      <c r="G646" s="12">
        <v>0.87163366193245695</v>
      </c>
      <c r="H646" s="12">
        <v>1.3924050632911401E-2</v>
      </c>
      <c r="I646" s="11">
        <v>42</v>
      </c>
      <c r="J646" s="12">
        <v>0.83201395002643597</v>
      </c>
      <c r="K646" s="12">
        <v>1.48148148148148E-2</v>
      </c>
      <c r="L646" s="11">
        <v>2</v>
      </c>
      <c r="M646" s="12">
        <v>3.9619711906020802E-2</v>
      </c>
      <c r="N646" s="12">
        <v>6.1538461538461504E-3</v>
      </c>
      <c r="O646" s="11">
        <v>29</v>
      </c>
      <c r="P646" s="12">
        <v>0.57448582263730097</v>
      </c>
      <c r="Q646" s="12">
        <v>1.7210682492581598E-2</v>
      </c>
    </row>
    <row r="647" spans="1:17" x14ac:dyDescent="0.35">
      <c r="A647" s="8" t="s">
        <v>86</v>
      </c>
      <c r="B647" s="8" t="s">
        <v>86</v>
      </c>
      <c r="C647" s="8" t="s">
        <v>14</v>
      </c>
      <c r="D647" s="9">
        <v>1.7936478640829701</v>
      </c>
      <c r="E647" s="10">
        <v>4.8113957964176802E-4</v>
      </c>
      <c r="F647" s="11" t="s">
        <v>419</v>
      </c>
      <c r="G647" s="12" t="s">
        <v>419</v>
      </c>
      <c r="H647" s="12" t="s">
        <v>419</v>
      </c>
      <c r="I647" s="11" t="s">
        <v>419</v>
      </c>
      <c r="J647" s="12" t="s">
        <v>419</v>
      </c>
      <c r="K647" s="12" t="s">
        <v>419</v>
      </c>
      <c r="L647" s="11" t="s">
        <v>419</v>
      </c>
      <c r="M647" s="12" t="s">
        <v>419</v>
      </c>
      <c r="N647" s="12" t="s">
        <v>419</v>
      </c>
      <c r="O647" s="11" t="s">
        <v>419</v>
      </c>
      <c r="P647" s="12" t="s">
        <v>419</v>
      </c>
      <c r="Q647" s="12" t="s">
        <v>419</v>
      </c>
    </row>
    <row r="648" spans="1:17" x14ac:dyDescent="0.35">
      <c r="A648" s="8" t="s">
        <v>86</v>
      </c>
      <c r="B648" s="8" t="s">
        <v>86</v>
      </c>
      <c r="C648" s="8" t="s">
        <v>17</v>
      </c>
      <c r="D648" s="9">
        <v>3563.7134651259398</v>
      </c>
      <c r="E648" s="10">
        <v>0.95595330215557195</v>
      </c>
      <c r="F648" s="11">
        <v>2935</v>
      </c>
      <c r="G648" s="12">
        <v>0.82357912012891799</v>
      </c>
      <c r="H648" s="12">
        <v>0.92879746835443</v>
      </c>
      <c r="I648" s="11">
        <v>2637</v>
      </c>
      <c r="J648" s="12">
        <v>0.739958480333887</v>
      </c>
      <c r="K648" s="12">
        <v>0.93015873015872996</v>
      </c>
      <c r="L648" s="11">
        <v>298</v>
      </c>
      <c r="M648" s="12">
        <v>8.3620639795031607E-2</v>
      </c>
      <c r="N648" s="12">
        <v>0.91692307692307695</v>
      </c>
      <c r="O648" s="11">
        <v>1612</v>
      </c>
      <c r="P648" s="12">
        <v>0.452337152179835</v>
      </c>
      <c r="Q648" s="12">
        <v>0.95667655786350103</v>
      </c>
    </row>
    <row r="649" spans="1:17" x14ac:dyDescent="0.35">
      <c r="A649" s="8" t="s">
        <v>86</v>
      </c>
      <c r="B649" s="8" t="s">
        <v>86</v>
      </c>
      <c r="C649" s="8" t="s">
        <v>15</v>
      </c>
      <c r="D649" s="9">
        <v>0</v>
      </c>
      <c r="E649" s="10">
        <v>0</v>
      </c>
      <c r="F649" s="11">
        <v>81</v>
      </c>
      <c r="G649" s="12">
        <v>0</v>
      </c>
      <c r="H649" s="12">
        <v>2.5632911392405099E-2</v>
      </c>
      <c r="I649" s="11">
        <v>67</v>
      </c>
      <c r="J649" s="12">
        <v>0</v>
      </c>
      <c r="K649" s="12">
        <v>2.36331569664903E-2</v>
      </c>
      <c r="L649" s="11" t="s">
        <v>419</v>
      </c>
      <c r="M649" s="12" t="s">
        <v>419</v>
      </c>
      <c r="N649" s="12" t="s">
        <v>419</v>
      </c>
      <c r="O649" s="11" t="s">
        <v>419</v>
      </c>
      <c r="P649" s="12" t="s">
        <v>419</v>
      </c>
      <c r="Q649" s="12" t="s">
        <v>419</v>
      </c>
    </row>
    <row r="650" spans="1:17" x14ac:dyDescent="0.35">
      <c r="A650" s="8" t="s">
        <v>86</v>
      </c>
      <c r="B650" s="8" t="s">
        <v>86</v>
      </c>
      <c r="C650" s="8" t="s">
        <v>16</v>
      </c>
      <c r="D650" s="9">
        <v>3727.91584807558</v>
      </c>
      <c r="E650" s="10">
        <v>1</v>
      </c>
      <c r="F650" s="11" t="s">
        <v>419</v>
      </c>
      <c r="G650" s="12" t="s">
        <v>419</v>
      </c>
      <c r="H650" s="12" t="s">
        <v>419</v>
      </c>
      <c r="I650" s="11" t="s">
        <v>419</v>
      </c>
      <c r="J650" s="12" t="s">
        <v>419</v>
      </c>
      <c r="K650" s="12" t="s">
        <v>419</v>
      </c>
      <c r="L650" s="11" t="s">
        <v>419</v>
      </c>
      <c r="M650" s="12" t="s">
        <v>419</v>
      </c>
      <c r="N650" s="12" t="s">
        <v>419</v>
      </c>
      <c r="O650" s="11" t="s">
        <v>419</v>
      </c>
      <c r="P650" s="12" t="s">
        <v>419</v>
      </c>
      <c r="Q650" s="12" t="s">
        <v>419</v>
      </c>
    </row>
    <row r="651" spans="1:17" x14ac:dyDescent="0.35">
      <c r="A651" s="8" t="s">
        <v>86</v>
      </c>
      <c r="B651" s="8" t="s">
        <v>92</v>
      </c>
      <c r="C651" s="8" t="s">
        <v>9</v>
      </c>
      <c r="D651" s="9">
        <v>6.6114789041924702</v>
      </c>
      <c r="E651" s="10">
        <v>7.3577163270989595E-4</v>
      </c>
      <c r="F651" s="11" t="s">
        <v>419</v>
      </c>
      <c r="G651" s="12" t="s">
        <v>419</v>
      </c>
      <c r="H651" s="12" t="s">
        <v>419</v>
      </c>
      <c r="I651" s="11" t="s">
        <v>419</v>
      </c>
      <c r="J651" s="12" t="s">
        <v>419</v>
      </c>
      <c r="K651" s="12" t="s">
        <v>419</v>
      </c>
      <c r="L651" s="11" t="s">
        <v>419</v>
      </c>
      <c r="M651" s="12" t="s">
        <v>419</v>
      </c>
      <c r="N651" s="12" t="s">
        <v>419</v>
      </c>
      <c r="O651" s="11" t="s">
        <v>419</v>
      </c>
      <c r="P651" s="12" t="s">
        <v>419</v>
      </c>
      <c r="Q651" s="12" t="s">
        <v>419</v>
      </c>
    </row>
    <row r="652" spans="1:17" x14ac:dyDescent="0.35">
      <c r="A652" s="8" t="s">
        <v>86</v>
      </c>
      <c r="B652" s="8" t="s">
        <v>92</v>
      </c>
      <c r="C652" s="8" t="s">
        <v>10</v>
      </c>
      <c r="D652" s="9">
        <v>80.758528974035798</v>
      </c>
      <c r="E652" s="10">
        <v>8.9873741684022498E-3</v>
      </c>
      <c r="F652" s="11">
        <v>96</v>
      </c>
      <c r="G652" s="12" t="s">
        <v>429</v>
      </c>
      <c r="H652" s="12">
        <v>1.39737991266376E-2</v>
      </c>
      <c r="I652" s="11">
        <v>79</v>
      </c>
      <c r="J652" s="12" t="s">
        <v>429</v>
      </c>
      <c r="K652" s="12">
        <v>1.2735773013058199E-2</v>
      </c>
      <c r="L652" s="11">
        <v>17</v>
      </c>
      <c r="M652" s="12">
        <v>0.210504081933755</v>
      </c>
      <c r="N652" s="12">
        <v>2.54872563718141E-2</v>
      </c>
      <c r="O652" s="11">
        <v>32</v>
      </c>
      <c r="P652" s="12">
        <v>0.39624297775765699</v>
      </c>
      <c r="Q652" s="12">
        <v>9.5522388059701493E-3</v>
      </c>
    </row>
    <row r="653" spans="1:17" x14ac:dyDescent="0.35">
      <c r="A653" s="8" t="s">
        <v>86</v>
      </c>
      <c r="B653" s="8" t="s">
        <v>92</v>
      </c>
      <c r="C653" s="8" t="s">
        <v>11</v>
      </c>
      <c r="D653" s="9">
        <v>43.6649231785049</v>
      </c>
      <c r="E653" s="10">
        <v>4.8593381730112004E-3</v>
      </c>
      <c r="F653" s="11">
        <v>25</v>
      </c>
      <c r="G653" s="12">
        <v>0.57254194397178804</v>
      </c>
      <c r="H653" s="12">
        <v>3.6390101892285298E-3</v>
      </c>
      <c r="I653" s="11">
        <v>22</v>
      </c>
      <c r="J653" s="12">
        <v>0.503836910695174</v>
      </c>
      <c r="K653" s="12">
        <v>3.5466709656617802E-3</v>
      </c>
      <c r="L653" s="11">
        <v>3</v>
      </c>
      <c r="M653" s="12">
        <v>6.8705033276614605E-2</v>
      </c>
      <c r="N653" s="12">
        <v>4.4977511244377799E-3</v>
      </c>
      <c r="O653" s="11">
        <v>9</v>
      </c>
      <c r="P653" s="12">
        <v>0.206115099829844</v>
      </c>
      <c r="Q653" s="12">
        <v>2.6865671641791E-3</v>
      </c>
    </row>
    <row r="654" spans="1:17" x14ac:dyDescent="0.35">
      <c r="A654" s="8" t="s">
        <v>86</v>
      </c>
      <c r="B654" s="8" t="s">
        <v>92</v>
      </c>
      <c r="C654" s="8" t="s">
        <v>12</v>
      </c>
      <c r="D654" s="9">
        <v>156.72068202</v>
      </c>
      <c r="E654" s="10">
        <v>1.7440974063479699E-2</v>
      </c>
      <c r="F654" s="11">
        <v>145</v>
      </c>
      <c r="G654" s="12">
        <v>0.92521292104570996</v>
      </c>
      <c r="H654" s="12">
        <v>2.11062590975255E-2</v>
      </c>
      <c r="I654" s="11">
        <v>119</v>
      </c>
      <c r="J654" s="12">
        <v>0.75931267313406503</v>
      </c>
      <c r="K654" s="12">
        <v>1.9184265677897799E-2</v>
      </c>
      <c r="L654" s="11">
        <v>26</v>
      </c>
      <c r="M654" s="12">
        <v>0.16590024791164401</v>
      </c>
      <c r="N654" s="12">
        <v>3.8980509745127401E-2</v>
      </c>
      <c r="O654" s="11">
        <v>51</v>
      </c>
      <c r="P654" s="12">
        <v>0.32541971705745598</v>
      </c>
      <c r="Q654" s="12">
        <v>1.52238805970149E-2</v>
      </c>
    </row>
    <row r="655" spans="1:17" x14ac:dyDescent="0.35">
      <c r="A655" s="8" t="s">
        <v>86</v>
      </c>
      <c r="B655" s="8" t="s">
        <v>92</v>
      </c>
      <c r="C655" s="8" t="s">
        <v>13</v>
      </c>
      <c r="D655" s="9">
        <v>92.219582116965299</v>
      </c>
      <c r="E655" s="10">
        <v>1.02628403546742E-2</v>
      </c>
      <c r="F655" s="11">
        <v>112</v>
      </c>
      <c r="G655" s="12" t="s">
        <v>429</v>
      </c>
      <c r="H655" s="12">
        <v>1.63027656477438E-2</v>
      </c>
      <c r="I655" s="11">
        <v>101</v>
      </c>
      <c r="J655" s="12" t="s">
        <v>429</v>
      </c>
      <c r="K655" s="12">
        <v>1.6282443978720001E-2</v>
      </c>
      <c r="L655" s="11">
        <v>11</v>
      </c>
      <c r="M655" s="12">
        <v>0.119280523154489</v>
      </c>
      <c r="N655" s="12">
        <v>1.64917541229385E-2</v>
      </c>
      <c r="O655" s="11">
        <v>57</v>
      </c>
      <c r="P655" s="12">
        <v>0.61808998361871703</v>
      </c>
      <c r="Q655" s="12">
        <v>1.7014925373134301E-2</v>
      </c>
    </row>
    <row r="656" spans="1:17" x14ac:dyDescent="0.35">
      <c r="A656" s="8" t="s">
        <v>86</v>
      </c>
      <c r="B656" s="8" t="s">
        <v>92</v>
      </c>
      <c r="C656" s="8" t="s">
        <v>14</v>
      </c>
      <c r="D656" s="9">
        <v>0</v>
      </c>
      <c r="E656" s="10">
        <v>0</v>
      </c>
      <c r="F656" s="11" t="s">
        <v>419</v>
      </c>
      <c r="G656" s="12" t="s">
        <v>419</v>
      </c>
      <c r="H656" s="12" t="s">
        <v>419</v>
      </c>
      <c r="I656" s="11" t="s">
        <v>419</v>
      </c>
      <c r="J656" s="12" t="s">
        <v>419</v>
      </c>
      <c r="K656" s="12" t="s">
        <v>419</v>
      </c>
      <c r="L656" s="11" t="s">
        <v>419</v>
      </c>
      <c r="M656" s="12" t="s">
        <v>419</v>
      </c>
      <c r="N656" s="12" t="s">
        <v>419</v>
      </c>
      <c r="O656" s="11" t="s">
        <v>419</v>
      </c>
      <c r="P656" s="12" t="s">
        <v>419</v>
      </c>
      <c r="Q656" s="12" t="s">
        <v>419</v>
      </c>
    </row>
    <row r="657" spans="1:17" x14ac:dyDescent="0.35">
      <c r="A657" s="8" t="s">
        <v>86</v>
      </c>
      <c r="B657" s="8" t="s">
        <v>92</v>
      </c>
      <c r="C657" s="8" t="s">
        <v>17</v>
      </c>
      <c r="D657" s="9">
        <v>8568.7667125051994</v>
      </c>
      <c r="E657" s="10">
        <v>0.95359231508282605</v>
      </c>
      <c r="F657" s="11">
        <v>6268</v>
      </c>
      <c r="G657" s="12">
        <v>0.73149383222821596</v>
      </c>
      <c r="H657" s="12">
        <v>0.91237263464337703</v>
      </c>
      <c r="I657" s="11">
        <v>5720</v>
      </c>
      <c r="J657" s="12">
        <v>0.667540638217198</v>
      </c>
      <c r="K657" s="12">
        <v>0.92213445107206204</v>
      </c>
      <c r="L657" s="11">
        <v>548</v>
      </c>
      <c r="M657" s="12">
        <v>6.3953194011018205E-2</v>
      </c>
      <c r="N657" s="12">
        <v>0.82158920539730096</v>
      </c>
      <c r="O657" s="11">
        <v>3173</v>
      </c>
      <c r="P657" s="12">
        <v>0.370298329556498</v>
      </c>
      <c r="Q657" s="12">
        <v>0.94716417910447803</v>
      </c>
    </row>
    <row r="658" spans="1:17" x14ac:dyDescent="0.35">
      <c r="A658" s="8" t="s">
        <v>86</v>
      </c>
      <c r="B658" s="8" t="s">
        <v>92</v>
      </c>
      <c r="C658" s="8" t="s">
        <v>15</v>
      </c>
      <c r="D658" s="9">
        <v>0</v>
      </c>
      <c r="E658" s="10">
        <v>0</v>
      </c>
      <c r="F658" s="11">
        <v>220</v>
      </c>
      <c r="G658" s="12">
        <v>0</v>
      </c>
      <c r="H658" s="12">
        <v>3.2023289665211098E-2</v>
      </c>
      <c r="I658" s="11">
        <v>159</v>
      </c>
      <c r="J658" s="12">
        <v>0</v>
      </c>
      <c r="K658" s="12">
        <v>2.56327583427374E-2</v>
      </c>
      <c r="L658" s="11">
        <v>61</v>
      </c>
      <c r="M658" s="12">
        <v>0</v>
      </c>
      <c r="N658" s="12">
        <v>9.1454272863568206E-2</v>
      </c>
      <c r="O658" s="11" t="s">
        <v>419</v>
      </c>
      <c r="P658" s="12" t="s">
        <v>419</v>
      </c>
      <c r="Q658" s="12" t="s">
        <v>419</v>
      </c>
    </row>
    <row r="659" spans="1:17" x14ac:dyDescent="0.35">
      <c r="A659" s="8" t="s">
        <v>86</v>
      </c>
      <c r="B659" s="8" t="s">
        <v>92</v>
      </c>
      <c r="C659" s="8" t="s">
        <v>16</v>
      </c>
      <c r="D659" s="9">
        <v>8985.7757628436302</v>
      </c>
      <c r="E659" s="10">
        <v>1</v>
      </c>
      <c r="F659" s="11" t="s">
        <v>419</v>
      </c>
      <c r="G659" s="12" t="s">
        <v>419</v>
      </c>
      <c r="H659" s="12" t="s">
        <v>419</v>
      </c>
      <c r="I659" s="11" t="s">
        <v>419</v>
      </c>
      <c r="J659" s="12" t="s">
        <v>419</v>
      </c>
      <c r="K659" s="12" t="s">
        <v>419</v>
      </c>
      <c r="L659" s="11" t="s">
        <v>419</v>
      </c>
      <c r="M659" s="12" t="s">
        <v>419</v>
      </c>
      <c r="N659" s="12" t="s">
        <v>419</v>
      </c>
      <c r="O659" s="11" t="s">
        <v>419</v>
      </c>
      <c r="P659" s="12" t="s">
        <v>419</v>
      </c>
      <c r="Q659" s="12" t="s">
        <v>419</v>
      </c>
    </row>
    <row r="660" spans="1:17" x14ac:dyDescent="0.35">
      <c r="A660" s="8" t="s">
        <v>86</v>
      </c>
      <c r="B660" s="8" t="s">
        <v>93</v>
      </c>
      <c r="C660" s="8" t="s">
        <v>9</v>
      </c>
      <c r="D660" s="9">
        <v>33.321671351982303</v>
      </c>
      <c r="E660" s="10">
        <v>1.1730341252750201E-3</v>
      </c>
      <c r="F660" s="11">
        <v>13</v>
      </c>
      <c r="G660" s="12">
        <v>0.39013649293514902</v>
      </c>
      <c r="H660" s="12">
        <v>5.1326595072646896E-4</v>
      </c>
      <c r="I660" s="11">
        <v>12</v>
      </c>
      <c r="J660" s="12">
        <v>0.36012599347859903</v>
      </c>
      <c r="K660" s="12">
        <v>5.33309630683081E-4</v>
      </c>
      <c r="L660" s="11">
        <v>1</v>
      </c>
      <c r="M660" s="12">
        <v>3.0010499456549902E-2</v>
      </c>
      <c r="N660" s="12">
        <v>3.5373187124159903E-4</v>
      </c>
      <c r="O660" s="11">
        <v>2</v>
      </c>
      <c r="P660" s="12">
        <v>6.0020998913099803E-2</v>
      </c>
      <c r="Q660" s="12">
        <v>1.55836060464391E-4</v>
      </c>
    </row>
    <row r="661" spans="1:17" x14ac:dyDescent="0.35">
      <c r="A661" s="8" t="s">
        <v>86</v>
      </c>
      <c r="B661" s="8" t="s">
        <v>93</v>
      </c>
      <c r="C661" s="8" t="s">
        <v>10</v>
      </c>
      <c r="D661" s="9">
        <v>243.78931288065101</v>
      </c>
      <c r="E661" s="10">
        <v>8.5821980646039707E-3</v>
      </c>
      <c r="F661" s="11">
        <v>268</v>
      </c>
      <c r="G661" s="12" t="s">
        <v>429</v>
      </c>
      <c r="H661" s="12">
        <v>1.0581174984207201E-2</v>
      </c>
      <c r="I661" s="11">
        <v>221</v>
      </c>
      <c r="J661" s="12">
        <v>0.90652045977172202</v>
      </c>
      <c r="K661" s="12">
        <v>9.8217856984133996E-3</v>
      </c>
      <c r="L661" s="11">
        <v>47</v>
      </c>
      <c r="M661" s="12">
        <v>0.19278941904647501</v>
      </c>
      <c r="N661" s="12">
        <v>1.6625397948355099E-2</v>
      </c>
      <c r="O661" s="11">
        <v>96</v>
      </c>
      <c r="P661" s="12">
        <v>0.393782643158757</v>
      </c>
      <c r="Q661" s="12">
        <v>7.4801309022907896E-3</v>
      </c>
    </row>
    <row r="662" spans="1:17" x14ac:dyDescent="0.35">
      <c r="A662" s="8" t="s">
        <v>86</v>
      </c>
      <c r="B662" s="8" t="s">
        <v>93</v>
      </c>
      <c r="C662" s="8" t="s">
        <v>11</v>
      </c>
      <c r="D662" s="9">
        <v>238.47163591211299</v>
      </c>
      <c r="E662" s="10">
        <v>8.3949980743816006E-3</v>
      </c>
      <c r="F662" s="11">
        <v>184</v>
      </c>
      <c r="G662" s="12">
        <v>0.77158023131862896</v>
      </c>
      <c r="H662" s="12">
        <v>7.2646873025900196E-3</v>
      </c>
      <c r="I662" s="11">
        <v>167</v>
      </c>
      <c r="J662" s="12">
        <v>0.700292927338103</v>
      </c>
      <c r="K662" s="12">
        <v>7.4218923603395397E-3</v>
      </c>
      <c r="L662" s="11">
        <v>17</v>
      </c>
      <c r="M662" s="12">
        <v>7.1287303980525504E-2</v>
      </c>
      <c r="N662" s="12">
        <v>6.0134418111071801E-3</v>
      </c>
      <c r="O662" s="11">
        <v>68</v>
      </c>
      <c r="P662" s="12">
        <v>0.28514921592210202</v>
      </c>
      <c r="Q662" s="12">
        <v>5.29842605578931E-3</v>
      </c>
    </row>
    <row r="663" spans="1:17" x14ac:dyDescent="0.35">
      <c r="A663" s="8" t="s">
        <v>86</v>
      </c>
      <c r="B663" s="8" t="s">
        <v>93</v>
      </c>
      <c r="C663" s="8" t="s">
        <v>12</v>
      </c>
      <c r="D663" s="9">
        <v>1062.3185467400001</v>
      </c>
      <c r="E663" s="10">
        <v>3.7397160966970898E-2</v>
      </c>
      <c r="F663" s="11">
        <v>941</v>
      </c>
      <c r="G663" s="12">
        <v>0.88579833505468097</v>
      </c>
      <c r="H663" s="12">
        <v>3.7152558433354403E-2</v>
      </c>
      <c r="I663" s="11">
        <v>768</v>
      </c>
      <c r="J663" s="12">
        <v>0.72294699396598805</v>
      </c>
      <c r="K663" s="12">
        <v>3.4131816363717198E-2</v>
      </c>
      <c r="L663" s="11">
        <v>173</v>
      </c>
      <c r="M663" s="12">
        <v>0.16285134108869301</v>
      </c>
      <c r="N663" s="12">
        <v>6.1195613724796601E-2</v>
      </c>
      <c r="O663" s="11">
        <v>283</v>
      </c>
      <c r="P663" s="12">
        <v>0.26639843657861301</v>
      </c>
      <c r="Q663" s="12">
        <v>2.2050802555711398E-2</v>
      </c>
    </row>
    <row r="664" spans="1:17" x14ac:dyDescent="0.35">
      <c r="A664" s="8" t="s">
        <v>86</v>
      </c>
      <c r="B664" s="8" t="s">
        <v>93</v>
      </c>
      <c r="C664" s="8" t="s">
        <v>13</v>
      </c>
      <c r="D664" s="9">
        <v>324.17487388405601</v>
      </c>
      <c r="E664" s="10">
        <v>1.1412038298016E-2</v>
      </c>
      <c r="F664" s="11">
        <v>367</v>
      </c>
      <c r="G664" s="12" t="s">
        <v>429</v>
      </c>
      <c r="H664" s="12">
        <v>1.44898926089703E-2</v>
      </c>
      <c r="I664" s="11">
        <v>356</v>
      </c>
      <c r="J664" s="12" t="s">
        <v>429</v>
      </c>
      <c r="K664" s="12">
        <v>1.58215190435981E-2</v>
      </c>
      <c r="L664" s="11">
        <v>11</v>
      </c>
      <c r="M664" s="12">
        <v>3.39323028592717E-2</v>
      </c>
      <c r="N664" s="12">
        <v>3.8910505836575902E-3</v>
      </c>
      <c r="O664" s="11">
        <v>220</v>
      </c>
      <c r="P664" s="12">
        <v>0.67864605718543403</v>
      </c>
      <c r="Q664" s="12">
        <v>1.7141966651083099E-2</v>
      </c>
    </row>
    <row r="665" spans="1:17" x14ac:dyDescent="0.35">
      <c r="A665" s="8" t="s">
        <v>86</v>
      </c>
      <c r="B665" s="8" t="s">
        <v>93</v>
      </c>
      <c r="C665" s="8" t="s">
        <v>14</v>
      </c>
      <c r="D665" s="9">
        <v>21.873558430065302</v>
      </c>
      <c r="E665" s="10">
        <v>7.7002231396586999E-4</v>
      </c>
      <c r="F665" s="11" t="s">
        <v>419</v>
      </c>
      <c r="G665" s="12" t="s">
        <v>419</v>
      </c>
      <c r="H665" s="12" t="s">
        <v>419</v>
      </c>
      <c r="I665" s="11" t="s">
        <v>419</v>
      </c>
      <c r="J665" s="12" t="s">
        <v>419</v>
      </c>
      <c r="K665" s="12" t="s">
        <v>419</v>
      </c>
      <c r="L665" s="11" t="s">
        <v>419</v>
      </c>
      <c r="M665" s="12" t="s">
        <v>419</v>
      </c>
      <c r="N665" s="12" t="s">
        <v>419</v>
      </c>
      <c r="O665" s="11" t="s">
        <v>419</v>
      </c>
      <c r="P665" s="12" t="s">
        <v>419</v>
      </c>
      <c r="Q665" s="12" t="s">
        <v>419</v>
      </c>
    </row>
    <row r="666" spans="1:17" x14ac:dyDescent="0.35">
      <c r="A666" s="8" t="s">
        <v>86</v>
      </c>
      <c r="B666" s="8" t="s">
        <v>93</v>
      </c>
      <c r="C666" s="8" t="s">
        <v>17</v>
      </c>
      <c r="D666" s="9">
        <v>26405.998126229999</v>
      </c>
      <c r="E666" s="10">
        <v>0.92957932952463596</v>
      </c>
      <c r="F666" s="11">
        <v>22408</v>
      </c>
      <c r="G666" s="12">
        <v>0.84859507650049204</v>
      </c>
      <c r="H666" s="12">
        <v>0.88471257106759305</v>
      </c>
      <c r="I666" s="11">
        <v>20099</v>
      </c>
      <c r="J666" s="12">
        <v>0.76115282232164405</v>
      </c>
      <c r="K666" s="12">
        <v>0.89324918892493699</v>
      </c>
      <c r="L666" s="11">
        <v>2309</v>
      </c>
      <c r="M666" s="12">
        <v>8.7442254178848502E-2</v>
      </c>
      <c r="N666" s="12">
        <v>0.81676689069685204</v>
      </c>
      <c r="O666" s="11">
        <v>12001</v>
      </c>
      <c r="P666" s="12">
        <v>0.45448007466451301</v>
      </c>
      <c r="Q666" s="12">
        <v>0.93509428081658097</v>
      </c>
    </row>
    <row r="667" spans="1:17" x14ac:dyDescent="0.35">
      <c r="A667" s="8" t="s">
        <v>86</v>
      </c>
      <c r="B667" s="8" t="s">
        <v>93</v>
      </c>
      <c r="C667" s="8" t="s">
        <v>15</v>
      </c>
      <c r="D667" s="9">
        <v>0</v>
      </c>
      <c r="E667" s="10">
        <v>0</v>
      </c>
      <c r="F667" s="11">
        <v>1138</v>
      </c>
      <c r="G667" s="12">
        <v>0</v>
      </c>
      <c r="H667" s="12">
        <v>4.49305116866709E-2</v>
      </c>
      <c r="I667" s="11">
        <v>869</v>
      </c>
      <c r="J667" s="12">
        <v>0</v>
      </c>
      <c r="K667" s="12">
        <v>3.8620505755299801E-2</v>
      </c>
      <c r="L667" s="11">
        <v>269</v>
      </c>
      <c r="M667" s="12">
        <v>0</v>
      </c>
      <c r="N667" s="12">
        <v>9.5153873363990102E-2</v>
      </c>
      <c r="O667" s="11" t="s">
        <v>419</v>
      </c>
      <c r="P667" s="12" t="s">
        <v>419</v>
      </c>
      <c r="Q667" s="12" t="s">
        <v>419</v>
      </c>
    </row>
    <row r="668" spans="1:17" x14ac:dyDescent="0.35">
      <c r="A668" s="8" t="s">
        <v>86</v>
      </c>
      <c r="B668" s="8" t="s">
        <v>93</v>
      </c>
      <c r="C668" s="8" t="s">
        <v>16</v>
      </c>
      <c r="D668" s="9">
        <v>28406.395546395601</v>
      </c>
      <c r="E668" s="10">
        <v>1</v>
      </c>
      <c r="F668" s="11" t="s">
        <v>419</v>
      </c>
      <c r="G668" s="12" t="s">
        <v>419</v>
      </c>
      <c r="H668" s="12" t="s">
        <v>419</v>
      </c>
      <c r="I668" s="11" t="s">
        <v>419</v>
      </c>
      <c r="J668" s="12" t="s">
        <v>419</v>
      </c>
      <c r="K668" s="12" t="s">
        <v>419</v>
      </c>
      <c r="L668" s="11" t="s">
        <v>419</v>
      </c>
      <c r="M668" s="12" t="s">
        <v>419</v>
      </c>
      <c r="N668" s="12" t="s">
        <v>419</v>
      </c>
      <c r="O668" s="11" t="s">
        <v>419</v>
      </c>
      <c r="P668" s="12" t="s">
        <v>419</v>
      </c>
      <c r="Q668" s="12" t="s">
        <v>419</v>
      </c>
    </row>
    <row r="669" spans="1:17" x14ac:dyDescent="0.35">
      <c r="A669" s="8" t="s">
        <v>86</v>
      </c>
      <c r="B669" s="8" t="s">
        <v>94</v>
      </c>
      <c r="C669" s="8" t="s">
        <v>9</v>
      </c>
      <c r="D669" s="9">
        <v>3.13983680947053</v>
      </c>
      <c r="E669" s="10">
        <v>4.5863093476274802E-4</v>
      </c>
      <c r="F669" s="11" t="s">
        <v>419</v>
      </c>
      <c r="G669" s="12" t="s">
        <v>419</v>
      </c>
      <c r="H669" s="12" t="s">
        <v>419</v>
      </c>
      <c r="I669" s="11" t="s">
        <v>419</v>
      </c>
      <c r="J669" s="12" t="s">
        <v>419</v>
      </c>
      <c r="K669" s="12" t="s">
        <v>419</v>
      </c>
      <c r="L669" s="11" t="s">
        <v>419</v>
      </c>
      <c r="M669" s="12" t="s">
        <v>419</v>
      </c>
      <c r="N669" s="12" t="s">
        <v>419</v>
      </c>
      <c r="O669" s="11" t="s">
        <v>419</v>
      </c>
      <c r="P669" s="12" t="s">
        <v>419</v>
      </c>
      <c r="Q669" s="12" t="s">
        <v>419</v>
      </c>
    </row>
    <row r="670" spans="1:17" x14ac:dyDescent="0.35">
      <c r="A670" s="8" t="s">
        <v>86</v>
      </c>
      <c r="B670" s="8" t="s">
        <v>94</v>
      </c>
      <c r="C670" s="8" t="s">
        <v>10</v>
      </c>
      <c r="D670" s="9">
        <v>64.663559866437396</v>
      </c>
      <c r="E670" s="10">
        <v>9.4453026403089006E-3</v>
      </c>
      <c r="F670" s="11">
        <v>58</v>
      </c>
      <c r="G670" s="12">
        <v>0.89695030894987904</v>
      </c>
      <c r="H670" s="12">
        <v>1.0467424652589799E-2</v>
      </c>
      <c r="I670" s="11">
        <v>50</v>
      </c>
      <c r="J670" s="12">
        <v>0.77323302495679203</v>
      </c>
      <c r="K670" s="12">
        <v>0.01</v>
      </c>
      <c r="L670" s="11">
        <v>8</v>
      </c>
      <c r="M670" s="12">
        <v>0.123717283993087</v>
      </c>
      <c r="N670" s="12">
        <v>1.47874306839187E-2</v>
      </c>
      <c r="O670" s="11">
        <v>31</v>
      </c>
      <c r="P670" s="12">
        <v>0.47940447547321102</v>
      </c>
      <c r="Q670" s="12">
        <v>1.1338697878566201E-2</v>
      </c>
    </row>
    <row r="671" spans="1:17" x14ac:dyDescent="0.35">
      <c r="A671" s="8" t="s">
        <v>86</v>
      </c>
      <c r="B671" s="8" t="s">
        <v>94</v>
      </c>
      <c r="C671" s="8" t="s">
        <v>11</v>
      </c>
      <c r="D671" s="9">
        <v>25.9971157163206</v>
      </c>
      <c r="E671" s="10">
        <v>3.7973570620448999E-3</v>
      </c>
      <c r="F671" s="11" t="s">
        <v>419</v>
      </c>
      <c r="G671" s="12" t="s">
        <v>419</v>
      </c>
      <c r="H671" s="12" t="s">
        <v>419</v>
      </c>
      <c r="I671" s="11" t="s">
        <v>419</v>
      </c>
      <c r="J671" s="12" t="s">
        <v>419</v>
      </c>
      <c r="K671" s="12" t="s">
        <v>419</v>
      </c>
      <c r="L671" s="11" t="s">
        <v>419</v>
      </c>
      <c r="M671" s="12" t="s">
        <v>419</v>
      </c>
      <c r="N671" s="12" t="s">
        <v>419</v>
      </c>
      <c r="O671" s="11" t="s">
        <v>419</v>
      </c>
      <c r="P671" s="12" t="s">
        <v>419</v>
      </c>
      <c r="Q671" s="12" t="s">
        <v>419</v>
      </c>
    </row>
    <row r="672" spans="1:17" x14ac:dyDescent="0.35">
      <c r="A672" s="8" t="s">
        <v>86</v>
      </c>
      <c r="B672" s="8" t="s">
        <v>94</v>
      </c>
      <c r="C672" s="8" t="s">
        <v>12</v>
      </c>
      <c r="D672" s="9">
        <v>84.754637829999993</v>
      </c>
      <c r="E672" s="10">
        <v>1.23799742254776E-2</v>
      </c>
      <c r="F672" s="11">
        <v>118</v>
      </c>
      <c r="G672" s="12" t="s">
        <v>429</v>
      </c>
      <c r="H672" s="12">
        <v>2.1295794982855099E-2</v>
      </c>
      <c r="I672" s="11">
        <v>97</v>
      </c>
      <c r="J672" s="12" t="s">
        <v>429</v>
      </c>
      <c r="K672" s="12">
        <v>1.9400000000000001E-2</v>
      </c>
      <c r="L672" s="11">
        <v>21</v>
      </c>
      <c r="M672" s="12">
        <v>0.247774051517058</v>
      </c>
      <c r="N672" s="12">
        <v>3.8817005545286498E-2</v>
      </c>
      <c r="O672" s="11">
        <v>47</v>
      </c>
      <c r="P672" s="12">
        <v>0.55454192482389097</v>
      </c>
      <c r="Q672" s="12">
        <v>1.7190929041697101E-2</v>
      </c>
    </row>
    <row r="673" spans="1:17" x14ac:dyDescent="0.35">
      <c r="A673" s="8" t="s">
        <v>86</v>
      </c>
      <c r="B673" s="8" t="s">
        <v>94</v>
      </c>
      <c r="C673" s="8" t="s">
        <v>13</v>
      </c>
      <c r="D673" s="9">
        <v>44.909402461100498</v>
      </c>
      <c r="E673" s="10">
        <v>6.55984450155045E-3</v>
      </c>
      <c r="F673" s="11">
        <v>83</v>
      </c>
      <c r="G673" s="12" t="s">
        <v>429</v>
      </c>
      <c r="H673" s="12">
        <v>1.4979245623533701E-2</v>
      </c>
      <c r="I673" s="11">
        <v>79</v>
      </c>
      <c r="J673" s="12" t="s">
        <v>429</v>
      </c>
      <c r="K673" s="12">
        <v>1.5800000000000002E-2</v>
      </c>
      <c r="L673" s="11">
        <v>4</v>
      </c>
      <c r="M673" s="12">
        <v>8.9068208009774996E-2</v>
      </c>
      <c r="N673" s="12">
        <v>7.3937153419593301E-3</v>
      </c>
      <c r="O673" s="11">
        <v>43</v>
      </c>
      <c r="P673" s="12" t="s">
        <v>429</v>
      </c>
      <c r="Q673" s="12">
        <v>1.5727871250914401E-2</v>
      </c>
    </row>
    <row r="674" spans="1:17" x14ac:dyDescent="0.35">
      <c r="A674" s="8" t="s">
        <v>86</v>
      </c>
      <c r="B674" s="8" t="s">
        <v>94</v>
      </c>
      <c r="C674" s="8" t="s">
        <v>14</v>
      </c>
      <c r="D674" s="9">
        <v>2.19849300668736</v>
      </c>
      <c r="E674" s="10">
        <v>3.21130352916786E-4</v>
      </c>
      <c r="F674" s="11" t="s">
        <v>419</v>
      </c>
      <c r="G674" s="12" t="s">
        <v>419</v>
      </c>
      <c r="H674" s="12" t="s">
        <v>419</v>
      </c>
      <c r="I674" s="11" t="s">
        <v>419</v>
      </c>
      <c r="J674" s="12" t="s">
        <v>419</v>
      </c>
      <c r="K674" s="12" t="s">
        <v>419</v>
      </c>
      <c r="L674" s="11" t="s">
        <v>419</v>
      </c>
      <c r="M674" s="12" t="s">
        <v>419</v>
      </c>
      <c r="N674" s="12" t="s">
        <v>419</v>
      </c>
      <c r="O674" s="11" t="s">
        <v>419</v>
      </c>
      <c r="P674" s="12" t="s">
        <v>419</v>
      </c>
      <c r="Q674" s="12" t="s">
        <v>419</v>
      </c>
    </row>
    <row r="675" spans="1:17" x14ac:dyDescent="0.35">
      <c r="A675" s="8" t="s">
        <v>86</v>
      </c>
      <c r="B675" s="8" t="s">
        <v>94</v>
      </c>
      <c r="C675" s="8" t="s">
        <v>17</v>
      </c>
      <c r="D675" s="9">
        <v>6594.3799470783497</v>
      </c>
      <c r="E675" s="10">
        <v>0.96323051891963196</v>
      </c>
      <c r="F675" s="11">
        <v>5108</v>
      </c>
      <c r="G675" s="12">
        <v>0.77459898292076801</v>
      </c>
      <c r="H675" s="12">
        <v>0.92185526078325197</v>
      </c>
      <c r="I675" s="11">
        <v>4627</v>
      </c>
      <c r="J675" s="12">
        <v>0.70165808417666298</v>
      </c>
      <c r="K675" s="12">
        <v>0.9254</v>
      </c>
      <c r="L675" s="11">
        <v>481</v>
      </c>
      <c r="M675" s="12">
        <v>7.2940898744105198E-2</v>
      </c>
      <c r="N675" s="12">
        <v>0.88909426987061002</v>
      </c>
      <c r="O675" s="11">
        <v>2588</v>
      </c>
      <c r="P675" s="12">
        <v>0.39245539698491599</v>
      </c>
      <c r="Q675" s="12">
        <v>0.94659839063643003</v>
      </c>
    </row>
    <row r="676" spans="1:17" x14ac:dyDescent="0.35">
      <c r="A676" s="8" t="s">
        <v>86</v>
      </c>
      <c r="B676" s="8" t="s">
        <v>94</v>
      </c>
      <c r="C676" s="8" t="s">
        <v>15</v>
      </c>
      <c r="D676" s="9">
        <v>0</v>
      </c>
      <c r="E676" s="10">
        <v>0</v>
      </c>
      <c r="F676" s="11">
        <v>141</v>
      </c>
      <c r="G676" s="12">
        <v>0</v>
      </c>
      <c r="H676" s="12">
        <v>2.54466702761234E-2</v>
      </c>
      <c r="I676" s="11">
        <v>118</v>
      </c>
      <c r="J676" s="12">
        <v>0</v>
      </c>
      <c r="K676" s="12">
        <v>2.3599999999999999E-2</v>
      </c>
      <c r="L676" s="11" t="s">
        <v>419</v>
      </c>
      <c r="M676" s="12" t="s">
        <v>419</v>
      </c>
      <c r="N676" s="12" t="s">
        <v>419</v>
      </c>
      <c r="O676" s="11" t="s">
        <v>419</v>
      </c>
      <c r="P676" s="12" t="s">
        <v>419</v>
      </c>
      <c r="Q676" s="12" t="s">
        <v>419</v>
      </c>
    </row>
    <row r="677" spans="1:17" x14ac:dyDescent="0.35">
      <c r="A677" s="8" t="s">
        <v>86</v>
      </c>
      <c r="B677" s="8" t="s">
        <v>94</v>
      </c>
      <c r="C677" s="8" t="s">
        <v>16</v>
      </c>
      <c r="D677" s="9">
        <v>6846.1077774764299</v>
      </c>
      <c r="E677" s="10">
        <v>1</v>
      </c>
      <c r="F677" s="11" t="s">
        <v>419</v>
      </c>
      <c r="G677" s="12" t="s">
        <v>419</v>
      </c>
      <c r="H677" s="12" t="s">
        <v>419</v>
      </c>
      <c r="I677" s="11" t="s">
        <v>419</v>
      </c>
      <c r="J677" s="12" t="s">
        <v>419</v>
      </c>
      <c r="K677" s="12" t="s">
        <v>419</v>
      </c>
      <c r="L677" s="11" t="s">
        <v>419</v>
      </c>
      <c r="M677" s="12" t="s">
        <v>419</v>
      </c>
      <c r="N677" s="12" t="s">
        <v>419</v>
      </c>
      <c r="O677" s="11" t="s">
        <v>419</v>
      </c>
      <c r="P677" s="12" t="s">
        <v>419</v>
      </c>
      <c r="Q677" s="12" t="s">
        <v>419</v>
      </c>
    </row>
    <row r="678" spans="1:17" x14ac:dyDescent="0.35">
      <c r="A678" s="8" t="s">
        <v>86</v>
      </c>
      <c r="B678" s="8" t="s">
        <v>95</v>
      </c>
      <c r="C678" s="8" t="s">
        <v>9</v>
      </c>
      <c r="D678" s="9">
        <v>21.161677632817501</v>
      </c>
      <c r="E678" s="10">
        <v>2.8693267617983E-3</v>
      </c>
      <c r="F678" s="11" t="s">
        <v>419</v>
      </c>
      <c r="G678" s="12" t="s">
        <v>419</v>
      </c>
      <c r="H678" s="12" t="s">
        <v>419</v>
      </c>
      <c r="I678" s="11" t="s">
        <v>419</v>
      </c>
      <c r="J678" s="12" t="s">
        <v>419</v>
      </c>
      <c r="K678" s="12" t="s">
        <v>419</v>
      </c>
      <c r="L678" s="11" t="s">
        <v>419</v>
      </c>
      <c r="M678" s="12" t="s">
        <v>419</v>
      </c>
      <c r="N678" s="12" t="s">
        <v>419</v>
      </c>
      <c r="O678" s="11" t="s">
        <v>419</v>
      </c>
      <c r="P678" s="12" t="s">
        <v>419</v>
      </c>
      <c r="Q678" s="12" t="s">
        <v>419</v>
      </c>
    </row>
    <row r="679" spans="1:17" x14ac:dyDescent="0.35">
      <c r="A679" s="8" t="s">
        <v>86</v>
      </c>
      <c r="B679" s="8" t="s">
        <v>95</v>
      </c>
      <c r="C679" s="8" t="s">
        <v>10</v>
      </c>
      <c r="D679" s="9">
        <v>466.64571010156698</v>
      </c>
      <c r="E679" s="10">
        <v>6.3272820213287007E-2</v>
      </c>
      <c r="F679" s="11">
        <v>246</v>
      </c>
      <c r="G679" s="12">
        <v>0.52716653057082097</v>
      </c>
      <c r="H679" s="12">
        <v>3.4987910681268698E-2</v>
      </c>
      <c r="I679" s="11">
        <v>222</v>
      </c>
      <c r="J679" s="12">
        <v>0.47573564953952102</v>
      </c>
      <c r="K679" s="12">
        <v>3.5271687321258301E-2</v>
      </c>
      <c r="L679" s="11">
        <v>24</v>
      </c>
      <c r="M679" s="12">
        <v>5.14308810312996E-2</v>
      </c>
      <c r="N679" s="12">
        <v>3.2564450474898199E-2</v>
      </c>
      <c r="O679" s="11">
        <v>109</v>
      </c>
      <c r="P679" s="12">
        <v>0.233581918017152</v>
      </c>
      <c r="Q679" s="12">
        <v>2.8752308098127101E-2</v>
      </c>
    </row>
    <row r="680" spans="1:17" x14ac:dyDescent="0.35">
      <c r="A680" s="8" t="s">
        <v>86</v>
      </c>
      <c r="B680" s="8" t="s">
        <v>95</v>
      </c>
      <c r="C680" s="8" t="s">
        <v>11</v>
      </c>
      <c r="D680" s="9">
        <v>41.509812593683499</v>
      </c>
      <c r="E680" s="10">
        <v>5.6283447002131899E-3</v>
      </c>
      <c r="F680" s="11">
        <v>55</v>
      </c>
      <c r="G680" s="12" t="s">
        <v>429</v>
      </c>
      <c r="H680" s="12">
        <v>7.8225003555681995E-3</v>
      </c>
      <c r="I680" s="11">
        <v>44</v>
      </c>
      <c r="J680" s="12" t="s">
        <v>429</v>
      </c>
      <c r="K680" s="12">
        <v>6.9907848744836399E-3</v>
      </c>
      <c r="L680" s="11">
        <v>11</v>
      </c>
      <c r="M680" s="12">
        <v>0.26499758280464603</v>
      </c>
      <c r="N680" s="12">
        <v>1.49253731343284E-2</v>
      </c>
      <c r="O680" s="11">
        <v>19</v>
      </c>
      <c r="P680" s="12">
        <v>0.45772309757166202</v>
      </c>
      <c r="Q680" s="12">
        <v>5.0118702189395903E-3</v>
      </c>
    </row>
    <row r="681" spans="1:17" x14ac:dyDescent="0.35">
      <c r="A681" s="8" t="s">
        <v>86</v>
      </c>
      <c r="B681" s="8" t="s">
        <v>95</v>
      </c>
      <c r="C681" s="8" t="s">
        <v>12</v>
      </c>
      <c r="D681" s="9">
        <v>140.05264592</v>
      </c>
      <c r="E681" s="10">
        <v>1.8989836815948801E-2</v>
      </c>
      <c r="F681" s="11">
        <v>127</v>
      </c>
      <c r="G681" s="12">
        <v>0.90680186129824503</v>
      </c>
      <c r="H681" s="12">
        <v>1.8062864457402902E-2</v>
      </c>
      <c r="I681" s="11">
        <v>112</v>
      </c>
      <c r="J681" s="12">
        <v>0.79969927925514495</v>
      </c>
      <c r="K681" s="12">
        <v>1.7794725135049299E-2</v>
      </c>
      <c r="L681" s="11">
        <v>15</v>
      </c>
      <c r="M681" s="12">
        <v>0.1071025820431</v>
      </c>
      <c r="N681" s="12">
        <v>2.0352781546811399E-2</v>
      </c>
      <c r="O681" s="11">
        <v>63</v>
      </c>
      <c r="P681" s="12">
        <v>0.44983084458101902</v>
      </c>
      <c r="Q681" s="12">
        <v>1.6618306515431301E-2</v>
      </c>
    </row>
    <row r="682" spans="1:17" x14ac:dyDescent="0.35">
      <c r="A682" s="8" t="s">
        <v>86</v>
      </c>
      <c r="B682" s="8" t="s">
        <v>95</v>
      </c>
      <c r="C682" s="8" t="s">
        <v>13</v>
      </c>
      <c r="D682" s="9">
        <v>91.528295944021096</v>
      </c>
      <c r="E682" s="10">
        <v>1.2410386055909699E-2</v>
      </c>
      <c r="F682" s="11">
        <v>142</v>
      </c>
      <c r="G682" s="12" t="s">
        <v>429</v>
      </c>
      <c r="H682" s="12">
        <v>2.0196273645285201E-2</v>
      </c>
      <c r="I682" s="11">
        <v>136</v>
      </c>
      <c r="J682" s="12" t="s">
        <v>429</v>
      </c>
      <c r="K682" s="12">
        <v>2.16078805211312E-2</v>
      </c>
      <c r="L682" s="11">
        <v>6</v>
      </c>
      <c r="M682" s="12">
        <v>6.5553498381195799E-2</v>
      </c>
      <c r="N682" s="12">
        <v>8.1411126187245601E-3</v>
      </c>
      <c r="O682" s="11">
        <v>82</v>
      </c>
      <c r="P682" s="12">
        <v>0.89589781120967604</v>
      </c>
      <c r="Q682" s="12">
        <v>2.1630176734370898E-2</v>
      </c>
    </row>
    <row r="683" spans="1:17" x14ac:dyDescent="0.35">
      <c r="A683" s="8" t="s">
        <v>86</v>
      </c>
      <c r="B683" s="8" t="s">
        <v>95</v>
      </c>
      <c r="C683" s="8" t="s">
        <v>14</v>
      </c>
      <c r="D683" s="9">
        <v>0</v>
      </c>
      <c r="E683" s="10">
        <v>0</v>
      </c>
      <c r="F683" s="11" t="s">
        <v>419</v>
      </c>
      <c r="G683" s="12" t="s">
        <v>419</v>
      </c>
      <c r="H683" s="12" t="s">
        <v>419</v>
      </c>
      <c r="I683" s="11" t="s">
        <v>419</v>
      </c>
      <c r="J683" s="12" t="s">
        <v>419</v>
      </c>
      <c r="K683" s="12" t="s">
        <v>419</v>
      </c>
      <c r="L683" s="11" t="s">
        <v>419</v>
      </c>
      <c r="M683" s="12" t="s">
        <v>419</v>
      </c>
      <c r="N683" s="12" t="s">
        <v>419</v>
      </c>
      <c r="O683" s="11" t="s">
        <v>419</v>
      </c>
      <c r="P683" s="12" t="s">
        <v>419</v>
      </c>
      <c r="Q683" s="12" t="s">
        <v>419</v>
      </c>
    </row>
    <row r="684" spans="1:17" x14ac:dyDescent="0.35">
      <c r="A684" s="8" t="s">
        <v>86</v>
      </c>
      <c r="B684" s="8" t="s">
        <v>95</v>
      </c>
      <c r="C684" s="8" t="s">
        <v>17</v>
      </c>
      <c r="D684" s="9">
        <v>6572.4668687637504</v>
      </c>
      <c r="E684" s="10">
        <v>0.89116540780919495</v>
      </c>
      <c r="F684" s="11">
        <v>6238</v>
      </c>
      <c r="G684" s="12">
        <v>0.94911090836329104</v>
      </c>
      <c r="H684" s="12">
        <v>0.88721376760062598</v>
      </c>
      <c r="I684" s="11">
        <v>5614</v>
      </c>
      <c r="J684" s="12">
        <v>0.85416938755234295</v>
      </c>
      <c r="K684" s="12">
        <v>0.89196059739434397</v>
      </c>
      <c r="L684" s="11">
        <v>624</v>
      </c>
      <c r="M684" s="12">
        <v>9.4941520810948005E-2</v>
      </c>
      <c r="N684" s="12">
        <v>0.84667571234735395</v>
      </c>
      <c r="O684" s="11">
        <v>3506</v>
      </c>
      <c r="P684" s="12">
        <v>0.53343745506920504</v>
      </c>
      <c r="Q684" s="12">
        <v>0.92482194671590601</v>
      </c>
    </row>
    <row r="685" spans="1:17" x14ac:dyDescent="0.35">
      <c r="A685" s="8" t="s">
        <v>86</v>
      </c>
      <c r="B685" s="8" t="s">
        <v>95</v>
      </c>
      <c r="C685" s="8" t="s">
        <v>15</v>
      </c>
      <c r="D685" s="9">
        <v>0</v>
      </c>
      <c r="E685" s="10">
        <v>0</v>
      </c>
      <c r="F685" s="11">
        <v>215</v>
      </c>
      <c r="G685" s="12">
        <v>0</v>
      </c>
      <c r="H685" s="12">
        <v>3.0578865026312001E-2</v>
      </c>
      <c r="I685" s="11">
        <v>160</v>
      </c>
      <c r="J685" s="12">
        <v>0</v>
      </c>
      <c r="K685" s="12">
        <v>2.5421035907213198E-2</v>
      </c>
      <c r="L685" s="11">
        <v>55</v>
      </c>
      <c r="M685" s="12">
        <v>0</v>
      </c>
      <c r="N685" s="12">
        <v>7.4626865671641798E-2</v>
      </c>
      <c r="O685" s="11" t="s">
        <v>419</v>
      </c>
      <c r="P685" s="12" t="s">
        <v>419</v>
      </c>
      <c r="Q685" s="12" t="s">
        <v>419</v>
      </c>
    </row>
    <row r="686" spans="1:17" x14ac:dyDescent="0.35">
      <c r="A686" s="8" t="s">
        <v>86</v>
      </c>
      <c r="B686" s="8" t="s">
        <v>95</v>
      </c>
      <c r="C686" s="8" t="s">
        <v>16</v>
      </c>
      <c r="D686" s="9">
        <v>7375.1368838712397</v>
      </c>
      <c r="E686" s="10">
        <v>1</v>
      </c>
      <c r="F686" s="11" t="s">
        <v>419</v>
      </c>
      <c r="G686" s="12" t="s">
        <v>419</v>
      </c>
      <c r="H686" s="12" t="s">
        <v>419</v>
      </c>
      <c r="I686" s="11" t="s">
        <v>419</v>
      </c>
      <c r="J686" s="12" t="s">
        <v>419</v>
      </c>
      <c r="K686" s="12" t="s">
        <v>419</v>
      </c>
      <c r="L686" s="11" t="s">
        <v>419</v>
      </c>
      <c r="M686" s="12" t="s">
        <v>419</v>
      </c>
      <c r="N686" s="12" t="s">
        <v>419</v>
      </c>
      <c r="O686" s="11" t="s">
        <v>419</v>
      </c>
      <c r="P686" s="12" t="s">
        <v>419</v>
      </c>
      <c r="Q686" s="12" t="s">
        <v>419</v>
      </c>
    </row>
    <row r="687" spans="1:17" x14ac:dyDescent="0.35">
      <c r="A687" s="8" t="s">
        <v>86</v>
      </c>
      <c r="B687" s="8" t="s">
        <v>96</v>
      </c>
      <c r="C687" s="8" t="s">
        <v>9</v>
      </c>
      <c r="D687" s="9">
        <v>68.853838315837095</v>
      </c>
      <c r="E687" s="10">
        <v>1.0442099110999101E-3</v>
      </c>
      <c r="F687" s="11">
        <v>46</v>
      </c>
      <c r="G687" s="12">
        <v>0.66808185462363001</v>
      </c>
      <c r="H687" s="12">
        <v>9.4902106414144496E-4</v>
      </c>
      <c r="I687" s="11">
        <v>35</v>
      </c>
      <c r="J687" s="12">
        <v>0.50832315025710995</v>
      </c>
      <c r="K687" s="12">
        <v>8.2416935502860995E-4</v>
      </c>
      <c r="L687" s="11">
        <v>11</v>
      </c>
      <c r="M687" s="12">
        <v>0.15975870436652001</v>
      </c>
      <c r="N687" s="12">
        <v>1.83211192538308E-3</v>
      </c>
      <c r="O687" s="11">
        <v>8</v>
      </c>
      <c r="P687" s="12">
        <v>0.116188148630197</v>
      </c>
      <c r="Q687" s="12">
        <v>4.3696744592527898E-4</v>
      </c>
    </row>
    <row r="688" spans="1:17" x14ac:dyDescent="0.35">
      <c r="A688" s="8" t="s">
        <v>86</v>
      </c>
      <c r="B688" s="8" t="s">
        <v>96</v>
      </c>
      <c r="C688" s="8" t="s">
        <v>10</v>
      </c>
      <c r="D688" s="9">
        <v>1226.0866040414501</v>
      </c>
      <c r="E688" s="10">
        <v>1.8594341508372199E-2</v>
      </c>
      <c r="F688" s="11">
        <v>935</v>
      </c>
      <c r="G688" s="12">
        <v>0.762588871714311</v>
      </c>
      <c r="H688" s="12">
        <v>1.92898846733098E-2</v>
      </c>
      <c r="I688" s="11">
        <v>825</v>
      </c>
      <c r="J688" s="12">
        <v>0.672872533865568</v>
      </c>
      <c r="K688" s="12">
        <v>1.9426849082817201E-2</v>
      </c>
      <c r="L688" s="11">
        <v>110</v>
      </c>
      <c r="M688" s="12">
        <v>8.9716337848742403E-2</v>
      </c>
      <c r="N688" s="12">
        <v>1.83211192538308E-2</v>
      </c>
      <c r="O688" s="11">
        <v>379</v>
      </c>
      <c r="P688" s="12">
        <v>0.30911356404248502</v>
      </c>
      <c r="Q688" s="12">
        <v>2.0701332750710101E-2</v>
      </c>
    </row>
    <row r="689" spans="1:17" x14ac:dyDescent="0.35">
      <c r="A689" s="8" t="s">
        <v>86</v>
      </c>
      <c r="B689" s="8" t="s">
        <v>96</v>
      </c>
      <c r="C689" s="8" t="s">
        <v>11</v>
      </c>
      <c r="D689" s="9">
        <v>2636.9953056549698</v>
      </c>
      <c r="E689" s="10">
        <v>3.9991621397459799E-2</v>
      </c>
      <c r="F689" s="11">
        <v>1809</v>
      </c>
      <c r="G689" s="12">
        <v>0.68600804715907004</v>
      </c>
      <c r="H689" s="12">
        <v>3.7321284891997299E-2</v>
      </c>
      <c r="I689" s="11">
        <v>1552</v>
      </c>
      <c r="J689" s="12">
        <v>0.58854863968539295</v>
      </c>
      <c r="K689" s="12">
        <v>3.6546023971554403E-2</v>
      </c>
      <c r="L689" s="11">
        <v>257</v>
      </c>
      <c r="M689" s="12">
        <v>9.7459407473676596E-2</v>
      </c>
      <c r="N689" s="12">
        <v>4.2804796802131902E-2</v>
      </c>
      <c r="O689" s="11">
        <v>501</v>
      </c>
      <c r="P689" s="12">
        <v>0.189988961651019</v>
      </c>
      <c r="Q689" s="12">
        <v>2.7365086301070599E-2</v>
      </c>
    </row>
    <row r="690" spans="1:17" x14ac:dyDescent="0.35">
      <c r="A690" s="8" t="s">
        <v>86</v>
      </c>
      <c r="B690" s="8" t="s">
        <v>96</v>
      </c>
      <c r="C690" s="8" t="s">
        <v>12</v>
      </c>
      <c r="D690" s="9">
        <v>14696.977403360001</v>
      </c>
      <c r="E690" s="10">
        <v>0.22288851054902001</v>
      </c>
      <c r="F690" s="11">
        <v>7889</v>
      </c>
      <c r="G690" s="12">
        <v>0.53677703812733801</v>
      </c>
      <c r="H690" s="12">
        <v>0.16275711250025801</v>
      </c>
      <c r="I690" s="11">
        <v>6642</v>
      </c>
      <c r="J690" s="12">
        <v>0.45192965993684597</v>
      </c>
      <c r="K690" s="12">
        <v>0.15640379588857201</v>
      </c>
      <c r="L690" s="11">
        <v>1247</v>
      </c>
      <c r="M690" s="12">
        <v>8.4847378190491901E-2</v>
      </c>
      <c r="N690" s="12">
        <v>0.207694870086609</v>
      </c>
      <c r="O690" s="11">
        <v>1803</v>
      </c>
      <c r="P690" s="12">
        <v>0.122678286188819</v>
      </c>
      <c r="Q690" s="12">
        <v>9.8481538125409704E-2</v>
      </c>
    </row>
    <row r="691" spans="1:17" x14ac:dyDescent="0.35">
      <c r="A691" s="8" t="s">
        <v>86</v>
      </c>
      <c r="B691" s="8" t="s">
        <v>96</v>
      </c>
      <c r="C691" s="8" t="s">
        <v>13</v>
      </c>
      <c r="D691" s="9">
        <v>1167.6012720076401</v>
      </c>
      <c r="E691" s="10">
        <v>1.77073762373362E-2</v>
      </c>
      <c r="F691" s="11">
        <v>1010</v>
      </c>
      <c r="G691" s="12">
        <v>0.86502132552780497</v>
      </c>
      <c r="H691" s="12">
        <v>2.0837201625714299E-2</v>
      </c>
      <c r="I691" s="11">
        <v>934</v>
      </c>
      <c r="J691" s="12">
        <v>0.79993061192373205</v>
      </c>
      <c r="K691" s="12">
        <v>2.19935479313349E-2</v>
      </c>
      <c r="L691" s="11">
        <v>76</v>
      </c>
      <c r="M691" s="12">
        <v>6.5090713604072495E-2</v>
      </c>
      <c r="N691" s="12">
        <v>1.26582278481013E-2</v>
      </c>
      <c r="O691" s="11">
        <v>456</v>
      </c>
      <c r="P691" s="12">
        <v>0.390544281624435</v>
      </c>
      <c r="Q691" s="12">
        <v>2.49071444177409E-2</v>
      </c>
    </row>
    <row r="692" spans="1:17" x14ac:dyDescent="0.35">
      <c r="A692" s="8" t="s">
        <v>86</v>
      </c>
      <c r="B692" s="8" t="s">
        <v>96</v>
      </c>
      <c r="C692" s="8" t="s">
        <v>14</v>
      </c>
      <c r="D692" s="9">
        <v>6.8827000453115597</v>
      </c>
      <c r="E692" s="10">
        <v>1.0438028987541701E-4</v>
      </c>
      <c r="F692" s="11" t="s">
        <v>419</v>
      </c>
      <c r="G692" s="12" t="s">
        <v>419</v>
      </c>
      <c r="H692" s="12" t="s">
        <v>419</v>
      </c>
      <c r="I692" s="11" t="s">
        <v>419</v>
      </c>
      <c r="J692" s="12" t="s">
        <v>419</v>
      </c>
      <c r="K692" s="12" t="s">
        <v>419</v>
      </c>
      <c r="L692" s="11" t="s">
        <v>419</v>
      </c>
      <c r="M692" s="12" t="s">
        <v>419</v>
      </c>
      <c r="N692" s="12" t="s">
        <v>419</v>
      </c>
      <c r="O692" s="11" t="s">
        <v>419</v>
      </c>
      <c r="P692" s="12" t="s">
        <v>419</v>
      </c>
      <c r="Q692" s="12" t="s">
        <v>419</v>
      </c>
    </row>
    <row r="693" spans="1:17" x14ac:dyDescent="0.35">
      <c r="A693" s="8" t="s">
        <v>86</v>
      </c>
      <c r="B693" s="8" t="s">
        <v>96</v>
      </c>
      <c r="C693" s="8" t="s">
        <v>17</v>
      </c>
      <c r="D693" s="9">
        <v>46558.967064083699</v>
      </c>
      <c r="E693" s="10">
        <v>0.706094766073602</v>
      </c>
      <c r="F693" s="11">
        <v>34097</v>
      </c>
      <c r="G693" s="12">
        <v>0.73234013016373301</v>
      </c>
      <c r="H693" s="12">
        <v>0.70345154834849699</v>
      </c>
      <c r="I693" s="11">
        <v>30437</v>
      </c>
      <c r="J693" s="12">
        <v>0.65373013877448305</v>
      </c>
      <c r="K693" s="12">
        <v>0.71672121882873796</v>
      </c>
      <c r="L693" s="11">
        <v>3660</v>
      </c>
      <c r="M693" s="12">
        <v>7.8609991389250095E-2</v>
      </c>
      <c r="N693" s="12">
        <v>0.60959360426382403</v>
      </c>
      <c r="O693" s="11">
        <v>14800</v>
      </c>
      <c r="P693" s="12">
        <v>0.31787646791281499</v>
      </c>
      <c r="Q693" s="12">
        <v>0.80838977496176501</v>
      </c>
    </row>
    <row r="694" spans="1:17" x14ac:dyDescent="0.35">
      <c r="A694" s="8" t="s">
        <v>86</v>
      </c>
      <c r="B694" s="8" t="s">
        <v>96</v>
      </c>
      <c r="C694" s="8" t="s">
        <v>15</v>
      </c>
      <c r="D694" s="9">
        <v>0</v>
      </c>
      <c r="E694" s="10">
        <v>0</v>
      </c>
      <c r="F694" s="11">
        <v>2653</v>
      </c>
      <c r="G694" s="12">
        <v>0</v>
      </c>
      <c r="H694" s="12">
        <v>5.4733758329722902E-2</v>
      </c>
      <c r="I694" s="11">
        <v>2017</v>
      </c>
      <c r="J694" s="12">
        <v>0</v>
      </c>
      <c r="K694" s="12">
        <v>4.7495702545505898E-2</v>
      </c>
      <c r="L694" s="11">
        <v>636</v>
      </c>
      <c r="M694" s="12">
        <v>0</v>
      </c>
      <c r="N694" s="12">
        <v>0.10592938041305799</v>
      </c>
      <c r="O694" s="11" t="s">
        <v>419</v>
      </c>
      <c r="P694" s="12" t="s">
        <v>419</v>
      </c>
      <c r="Q694" s="12" t="s">
        <v>419</v>
      </c>
    </row>
    <row r="695" spans="1:17" x14ac:dyDescent="0.35">
      <c r="A695" s="8" t="s">
        <v>86</v>
      </c>
      <c r="B695" s="8" t="s">
        <v>96</v>
      </c>
      <c r="C695" s="8" t="s">
        <v>16</v>
      </c>
      <c r="D695" s="9">
        <v>65938.694494203999</v>
      </c>
      <c r="E695" s="10">
        <v>1</v>
      </c>
      <c r="F695" s="11" t="s">
        <v>419</v>
      </c>
      <c r="G695" s="12" t="s">
        <v>419</v>
      </c>
      <c r="H695" s="12" t="s">
        <v>419</v>
      </c>
      <c r="I695" s="11" t="s">
        <v>419</v>
      </c>
      <c r="J695" s="12" t="s">
        <v>419</v>
      </c>
      <c r="K695" s="12" t="s">
        <v>419</v>
      </c>
      <c r="L695" s="11" t="s">
        <v>419</v>
      </c>
      <c r="M695" s="12" t="s">
        <v>419</v>
      </c>
      <c r="N695" s="12" t="s">
        <v>419</v>
      </c>
      <c r="O695" s="11" t="s">
        <v>419</v>
      </c>
      <c r="P695" s="12" t="s">
        <v>419</v>
      </c>
      <c r="Q695" s="12" t="s">
        <v>419</v>
      </c>
    </row>
    <row r="696" spans="1:17" x14ac:dyDescent="0.35">
      <c r="A696" s="8" t="s">
        <v>86</v>
      </c>
      <c r="B696" s="8" t="s">
        <v>97</v>
      </c>
      <c r="C696" s="8" t="s">
        <v>9</v>
      </c>
      <c r="D696" s="9">
        <v>13.077433563889199</v>
      </c>
      <c r="E696" s="10">
        <v>9.7534527437284396E-4</v>
      </c>
      <c r="F696" s="11" t="s">
        <v>419</v>
      </c>
      <c r="G696" s="12" t="s">
        <v>419</v>
      </c>
      <c r="H696" s="12" t="s">
        <v>419</v>
      </c>
      <c r="I696" s="11" t="s">
        <v>419</v>
      </c>
      <c r="J696" s="12" t="s">
        <v>419</v>
      </c>
      <c r="K696" s="12" t="s">
        <v>419</v>
      </c>
      <c r="L696" s="11" t="s">
        <v>419</v>
      </c>
      <c r="M696" s="12" t="s">
        <v>419</v>
      </c>
      <c r="N696" s="12" t="s">
        <v>419</v>
      </c>
      <c r="O696" s="11" t="s">
        <v>419</v>
      </c>
      <c r="P696" s="12" t="s">
        <v>419</v>
      </c>
      <c r="Q696" s="12" t="s">
        <v>419</v>
      </c>
    </row>
    <row r="697" spans="1:17" x14ac:dyDescent="0.35">
      <c r="A697" s="8" t="s">
        <v>86</v>
      </c>
      <c r="B697" s="8" t="s">
        <v>97</v>
      </c>
      <c r="C697" s="8" t="s">
        <v>10</v>
      </c>
      <c r="D697" s="9">
        <v>166.93970118939299</v>
      </c>
      <c r="E697" s="10">
        <v>1.24507494429102E-2</v>
      </c>
      <c r="F697" s="11">
        <v>183</v>
      </c>
      <c r="G697" s="12" t="s">
        <v>429</v>
      </c>
      <c r="H697" s="12">
        <v>1.4608445757164501E-2</v>
      </c>
      <c r="I697" s="11">
        <v>162</v>
      </c>
      <c r="J697" s="12" t="s">
        <v>429</v>
      </c>
      <c r="K697" s="12">
        <v>1.44282151763449E-2</v>
      </c>
      <c r="L697" s="11">
        <v>21</v>
      </c>
      <c r="M697" s="12">
        <v>0.12579392349681701</v>
      </c>
      <c r="N697" s="12">
        <v>1.6166281755196299E-2</v>
      </c>
      <c r="O697" s="11">
        <v>92</v>
      </c>
      <c r="P697" s="12">
        <v>0.55109718865272195</v>
      </c>
      <c r="Q697" s="12">
        <v>1.30053717839977E-2</v>
      </c>
    </row>
    <row r="698" spans="1:17" x14ac:dyDescent="0.35">
      <c r="A698" s="8" t="s">
        <v>86</v>
      </c>
      <c r="B698" s="8" t="s">
        <v>97</v>
      </c>
      <c r="C698" s="8" t="s">
        <v>11</v>
      </c>
      <c r="D698" s="9">
        <v>52.781142963172996</v>
      </c>
      <c r="E698" s="10">
        <v>3.9365398503938796E-3</v>
      </c>
      <c r="F698" s="11">
        <v>74</v>
      </c>
      <c r="G698" s="12" t="s">
        <v>429</v>
      </c>
      <c r="H698" s="12">
        <v>5.9072403608206297E-3</v>
      </c>
      <c r="I698" s="11">
        <v>66</v>
      </c>
      <c r="J698" s="12" t="s">
        <v>429</v>
      </c>
      <c r="K698" s="12">
        <v>5.8781617385108703E-3</v>
      </c>
      <c r="L698" s="11">
        <v>8</v>
      </c>
      <c r="M698" s="12">
        <v>0.15156928309759901</v>
      </c>
      <c r="N698" s="12">
        <v>6.1585835257890699E-3</v>
      </c>
      <c r="O698" s="11">
        <v>34</v>
      </c>
      <c r="P698" s="12">
        <v>0.64416945316479501</v>
      </c>
      <c r="Q698" s="12">
        <v>4.8063330506078602E-3</v>
      </c>
    </row>
    <row r="699" spans="1:17" x14ac:dyDescent="0.35">
      <c r="A699" s="8" t="s">
        <v>86</v>
      </c>
      <c r="B699" s="8" t="s">
        <v>97</v>
      </c>
      <c r="C699" s="8" t="s">
        <v>12</v>
      </c>
      <c r="D699" s="9">
        <v>263.82597078999999</v>
      </c>
      <c r="E699" s="10">
        <v>1.9676751757882999E-2</v>
      </c>
      <c r="F699" s="11">
        <v>310</v>
      </c>
      <c r="G699" s="12" t="s">
        <v>429</v>
      </c>
      <c r="H699" s="12">
        <v>2.4746547457491799E-2</v>
      </c>
      <c r="I699" s="11">
        <v>250</v>
      </c>
      <c r="J699" s="12">
        <v>0.94759435263859904</v>
      </c>
      <c r="K699" s="12">
        <v>2.2265764161025998E-2</v>
      </c>
      <c r="L699" s="11">
        <v>60</v>
      </c>
      <c r="M699" s="12">
        <v>0.227422644633264</v>
      </c>
      <c r="N699" s="12">
        <v>4.6189376443418001E-2</v>
      </c>
      <c r="O699" s="11">
        <v>103</v>
      </c>
      <c r="P699" s="12">
        <v>0.390408873287103</v>
      </c>
      <c r="Q699" s="12">
        <v>1.45603618886062E-2</v>
      </c>
    </row>
    <row r="700" spans="1:17" x14ac:dyDescent="0.35">
      <c r="A700" s="8" t="s">
        <v>86</v>
      </c>
      <c r="B700" s="8" t="s">
        <v>97</v>
      </c>
      <c r="C700" s="8" t="s">
        <v>13</v>
      </c>
      <c r="D700" s="9">
        <v>208.22863603747399</v>
      </c>
      <c r="E700" s="10">
        <v>1.5530173803295799E-2</v>
      </c>
      <c r="F700" s="11">
        <v>200</v>
      </c>
      <c r="G700" s="12" t="s">
        <v>429</v>
      </c>
      <c r="H700" s="12">
        <v>1.59655144887044E-2</v>
      </c>
      <c r="I700" s="11">
        <v>190</v>
      </c>
      <c r="J700" s="12">
        <v>0.91245855332696202</v>
      </c>
      <c r="K700" s="12">
        <v>1.6921980762379801E-2</v>
      </c>
      <c r="L700" s="11">
        <v>10</v>
      </c>
      <c r="M700" s="12">
        <v>4.8024134385629601E-2</v>
      </c>
      <c r="N700" s="12">
        <v>7.6982294072363401E-3</v>
      </c>
      <c r="O700" s="11">
        <v>123</v>
      </c>
      <c r="P700" s="12">
        <v>0.59069685294324403</v>
      </c>
      <c r="Q700" s="12">
        <v>1.73876166242578E-2</v>
      </c>
    </row>
    <row r="701" spans="1:17" x14ac:dyDescent="0.35">
      <c r="A701" s="8" t="s">
        <v>86</v>
      </c>
      <c r="B701" s="8" t="s">
        <v>97</v>
      </c>
      <c r="C701" s="8" t="s">
        <v>14</v>
      </c>
      <c r="D701" s="9">
        <v>9.1310465579520592</v>
      </c>
      <c r="E701" s="10">
        <v>6.8101459409963599E-4</v>
      </c>
      <c r="F701" s="11" t="s">
        <v>419</v>
      </c>
      <c r="G701" s="12" t="s">
        <v>419</v>
      </c>
      <c r="H701" s="12" t="s">
        <v>419</v>
      </c>
      <c r="I701" s="11" t="s">
        <v>419</v>
      </c>
      <c r="J701" s="12" t="s">
        <v>419</v>
      </c>
      <c r="K701" s="12" t="s">
        <v>419</v>
      </c>
      <c r="L701" s="11" t="s">
        <v>419</v>
      </c>
      <c r="M701" s="12" t="s">
        <v>419</v>
      </c>
      <c r="N701" s="12" t="s">
        <v>419</v>
      </c>
      <c r="O701" s="11" t="s">
        <v>419</v>
      </c>
      <c r="P701" s="12" t="s">
        <v>419</v>
      </c>
      <c r="Q701" s="12" t="s">
        <v>419</v>
      </c>
    </row>
    <row r="702" spans="1:17" x14ac:dyDescent="0.35">
      <c r="A702" s="8" t="s">
        <v>86</v>
      </c>
      <c r="B702" s="8" t="s">
        <v>97</v>
      </c>
      <c r="C702" s="8" t="s">
        <v>17</v>
      </c>
      <c r="D702" s="9">
        <v>12604.1938671308</v>
      </c>
      <c r="E702" s="10">
        <v>0.94004996206068703</v>
      </c>
      <c r="F702" s="11">
        <v>11522</v>
      </c>
      <c r="G702" s="12">
        <v>0.91414017599705899</v>
      </c>
      <c r="H702" s="12">
        <v>0.91977328969425998</v>
      </c>
      <c r="I702" s="11">
        <v>10385</v>
      </c>
      <c r="J702" s="12">
        <v>0.823932106208076</v>
      </c>
      <c r="K702" s="12">
        <v>0.92491984324901999</v>
      </c>
      <c r="L702" s="11">
        <v>1137</v>
      </c>
      <c r="M702" s="12">
        <v>9.0208069788982506E-2</v>
      </c>
      <c r="N702" s="12">
        <v>0.87528868360277101</v>
      </c>
      <c r="O702" s="11">
        <v>6703</v>
      </c>
      <c r="P702" s="12">
        <v>0.53180711679467896</v>
      </c>
      <c r="Q702" s="12">
        <v>0.94755442465366102</v>
      </c>
    </row>
    <row r="703" spans="1:17" x14ac:dyDescent="0.35">
      <c r="A703" s="8" t="s">
        <v>86</v>
      </c>
      <c r="B703" s="8" t="s">
        <v>97</v>
      </c>
      <c r="C703" s="8" t="s">
        <v>15</v>
      </c>
      <c r="D703" s="9">
        <v>0</v>
      </c>
      <c r="E703" s="10">
        <v>0</v>
      </c>
      <c r="F703" s="11">
        <v>231</v>
      </c>
      <c r="G703" s="12">
        <v>0</v>
      </c>
      <c r="H703" s="12">
        <v>1.8440169234453602E-2</v>
      </c>
      <c r="I703" s="11">
        <v>170</v>
      </c>
      <c r="J703" s="12">
        <v>0</v>
      </c>
      <c r="K703" s="12">
        <v>1.5140719629497699E-2</v>
      </c>
      <c r="L703" s="11">
        <v>61</v>
      </c>
      <c r="M703" s="12">
        <v>0</v>
      </c>
      <c r="N703" s="12">
        <v>4.6959199384141601E-2</v>
      </c>
      <c r="O703" s="11" t="s">
        <v>419</v>
      </c>
      <c r="P703" s="12" t="s">
        <v>419</v>
      </c>
      <c r="Q703" s="12" t="s">
        <v>419</v>
      </c>
    </row>
    <row r="704" spans="1:17" x14ac:dyDescent="0.35">
      <c r="A704" s="8" t="s">
        <v>86</v>
      </c>
      <c r="B704" s="8" t="s">
        <v>97</v>
      </c>
      <c r="C704" s="8" t="s">
        <v>16</v>
      </c>
      <c r="D704" s="9">
        <v>13408.0042293721</v>
      </c>
      <c r="E704" s="10">
        <v>1</v>
      </c>
      <c r="F704" s="11" t="s">
        <v>419</v>
      </c>
      <c r="G704" s="12" t="s">
        <v>419</v>
      </c>
      <c r="H704" s="12" t="s">
        <v>419</v>
      </c>
      <c r="I704" s="11" t="s">
        <v>419</v>
      </c>
      <c r="J704" s="12" t="s">
        <v>419</v>
      </c>
      <c r="K704" s="12" t="s">
        <v>419</v>
      </c>
      <c r="L704" s="11" t="s">
        <v>419</v>
      </c>
      <c r="M704" s="12" t="s">
        <v>419</v>
      </c>
      <c r="N704" s="12" t="s">
        <v>419</v>
      </c>
      <c r="O704" s="11" t="s">
        <v>419</v>
      </c>
      <c r="P704" s="12" t="s">
        <v>419</v>
      </c>
      <c r="Q704" s="12" t="s">
        <v>419</v>
      </c>
    </row>
    <row r="705" spans="1:17" x14ac:dyDescent="0.35">
      <c r="A705" s="8" t="s">
        <v>86</v>
      </c>
      <c r="B705" s="8" t="s">
        <v>98</v>
      </c>
      <c r="C705" s="8" t="s">
        <v>9</v>
      </c>
      <c r="D705" s="9">
        <v>117.011081463157</v>
      </c>
      <c r="E705" s="10">
        <v>1.33374739437366E-3</v>
      </c>
      <c r="F705" s="11">
        <v>46</v>
      </c>
      <c r="G705" s="12">
        <v>0.393125158957563</v>
      </c>
      <c r="H705" s="12">
        <v>6.7304597196617198E-4</v>
      </c>
      <c r="I705" s="11">
        <v>38</v>
      </c>
      <c r="J705" s="12">
        <v>0.32475556609537798</v>
      </c>
      <c r="K705" s="12">
        <v>6.6518458872337103E-4</v>
      </c>
      <c r="L705" s="11">
        <v>8</v>
      </c>
      <c r="M705" s="12">
        <v>6.83695928621849E-2</v>
      </c>
      <c r="N705" s="12">
        <v>7.1307603173188295E-4</v>
      </c>
      <c r="O705" s="11">
        <v>11</v>
      </c>
      <c r="P705" s="12">
        <v>9.4008190185504298E-2</v>
      </c>
      <c r="Q705" s="12">
        <v>7.4254083974618597E-4</v>
      </c>
    </row>
    <row r="706" spans="1:17" x14ac:dyDescent="0.35">
      <c r="A706" s="8" t="s">
        <v>86</v>
      </c>
      <c r="B706" s="8" t="s">
        <v>98</v>
      </c>
      <c r="C706" s="8" t="s">
        <v>10</v>
      </c>
      <c r="D706" s="9">
        <v>1805.5829261018</v>
      </c>
      <c r="E706" s="10">
        <v>2.05808842453277E-2</v>
      </c>
      <c r="F706" s="11">
        <v>1330</v>
      </c>
      <c r="G706" s="12">
        <v>0.736604218379175</v>
      </c>
      <c r="H706" s="12">
        <v>1.94598074503263E-2</v>
      </c>
      <c r="I706" s="11">
        <v>1189</v>
      </c>
      <c r="J706" s="12">
        <v>0.65851309447581896</v>
      </c>
      <c r="K706" s="12">
        <v>2.0813275684002298E-2</v>
      </c>
      <c r="L706" s="11">
        <v>141</v>
      </c>
      <c r="M706" s="12">
        <v>7.8091123903356097E-2</v>
      </c>
      <c r="N706" s="12">
        <v>1.25679650592744E-2</v>
      </c>
      <c r="O706" s="11">
        <v>510</v>
      </c>
      <c r="P706" s="12">
        <v>0.28245725667171401</v>
      </c>
      <c r="Q706" s="12">
        <v>3.44268934791414E-2</v>
      </c>
    </row>
    <row r="707" spans="1:17" x14ac:dyDescent="0.35">
      <c r="A707" s="8" t="s">
        <v>86</v>
      </c>
      <c r="B707" s="8" t="s">
        <v>98</v>
      </c>
      <c r="C707" s="8" t="s">
        <v>11</v>
      </c>
      <c r="D707" s="9">
        <v>2570.7030171685801</v>
      </c>
      <c r="E707" s="10">
        <v>2.9302083255564802E-2</v>
      </c>
      <c r="F707" s="11">
        <v>4565</v>
      </c>
      <c r="G707" s="12" t="s">
        <v>429</v>
      </c>
      <c r="H707" s="12">
        <v>6.6792497000556006E-2</v>
      </c>
      <c r="I707" s="11">
        <v>3946</v>
      </c>
      <c r="J707" s="12" t="s">
        <v>429</v>
      </c>
      <c r="K707" s="12">
        <v>6.9074168081642698E-2</v>
      </c>
      <c r="L707" s="11">
        <v>619</v>
      </c>
      <c r="M707" s="12">
        <v>0.24079016357236699</v>
      </c>
      <c r="N707" s="12">
        <v>5.5174257955254498E-2</v>
      </c>
      <c r="O707" s="11">
        <v>711</v>
      </c>
      <c r="P707" s="12">
        <v>0.27657803925678998</v>
      </c>
      <c r="Q707" s="12">
        <v>4.79951397326853E-2</v>
      </c>
    </row>
    <row r="708" spans="1:17" x14ac:dyDescent="0.35">
      <c r="A708" s="8" t="s">
        <v>86</v>
      </c>
      <c r="B708" s="8" t="s">
        <v>98</v>
      </c>
      <c r="C708" s="8" t="s">
        <v>12</v>
      </c>
      <c r="D708" s="9">
        <v>72141.756434170005</v>
      </c>
      <c r="E708" s="10">
        <v>0.82230570358337896</v>
      </c>
      <c r="F708" s="11">
        <v>38827</v>
      </c>
      <c r="G708" s="12">
        <v>0.53820425117359005</v>
      </c>
      <c r="H708" s="12">
        <v>0.56809469464196904</v>
      </c>
      <c r="I708" s="11">
        <v>31853</v>
      </c>
      <c r="J708" s="12">
        <v>0.44153346930312298</v>
      </c>
      <c r="K708" s="12">
        <v>0.55758222906856703</v>
      </c>
      <c r="L708" s="11">
        <v>6974</v>
      </c>
      <c r="M708" s="12">
        <v>9.6670781870466904E-2</v>
      </c>
      <c r="N708" s="12">
        <v>0.62162403066226901</v>
      </c>
      <c r="O708" s="11">
        <v>8248</v>
      </c>
      <c r="P708" s="12">
        <v>0.114330457250876</v>
      </c>
      <c r="Q708" s="12">
        <v>0.55677062238423103</v>
      </c>
    </row>
    <row r="709" spans="1:17" x14ac:dyDescent="0.35">
      <c r="A709" s="8" t="s">
        <v>86</v>
      </c>
      <c r="B709" s="8" t="s">
        <v>98</v>
      </c>
      <c r="C709" s="8" t="s">
        <v>13</v>
      </c>
      <c r="D709" s="9">
        <v>421.08222953612801</v>
      </c>
      <c r="E709" s="10">
        <v>4.7996934943097397E-3</v>
      </c>
      <c r="F709" s="11">
        <v>931</v>
      </c>
      <c r="G709" s="12" t="s">
        <v>429</v>
      </c>
      <c r="H709" s="12">
        <v>1.36218652152284E-2</v>
      </c>
      <c r="I709" s="11">
        <v>819</v>
      </c>
      <c r="J709" s="12" t="s">
        <v>429</v>
      </c>
      <c r="K709" s="12">
        <v>1.43364783727484E-2</v>
      </c>
      <c r="L709" s="11">
        <v>112</v>
      </c>
      <c r="M709" s="12">
        <v>0.26598130280487298</v>
      </c>
      <c r="N709" s="12">
        <v>9.9830644442463704E-3</v>
      </c>
      <c r="O709" s="11">
        <v>239</v>
      </c>
      <c r="P709" s="12">
        <v>0.56758510152111297</v>
      </c>
      <c r="Q709" s="12">
        <v>1.6133387336303501E-2</v>
      </c>
    </row>
    <row r="710" spans="1:17" x14ac:dyDescent="0.35">
      <c r="A710" s="8" t="s">
        <v>86</v>
      </c>
      <c r="B710" s="8" t="s">
        <v>98</v>
      </c>
      <c r="C710" s="8" t="s">
        <v>14</v>
      </c>
      <c r="D710" s="9">
        <v>0.91468845252359099</v>
      </c>
      <c r="E710" s="10">
        <v>1.04260496096786E-5</v>
      </c>
      <c r="F710" s="11" t="s">
        <v>419</v>
      </c>
      <c r="G710" s="12" t="s">
        <v>419</v>
      </c>
      <c r="H710" s="12" t="s">
        <v>419</v>
      </c>
      <c r="I710" s="11" t="s">
        <v>419</v>
      </c>
      <c r="J710" s="12" t="s">
        <v>419</v>
      </c>
      <c r="K710" s="12" t="s">
        <v>419</v>
      </c>
      <c r="L710" s="11" t="s">
        <v>419</v>
      </c>
      <c r="M710" s="12" t="s">
        <v>419</v>
      </c>
      <c r="N710" s="12" t="s">
        <v>419</v>
      </c>
      <c r="O710" s="11" t="s">
        <v>419</v>
      </c>
      <c r="P710" s="12" t="s">
        <v>419</v>
      </c>
      <c r="Q710" s="12" t="s">
        <v>419</v>
      </c>
    </row>
    <row r="711" spans="1:17" x14ac:dyDescent="0.35">
      <c r="A711" s="8" t="s">
        <v>86</v>
      </c>
      <c r="B711" s="8" t="s">
        <v>98</v>
      </c>
      <c r="C711" s="8" t="s">
        <v>17</v>
      </c>
      <c r="D711" s="9">
        <v>10655.404481589299</v>
      </c>
      <c r="E711" s="10">
        <v>0.121455316758113</v>
      </c>
      <c r="F711" s="11">
        <v>15972</v>
      </c>
      <c r="G711" s="12" t="s">
        <v>429</v>
      </c>
      <c r="H711" s="12">
        <v>0.23369326661399401</v>
      </c>
      <c r="I711" s="11">
        <v>14106</v>
      </c>
      <c r="J711" s="12" t="s">
        <v>429</v>
      </c>
      <c r="K711" s="12">
        <v>0.246923521277154</v>
      </c>
      <c r="L711" s="11">
        <v>1866</v>
      </c>
      <c r="M711" s="12">
        <v>0.17512239945692601</v>
      </c>
      <c r="N711" s="12">
        <v>0.16632498440146201</v>
      </c>
      <c r="O711" s="11">
        <v>4464</v>
      </c>
      <c r="P711" s="12">
        <v>0.41894233181978402</v>
      </c>
      <c r="Q711" s="12">
        <v>0.30133657351154303</v>
      </c>
    </row>
    <row r="712" spans="1:17" x14ac:dyDescent="0.35">
      <c r="A712" s="8" t="s">
        <v>86</v>
      </c>
      <c r="B712" s="8" t="s">
        <v>98</v>
      </c>
      <c r="C712" s="8" t="s">
        <v>15</v>
      </c>
      <c r="D712" s="9">
        <v>0</v>
      </c>
      <c r="E712" s="10">
        <v>0</v>
      </c>
      <c r="F712" s="11">
        <v>6645</v>
      </c>
      <c r="G712" s="12">
        <v>0</v>
      </c>
      <c r="H712" s="12">
        <v>9.7225880080765506E-2</v>
      </c>
      <c r="I712" s="11">
        <v>5150</v>
      </c>
      <c r="J712" s="12">
        <v>0</v>
      </c>
      <c r="K712" s="12">
        <v>9.0150016629614693E-2</v>
      </c>
      <c r="L712" s="11">
        <v>1495</v>
      </c>
      <c r="M712" s="12">
        <v>0</v>
      </c>
      <c r="N712" s="12">
        <v>0.13325608342989601</v>
      </c>
      <c r="O712" s="11" t="s">
        <v>419</v>
      </c>
      <c r="P712" s="12" t="s">
        <v>419</v>
      </c>
      <c r="Q712" s="12" t="s">
        <v>419</v>
      </c>
    </row>
    <row r="713" spans="1:17" x14ac:dyDescent="0.35">
      <c r="A713" s="8" t="s">
        <v>86</v>
      </c>
      <c r="B713" s="8" t="s">
        <v>98</v>
      </c>
      <c r="C713" s="8" t="s">
        <v>16</v>
      </c>
      <c r="D713" s="9">
        <v>87731.066584843502</v>
      </c>
      <c r="E713" s="10">
        <v>1</v>
      </c>
      <c r="F713" s="11" t="s">
        <v>419</v>
      </c>
      <c r="G713" s="12" t="s">
        <v>419</v>
      </c>
      <c r="H713" s="12" t="s">
        <v>419</v>
      </c>
      <c r="I713" s="11" t="s">
        <v>419</v>
      </c>
      <c r="J713" s="12" t="s">
        <v>419</v>
      </c>
      <c r="K713" s="12" t="s">
        <v>419</v>
      </c>
      <c r="L713" s="11" t="s">
        <v>419</v>
      </c>
      <c r="M713" s="12" t="s">
        <v>419</v>
      </c>
      <c r="N713" s="12" t="s">
        <v>419</v>
      </c>
      <c r="O713" s="11" t="s">
        <v>419</v>
      </c>
      <c r="P713" s="12" t="s">
        <v>419</v>
      </c>
      <c r="Q713" s="12" t="s">
        <v>419</v>
      </c>
    </row>
    <row r="714" spans="1:17" x14ac:dyDescent="0.35">
      <c r="A714" s="8" t="s">
        <v>86</v>
      </c>
      <c r="B714" s="8" t="s">
        <v>99</v>
      </c>
      <c r="C714" s="8" t="s">
        <v>9</v>
      </c>
      <c r="D714" s="9">
        <v>170.648805510437</v>
      </c>
      <c r="E714" s="10">
        <v>1.69253636937796E-3</v>
      </c>
      <c r="F714" s="11">
        <v>49</v>
      </c>
      <c r="G714" s="12">
        <v>0.28713942563754502</v>
      </c>
      <c r="H714" s="12">
        <v>6.1170478378108498E-4</v>
      </c>
      <c r="I714" s="11">
        <v>33</v>
      </c>
      <c r="J714" s="12">
        <v>0.193379613184469</v>
      </c>
      <c r="K714" s="12">
        <v>4.7004529527390802E-4</v>
      </c>
      <c r="L714" s="11">
        <v>16</v>
      </c>
      <c r="M714" s="12">
        <v>9.3759812453075894E-2</v>
      </c>
      <c r="N714" s="12">
        <v>1.61648817943019E-3</v>
      </c>
      <c r="O714" s="11">
        <v>7</v>
      </c>
      <c r="P714" s="12">
        <v>4.1019917948220699E-2</v>
      </c>
      <c r="Q714" s="12">
        <v>2.9020355706645698E-4</v>
      </c>
    </row>
    <row r="715" spans="1:17" x14ac:dyDescent="0.35">
      <c r="A715" s="8" t="s">
        <v>86</v>
      </c>
      <c r="B715" s="8" t="s">
        <v>99</v>
      </c>
      <c r="C715" s="8" t="s">
        <v>10</v>
      </c>
      <c r="D715" s="9">
        <v>6987.1217049366696</v>
      </c>
      <c r="E715" s="10">
        <v>6.9299972932726703E-2</v>
      </c>
      <c r="F715" s="11">
        <v>5196</v>
      </c>
      <c r="G715" s="12">
        <v>0.74365385625512004</v>
      </c>
      <c r="H715" s="12">
        <v>6.4865674622990102E-2</v>
      </c>
      <c r="I715" s="11">
        <v>4677</v>
      </c>
      <c r="J715" s="12">
        <v>0.66937434289938302</v>
      </c>
      <c r="K715" s="12">
        <v>6.6618237757456594E-2</v>
      </c>
      <c r="L715" s="11">
        <v>519</v>
      </c>
      <c r="M715" s="12">
        <v>7.4279513355736501E-2</v>
      </c>
      <c r="N715" s="12">
        <v>5.2434835320266701E-2</v>
      </c>
      <c r="O715" s="11">
        <v>1900</v>
      </c>
      <c r="P715" s="12">
        <v>0.27192885428882402</v>
      </c>
      <c r="Q715" s="12">
        <v>7.8769536918038202E-2</v>
      </c>
    </row>
    <row r="716" spans="1:17" x14ac:dyDescent="0.35">
      <c r="A716" s="8" t="s">
        <v>86</v>
      </c>
      <c r="B716" s="8" t="s">
        <v>99</v>
      </c>
      <c r="C716" s="8" t="s">
        <v>11</v>
      </c>
      <c r="D716" s="9">
        <v>12585.892541445901</v>
      </c>
      <c r="E716" s="10">
        <v>0.12482994418719801</v>
      </c>
      <c r="F716" s="11">
        <v>7412</v>
      </c>
      <c r="G716" s="12">
        <v>0.58891333893023101</v>
      </c>
      <c r="H716" s="12">
        <v>9.2529711375212195E-2</v>
      </c>
      <c r="I716" s="11">
        <v>6509</v>
      </c>
      <c r="J716" s="12">
        <v>0.51716634148635698</v>
      </c>
      <c r="K716" s="12">
        <v>9.27128735435718E-2</v>
      </c>
      <c r="L716" s="11">
        <v>903</v>
      </c>
      <c r="M716" s="12">
        <v>7.1746997443874597E-2</v>
      </c>
      <c r="N716" s="12">
        <v>9.1230551626591203E-2</v>
      </c>
      <c r="O716" s="11">
        <v>1972</v>
      </c>
      <c r="P716" s="12">
        <v>0.15668336540345601</v>
      </c>
      <c r="Q716" s="12">
        <v>8.1754487790721794E-2</v>
      </c>
    </row>
    <row r="717" spans="1:17" x14ac:dyDescent="0.35">
      <c r="A717" s="8" t="s">
        <v>86</v>
      </c>
      <c r="B717" s="8" t="s">
        <v>99</v>
      </c>
      <c r="C717" s="8" t="s">
        <v>12</v>
      </c>
      <c r="D717" s="9">
        <v>45630.022838270001</v>
      </c>
      <c r="E717" s="10">
        <v>0.45256966761830197</v>
      </c>
      <c r="F717" s="11">
        <v>26399</v>
      </c>
      <c r="G717" s="12">
        <v>0.57854452743905005</v>
      </c>
      <c r="H717" s="12">
        <v>0.32955907320483402</v>
      </c>
      <c r="I717" s="11">
        <v>22951</v>
      </c>
      <c r="J717" s="12">
        <v>0.50298024354156001</v>
      </c>
      <c r="K717" s="12">
        <v>0.32690938096458999</v>
      </c>
      <c r="L717" s="11">
        <v>3448</v>
      </c>
      <c r="M717" s="12">
        <v>7.55642838974903E-2</v>
      </c>
      <c r="N717" s="12">
        <v>0.34835320266720499</v>
      </c>
      <c r="O717" s="11">
        <v>5328</v>
      </c>
      <c r="P717" s="12">
        <v>0.116765227553895</v>
      </c>
      <c r="Q717" s="12">
        <v>0.22088636457858299</v>
      </c>
    </row>
    <row r="718" spans="1:17" x14ac:dyDescent="0.35">
      <c r="A718" s="8" t="s">
        <v>86</v>
      </c>
      <c r="B718" s="8" t="s">
        <v>99</v>
      </c>
      <c r="C718" s="8" t="s">
        <v>13</v>
      </c>
      <c r="D718" s="9">
        <v>2244.1915568172599</v>
      </c>
      <c r="E718" s="10">
        <v>2.2258437839061399E-2</v>
      </c>
      <c r="F718" s="11">
        <v>2393</v>
      </c>
      <c r="G718" s="12" t="s">
        <v>429</v>
      </c>
      <c r="H718" s="12">
        <v>2.9873664236492601E-2</v>
      </c>
      <c r="I718" s="11">
        <v>2216</v>
      </c>
      <c r="J718" s="12" t="s">
        <v>429</v>
      </c>
      <c r="K718" s="12">
        <v>3.1564253767484299E-2</v>
      </c>
      <c r="L718" s="11">
        <v>177</v>
      </c>
      <c r="M718" s="12">
        <v>7.8870272665593502E-2</v>
      </c>
      <c r="N718" s="12">
        <v>1.7882400484946499E-2</v>
      </c>
      <c r="O718" s="11">
        <v>1006</v>
      </c>
      <c r="P718" s="12">
        <v>0.448268329387497</v>
      </c>
      <c r="Q718" s="12">
        <v>4.1706396915550802E-2</v>
      </c>
    </row>
    <row r="719" spans="1:17" x14ac:dyDescent="0.35">
      <c r="A719" s="8" t="s">
        <v>86</v>
      </c>
      <c r="B719" s="8" t="s">
        <v>99</v>
      </c>
      <c r="C719" s="8" t="s">
        <v>14</v>
      </c>
      <c r="D719" s="9">
        <v>37.373603517912699</v>
      </c>
      <c r="E719" s="10">
        <v>3.7068049213453399E-4</v>
      </c>
      <c r="F719" s="11">
        <v>34</v>
      </c>
      <c r="G719" s="12">
        <v>0.90973298798185798</v>
      </c>
      <c r="H719" s="12">
        <v>4.2444821731748699E-4</v>
      </c>
      <c r="I719" s="11">
        <v>30</v>
      </c>
      <c r="J719" s="12">
        <v>0.80270557763105099</v>
      </c>
      <c r="K719" s="12">
        <v>4.2731390479446198E-4</v>
      </c>
      <c r="L719" s="11">
        <v>4</v>
      </c>
      <c r="M719" s="12">
        <v>0.107027410350807</v>
      </c>
      <c r="N719" s="12">
        <v>4.0412204485754702E-4</v>
      </c>
      <c r="O719" s="11">
        <v>8</v>
      </c>
      <c r="P719" s="12">
        <v>0.214054820701614</v>
      </c>
      <c r="Q719" s="12">
        <v>3.3166120807594999E-4</v>
      </c>
    </row>
    <row r="720" spans="1:17" x14ac:dyDescent="0.35">
      <c r="A720" s="8" t="s">
        <v>86</v>
      </c>
      <c r="B720" s="8" t="s">
        <v>99</v>
      </c>
      <c r="C720" s="8" t="s">
        <v>17</v>
      </c>
      <c r="D720" s="9">
        <v>33318.9686700362</v>
      </c>
      <c r="E720" s="10">
        <v>0.33046563728072398</v>
      </c>
      <c r="F720" s="11">
        <v>28649</v>
      </c>
      <c r="G720" s="12">
        <v>0.859840539595215</v>
      </c>
      <c r="H720" s="12">
        <v>0.35764755817437299</v>
      </c>
      <c r="I720" s="11">
        <v>26019</v>
      </c>
      <c r="J720" s="12">
        <v>0.78090652377841796</v>
      </c>
      <c r="K720" s="12">
        <v>0.37060934962823699</v>
      </c>
      <c r="L720" s="11">
        <v>2630</v>
      </c>
      <c r="M720" s="12">
        <v>7.8934015816797001E-2</v>
      </c>
      <c r="N720" s="12">
        <v>0.26571024449383701</v>
      </c>
      <c r="O720" s="11">
        <v>13211</v>
      </c>
      <c r="P720" s="12">
        <v>0.39650086804399398</v>
      </c>
      <c r="Q720" s="12">
        <v>0.54769702748642302</v>
      </c>
    </row>
    <row r="721" spans="1:17" x14ac:dyDescent="0.35">
      <c r="A721" s="8" t="s">
        <v>86</v>
      </c>
      <c r="B721" s="8" t="s">
        <v>99</v>
      </c>
      <c r="C721" s="8" t="s">
        <v>15</v>
      </c>
      <c r="D721" s="9">
        <v>0</v>
      </c>
      <c r="E721" s="10">
        <v>0</v>
      </c>
      <c r="F721" s="11">
        <v>9972</v>
      </c>
      <c r="G721" s="12">
        <v>0</v>
      </c>
      <c r="H721" s="12">
        <v>0.124488165385</v>
      </c>
      <c r="I721" s="11">
        <v>7771</v>
      </c>
      <c r="J721" s="12">
        <v>0</v>
      </c>
      <c r="K721" s="12">
        <v>0.110688545138592</v>
      </c>
      <c r="L721" s="11">
        <v>2201</v>
      </c>
      <c r="M721" s="12">
        <v>0</v>
      </c>
      <c r="N721" s="12">
        <v>0.22236815518286501</v>
      </c>
      <c r="O721" s="11" t="s">
        <v>419</v>
      </c>
      <c r="P721" s="12" t="s">
        <v>419</v>
      </c>
      <c r="Q721" s="12" t="s">
        <v>419</v>
      </c>
    </row>
    <row r="722" spans="1:17" x14ac:dyDescent="0.35">
      <c r="A722" s="8" t="s">
        <v>86</v>
      </c>
      <c r="B722" s="8" t="s">
        <v>99</v>
      </c>
      <c r="C722" s="8" t="s">
        <v>16</v>
      </c>
      <c r="D722" s="9">
        <v>100824.306406576</v>
      </c>
      <c r="E722" s="10">
        <v>1</v>
      </c>
      <c r="F722" s="11">
        <v>80104</v>
      </c>
      <c r="G722" s="12">
        <v>0.79449096011609399</v>
      </c>
      <c r="H722" s="12">
        <v>1</v>
      </c>
      <c r="I722" s="11">
        <v>70206</v>
      </c>
      <c r="J722" s="12">
        <v>0.69632018807937801</v>
      </c>
      <c r="K722" s="12">
        <v>1</v>
      </c>
      <c r="L722" s="11">
        <v>9898</v>
      </c>
      <c r="M722" s="12">
        <v>9.8170772036715995E-2</v>
      </c>
      <c r="N722" s="12">
        <v>1</v>
      </c>
      <c r="O722" s="11">
        <v>24121</v>
      </c>
      <c r="P722" s="12">
        <v>0.23923794628183701</v>
      </c>
      <c r="Q722" s="12">
        <v>1</v>
      </c>
    </row>
    <row r="723" spans="1:17" x14ac:dyDescent="0.35">
      <c r="A723" s="8" t="s">
        <v>86</v>
      </c>
      <c r="B723" s="8" t="s">
        <v>100</v>
      </c>
      <c r="C723" s="8" t="s">
        <v>9</v>
      </c>
      <c r="D723" s="9">
        <v>13.690948060747299</v>
      </c>
      <c r="E723" s="10">
        <v>1.1809372827274399E-3</v>
      </c>
      <c r="F723" s="11" t="s">
        <v>419</v>
      </c>
      <c r="G723" s="12" t="s">
        <v>419</v>
      </c>
      <c r="H723" s="12" t="s">
        <v>419</v>
      </c>
      <c r="I723" s="11" t="s">
        <v>419</v>
      </c>
      <c r="J723" s="12" t="s">
        <v>419</v>
      </c>
      <c r="K723" s="12" t="s">
        <v>419</v>
      </c>
      <c r="L723" s="11" t="s">
        <v>419</v>
      </c>
      <c r="M723" s="12" t="s">
        <v>419</v>
      </c>
      <c r="N723" s="12" t="s">
        <v>419</v>
      </c>
      <c r="O723" s="11" t="s">
        <v>419</v>
      </c>
      <c r="P723" s="12" t="s">
        <v>419</v>
      </c>
      <c r="Q723" s="12" t="s">
        <v>419</v>
      </c>
    </row>
    <row r="724" spans="1:17" x14ac:dyDescent="0.35">
      <c r="A724" s="8" t="s">
        <v>86</v>
      </c>
      <c r="B724" s="8" t="s">
        <v>100</v>
      </c>
      <c r="C724" s="8" t="s">
        <v>10</v>
      </c>
      <c r="D724" s="9">
        <v>387.70056788848501</v>
      </c>
      <c r="E724" s="10">
        <v>3.3441807910059497E-2</v>
      </c>
      <c r="F724" s="11">
        <v>622</v>
      </c>
      <c r="G724" s="12" t="s">
        <v>429</v>
      </c>
      <c r="H724" s="12">
        <v>5.40681502086231E-2</v>
      </c>
      <c r="I724" s="11">
        <v>546</v>
      </c>
      <c r="J724" s="12" t="s">
        <v>429</v>
      </c>
      <c r="K724" s="12">
        <v>5.3004562663818998E-2</v>
      </c>
      <c r="L724" s="11">
        <v>76</v>
      </c>
      <c r="M724" s="12">
        <v>0.196027569456282</v>
      </c>
      <c r="N724" s="12">
        <v>6.31753948462178E-2</v>
      </c>
      <c r="O724" s="11">
        <v>268</v>
      </c>
      <c r="P724" s="12">
        <v>0.691255113345837</v>
      </c>
      <c r="Q724" s="12">
        <v>4.77718360071301E-2</v>
      </c>
    </row>
    <row r="725" spans="1:17" x14ac:dyDescent="0.35">
      <c r="A725" s="8" t="s">
        <v>86</v>
      </c>
      <c r="B725" s="8" t="s">
        <v>100</v>
      </c>
      <c r="C725" s="8" t="s">
        <v>11</v>
      </c>
      <c r="D725" s="9">
        <v>40.899132751861899</v>
      </c>
      <c r="E725" s="10">
        <v>3.52782805716497E-3</v>
      </c>
      <c r="F725" s="11">
        <v>125</v>
      </c>
      <c r="G725" s="12" t="s">
        <v>429</v>
      </c>
      <c r="H725" s="12">
        <v>1.086578581363E-2</v>
      </c>
      <c r="I725" s="11">
        <v>104</v>
      </c>
      <c r="J725" s="12" t="s">
        <v>429</v>
      </c>
      <c r="K725" s="12">
        <v>1.00961071740608E-2</v>
      </c>
      <c r="L725" s="11">
        <v>21</v>
      </c>
      <c r="M725" s="12">
        <v>0.51345832019002902</v>
      </c>
      <c r="N725" s="12">
        <v>1.7456359102244402E-2</v>
      </c>
      <c r="O725" s="11">
        <v>36</v>
      </c>
      <c r="P725" s="12">
        <v>0.88021426318290696</v>
      </c>
      <c r="Q725" s="12">
        <v>6.4171122994652399E-3</v>
      </c>
    </row>
    <row r="726" spans="1:17" x14ac:dyDescent="0.35">
      <c r="A726" s="8" t="s">
        <v>86</v>
      </c>
      <c r="B726" s="8" t="s">
        <v>100</v>
      </c>
      <c r="C726" s="8" t="s">
        <v>12</v>
      </c>
      <c r="D726" s="9">
        <v>237.18178986000001</v>
      </c>
      <c r="E726" s="10">
        <v>2.0458540722446499E-2</v>
      </c>
      <c r="F726" s="11">
        <v>305</v>
      </c>
      <c r="G726" s="12" t="s">
        <v>429</v>
      </c>
      <c r="H726" s="12">
        <v>2.6512517385257301E-2</v>
      </c>
      <c r="I726" s="11">
        <v>259</v>
      </c>
      <c r="J726" s="12" t="s">
        <v>429</v>
      </c>
      <c r="K726" s="12">
        <v>2.5143189981555202E-2</v>
      </c>
      <c r="L726" s="11">
        <v>46</v>
      </c>
      <c r="M726" s="12">
        <v>0.19394406302082501</v>
      </c>
      <c r="N726" s="12">
        <v>3.8237738985868699E-2</v>
      </c>
      <c r="O726" s="11">
        <v>103</v>
      </c>
      <c r="P726" s="12">
        <v>0.43426605415532599</v>
      </c>
      <c r="Q726" s="12">
        <v>1.83600713012478E-2</v>
      </c>
    </row>
    <row r="727" spans="1:17" x14ac:dyDescent="0.35">
      <c r="A727" s="8" t="s">
        <v>86</v>
      </c>
      <c r="B727" s="8" t="s">
        <v>100</v>
      </c>
      <c r="C727" s="8" t="s">
        <v>13</v>
      </c>
      <c r="D727" s="9">
        <v>92.748678032109396</v>
      </c>
      <c r="E727" s="10">
        <v>8.0002035889560601E-3</v>
      </c>
      <c r="F727" s="11">
        <v>324</v>
      </c>
      <c r="G727" s="12" t="s">
        <v>429</v>
      </c>
      <c r="H727" s="12">
        <v>2.8164116828929098E-2</v>
      </c>
      <c r="I727" s="11">
        <v>303</v>
      </c>
      <c r="J727" s="12" t="s">
        <v>429</v>
      </c>
      <c r="K727" s="12">
        <v>2.94146199398117E-2</v>
      </c>
      <c r="L727" s="11">
        <v>21</v>
      </c>
      <c r="M727" s="12">
        <v>0.22641832148518401</v>
      </c>
      <c r="N727" s="12">
        <v>1.7456359102244402E-2</v>
      </c>
      <c r="O727" s="11">
        <v>178</v>
      </c>
      <c r="P727" s="12" t="s">
        <v>429</v>
      </c>
      <c r="Q727" s="12">
        <v>3.1729055258466997E-2</v>
      </c>
    </row>
    <row r="728" spans="1:17" x14ac:dyDescent="0.35">
      <c r="A728" s="8" t="s">
        <v>86</v>
      </c>
      <c r="B728" s="8" t="s">
        <v>100</v>
      </c>
      <c r="C728" s="8" t="s">
        <v>14</v>
      </c>
      <c r="D728" s="9">
        <v>0</v>
      </c>
      <c r="E728" s="10">
        <v>0</v>
      </c>
      <c r="F728" s="11" t="s">
        <v>419</v>
      </c>
      <c r="G728" s="12" t="s">
        <v>419</v>
      </c>
      <c r="H728" s="12" t="s">
        <v>419</v>
      </c>
      <c r="I728" s="11" t="s">
        <v>419</v>
      </c>
      <c r="J728" s="12" t="s">
        <v>419</v>
      </c>
      <c r="K728" s="12" t="s">
        <v>419</v>
      </c>
      <c r="L728" s="11" t="s">
        <v>419</v>
      </c>
      <c r="M728" s="12" t="s">
        <v>419</v>
      </c>
      <c r="N728" s="12" t="s">
        <v>419</v>
      </c>
      <c r="O728" s="11" t="s">
        <v>419</v>
      </c>
      <c r="P728" s="12" t="s">
        <v>419</v>
      </c>
      <c r="Q728" s="12" t="s">
        <v>419</v>
      </c>
    </row>
    <row r="729" spans="1:17" x14ac:dyDescent="0.35">
      <c r="A729" s="8" t="s">
        <v>86</v>
      </c>
      <c r="B729" s="8" t="s">
        <v>100</v>
      </c>
      <c r="C729" s="8" t="s">
        <v>17</v>
      </c>
      <c r="D729" s="9">
        <v>10714.2405711477</v>
      </c>
      <c r="E729" s="10">
        <v>0.92417603882784904</v>
      </c>
      <c r="F729" s="11">
        <v>9703</v>
      </c>
      <c r="G729" s="12">
        <v>0.90561714902399504</v>
      </c>
      <c r="H729" s="12">
        <v>0.84344575799721799</v>
      </c>
      <c r="I729" s="11">
        <v>8779</v>
      </c>
      <c r="J729" s="12">
        <v>0.81937678566233696</v>
      </c>
      <c r="K729" s="12">
        <v>0.85224735462576495</v>
      </c>
      <c r="L729" s="11">
        <v>924</v>
      </c>
      <c r="M729" s="12">
        <v>8.6240363361658398E-2</v>
      </c>
      <c r="N729" s="12">
        <v>0.76807980049875302</v>
      </c>
      <c r="O729" s="11">
        <v>4973</v>
      </c>
      <c r="P729" s="12">
        <v>0.46414862229169601</v>
      </c>
      <c r="Q729" s="12">
        <v>0.88645276292335096</v>
      </c>
    </row>
    <row r="730" spans="1:17" x14ac:dyDescent="0.35">
      <c r="A730" s="8" t="s">
        <v>86</v>
      </c>
      <c r="B730" s="8" t="s">
        <v>100</v>
      </c>
      <c r="C730" s="8" t="s">
        <v>15</v>
      </c>
      <c r="D730" s="9">
        <v>0</v>
      </c>
      <c r="E730" s="10">
        <v>0</v>
      </c>
      <c r="F730" s="11">
        <v>414</v>
      </c>
      <c r="G730" s="12">
        <v>0</v>
      </c>
      <c r="H730" s="12">
        <v>3.5987482614742702E-2</v>
      </c>
      <c r="I730" s="11">
        <v>302</v>
      </c>
      <c r="J730" s="12">
        <v>0</v>
      </c>
      <c r="K730" s="12">
        <v>2.93175419862149E-2</v>
      </c>
      <c r="L730" s="11">
        <v>112</v>
      </c>
      <c r="M730" s="12">
        <v>0</v>
      </c>
      <c r="N730" s="12">
        <v>9.3100581878636707E-2</v>
      </c>
      <c r="O730" s="11" t="s">
        <v>419</v>
      </c>
      <c r="P730" s="12" t="s">
        <v>419</v>
      </c>
      <c r="Q730" s="12" t="s">
        <v>419</v>
      </c>
    </row>
    <row r="731" spans="1:17" x14ac:dyDescent="0.35">
      <c r="A731" s="8" t="s">
        <v>86</v>
      </c>
      <c r="B731" s="8" t="s">
        <v>100</v>
      </c>
      <c r="C731" s="8" t="s">
        <v>16</v>
      </c>
      <c r="D731" s="9">
        <v>11593.289720794701</v>
      </c>
      <c r="E731" s="10">
        <v>1</v>
      </c>
      <c r="F731" s="11" t="s">
        <v>419</v>
      </c>
      <c r="G731" s="12" t="s">
        <v>419</v>
      </c>
      <c r="H731" s="12" t="s">
        <v>419</v>
      </c>
      <c r="I731" s="11" t="s">
        <v>419</v>
      </c>
      <c r="J731" s="12" t="s">
        <v>419</v>
      </c>
      <c r="K731" s="12" t="s">
        <v>419</v>
      </c>
      <c r="L731" s="11" t="s">
        <v>419</v>
      </c>
      <c r="M731" s="12" t="s">
        <v>419</v>
      </c>
      <c r="N731" s="12" t="s">
        <v>419</v>
      </c>
      <c r="O731" s="11" t="s">
        <v>419</v>
      </c>
      <c r="P731" s="12" t="s">
        <v>419</v>
      </c>
      <c r="Q731" s="12" t="s">
        <v>419</v>
      </c>
    </row>
    <row r="732" spans="1:17" x14ac:dyDescent="0.35">
      <c r="A732" s="8" t="s">
        <v>86</v>
      </c>
      <c r="B732" s="8" t="s">
        <v>101</v>
      </c>
      <c r="C732" s="8" t="s">
        <v>9</v>
      </c>
      <c r="D732" s="9">
        <v>15.3870279659254</v>
      </c>
      <c r="E732" s="10">
        <v>3.1406359361640002E-3</v>
      </c>
      <c r="F732" s="11" t="s">
        <v>419</v>
      </c>
      <c r="G732" s="12" t="s">
        <v>419</v>
      </c>
      <c r="H732" s="12" t="s">
        <v>419</v>
      </c>
      <c r="I732" s="11" t="s">
        <v>419</v>
      </c>
      <c r="J732" s="12" t="s">
        <v>419</v>
      </c>
      <c r="K732" s="12" t="s">
        <v>419</v>
      </c>
      <c r="L732" s="11" t="s">
        <v>419</v>
      </c>
      <c r="M732" s="12" t="s">
        <v>419</v>
      </c>
      <c r="N732" s="12" t="s">
        <v>419</v>
      </c>
      <c r="O732" s="11" t="s">
        <v>419</v>
      </c>
      <c r="P732" s="12" t="s">
        <v>419</v>
      </c>
      <c r="Q732" s="12" t="s">
        <v>419</v>
      </c>
    </row>
    <row r="733" spans="1:17" x14ac:dyDescent="0.35">
      <c r="A733" s="8" t="s">
        <v>86</v>
      </c>
      <c r="B733" s="8" t="s">
        <v>101</v>
      </c>
      <c r="C733" s="8" t="s">
        <v>10</v>
      </c>
      <c r="D733" s="9">
        <v>31.272809234592302</v>
      </c>
      <c r="E733" s="10">
        <v>6.38307207372746E-3</v>
      </c>
      <c r="F733" s="11">
        <v>48</v>
      </c>
      <c r="G733" s="12" t="s">
        <v>429</v>
      </c>
      <c r="H733" s="12">
        <v>9.7521332791548204E-3</v>
      </c>
      <c r="I733" s="11">
        <v>41</v>
      </c>
      <c r="J733" s="12" t="s">
        <v>429</v>
      </c>
      <c r="K733" s="12">
        <v>9.5371016515468695E-3</v>
      </c>
      <c r="L733" s="11">
        <v>7</v>
      </c>
      <c r="M733" s="12">
        <v>0.22383662265483301</v>
      </c>
      <c r="N733" s="12">
        <v>1.1235955056179799E-2</v>
      </c>
      <c r="O733" s="11">
        <v>20</v>
      </c>
      <c r="P733" s="12">
        <v>0.63953320758523602</v>
      </c>
      <c r="Q733" s="12">
        <v>7.3072707343807101E-3</v>
      </c>
    </row>
    <row r="734" spans="1:17" x14ac:dyDescent="0.35">
      <c r="A734" s="8" t="s">
        <v>86</v>
      </c>
      <c r="B734" s="8" t="s">
        <v>101</v>
      </c>
      <c r="C734" s="8" t="s">
        <v>11</v>
      </c>
      <c r="D734" s="9">
        <v>7.8109040120761097</v>
      </c>
      <c r="E734" s="10">
        <v>1.5942783680239099E-3</v>
      </c>
      <c r="F734" s="11" t="s">
        <v>419</v>
      </c>
      <c r="G734" s="12" t="s">
        <v>419</v>
      </c>
      <c r="H734" s="12" t="s">
        <v>419</v>
      </c>
      <c r="I734" s="11" t="s">
        <v>419</v>
      </c>
      <c r="J734" s="12" t="s">
        <v>419</v>
      </c>
      <c r="K734" s="12" t="s">
        <v>419</v>
      </c>
      <c r="L734" s="11" t="s">
        <v>419</v>
      </c>
      <c r="M734" s="12" t="s">
        <v>419</v>
      </c>
      <c r="N734" s="12" t="s">
        <v>419</v>
      </c>
      <c r="O734" s="11" t="s">
        <v>419</v>
      </c>
      <c r="P734" s="12" t="s">
        <v>419</v>
      </c>
      <c r="Q734" s="12" t="s">
        <v>419</v>
      </c>
    </row>
    <row r="735" spans="1:17" x14ac:dyDescent="0.35">
      <c r="A735" s="8" t="s">
        <v>86</v>
      </c>
      <c r="B735" s="8" t="s">
        <v>101</v>
      </c>
      <c r="C735" s="8" t="s">
        <v>12</v>
      </c>
      <c r="D735" s="9">
        <v>86.320922120000006</v>
      </c>
      <c r="E735" s="10">
        <v>1.7618905395716599E-2</v>
      </c>
      <c r="F735" s="11">
        <v>86</v>
      </c>
      <c r="G735" s="12" t="s">
        <v>429</v>
      </c>
      <c r="H735" s="12">
        <v>1.7472572125152401E-2</v>
      </c>
      <c r="I735" s="11">
        <v>70</v>
      </c>
      <c r="J735" s="12">
        <v>0.81092738910606998</v>
      </c>
      <c r="K735" s="12">
        <v>1.6282856478250798E-2</v>
      </c>
      <c r="L735" s="11">
        <v>16</v>
      </c>
      <c r="M735" s="12">
        <v>0.185354831795673</v>
      </c>
      <c r="N735" s="12">
        <v>2.56821829855538E-2</v>
      </c>
      <c r="O735" s="11">
        <v>33</v>
      </c>
      <c r="P735" s="12">
        <v>0.38229434057857598</v>
      </c>
      <c r="Q735" s="12">
        <v>1.2056996711728199E-2</v>
      </c>
    </row>
    <row r="736" spans="1:17" x14ac:dyDescent="0.35">
      <c r="A736" s="8" t="s">
        <v>86</v>
      </c>
      <c r="B736" s="8" t="s">
        <v>101</v>
      </c>
      <c r="C736" s="8" t="s">
        <v>13</v>
      </c>
      <c r="D736" s="9">
        <v>50.7146903903515</v>
      </c>
      <c r="E736" s="10">
        <v>1.03513413691121E-2</v>
      </c>
      <c r="F736" s="11">
        <v>87</v>
      </c>
      <c r="G736" s="12" t="s">
        <v>429</v>
      </c>
      <c r="H736" s="12">
        <v>1.7675741568468101E-2</v>
      </c>
      <c r="I736" s="11">
        <v>82</v>
      </c>
      <c r="J736" s="12" t="s">
        <v>429</v>
      </c>
      <c r="K736" s="12">
        <v>1.9074203303093701E-2</v>
      </c>
      <c r="L736" s="11">
        <v>5</v>
      </c>
      <c r="M736" s="12">
        <v>9.8590762588018299E-2</v>
      </c>
      <c r="N736" s="12">
        <v>8.0256821829855496E-3</v>
      </c>
      <c r="O736" s="11">
        <v>55</v>
      </c>
      <c r="P736" s="12" t="s">
        <v>429</v>
      </c>
      <c r="Q736" s="12">
        <v>2.00949945195469E-2</v>
      </c>
    </row>
    <row r="737" spans="1:17" x14ac:dyDescent="0.35">
      <c r="A737" s="8" t="s">
        <v>86</v>
      </c>
      <c r="B737" s="8" t="s">
        <v>101</v>
      </c>
      <c r="C737" s="8" t="s">
        <v>14</v>
      </c>
      <c r="D737" s="9">
        <v>0</v>
      </c>
      <c r="E737" s="10">
        <v>0</v>
      </c>
      <c r="F737" s="11" t="s">
        <v>419</v>
      </c>
      <c r="G737" s="12" t="s">
        <v>419</v>
      </c>
      <c r="H737" s="12" t="s">
        <v>419</v>
      </c>
      <c r="I737" s="11" t="s">
        <v>419</v>
      </c>
      <c r="J737" s="12" t="s">
        <v>419</v>
      </c>
      <c r="K737" s="12" t="s">
        <v>419</v>
      </c>
      <c r="L737" s="11" t="s">
        <v>419</v>
      </c>
      <c r="M737" s="12" t="s">
        <v>419</v>
      </c>
      <c r="N737" s="12" t="s">
        <v>419</v>
      </c>
      <c r="O737" s="11" t="s">
        <v>419</v>
      </c>
      <c r="P737" s="12" t="s">
        <v>419</v>
      </c>
      <c r="Q737" s="12" t="s">
        <v>419</v>
      </c>
    </row>
    <row r="738" spans="1:17" x14ac:dyDescent="0.35">
      <c r="A738" s="8" t="s">
        <v>86</v>
      </c>
      <c r="B738" s="8" t="s">
        <v>101</v>
      </c>
      <c r="C738" s="8" t="s">
        <v>17</v>
      </c>
      <c r="D738" s="9">
        <v>4683.2541883353097</v>
      </c>
      <c r="E738" s="10">
        <v>0.95589586466263599</v>
      </c>
      <c r="F738" s="11">
        <v>4550</v>
      </c>
      <c r="G738" s="12" t="s">
        <v>429</v>
      </c>
      <c r="H738" s="12">
        <v>0.92442096708654997</v>
      </c>
      <c r="I738" s="11">
        <v>3994</v>
      </c>
      <c r="J738" s="12">
        <v>0.85282580004902298</v>
      </c>
      <c r="K738" s="12">
        <v>0.92905326820190703</v>
      </c>
      <c r="L738" s="11">
        <v>556</v>
      </c>
      <c r="M738" s="12">
        <v>0.11872086750807601</v>
      </c>
      <c r="N738" s="12">
        <v>0.89245585874799405</v>
      </c>
      <c r="O738" s="11">
        <v>2613</v>
      </c>
      <c r="P738" s="12">
        <v>0.55794537193993399</v>
      </c>
      <c r="Q738" s="12">
        <v>0.95469492144683998</v>
      </c>
    </row>
    <row r="739" spans="1:17" x14ac:dyDescent="0.35">
      <c r="A739" s="8" t="s">
        <v>86</v>
      </c>
      <c r="B739" s="8" t="s">
        <v>101</v>
      </c>
      <c r="C739" s="8" t="s">
        <v>15</v>
      </c>
      <c r="D739" s="9">
        <v>0</v>
      </c>
      <c r="E739" s="10">
        <v>0</v>
      </c>
      <c r="F739" s="11">
        <v>135</v>
      </c>
      <c r="G739" s="12">
        <v>0</v>
      </c>
      <c r="H739" s="12">
        <v>2.74278748476229E-2</v>
      </c>
      <c r="I739" s="11">
        <v>101</v>
      </c>
      <c r="J739" s="12">
        <v>0</v>
      </c>
      <c r="K739" s="12">
        <v>2.34938357757618E-2</v>
      </c>
      <c r="L739" s="11">
        <v>34</v>
      </c>
      <c r="M739" s="12">
        <v>0</v>
      </c>
      <c r="N739" s="12">
        <v>5.4574638844301797E-2</v>
      </c>
      <c r="O739" s="11" t="s">
        <v>419</v>
      </c>
      <c r="P739" s="12" t="s">
        <v>419</v>
      </c>
      <c r="Q739" s="12" t="s">
        <v>419</v>
      </c>
    </row>
    <row r="740" spans="1:17" x14ac:dyDescent="0.35">
      <c r="A740" s="8" t="s">
        <v>86</v>
      </c>
      <c r="B740" s="8" t="s">
        <v>101</v>
      </c>
      <c r="C740" s="8" t="s">
        <v>16</v>
      </c>
      <c r="D740" s="9">
        <v>4899.3351278783603</v>
      </c>
      <c r="E740" s="10">
        <v>1</v>
      </c>
      <c r="F740" s="11" t="s">
        <v>419</v>
      </c>
      <c r="G740" s="12" t="s">
        <v>419</v>
      </c>
      <c r="H740" s="12" t="s">
        <v>419</v>
      </c>
      <c r="I740" s="11" t="s">
        <v>419</v>
      </c>
      <c r="J740" s="12" t="s">
        <v>419</v>
      </c>
      <c r="K740" s="12" t="s">
        <v>419</v>
      </c>
      <c r="L740" s="11" t="s">
        <v>419</v>
      </c>
      <c r="M740" s="12" t="s">
        <v>419</v>
      </c>
      <c r="N740" s="12" t="s">
        <v>419</v>
      </c>
      <c r="O740" s="11" t="s">
        <v>419</v>
      </c>
      <c r="P740" s="12" t="s">
        <v>419</v>
      </c>
      <c r="Q740" s="12" t="s">
        <v>419</v>
      </c>
    </row>
    <row r="741" spans="1:17" x14ac:dyDescent="0.35">
      <c r="A741" s="8" t="s">
        <v>86</v>
      </c>
      <c r="B741" s="8" t="s">
        <v>102</v>
      </c>
      <c r="C741" s="8" t="s">
        <v>9</v>
      </c>
      <c r="D741" s="9">
        <v>6.3376787330314999</v>
      </c>
      <c r="E741" s="10">
        <v>3.3292798999981298E-4</v>
      </c>
      <c r="F741" s="11" t="s">
        <v>419</v>
      </c>
      <c r="G741" s="12" t="s">
        <v>419</v>
      </c>
      <c r="H741" s="12" t="s">
        <v>419</v>
      </c>
      <c r="I741" s="11" t="s">
        <v>419</v>
      </c>
      <c r="J741" s="12" t="s">
        <v>419</v>
      </c>
      <c r="K741" s="12" t="s">
        <v>419</v>
      </c>
      <c r="L741" s="11" t="s">
        <v>419</v>
      </c>
      <c r="M741" s="12" t="s">
        <v>419</v>
      </c>
      <c r="N741" s="12" t="s">
        <v>419</v>
      </c>
      <c r="O741" s="11" t="s">
        <v>419</v>
      </c>
      <c r="P741" s="12" t="s">
        <v>419</v>
      </c>
      <c r="Q741" s="12" t="s">
        <v>419</v>
      </c>
    </row>
    <row r="742" spans="1:17" x14ac:dyDescent="0.35">
      <c r="A742" s="8" t="s">
        <v>86</v>
      </c>
      <c r="B742" s="8" t="s">
        <v>102</v>
      </c>
      <c r="C742" s="8" t="s">
        <v>10</v>
      </c>
      <c r="D742" s="9">
        <v>170.38701275229801</v>
      </c>
      <c r="E742" s="10">
        <v>8.95069126524832E-3</v>
      </c>
      <c r="F742" s="11">
        <v>233</v>
      </c>
      <c r="G742" s="12" t="s">
        <v>429</v>
      </c>
      <c r="H742" s="12">
        <v>1.2303955219939801E-2</v>
      </c>
      <c r="I742" s="11">
        <v>203</v>
      </c>
      <c r="J742" s="12" t="s">
        <v>429</v>
      </c>
      <c r="K742" s="12">
        <v>1.1980642115203E-2</v>
      </c>
      <c r="L742" s="11">
        <v>30</v>
      </c>
      <c r="M742" s="12">
        <v>0.176069757403476</v>
      </c>
      <c r="N742" s="12">
        <v>1.5052684395383801E-2</v>
      </c>
      <c r="O742" s="11">
        <v>127</v>
      </c>
      <c r="P742" s="12">
        <v>0.74536197300804596</v>
      </c>
      <c r="Q742" s="12">
        <v>1.2224468187506001E-2</v>
      </c>
    </row>
    <row r="743" spans="1:17" x14ac:dyDescent="0.35">
      <c r="A743" s="8" t="s">
        <v>86</v>
      </c>
      <c r="B743" s="8" t="s">
        <v>102</v>
      </c>
      <c r="C743" s="8" t="s">
        <v>11</v>
      </c>
      <c r="D743" s="9">
        <v>168.27781283925401</v>
      </c>
      <c r="E743" s="10">
        <v>8.8398917569208306E-3</v>
      </c>
      <c r="F743" s="11">
        <v>138</v>
      </c>
      <c r="G743" s="12">
        <v>0.82007246036542802</v>
      </c>
      <c r="H743" s="12">
        <v>7.2873211173892401E-3</v>
      </c>
      <c r="I743" s="11">
        <v>122</v>
      </c>
      <c r="J743" s="12">
        <v>0.72499159539552305</v>
      </c>
      <c r="K743" s="12">
        <v>7.2001888574126502E-3</v>
      </c>
      <c r="L743" s="11">
        <v>16</v>
      </c>
      <c r="M743" s="12">
        <v>9.5080864969904699E-2</v>
      </c>
      <c r="N743" s="12">
        <v>8.0280983442047194E-3</v>
      </c>
      <c r="O743" s="11">
        <v>37</v>
      </c>
      <c r="P743" s="12">
        <v>0.219874500242905</v>
      </c>
      <c r="Q743" s="12">
        <v>3.5614592357300998E-3</v>
      </c>
    </row>
    <row r="744" spans="1:17" x14ac:dyDescent="0.35">
      <c r="A744" s="8" t="s">
        <v>86</v>
      </c>
      <c r="B744" s="8" t="s">
        <v>102</v>
      </c>
      <c r="C744" s="8" t="s">
        <v>12</v>
      </c>
      <c r="D744" s="9">
        <v>478.1772292</v>
      </c>
      <c r="E744" s="10">
        <v>2.51193836872016E-2</v>
      </c>
      <c r="F744" s="11">
        <v>544</v>
      </c>
      <c r="G744" s="12" t="s">
        <v>429</v>
      </c>
      <c r="H744" s="12">
        <v>2.8726831071447401E-2</v>
      </c>
      <c r="I744" s="11">
        <v>488</v>
      </c>
      <c r="J744" s="12" t="s">
        <v>429</v>
      </c>
      <c r="K744" s="12">
        <v>2.8800755429650601E-2</v>
      </c>
      <c r="L744" s="11">
        <v>56</v>
      </c>
      <c r="M744" s="12">
        <v>0.11711139004609</v>
      </c>
      <c r="N744" s="12">
        <v>2.8098344204716501E-2</v>
      </c>
      <c r="O744" s="11">
        <v>213</v>
      </c>
      <c r="P744" s="12">
        <v>0.445441537139594</v>
      </c>
      <c r="Q744" s="12">
        <v>2.0502454519203E-2</v>
      </c>
    </row>
    <row r="745" spans="1:17" x14ac:dyDescent="0.35">
      <c r="A745" s="8" t="s">
        <v>86</v>
      </c>
      <c r="B745" s="8" t="s">
        <v>102</v>
      </c>
      <c r="C745" s="8" t="s">
        <v>13</v>
      </c>
      <c r="D745" s="9">
        <v>209.85380664253901</v>
      </c>
      <c r="E745" s="10">
        <v>1.10239425162359E-2</v>
      </c>
      <c r="F745" s="11">
        <v>425</v>
      </c>
      <c r="G745" s="12" t="s">
        <v>429</v>
      </c>
      <c r="H745" s="12">
        <v>2.2442836774568299E-2</v>
      </c>
      <c r="I745" s="11">
        <v>394</v>
      </c>
      <c r="J745" s="12" t="s">
        <v>429</v>
      </c>
      <c r="K745" s="12">
        <v>2.32530689329556E-2</v>
      </c>
      <c r="L745" s="11">
        <v>31</v>
      </c>
      <c r="M745" s="12">
        <v>0.14772188551625801</v>
      </c>
      <c r="N745" s="12">
        <v>1.55544405418966E-2</v>
      </c>
      <c r="O745" s="11">
        <v>246</v>
      </c>
      <c r="P745" s="12" t="s">
        <v>429</v>
      </c>
      <c r="Q745" s="12">
        <v>2.3678891134854201E-2</v>
      </c>
    </row>
    <row r="746" spans="1:17" x14ac:dyDescent="0.35">
      <c r="A746" s="8" t="s">
        <v>86</v>
      </c>
      <c r="B746" s="8" t="s">
        <v>102</v>
      </c>
      <c r="C746" s="8" t="s">
        <v>14</v>
      </c>
      <c r="D746" s="9">
        <v>1.1530304491749801</v>
      </c>
      <c r="E746" s="10">
        <v>6.0570458999708302E-5</v>
      </c>
      <c r="F746" s="11" t="s">
        <v>419</v>
      </c>
      <c r="G746" s="12" t="s">
        <v>419</v>
      </c>
      <c r="H746" s="12" t="s">
        <v>419</v>
      </c>
      <c r="I746" s="11" t="s">
        <v>419</v>
      </c>
      <c r="J746" s="12" t="s">
        <v>419</v>
      </c>
      <c r="K746" s="12" t="s">
        <v>419</v>
      </c>
      <c r="L746" s="11" t="s">
        <v>419</v>
      </c>
      <c r="M746" s="12" t="s">
        <v>419</v>
      </c>
      <c r="N746" s="12" t="s">
        <v>419</v>
      </c>
      <c r="O746" s="11" t="s">
        <v>419</v>
      </c>
      <c r="P746" s="12" t="s">
        <v>419</v>
      </c>
      <c r="Q746" s="12" t="s">
        <v>419</v>
      </c>
    </row>
    <row r="747" spans="1:17" x14ac:dyDescent="0.35">
      <c r="A747" s="8" t="s">
        <v>86</v>
      </c>
      <c r="B747" s="8" t="s">
        <v>102</v>
      </c>
      <c r="C747" s="8" t="s">
        <v>17</v>
      </c>
      <c r="D747" s="9">
        <v>17910.168883869301</v>
      </c>
      <c r="E747" s="10">
        <v>0.94084865740924295</v>
      </c>
      <c r="F747" s="11">
        <v>17103</v>
      </c>
      <c r="G747" s="12" t="s">
        <v>429</v>
      </c>
      <c r="H747" s="12">
        <v>0.90315255848339204</v>
      </c>
      <c r="I747" s="11">
        <v>15353</v>
      </c>
      <c r="J747" s="12">
        <v>0.85722251417894801</v>
      </c>
      <c r="K747" s="12">
        <v>0.90610245514636401</v>
      </c>
      <c r="L747" s="11">
        <v>1750</v>
      </c>
      <c r="M747" s="12">
        <v>9.7709854739344695E-2</v>
      </c>
      <c r="N747" s="12">
        <v>0.87807325639739098</v>
      </c>
      <c r="O747" s="11">
        <v>9709</v>
      </c>
      <c r="P747" s="12">
        <v>0.542094274093884</v>
      </c>
      <c r="Q747" s="12">
        <v>0.93454615458658197</v>
      </c>
    </row>
    <row r="748" spans="1:17" x14ac:dyDescent="0.35">
      <c r="A748" s="8" t="s">
        <v>86</v>
      </c>
      <c r="B748" s="8" t="s">
        <v>102</v>
      </c>
      <c r="C748" s="8" t="s">
        <v>15</v>
      </c>
      <c r="D748" s="9">
        <v>0</v>
      </c>
      <c r="E748" s="10">
        <v>0</v>
      </c>
      <c r="F748" s="11">
        <v>482</v>
      </c>
      <c r="G748" s="12">
        <v>0</v>
      </c>
      <c r="H748" s="12">
        <v>2.5452817236098602E-2</v>
      </c>
      <c r="I748" s="11">
        <v>375</v>
      </c>
      <c r="J748" s="12">
        <v>0</v>
      </c>
      <c r="K748" s="12">
        <v>2.2131728045325798E-2</v>
      </c>
      <c r="L748" s="11">
        <v>107</v>
      </c>
      <c r="M748" s="12">
        <v>0</v>
      </c>
      <c r="N748" s="12">
        <v>5.3687907676868998E-2</v>
      </c>
      <c r="O748" s="11" t="s">
        <v>419</v>
      </c>
      <c r="P748" s="12" t="s">
        <v>419</v>
      </c>
      <c r="Q748" s="12" t="s">
        <v>419</v>
      </c>
    </row>
    <row r="749" spans="1:17" x14ac:dyDescent="0.35">
      <c r="A749" s="8" t="s">
        <v>86</v>
      </c>
      <c r="B749" s="8" t="s">
        <v>102</v>
      </c>
      <c r="C749" s="8" t="s">
        <v>16</v>
      </c>
      <c r="D749" s="9">
        <v>19036.1847708721</v>
      </c>
      <c r="E749" s="10">
        <v>1</v>
      </c>
      <c r="F749" s="11" t="s">
        <v>419</v>
      </c>
      <c r="G749" s="12" t="s">
        <v>419</v>
      </c>
      <c r="H749" s="12" t="s">
        <v>419</v>
      </c>
      <c r="I749" s="11" t="s">
        <v>419</v>
      </c>
      <c r="J749" s="12" t="s">
        <v>419</v>
      </c>
      <c r="K749" s="12" t="s">
        <v>419</v>
      </c>
      <c r="L749" s="11" t="s">
        <v>419</v>
      </c>
      <c r="M749" s="12" t="s">
        <v>419</v>
      </c>
      <c r="N749" s="12" t="s">
        <v>419</v>
      </c>
      <c r="O749" s="11" t="s">
        <v>419</v>
      </c>
      <c r="P749" s="12" t="s">
        <v>419</v>
      </c>
      <c r="Q749" s="12" t="s">
        <v>419</v>
      </c>
    </row>
    <row r="750" spans="1:17" x14ac:dyDescent="0.35">
      <c r="A750" s="8" t="s">
        <v>86</v>
      </c>
      <c r="B750" s="8" t="s">
        <v>103</v>
      </c>
      <c r="C750" s="8" t="s">
        <v>9</v>
      </c>
      <c r="D750" s="9">
        <v>6.8095345279864903</v>
      </c>
      <c r="E750" s="10">
        <v>1.0719092915368301E-3</v>
      </c>
      <c r="F750" s="11" t="s">
        <v>419</v>
      </c>
      <c r="G750" s="12" t="s">
        <v>419</v>
      </c>
      <c r="H750" s="12" t="s">
        <v>419</v>
      </c>
      <c r="I750" s="11" t="s">
        <v>419</v>
      </c>
      <c r="J750" s="12" t="s">
        <v>419</v>
      </c>
      <c r="K750" s="12" t="s">
        <v>419</v>
      </c>
      <c r="L750" s="11" t="s">
        <v>419</v>
      </c>
      <c r="M750" s="12" t="s">
        <v>419</v>
      </c>
      <c r="N750" s="12" t="s">
        <v>419</v>
      </c>
      <c r="O750" s="11" t="s">
        <v>419</v>
      </c>
      <c r="P750" s="12" t="s">
        <v>419</v>
      </c>
      <c r="Q750" s="12" t="s">
        <v>419</v>
      </c>
    </row>
    <row r="751" spans="1:17" x14ac:dyDescent="0.35">
      <c r="A751" s="8" t="s">
        <v>86</v>
      </c>
      <c r="B751" s="8" t="s">
        <v>103</v>
      </c>
      <c r="C751" s="8" t="s">
        <v>10</v>
      </c>
      <c r="D751" s="9">
        <v>35.189702895296598</v>
      </c>
      <c r="E751" s="10">
        <v>5.5393168717865699E-3</v>
      </c>
      <c r="F751" s="11">
        <v>48</v>
      </c>
      <c r="G751" s="12" t="s">
        <v>429</v>
      </c>
      <c r="H751" s="12">
        <v>9.1324200913242004E-3</v>
      </c>
      <c r="I751" s="11">
        <v>43</v>
      </c>
      <c r="J751" s="12" t="s">
        <v>429</v>
      </c>
      <c r="K751" s="12">
        <v>9.0033500837520906E-3</v>
      </c>
      <c r="L751" s="11">
        <v>5</v>
      </c>
      <c r="M751" s="12">
        <v>0.14208701945785099</v>
      </c>
      <c r="N751" s="12">
        <v>1.0416666666666701E-2</v>
      </c>
      <c r="O751" s="11">
        <v>16</v>
      </c>
      <c r="P751" s="12">
        <v>0.45467846226512298</v>
      </c>
      <c r="Q751" s="12">
        <v>7.0671378091872799E-3</v>
      </c>
    </row>
    <row r="752" spans="1:17" x14ac:dyDescent="0.35">
      <c r="A752" s="8" t="s">
        <v>86</v>
      </c>
      <c r="B752" s="8" t="s">
        <v>103</v>
      </c>
      <c r="C752" s="8" t="s">
        <v>11</v>
      </c>
      <c r="D752" s="9">
        <v>39.470192325612402</v>
      </c>
      <c r="E752" s="10">
        <v>6.2131215751511301E-3</v>
      </c>
      <c r="F752" s="11">
        <v>21</v>
      </c>
      <c r="G752" s="12">
        <v>0.53204706546040803</v>
      </c>
      <c r="H752" s="12">
        <v>3.9954337899543403E-3</v>
      </c>
      <c r="I752" s="11">
        <v>19</v>
      </c>
      <c r="J752" s="12">
        <v>0.481375916368941</v>
      </c>
      <c r="K752" s="12">
        <v>3.9782244556113896E-3</v>
      </c>
      <c r="L752" s="11">
        <v>2</v>
      </c>
      <c r="M752" s="12">
        <v>5.0671149091467402E-2</v>
      </c>
      <c r="N752" s="12">
        <v>4.1666666666666701E-3</v>
      </c>
      <c r="O752" s="11">
        <v>6</v>
      </c>
      <c r="P752" s="12">
        <v>0.152013447274402</v>
      </c>
      <c r="Q752" s="12">
        <v>2.6501766784452299E-3</v>
      </c>
    </row>
    <row r="753" spans="1:17" x14ac:dyDescent="0.35">
      <c r="A753" s="8" t="s">
        <v>86</v>
      </c>
      <c r="B753" s="8" t="s">
        <v>103</v>
      </c>
      <c r="C753" s="8" t="s">
        <v>12</v>
      </c>
      <c r="D753" s="9">
        <v>98.661967480000001</v>
      </c>
      <c r="E753" s="10">
        <v>1.55306767633627E-2</v>
      </c>
      <c r="F753" s="11">
        <v>125</v>
      </c>
      <c r="G753" s="12" t="s">
        <v>429</v>
      </c>
      <c r="H753" s="12">
        <v>2.37823439878234E-2</v>
      </c>
      <c r="I753" s="11">
        <v>106</v>
      </c>
      <c r="J753" s="12" t="s">
        <v>429</v>
      </c>
      <c r="K753" s="12">
        <v>2.2194304857621399E-2</v>
      </c>
      <c r="L753" s="11">
        <v>19</v>
      </c>
      <c r="M753" s="12">
        <v>0.19257673939911599</v>
      </c>
      <c r="N753" s="12">
        <v>3.9583333333333297E-2</v>
      </c>
      <c r="O753" s="11">
        <v>42</v>
      </c>
      <c r="P753" s="12">
        <v>0.42569595025067702</v>
      </c>
      <c r="Q753" s="12">
        <v>1.8551236749116601E-2</v>
      </c>
    </row>
    <row r="754" spans="1:17" x14ac:dyDescent="0.35">
      <c r="A754" s="8" t="s">
        <v>86</v>
      </c>
      <c r="B754" s="8" t="s">
        <v>103</v>
      </c>
      <c r="C754" s="8" t="s">
        <v>13</v>
      </c>
      <c r="D754" s="9">
        <v>79.5621483591474</v>
      </c>
      <c r="E754" s="10">
        <v>1.25241168438599E-2</v>
      </c>
      <c r="F754" s="11">
        <v>69</v>
      </c>
      <c r="G754" s="12">
        <v>0.867246566652909</v>
      </c>
      <c r="H754" s="12">
        <v>1.31278538812785E-2</v>
      </c>
      <c r="I754" s="11">
        <v>65</v>
      </c>
      <c r="J754" s="12">
        <v>0.81697140336868301</v>
      </c>
      <c r="K754" s="12">
        <v>1.36097152428811E-2</v>
      </c>
      <c r="L754" s="11">
        <v>4</v>
      </c>
      <c r="M754" s="12">
        <v>5.0275163284226598E-2</v>
      </c>
      <c r="N754" s="12">
        <v>8.3333333333333297E-3</v>
      </c>
      <c r="O754" s="11">
        <v>40</v>
      </c>
      <c r="P754" s="12">
        <v>0.50275163284226598</v>
      </c>
      <c r="Q754" s="12">
        <v>1.7667844522968199E-2</v>
      </c>
    </row>
    <row r="755" spans="1:17" x14ac:dyDescent="0.35">
      <c r="A755" s="8" t="s">
        <v>86</v>
      </c>
      <c r="B755" s="8" t="s">
        <v>103</v>
      </c>
      <c r="C755" s="8" t="s">
        <v>14</v>
      </c>
      <c r="D755" s="9">
        <v>0</v>
      </c>
      <c r="E755" s="10">
        <v>0</v>
      </c>
      <c r="F755" s="11" t="s">
        <v>419</v>
      </c>
      <c r="G755" s="12" t="s">
        <v>419</v>
      </c>
      <c r="H755" s="12" t="s">
        <v>419</v>
      </c>
      <c r="I755" s="11" t="s">
        <v>419</v>
      </c>
      <c r="J755" s="12" t="s">
        <v>419</v>
      </c>
      <c r="K755" s="12" t="s">
        <v>419</v>
      </c>
      <c r="L755" s="11" t="s">
        <v>419</v>
      </c>
      <c r="M755" s="12" t="s">
        <v>419</v>
      </c>
      <c r="N755" s="12" t="s">
        <v>419</v>
      </c>
      <c r="O755" s="11" t="s">
        <v>419</v>
      </c>
      <c r="P755" s="12" t="s">
        <v>419</v>
      </c>
      <c r="Q755" s="12" t="s">
        <v>419</v>
      </c>
    </row>
    <row r="756" spans="1:17" x14ac:dyDescent="0.35">
      <c r="A756" s="8" t="s">
        <v>86</v>
      </c>
      <c r="B756" s="8" t="s">
        <v>103</v>
      </c>
      <c r="C756" s="8" t="s">
        <v>17</v>
      </c>
      <c r="D756" s="9">
        <v>6074.5564660918899</v>
      </c>
      <c r="E756" s="10">
        <v>0.95621418633064004</v>
      </c>
      <c r="F756" s="11">
        <v>4821</v>
      </c>
      <c r="G756" s="12">
        <v>0.79363819019722204</v>
      </c>
      <c r="H756" s="12">
        <v>0.91723744292237397</v>
      </c>
      <c r="I756" s="11">
        <v>4403</v>
      </c>
      <c r="J756" s="12">
        <v>0.72482658192042504</v>
      </c>
      <c r="K756" s="12">
        <v>0.92190117252931303</v>
      </c>
      <c r="L756" s="11">
        <v>418</v>
      </c>
      <c r="M756" s="12">
        <v>6.8811608276797095E-2</v>
      </c>
      <c r="N756" s="12">
        <v>0.87083333333333302</v>
      </c>
      <c r="O756" s="11">
        <v>2142</v>
      </c>
      <c r="P756" s="12">
        <v>0.35261833715047702</v>
      </c>
      <c r="Q756" s="12">
        <v>0.94611307420494695</v>
      </c>
    </row>
    <row r="757" spans="1:17" x14ac:dyDescent="0.35">
      <c r="A757" s="8" t="s">
        <v>86</v>
      </c>
      <c r="B757" s="8" t="s">
        <v>103</v>
      </c>
      <c r="C757" s="8" t="s">
        <v>15</v>
      </c>
      <c r="D757" s="9">
        <v>0</v>
      </c>
      <c r="E757" s="10">
        <v>0</v>
      </c>
      <c r="F757" s="11">
        <v>165</v>
      </c>
      <c r="G757" s="12">
        <v>0</v>
      </c>
      <c r="H757" s="12">
        <v>3.1392694063926897E-2</v>
      </c>
      <c r="I757" s="11">
        <v>137</v>
      </c>
      <c r="J757" s="12">
        <v>0</v>
      </c>
      <c r="K757" s="12">
        <v>2.8685092127303202E-2</v>
      </c>
      <c r="L757" s="11" t="s">
        <v>419</v>
      </c>
      <c r="M757" s="12" t="s">
        <v>419</v>
      </c>
      <c r="N757" s="12" t="s">
        <v>419</v>
      </c>
      <c r="O757" s="11" t="s">
        <v>419</v>
      </c>
      <c r="P757" s="12" t="s">
        <v>419</v>
      </c>
      <c r="Q757" s="12" t="s">
        <v>419</v>
      </c>
    </row>
    <row r="758" spans="1:17" x14ac:dyDescent="0.35">
      <c r="A758" s="8" t="s">
        <v>86</v>
      </c>
      <c r="B758" s="8" t="s">
        <v>103</v>
      </c>
      <c r="C758" s="8" t="s">
        <v>16</v>
      </c>
      <c r="D758" s="9">
        <v>6352.7152733450803</v>
      </c>
      <c r="E758" s="10">
        <v>1</v>
      </c>
      <c r="F758" s="11" t="s">
        <v>419</v>
      </c>
      <c r="G758" s="12" t="s">
        <v>419</v>
      </c>
      <c r="H758" s="12" t="s">
        <v>419</v>
      </c>
      <c r="I758" s="11" t="s">
        <v>419</v>
      </c>
      <c r="J758" s="12" t="s">
        <v>419</v>
      </c>
      <c r="K758" s="12" t="s">
        <v>419</v>
      </c>
      <c r="L758" s="11" t="s">
        <v>419</v>
      </c>
      <c r="M758" s="12" t="s">
        <v>419</v>
      </c>
      <c r="N758" s="12" t="s">
        <v>419</v>
      </c>
      <c r="O758" s="11" t="s">
        <v>419</v>
      </c>
      <c r="P758" s="12" t="s">
        <v>419</v>
      </c>
      <c r="Q758" s="12" t="s">
        <v>419</v>
      </c>
    </row>
    <row r="759" spans="1:17" x14ac:dyDescent="0.35">
      <c r="A759" s="8" t="s">
        <v>86</v>
      </c>
      <c r="B759" s="8" t="s">
        <v>104</v>
      </c>
      <c r="C759" s="8" t="s">
        <v>9</v>
      </c>
      <c r="D759" s="9">
        <v>77.398629638805801</v>
      </c>
      <c r="E759" s="10">
        <v>1.43764011610592E-3</v>
      </c>
      <c r="F759" s="11">
        <v>35</v>
      </c>
      <c r="G759" s="12">
        <v>0.45220438867372198</v>
      </c>
      <c r="H759" s="12">
        <v>9.0371556198197704E-4</v>
      </c>
      <c r="I759" s="11">
        <v>29</v>
      </c>
      <c r="J759" s="12">
        <v>0.37468363632965501</v>
      </c>
      <c r="K759" s="12">
        <v>8.4043354778879004E-4</v>
      </c>
      <c r="L759" s="11">
        <v>6</v>
      </c>
      <c r="M759" s="12">
        <v>7.7520752344066607E-2</v>
      </c>
      <c r="N759" s="12">
        <v>1.4207909069382E-3</v>
      </c>
      <c r="O759" s="11">
        <v>7</v>
      </c>
      <c r="P759" s="12">
        <v>9.0440877734744393E-2</v>
      </c>
      <c r="Q759" s="12">
        <v>4.8964745383324004E-4</v>
      </c>
    </row>
    <row r="760" spans="1:17" x14ac:dyDescent="0.35">
      <c r="A760" s="8" t="s">
        <v>86</v>
      </c>
      <c r="B760" s="8" t="s">
        <v>104</v>
      </c>
      <c r="C760" s="8" t="s">
        <v>10</v>
      </c>
      <c r="D760" s="9">
        <v>2740.8709673498702</v>
      </c>
      <c r="E760" s="10">
        <v>5.0910281927738402E-2</v>
      </c>
      <c r="F760" s="11">
        <v>1716</v>
      </c>
      <c r="G760" s="12">
        <v>0.62607835992337502</v>
      </c>
      <c r="H760" s="12">
        <v>4.43078829817449E-2</v>
      </c>
      <c r="I760" s="11">
        <v>1571</v>
      </c>
      <c r="J760" s="12">
        <v>0.57317546820490795</v>
      </c>
      <c r="K760" s="12">
        <v>4.5528313916420302E-2</v>
      </c>
      <c r="L760" s="11">
        <v>145</v>
      </c>
      <c r="M760" s="12">
        <v>5.2902891718467002E-2</v>
      </c>
      <c r="N760" s="12">
        <v>3.4335780251006399E-2</v>
      </c>
      <c r="O760" s="11">
        <v>756</v>
      </c>
      <c r="P760" s="12">
        <v>0.27582473199421398</v>
      </c>
      <c r="Q760" s="12">
        <v>5.2881925013989903E-2</v>
      </c>
    </row>
    <row r="761" spans="1:17" x14ac:dyDescent="0.35">
      <c r="A761" s="8" t="s">
        <v>86</v>
      </c>
      <c r="B761" s="8" t="s">
        <v>104</v>
      </c>
      <c r="C761" s="8" t="s">
        <v>11</v>
      </c>
      <c r="D761" s="9">
        <v>1470.1222751002499</v>
      </c>
      <c r="E761" s="10">
        <v>2.7306772330829E-2</v>
      </c>
      <c r="F761" s="11">
        <v>1777</v>
      </c>
      <c r="G761" s="12" t="s">
        <v>429</v>
      </c>
      <c r="H761" s="12">
        <v>4.5882930104056398E-2</v>
      </c>
      <c r="I761" s="11">
        <v>1554</v>
      </c>
      <c r="J761" s="12" t="s">
        <v>429</v>
      </c>
      <c r="K761" s="12">
        <v>4.5035645974613098E-2</v>
      </c>
      <c r="L761" s="11">
        <v>223</v>
      </c>
      <c r="M761" s="12">
        <v>0.151688062807424</v>
      </c>
      <c r="N761" s="12">
        <v>5.2806062041202903E-2</v>
      </c>
      <c r="O761" s="11">
        <v>452</v>
      </c>
      <c r="P761" s="12">
        <v>0.30745741878455501</v>
      </c>
      <c r="Q761" s="12">
        <v>3.1617235590374902E-2</v>
      </c>
    </row>
    <row r="762" spans="1:17" x14ac:dyDescent="0.35">
      <c r="A762" s="8" t="s">
        <v>86</v>
      </c>
      <c r="B762" s="8" t="s">
        <v>104</v>
      </c>
      <c r="C762" s="8" t="s">
        <v>12</v>
      </c>
      <c r="D762" s="9">
        <v>15069.95191543</v>
      </c>
      <c r="E762" s="10">
        <v>0.27991667969463702</v>
      </c>
      <c r="F762" s="11">
        <v>7877</v>
      </c>
      <c r="G762" s="12">
        <v>0.52269576201731605</v>
      </c>
      <c r="H762" s="12">
        <v>0.20338764233520101</v>
      </c>
      <c r="I762" s="11">
        <v>6815</v>
      </c>
      <c r="J762" s="12">
        <v>0.45222440245626599</v>
      </c>
      <c r="K762" s="12">
        <v>0.19750188373036601</v>
      </c>
      <c r="L762" s="11">
        <v>1062</v>
      </c>
      <c r="M762" s="12">
        <v>7.0471359561049898E-2</v>
      </c>
      <c r="N762" s="12">
        <v>0.25147999052806103</v>
      </c>
      <c r="O762" s="11">
        <v>2106</v>
      </c>
      <c r="P762" s="12">
        <v>0.13974828929903099</v>
      </c>
      <c r="Q762" s="12">
        <v>0.147313933967543</v>
      </c>
    </row>
    <row r="763" spans="1:17" x14ac:dyDescent="0.35">
      <c r="A763" s="8" t="s">
        <v>86</v>
      </c>
      <c r="B763" s="8" t="s">
        <v>104</v>
      </c>
      <c r="C763" s="8" t="s">
        <v>13</v>
      </c>
      <c r="D763" s="9">
        <v>572.58155229372301</v>
      </c>
      <c r="E763" s="10">
        <v>1.0635410641778901E-2</v>
      </c>
      <c r="F763" s="11">
        <v>747</v>
      </c>
      <c r="G763" s="12" t="s">
        <v>429</v>
      </c>
      <c r="H763" s="12">
        <v>1.9287872137158199E-2</v>
      </c>
      <c r="I763" s="11">
        <v>694</v>
      </c>
      <c r="J763" s="12" t="s">
        <v>429</v>
      </c>
      <c r="K763" s="12">
        <v>2.0112444212600701E-2</v>
      </c>
      <c r="L763" s="11">
        <v>53</v>
      </c>
      <c r="M763" s="12">
        <v>9.2563233634904193E-2</v>
      </c>
      <c r="N763" s="12">
        <v>1.25503196779541E-2</v>
      </c>
      <c r="O763" s="11">
        <v>330</v>
      </c>
      <c r="P763" s="12">
        <v>0.57633711508525298</v>
      </c>
      <c r="Q763" s="12">
        <v>2.3083379966424199E-2</v>
      </c>
    </row>
    <row r="764" spans="1:17" x14ac:dyDescent="0.35">
      <c r="A764" s="8" t="s">
        <v>86</v>
      </c>
      <c r="B764" s="8" t="s">
        <v>104</v>
      </c>
      <c r="C764" s="8" t="s">
        <v>14</v>
      </c>
      <c r="D764" s="9">
        <v>7.0169040662086804E-2</v>
      </c>
      <c r="E764" s="10">
        <v>1.30335418385632E-6</v>
      </c>
      <c r="F764" s="11" t="s">
        <v>419</v>
      </c>
      <c r="G764" s="12" t="s">
        <v>419</v>
      </c>
      <c r="H764" s="12" t="s">
        <v>419</v>
      </c>
      <c r="I764" s="11" t="s">
        <v>419</v>
      </c>
      <c r="J764" s="12" t="s">
        <v>419</v>
      </c>
      <c r="K764" s="12" t="s">
        <v>419</v>
      </c>
      <c r="L764" s="11" t="s">
        <v>419</v>
      </c>
      <c r="M764" s="12" t="s">
        <v>419</v>
      </c>
      <c r="N764" s="12" t="s">
        <v>419</v>
      </c>
      <c r="O764" s="11" t="s">
        <v>419</v>
      </c>
      <c r="P764" s="12" t="s">
        <v>419</v>
      </c>
      <c r="Q764" s="12" t="s">
        <v>419</v>
      </c>
    </row>
    <row r="765" spans="1:17" x14ac:dyDescent="0.35">
      <c r="A765" s="8" t="s">
        <v>86</v>
      </c>
      <c r="B765" s="8" t="s">
        <v>104</v>
      </c>
      <c r="C765" s="8" t="s">
        <v>17</v>
      </c>
      <c r="D765" s="9">
        <v>34434.318230402598</v>
      </c>
      <c r="E765" s="10">
        <v>0.63959991914332304</v>
      </c>
      <c r="F765" s="11">
        <v>23345</v>
      </c>
      <c r="G765" s="12">
        <v>0.67795737507555298</v>
      </c>
      <c r="H765" s="12">
        <v>0.60277827984197896</v>
      </c>
      <c r="I765" s="11">
        <v>21297</v>
      </c>
      <c r="J765" s="12">
        <v>0.618481825529409</v>
      </c>
      <c r="K765" s="12">
        <v>0.61719700921578902</v>
      </c>
      <c r="L765" s="11">
        <v>2048</v>
      </c>
      <c r="M765" s="12">
        <v>5.9475549546144001E-2</v>
      </c>
      <c r="N765" s="12">
        <v>0.48496329623490397</v>
      </c>
      <c r="O765" s="11">
        <v>10108</v>
      </c>
      <c r="P765" s="12">
        <v>0.29354436270137901</v>
      </c>
      <c r="Q765" s="12">
        <v>0.70705092333519903</v>
      </c>
    </row>
    <row r="766" spans="1:17" x14ac:dyDescent="0.35">
      <c r="A766" s="8" t="s">
        <v>86</v>
      </c>
      <c r="B766" s="8" t="s">
        <v>104</v>
      </c>
      <c r="C766" s="8" t="s">
        <v>15</v>
      </c>
      <c r="D766" s="9">
        <v>0</v>
      </c>
      <c r="E766" s="10">
        <v>0</v>
      </c>
      <c r="F766" s="11">
        <v>3221</v>
      </c>
      <c r="G766" s="12">
        <v>0</v>
      </c>
      <c r="H766" s="12">
        <v>8.316765214697E-2</v>
      </c>
      <c r="I766" s="11">
        <v>2536</v>
      </c>
      <c r="J766" s="12">
        <v>0</v>
      </c>
      <c r="K766" s="12">
        <v>7.3494464730771494E-2</v>
      </c>
      <c r="L766" s="11">
        <v>685</v>
      </c>
      <c r="M766" s="12">
        <v>0</v>
      </c>
      <c r="N766" s="12">
        <v>0.16220696187544401</v>
      </c>
      <c r="O766" s="11" t="s">
        <v>419</v>
      </c>
      <c r="P766" s="12" t="s">
        <v>419</v>
      </c>
      <c r="Q766" s="12" t="s">
        <v>419</v>
      </c>
    </row>
    <row r="767" spans="1:17" x14ac:dyDescent="0.35">
      <c r="A767" s="8" t="s">
        <v>86</v>
      </c>
      <c r="B767" s="8" t="s">
        <v>104</v>
      </c>
      <c r="C767" s="8" t="s">
        <v>16</v>
      </c>
      <c r="D767" s="9">
        <v>53837.277335062499</v>
      </c>
      <c r="E767" s="10">
        <v>1</v>
      </c>
      <c r="F767" s="11" t="s">
        <v>419</v>
      </c>
      <c r="G767" s="12" t="s">
        <v>419</v>
      </c>
      <c r="H767" s="12" t="s">
        <v>419</v>
      </c>
      <c r="I767" s="11" t="s">
        <v>419</v>
      </c>
      <c r="J767" s="12" t="s">
        <v>419</v>
      </c>
      <c r="K767" s="12" t="s">
        <v>419</v>
      </c>
      <c r="L767" s="11" t="s">
        <v>419</v>
      </c>
      <c r="M767" s="12" t="s">
        <v>419</v>
      </c>
      <c r="N767" s="12" t="s">
        <v>419</v>
      </c>
      <c r="O767" s="11" t="s">
        <v>419</v>
      </c>
      <c r="P767" s="12" t="s">
        <v>419</v>
      </c>
      <c r="Q767" s="12" t="s">
        <v>419</v>
      </c>
    </row>
    <row r="768" spans="1:17" x14ac:dyDescent="0.35">
      <c r="A768" s="8" t="s">
        <v>86</v>
      </c>
      <c r="B768" s="8" t="s">
        <v>105</v>
      </c>
      <c r="C768" s="8" t="s">
        <v>9</v>
      </c>
      <c r="D768" s="9">
        <v>12.132931392161099</v>
      </c>
      <c r="E768" s="10">
        <v>1.1637889811858401E-3</v>
      </c>
      <c r="F768" s="11" t="s">
        <v>419</v>
      </c>
      <c r="G768" s="12" t="s">
        <v>419</v>
      </c>
      <c r="H768" s="12" t="s">
        <v>419</v>
      </c>
      <c r="I768" s="11" t="s">
        <v>419</v>
      </c>
      <c r="J768" s="12" t="s">
        <v>419</v>
      </c>
      <c r="K768" s="12" t="s">
        <v>419</v>
      </c>
      <c r="L768" s="11" t="s">
        <v>419</v>
      </c>
      <c r="M768" s="12" t="s">
        <v>419</v>
      </c>
      <c r="N768" s="12" t="s">
        <v>419</v>
      </c>
      <c r="O768" s="11" t="s">
        <v>419</v>
      </c>
      <c r="P768" s="12" t="s">
        <v>419</v>
      </c>
      <c r="Q768" s="12" t="s">
        <v>419</v>
      </c>
    </row>
    <row r="769" spans="1:17" x14ac:dyDescent="0.35">
      <c r="A769" s="8" t="s">
        <v>86</v>
      </c>
      <c r="B769" s="8" t="s">
        <v>105</v>
      </c>
      <c r="C769" s="8" t="s">
        <v>10</v>
      </c>
      <c r="D769" s="9">
        <v>223.083194242377</v>
      </c>
      <c r="E769" s="10">
        <v>2.1398106933560701E-2</v>
      </c>
      <c r="F769" s="11">
        <v>249</v>
      </c>
      <c r="G769" s="12" t="s">
        <v>429</v>
      </c>
      <c r="H769" s="12">
        <v>3.0192797380865801E-2</v>
      </c>
      <c r="I769" s="11">
        <v>227</v>
      </c>
      <c r="J769" s="12" t="s">
        <v>429</v>
      </c>
      <c r="K769" s="12">
        <v>3.0367892976588599E-2</v>
      </c>
      <c r="L769" s="11">
        <v>22</v>
      </c>
      <c r="M769" s="12">
        <v>9.8617917296348598E-2</v>
      </c>
      <c r="N769" s="12">
        <v>2.8497409326424899E-2</v>
      </c>
      <c r="O769" s="11">
        <v>121</v>
      </c>
      <c r="P769" s="12">
        <v>0.54239854512991703</v>
      </c>
      <c r="Q769" s="12">
        <v>3.3836689038031303E-2</v>
      </c>
    </row>
    <row r="770" spans="1:17" x14ac:dyDescent="0.35">
      <c r="A770" s="8" t="s">
        <v>86</v>
      </c>
      <c r="B770" s="8" t="s">
        <v>105</v>
      </c>
      <c r="C770" s="8" t="s">
        <v>11</v>
      </c>
      <c r="D770" s="9">
        <v>153.72037694428201</v>
      </c>
      <c r="E770" s="10">
        <v>1.47448357770384E-2</v>
      </c>
      <c r="F770" s="11">
        <v>148</v>
      </c>
      <c r="G770" s="12" t="s">
        <v>429</v>
      </c>
      <c r="H770" s="12">
        <v>1.7945919728386099E-2</v>
      </c>
      <c r="I770" s="11">
        <v>136</v>
      </c>
      <c r="J770" s="12">
        <v>0.88472330541639899</v>
      </c>
      <c r="K770" s="12">
        <v>1.81939799331104E-2</v>
      </c>
      <c r="L770" s="11">
        <v>12</v>
      </c>
      <c r="M770" s="12">
        <v>7.8063821066152894E-2</v>
      </c>
      <c r="N770" s="12">
        <v>1.55440414507772E-2</v>
      </c>
      <c r="O770" s="11">
        <v>36</v>
      </c>
      <c r="P770" s="12">
        <v>0.23419146319845899</v>
      </c>
      <c r="Q770" s="12">
        <v>1.00671140939597E-2</v>
      </c>
    </row>
    <row r="771" spans="1:17" x14ac:dyDescent="0.35">
      <c r="A771" s="8" t="s">
        <v>86</v>
      </c>
      <c r="B771" s="8" t="s">
        <v>105</v>
      </c>
      <c r="C771" s="8" t="s">
        <v>12</v>
      </c>
      <c r="D771" s="9">
        <v>623.43998390000002</v>
      </c>
      <c r="E771" s="10">
        <v>5.9800270869599201E-2</v>
      </c>
      <c r="F771" s="11">
        <v>194</v>
      </c>
      <c r="G771" s="12">
        <v>0.31117670507177098</v>
      </c>
      <c r="H771" s="12">
        <v>2.3523705589911501E-2</v>
      </c>
      <c r="I771" s="11">
        <v>167</v>
      </c>
      <c r="J771" s="12">
        <v>0.26786860694322601</v>
      </c>
      <c r="K771" s="12">
        <v>2.2341137123745799E-2</v>
      </c>
      <c r="L771" s="11">
        <v>27</v>
      </c>
      <c r="M771" s="12">
        <v>4.3308098128545497E-2</v>
      </c>
      <c r="N771" s="12">
        <v>3.4974093264248697E-2</v>
      </c>
      <c r="O771" s="11">
        <v>72</v>
      </c>
      <c r="P771" s="12">
        <v>0.115488261676121</v>
      </c>
      <c r="Q771" s="12">
        <v>2.01342281879195E-2</v>
      </c>
    </row>
    <row r="772" spans="1:17" x14ac:dyDescent="0.35">
      <c r="A772" s="8" t="s">
        <v>86</v>
      </c>
      <c r="B772" s="8" t="s">
        <v>105</v>
      </c>
      <c r="C772" s="8" t="s">
        <v>13</v>
      </c>
      <c r="D772" s="9">
        <v>145.830811204653</v>
      </c>
      <c r="E772" s="10">
        <v>1.3988069800429199E-2</v>
      </c>
      <c r="F772" s="11">
        <v>217</v>
      </c>
      <c r="G772" s="12" t="s">
        <v>429</v>
      </c>
      <c r="H772" s="12">
        <v>2.6312598520674201E-2</v>
      </c>
      <c r="I772" s="11">
        <v>208</v>
      </c>
      <c r="J772" s="12" t="s">
        <v>429</v>
      </c>
      <c r="K772" s="12">
        <v>2.7826086956521699E-2</v>
      </c>
      <c r="L772" s="11">
        <v>9</v>
      </c>
      <c r="M772" s="12">
        <v>6.17153530564249E-2</v>
      </c>
      <c r="N772" s="12">
        <v>1.16580310880829E-2</v>
      </c>
      <c r="O772" s="11">
        <v>117</v>
      </c>
      <c r="P772" s="12">
        <v>0.802299589733523</v>
      </c>
      <c r="Q772" s="12">
        <v>3.2718120805369101E-2</v>
      </c>
    </row>
    <row r="773" spans="1:17" x14ac:dyDescent="0.35">
      <c r="A773" s="8" t="s">
        <v>86</v>
      </c>
      <c r="B773" s="8" t="s">
        <v>105</v>
      </c>
      <c r="C773" s="8" t="s">
        <v>14</v>
      </c>
      <c r="D773" s="9">
        <v>0</v>
      </c>
      <c r="E773" s="10">
        <v>0</v>
      </c>
      <c r="F773" s="11" t="s">
        <v>419</v>
      </c>
      <c r="G773" s="12" t="s">
        <v>419</v>
      </c>
      <c r="H773" s="12" t="s">
        <v>419</v>
      </c>
      <c r="I773" s="11" t="s">
        <v>419</v>
      </c>
      <c r="J773" s="12" t="s">
        <v>419</v>
      </c>
      <c r="K773" s="12" t="s">
        <v>419</v>
      </c>
      <c r="L773" s="11" t="s">
        <v>419</v>
      </c>
      <c r="M773" s="12" t="s">
        <v>419</v>
      </c>
      <c r="N773" s="12" t="s">
        <v>419</v>
      </c>
      <c r="O773" s="11" t="s">
        <v>419</v>
      </c>
      <c r="P773" s="12" t="s">
        <v>419</v>
      </c>
      <c r="Q773" s="12" t="s">
        <v>419</v>
      </c>
    </row>
    <row r="774" spans="1:17" x14ac:dyDescent="0.35">
      <c r="A774" s="8" t="s">
        <v>86</v>
      </c>
      <c r="B774" s="8" t="s">
        <v>105</v>
      </c>
      <c r="C774" s="8" t="s">
        <v>17</v>
      </c>
      <c r="D774" s="9">
        <v>9190.7669329521705</v>
      </c>
      <c r="E774" s="10">
        <v>0.88157700225087399</v>
      </c>
      <c r="F774" s="11">
        <v>6622</v>
      </c>
      <c r="G774" s="12">
        <v>0.72050570407326697</v>
      </c>
      <c r="H774" s="12">
        <v>0.80295865163089597</v>
      </c>
      <c r="I774" s="11">
        <v>6020</v>
      </c>
      <c r="J774" s="12">
        <v>0.65500518552115095</v>
      </c>
      <c r="K774" s="12">
        <v>0.80535117056856198</v>
      </c>
      <c r="L774" s="11">
        <v>602</v>
      </c>
      <c r="M774" s="12">
        <v>6.5500518552115097E-2</v>
      </c>
      <c r="N774" s="12">
        <v>0.77979274611398997</v>
      </c>
      <c r="O774" s="11">
        <v>3132</v>
      </c>
      <c r="P774" s="12">
        <v>0.34077678422794799</v>
      </c>
      <c r="Q774" s="12">
        <v>0.87583892617449699</v>
      </c>
    </row>
    <row r="775" spans="1:17" x14ac:dyDescent="0.35">
      <c r="A775" s="8" t="s">
        <v>86</v>
      </c>
      <c r="B775" s="8" t="s">
        <v>105</v>
      </c>
      <c r="C775" s="8" t="s">
        <v>15</v>
      </c>
      <c r="D775" s="9">
        <v>0</v>
      </c>
      <c r="E775" s="10">
        <v>0</v>
      </c>
      <c r="F775" s="11">
        <v>809</v>
      </c>
      <c r="G775" s="12">
        <v>0</v>
      </c>
      <c r="H775" s="12">
        <v>9.8096277434218504E-2</v>
      </c>
      <c r="I775" s="11">
        <v>710</v>
      </c>
      <c r="J775" s="12">
        <v>0</v>
      </c>
      <c r="K775" s="12">
        <v>9.4983277591973198E-2</v>
      </c>
      <c r="L775" s="11">
        <v>99</v>
      </c>
      <c r="M775" s="12">
        <v>0</v>
      </c>
      <c r="N775" s="12">
        <v>0.12823834196891201</v>
      </c>
      <c r="O775" s="11" t="s">
        <v>419</v>
      </c>
      <c r="P775" s="12" t="s">
        <v>419</v>
      </c>
      <c r="Q775" s="12" t="s">
        <v>419</v>
      </c>
    </row>
    <row r="776" spans="1:17" x14ac:dyDescent="0.35">
      <c r="A776" s="8" t="s">
        <v>86</v>
      </c>
      <c r="B776" s="8" t="s">
        <v>105</v>
      </c>
      <c r="C776" s="8" t="s">
        <v>16</v>
      </c>
      <c r="D776" s="9">
        <v>10425.3705682952</v>
      </c>
      <c r="E776" s="10">
        <v>1</v>
      </c>
      <c r="F776" s="11" t="s">
        <v>419</v>
      </c>
      <c r="G776" s="12" t="s">
        <v>419</v>
      </c>
      <c r="H776" s="12" t="s">
        <v>419</v>
      </c>
      <c r="I776" s="11" t="s">
        <v>419</v>
      </c>
      <c r="J776" s="12" t="s">
        <v>419</v>
      </c>
      <c r="K776" s="12" t="s">
        <v>419</v>
      </c>
      <c r="L776" s="11" t="s">
        <v>419</v>
      </c>
      <c r="M776" s="12" t="s">
        <v>419</v>
      </c>
      <c r="N776" s="12" t="s">
        <v>419</v>
      </c>
      <c r="O776" s="11" t="s">
        <v>419</v>
      </c>
      <c r="P776" s="12" t="s">
        <v>419</v>
      </c>
      <c r="Q776" s="12" t="s">
        <v>419</v>
      </c>
    </row>
    <row r="777" spans="1:17" x14ac:dyDescent="0.35">
      <c r="A777" s="8" t="s">
        <v>86</v>
      </c>
      <c r="B777" s="8" t="s">
        <v>106</v>
      </c>
      <c r="C777" s="8" t="s">
        <v>9</v>
      </c>
      <c r="D777" s="9">
        <v>3.1168958027412601</v>
      </c>
      <c r="E777" s="10">
        <v>9.63879823008077E-4</v>
      </c>
      <c r="F777" s="11" t="s">
        <v>419</v>
      </c>
      <c r="G777" s="12" t="s">
        <v>419</v>
      </c>
      <c r="H777" s="12" t="s">
        <v>419</v>
      </c>
      <c r="I777" s="11" t="s">
        <v>419</v>
      </c>
      <c r="J777" s="12" t="s">
        <v>419</v>
      </c>
      <c r="K777" s="12" t="s">
        <v>419</v>
      </c>
      <c r="L777" s="11" t="s">
        <v>419</v>
      </c>
      <c r="M777" s="12" t="s">
        <v>419</v>
      </c>
      <c r="N777" s="12" t="s">
        <v>419</v>
      </c>
      <c r="O777" s="11" t="s">
        <v>419</v>
      </c>
      <c r="P777" s="12" t="s">
        <v>419</v>
      </c>
      <c r="Q777" s="12" t="s">
        <v>419</v>
      </c>
    </row>
    <row r="778" spans="1:17" x14ac:dyDescent="0.35">
      <c r="A778" s="8" t="s">
        <v>86</v>
      </c>
      <c r="B778" s="8" t="s">
        <v>106</v>
      </c>
      <c r="C778" s="8" t="s">
        <v>10</v>
      </c>
      <c r="D778" s="9">
        <v>52.3776734243691</v>
      </c>
      <c r="E778" s="10">
        <v>1.6197455989851901E-2</v>
      </c>
      <c r="F778" s="11">
        <v>47</v>
      </c>
      <c r="G778" s="12">
        <v>0.89732889850225594</v>
      </c>
      <c r="H778" s="12">
        <v>1.50159744408946E-2</v>
      </c>
      <c r="I778" s="11">
        <v>40</v>
      </c>
      <c r="J778" s="12">
        <v>0.76368416893808999</v>
      </c>
      <c r="K778" s="12">
        <v>1.42348754448399E-2</v>
      </c>
      <c r="L778" s="11">
        <v>7</v>
      </c>
      <c r="M778" s="12">
        <v>0.13364472956416601</v>
      </c>
      <c r="N778" s="12">
        <v>2.1874999999999999E-2</v>
      </c>
      <c r="O778" s="11">
        <v>18</v>
      </c>
      <c r="P778" s="12">
        <v>0.34365787602214098</v>
      </c>
      <c r="Q778" s="12">
        <v>1.0575793184488799E-2</v>
      </c>
    </row>
    <row r="779" spans="1:17" x14ac:dyDescent="0.35">
      <c r="A779" s="8" t="s">
        <v>86</v>
      </c>
      <c r="B779" s="8" t="s">
        <v>106</v>
      </c>
      <c r="C779" s="8" t="s">
        <v>11</v>
      </c>
      <c r="D779" s="9">
        <v>17.271765167894799</v>
      </c>
      <c r="E779" s="10">
        <v>5.3411814210875897E-3</v>
      </c>
      <c r="F779" s="11" t="s">
        <v>419</v>
      </c>
      <c r="G779" s="12" t="s">
        <v>419</v>
      </c>
      <c r="H779" s="12" t="s">
        <v>419</v>
      </c>
      <c r="I779" s="11" t="s">
        <v>419</v>
      </c>
      <c r="J779" s="12" t="s">
        <v>419</v>
      </c>
      <c r="K779" s="12" t="s">
        <v>419</v>
      </c>
      <c r="L779" s="11" t="s">
        <v>419</v>
      </c>
      <c r="M779" s="12" t="s">
        <v>419</v>
      </c>
      <c r="N779" s="12" t="s">
        <v>419</v>
      </c>
      <c r="O779" s="11" t="s">
        <v>419</v>
      </c>
      <c r="P779" s="12" t="s">
        <v>419</v>
      </c>
      <c r="Q779" s="12" t="s">
        <v>419</v>
      </c>
    </row>
    <row r="780" spans="1:17" x14ac:dyDescent="0.35">
      <c r="A780" s="8" t="s">
        <v>86</v>
      </c>
      <c r="B780" s="8" t="s">
        <v>106</v>
      </c>
      <c r="C780" s="8" t="s">
        <v>12</v>
      </c>
      <c r="D780" s="9">
        <v>46.46217609</v>
      </c>
      <c r="E780" s="10">
        <v>1.4368126783966401E-2</v>
      </c>
      <c r="F780" s="11">
        <v>72</v>
      </c>
      <c r="G780" s="12" t="s">
        <v>429</v>
      </c>
      <c r="H780" s="12">
        <v>2.30031948881789E-2</v>
      </c>
      <c r="I780" s="11">
        <v>66</v>
      </c>
      <c r="J780" s="12" t="s">
        <v>429</v>
      </c>
      <c r="K780" s="12">
        <v>2.3487544483985798E-2</v>
      </c>
      <c r="L780" s="11">
        <v>6</v>
      </c>
      <c r="M780" s="12">
        <v>0.129137300594308</v>
      </c>
      <c r="N780" s="12">
        <v>1.8749999999999999E-2</v>
      </c>
      <c r="O780" s="11">
        <v>30</v>
      </c>
      <c r="P780" s="12">
        <v>0.64568650297153996</v>
      </c>
      <c r="Q780" s="12">
        <v>1.7626321974148099E-2</v>
      </c>
    </row>
    <row r="781" spans="1:17" x14ac:dyDescent="0.35">
      <c r="A781" s="8" t="s">
        <v>86</v>
      </c>
      <c r="B781" s="8" t="s">
        <v>106</v>
      </c>
      <c r="C781" s="8" t="s">
        <v>13</v>
      </c>
      <c r="D781" s="9">
        <v>18.010236654166398</v>
      </c>
      <c r="E781" s="10">
        <v>5.5695489413806797E-3</v>
      </c>
      <c r="F781" s="11" t="s">
        <v>419</v>
      </c>
      <c r="G781" s="12" t="s">
        <v>419</v>
      </c>
      <c r="H781" s="12" t="s">
        <v>419</v>
      </c>
      <c r="I781" s="11" t="s">
        <v>419</v>
      </c>
      <c r="J781" s="12" t="s">
        <v>419</v>
      </c>
      <c r="K781" s="12" t="s">
        <v>419</v>
      </c>
      <c r="L781" s="11" t="s">
        <v>419</v>
      </c>
      <c r="M781" s="12" t="s">
        <v>419</v>
      </c>
      <c r="N781" s="12" t="s">
        <v>419</v>
      </c>
      <c r="O781" s="11" t="s">
        <v>419</v>
      </c>
      <c r="P781" s="12" t="s">
        <v>419</v>
      </c>
      <c r="Q781" s="12" t="s">
        <v>419</v>
      </c>
    </row>
    <row r="782" spans="1:17" x14ac:dyDescent="0.35">
      <c r="A782" s="8" t="s">
        <v>86</v>
      </c>
      <c r="B782" s="8" t="s">
        <v>106</v>
      </c>
      <c r="C782" s="8" t="s">
        <v>14</v>
      </c>
      <c r="D782" s="9">
        <v>0</v>
      </c>
      <c r="E782" s="10">
        <v>0</v>
      </c>
      <c r="F782" s="11" t="s">
        <v>419</v>
      </c>
      <c r="G782" s="12" t="s">
        <v>419</v>
      </c>
      <c r="H782" s="12" t="s">
        <v>419</v>
      </c>
      <c r="I782" s="11" t="s">
        <v>419</v>
      </c>
      <c r="J782" s="12" t="s">
        <v>419</v>
      </c>
      <c r="K782" s="12" t="s">
        <v>419</v>
      </c>
      <c r="L782" s="11" t="s">
        <v>419</v>
      </c>
      <c r="M782" s="12" t="s">
        <v>419</v>
      </c>
      <c r="N782" s="12" t="s">
        <v>419</v>
      </c>
      <c r="O782" s="11" t="s">
        <v>419</v>
      </c>
      <c r="P782" s="12" t="s">
        <v>419</v>
      </c>
      <c r="Q782" s="12" t="s">
        <v>419</v>
      </c>
    </row>
    <row r="783" spans="1:17" x14ac:dyDescent="0.35">
      <c r="A783" s="8" t="s">
        <v>86</v>
      </c>
      <c r="B783" s="8" t="s">
        <v>106</v>
      </c>
      <c r="C783" s="8" t="s">
        <v>17</v>
      </c>
      <c r="D783" s="9">
        <v>3082.21043765799</v>
      </c>
      <c r="E783" s="10">
        <v>0.95315359868962801</v>
      </c>
      <c r="F783" s="11">
        <v>2730</v>
      </c>
      <c r="G783" s="12">
        <v>0.88572797192731101</v>
      </c>
      <c r="H783" s="12">
        <v>0.87220447284345004</v>
      </c>
      <c r="I783" s="11">
        <v>2463</v>
      </c>
      <c r="J783" s="12">
        <v>0.79910182961793597</v>
      </c>
      <c r="K783" s="12">
        <v>0.87651245551601398</v>
      </c>
      <c r="L783" s="11">
        <v>267</v>
      </c>
      <c r="M783" s="12">
        <v>8.6626142309374293E-2</v>
      </c>
      <c r="N783" s="12">
        <v>0.83437499999999998</v>
      </c>
      <c r="O783" s="11">
        <v>1579</v>
      </c>
      <c r="P783" s="12">
        <v>0.51229467680337903</v>
      </c>
      <c r="Q783" s="12">
        <v>0.92773207990599305</v>
      </c>
    </row>
    <row r="784" spans="1:17" x14ac:dyDescent="0.35">
      <c r="A784" s="8" t="s">
        <v>86</v>
      </c>
      <c r="B784" s="8" t="s">
        <v>106</v>
      </c>
      <c r="C784" s="8" t="s">
        <v>15</v>
      </c>
      <c r="D784" s="9">
        <v>0</v>
      </c>
      <c r="E784" s="10">
        <v>0</v>
      </c>
      <c r="F784" s="11">
        <v>176</v>
      </c>
      <c r="G784" s="12">
        <v>0</v>
      </c>
      <c r="H784" s="12">
        <v>5.6230031948881799E-2</v>
      </c>
      <c r="I784" s="11">
        <v>141</v>
      </c>
      <c r="J784" s="12">
        <v>0</v>
      </c>
      <c r="K784" s="12">
        <v>5.0177935943060498E-2</v>
      </c>
      <c r="L784" s="11">
        <v>35</v>
      </c>
      <c r="M784" s="12">
        <v>0</v>
      </c>
      <c r="N784" s="12">
        <v>0.109375</v>
      </c>
      <c r="O784" s="11" t="s">
        <v>419</v>
      </c>
      <c r="P784" s="12" t="s">
        <v>419</v>
      </c>
      <c r="Q784" s="12" t="s">
        <v>419</v>
      </c>
    </row>
    <row r="785" spans="1:17" x14ac:dyDescent="0.35">
      <c r="A785" s="8" t="s">
        <v>86</v>
      </c>
      <c r="B785" s="8" t="s">
        <v>106</v>
      </c>
      <c r="C785" s="8" t="s">
        <v>16</v>
      </c>
      <c r="D785" s="9">
        <v>3233.6975298580801</v>
      </c>
      <c r="E785" s="10">
        <v>1</v>
      </c>
      <c r="F785" s="11" t="s">
        <v>419</v>
      </c>
      <c r="G785" s="12" t="s">
        <v>419</v>
      </c>
      <c r="H785" s="12" t="s">
        <v>419</v>
      </c>
      <c r="I785" s="11" t="s">
        <v>419</v>
      </c>
      <c r="J785" s="12" t="s">
        <v>419</v>
      </c>
      <c r="K785" s="12" t="s">
        <v>419</v>
      </c>
      <c r="L785" s="11" t="s">
        <v>419</v>
      </c>
      <c r="M785" s="12" t="s">
        <v>419</v>
      </c>
      <c r="N785" s="12" t="s">
        <v>419</v>
      </c>
      <c r="O785" s="11" t="s">
        <v>419</v>
      </c>
      <c r="P785" s="12" t="s">
        <v>419</v>
      </c>
      <c r="Q785" s="12" t="s">
        <v>419</v>
      </c>
    </row>
    <row r="786" spans="1:17" x14ac:dyDescent="0.35">
      <c r="A786" s="8" t="s">
        <v>86</v>
      </c>
      <c r="B786" s="8" t="s">
        <v>107</v>
      </c>
      <c r="C786" s="8" t="s">
        <v>9</v>
      </c>
      <c r="D786" s="9">
        <v>11.6379327983247</v>
      </c>
      <c r="E786" s="10">
        <v>1.76200365423688E-3</v>
      </c>
      <c r="F786" s="11" t="s">
        <v>419</v>
      </c>
      <c r="G786" s="12" t="s">
        <v>419</v>
      </c>
      <c r="H786" s="12" t="s">
        <v>419</v>
      </c>
      <c r="I786" s="11" t="s">
        <v>419</v>
      </c>
      <c r="J786" s="12" t="s">
        <v>419</v>
      </c>
      <c r="K786" s="12" t="s">
        <v>419</v>
      </c>
      <c r="L786" s="11" t="s">
        <v>419</v>
      </c>
      <c r="M786" s="12" t="s">
        <v>419</v>
      </c>
      <c r="N786" s="12" t="s">
        <v>419</v>
      </c>
      <c r="O786" s="11" t="s">
        <v>419</v>
      </c>
      <c r="P786" s="12" t="s">
        <v>419</v>
      </c>
      <c r="Q786" s="12" t="s">
        <v>419</v>
      </c>
    </row>
    <row r="787" spans="1:17" x14ac:dyDescent="0.35">
      <c r="A787" s="8" t="s">
        <v>86</v>
      </c>
      <c r="B787" s="8" t="s">
        <v>107</v>
      </c>
      <c r="C787" s="8" t="s">
        <v>10</v>
      </c>
      <c r="D787" s="9">
        <v>32.356458967728102</v>
      </c>
      <c r="E787" s="10">
        <v>4.8988252404679198E-3</v>
      </c>
      <c r="F787" s="11">
        <v>89</v>
      </c>
      <c r="G787" s="12" t="s">
        <v>429</v>
      </c>
      <c r="H787" s="12">
        <v>1.52842177571698E-2</v>
      </c>
      <c r="I787" s="11">
        <v>71</v>
      </c>
      <c r="J787" s="12" t="s">
        <v>429</v>
      </c>
      <c r="K787" s="12">
        <v>1.37676943959666E-2</v>
      </c>
      <c r="L787" s="11">
        <v>18</v>
      </c>
      <c r="M787" s="12">
        <v>0.55630314856001295</v>
      </c>
      <c r="N787" s="12">
        <v>2.7027027027027001E-2</v>
      </c>
      <c r="O787" s="11">
        <v>31</v>
      </c>
      <c r="P787" s="12" t="s">
        <v>429</v>
      </c>
      <c r="Q787" s="12">
        <v>1.1338697878566201E-2</v>
      </c>
    </row>
    <row r="788" spans="1:17" x14ac:dyDescent="0.35">
      <c r="A788" s="8" t="s">
        <v>86</v>
      </c>
      <c r="B788" s="8" t="s">
        <v>107</v>
      </c>
      <c r="C788" s="8" t="s">
        <v>11</v>
      </c>
      <c r="D788" s="9">
        <v>9.4256312561977396</v>
      </c>
      <c r="E788" s="10">
        <v>1.4270572793907599E-3</v>
      </c>
      <c r="F788" s="11" t="s">
        <v>419</v>
      </c>
      <c r="G788" s="12" t="s">
        <v>419</v>
      </c>
      <c r="H788" s="12" t="s">
        <v>419</v>
      </c>
      <c r="I788" s="11" t="s">
        <v>419</v>
      </c>
      <c r="J788" s="12" t="s">
        <v>419</v>
      </c>
      <c r="K788" s="12" t="s">
        <v>419</v>
      </c>
      <c r="L788" s="11" t="s">
        <v>419</v>
      </c>
      <c r="M788" s="12" t="s">
        <v>419</v>
      </c>
      <c r="N788" s="12" t="s">
        <v>419</v>
      </c>
      <c r="O788" s="11" t="s">
        <v>419</v>
      </c>
      <c r="P788" s="12" t="s">
        <v>419</v>
      </c>
      <c r="Q788" s="12" t="s">
        <v>419</v>
      </c>
    </row>
    <row r="789" spans="1:17" x14ac:dyDescent="0.35">
      <c r="A789" s="8" t="s">
        <v>86</v>
      </c>
      <c r="B789" s="8" t="s">
        <v>107</v>
      </c>
      <c r="C789" s="8" t="s">
        <v>12</v>
      </c>
      <c r="D789" s="9">
        <v>75.369267640000004</v>
      </c>
      <c r="E789" s="10">
        <v>1.141104071489E-2</v>
      </c>
      <c r="F789" s="11">
        <v>100</v>
      </c>
      <c r="G789" s="12" t="s">
        <v>429</v>
      </c>
      <c r="H789" s="12">
        <v>1.7173278378842499E-2</v>
      </c>
      <c r="I789" s="11">
        <v>85</v>
      </c>
      <c r="J789" s="12" t="s">
        <v>429</v>
      </c>
      <c r="K789" s="12">
        <v>1.6482451037424899E-2</v>
      </c>
      <c r="L789" s="11">
        <v>15</v>
      </c>
      <c r="M789" s="12">
        <v>0.199020110844744</v>
      </c>
      <c r="N789" s="12">
        <v>2.2522522522522501E-2</v>
      </c>
      <c r="O789" s="11">
        <v>45</v>
      </c>
      <c r="P789" s="12">
        <v>0.59706033253423296</v>
      </c>
      <c r="Q789" s="12">
        <v>1.64594001463058E-2</v>
      </c>
    </row>
    <row r="790" spans="1:17" x14ac:dyDescent="0.35">
      <c r="A790" s="8" t="s">
        <v>86</v>
      </c>
      <c r="B790" s="8" t="s">
        <v>107</v>
      </c>
      <c r="C790" s="8" t="s">
        <v>13</v>
      </c>
      <c r="D790" s="9">
        <v>50.7483349004997</v>
      </c>
      <c r="E790" s="10">
        <v>7.6833878568184598E-3</v>
      </c>
      <c r="F790" s="11">
        <v>85</v>
      </c>
      <c r="G790" s="12" t="s">
        <v>429</v>
      </c>
      <c r="H790" s="12">
        <v>1.4597286622016099E-2</v>
      </c>
      <c r="I790" s="11">
        <v>80</v>
      </c>
      <c r="J790" s="12" t="s">
        <v>429</v>
      </c>
      <c r="K790" s="12">
        <v>1.5512895094046899E-2</v>
      </c>
      <c r="L790" s="11">
        <v>5</v>
      </c>
      <c r="M790" s="12">
        <v>9.8525400090531207E-2</v>
      </c>
      <c r="N790" s="12">
        <v>7.50750750750751E-3</v>
      </c>
      <c r="O790" s="11">
        <v>41</v>
      </c>
      <c r="P790" s="12">
        <v>0.80790828074235599</v>
      </c>
      <c r="Q790" s="12">
        <v>1.4996342355522999E-2</v>
      </c>
    </row>
    <row r="791" spans="1:17" x14ac:dyDescent="0.35">
      <c r="A791" s="8" t="s">
        <v>86</v>
      </c>
      <c r="B791" s="8" t="s">
        <v>107</v>
      </c>
      <c r="C791" s="8" t="s">
        <v>14</v>
      </c>
      <c r="D791" s="9">
        <v>0</v>
      </c>
      <c r="E791" s="10">
        <v>0</v>
      </c>
      <c r="F791" s="11" t="s">
        <v>419</v>
      </c>
      <c r="G791" s="12" t="s">
        <v>419</v>
      </c>
      <c r="H791" s="12" t="s">
        <v>419</v>
      </c>
      <c r="I791" s="11" t="s">
        <v>419</v>
      </c>
      <c r="J791" s="12" t="s">
        <v>419</v>
      </c>
      <c r="K791" s="12" t="s">
        <v>419</v>
      </c>
      <c r="L791" s="11" t="s">
        <v>419</v>
      </c>
      <c r="M791" s="12" t="s">
        <v>419</v>
      </c>
      <c r="N791" s="12" t="s">
        <v>419</v>
      </c>
      <c r="O791" s="11" t="s">
        <v>419</v>
      </c>
      <c r="P791" s="12" t="s">
        <v>419</v>
      </c>
      <c r="Q791" s="12" t="s">
        <v>419</v>
      </c>
    </row>
    <row r="792" spans="1:17" x14ac:dyDescent="0.35">
      <c r="A792" s="8" t="s">
        <v>86</v>
      </c>
      <c r="B792" s="8" t="s">
        <v>107</v>
      </c>
      <c r="C792" s="8" t="s">
        <v>17</v>
      </c>
      <c r="D792" s="9">
        <v>6406.8411716988703</v>
      </c>
      <c r="E792" s="10">
        <v>0.97000710970540605</v>
      </c>
      <c r="F792" s="11">
        <v>5366</v>
      </c>
      <c r="G792" s="12">
        <v>0.83754222341321505</v>
      </c>
      <c r="H792" s="12">
        <v>0.92151811780868997</v>
      </c>
      <c r="I792" s="11">
        <v>4781</v>
      </c>
      <c r="J792" s="12">
        <v>0.74623357624647402</v>
      </c>
      <c r="K792" s="12">
        <v>0.92708939305797899</v>
      </c>
      <c r="L792" s="11">
        <v>585</v>
      </c>
      <c r="M792" s="12">
        <v>9.1308647166740697E-2</v>
      </c>
      <c r="N792" s="12">
        <v>0.87837837837837796</v>
      </c>
      <c r="O792" s="11">
        <v>2597</v>
      </c>
      <c r="P792" s="12">
        <v>0.40534796015730901</v>
      </c>
      <c r="Q792" s="12">
        <v>0.94989027066569098</v>
      </c>
    </row>
    <row r="793" spans="1:17" x14ac:dyDescent="0.35">
      <c r="A793" s="8" t="s">
        <v>86</v>
      </c>
      <c r="B793" s="8" t="s">
        <v>107</v>
      </c>
      <c r="C793" s="8" t="s">
        <v>15</v>
      </c>
      <c r="D793" s="9">
        <v>0</v>
      </c>
      <c r="E793" s="10">
        <v>0</v>
      </c>
      <c r="F793" s="11">
        <v>150</v>
      </c>
      <c r="G793" s="12">
        <v>0</v>
      </c>
      <c r="H793" s="12">
        <v>2.5759917568263801E-2</v>
      </c>
      <c r="I793" s="11">
        <v>112</v>
      </c>
      <c r="J793" s="12">
        <v>0</v>
      </c>
      <c r="K793" s="12">
        <v>2.17180531316657E-2</v>
      </c>
      <c r="L793" s="11">
        <v>38</v>
      </c>
      <c r="M793" s="12">
        <v>0</v>
      </c>
      <c r="N793" s="12">
        <v>5.7057057057057103E-2</v>
      </c>
      <c r="O793" s="11" t="s">
        <v>419</v>
      </c>
      <c r="P793" s="12" t="s">
        <v>419</v>
      </c>
      <c r="Q793" s="12" t="s">
        <v>419</v>
      </c>
    </row>
    <row r="794" spans="1:17" x14ac:dyDescent="0.35">
      <c r="A794" s="8" t="s">
        <v>86</v>
      </c>
      <c r="B794" s="8" t="s">
        <v>107</v>
      </c>
      <c r="C794" s="8" t="s">
        <v>16</v>
      </c>
      <c r="D794" s="9">
        <v>6604.9424871170804</v>
      </c>
      <c r="E794" s="10">
        <v>1</v>
      </c>
      <c r="F794" s="11" t="s">
        <v>419</v>
      </c>
      <c r="G794" s="12" t="s">
        <v>419</v>
      </c>
      <c r="H794" s="12" t="s">
        <v>419</v>
      </c>
      <c r="I794" s="11" t="s">
        <v>419</v>
      </c>
      <c r="J794" s="12" t="s">
        <v>419</v>
      </c>
      <c r="K794" s="12" t="s">
        <v>419</v>
      </c>
      <c r="L794" s="11" t="s">
        <v>419</v>
      </c>
      <c r="M794" s="12" t="s">
        <v>419</v>
      </c>
      <c r="N794" s="12" t="s">
        <v>419</v>
      </c>
      <c r="O794" s="11" t="s">
        <v>419</v>
      </c>
      <c r="P794" s="12" t="s">
        <v>419</v>
      </c>
      <c r="Q794" s="12" t="s">
        <v>419</v>
      </c>
    </row>
    <row r="795" spans="1:17" x14ac:dyDescent="0.35">
      <c r="A795" s="8" t="s">
        <v>86</v>
      </c>
      <c r="B795" s="8" t="s">
        <v>108</v>
      </c>
      <c r="C795" s="8" t="s">
        <v>9</v>
      </c>
      <c r="D795" s="9">
        <v>14.7958130422048</v>
      </c>
      <c r="E795" s="10">
        <v>8.3315429663377799E-4</v>
      </c>
      <c r="F795" s="11" t="s">
        <v>419</v>
      </c>
      <c r="G795" s="12" t="s">
        <v>419</v>
      </c>
      <c r="H795" s="12" t="s">
        <v>419</v>
      </c>
      <c r="I795" s="11" t="s">
        <v>419</v>
      </c>
      <c r="J795" s="12" t="s">
        <v>419</v>
      </c>
      <c r="K795" s="12" t="s">
        <v>419</v>
      </c>
      <c r="L795" s="11" t="s">
        <v>419</v>
      </c>
      <c r="M795" s="12" t="s">
        <v>419</v>
      </c>
      <c r="N795" s="12" t="s">
        <v>419</v>
      </c>
      <c r="O795" s="11" t="s">
        <v>419</v>
      </c>
      <c r="P795" s="12" t="s">
        <v>419</v>
      </c>
      <c r="Q795" s="12" t="s">
        <v>419</v>
      </c>
    </row>
    <row r="796" spans="1:17" x14ac:dyDescent="0.35">
      <c r="A796" s="8" t="s">
        <v>86</v>
      </c>
      <c r="B796" s="8" t="s">
        <v>108</v>
      </c>
      <c r="C796" s="8" t="s">
        <v>10</v>
      </c>
      <c r="D796" s="9">
        <v>204.597359493585</v>
      </c>
      <c r="E796" s="10">
        <v>1.15209058573374E-2</v>
      </c>
      <c r="F796" s="11">
        <v>188</v>
      </c>
      <c r="G796" s="12">
        <v>0.91887793892029501</v>
      </c>
      <c r="H796" s="12">
        <v>1.14718086404686E-2</v>
      </c>
      <c r="I796" s="11">
        <v>171</v>
      </c>
      <c r="J796" s="12">
        <v>0.83578791252856599</v>
      </c>
      <c r="K796" s="12">
        <v>1.18085767557489E-2</v>
      </c>
      <c r="L796" s="11">
        <v>17</v>
      </c>
      <c r="M796" s="12">
        <v>8.30900263917288E-2</v>
      </c>
      <c r="N796" s="12">
        <v>8.9145254326166695E-3</v>
      </c>
      <c r="O796" s="11">
        <v>69</v>
      </c>
      <c r="P796" s="12">
        <v>0.33724775417819303</v>
      </c>
      <c r="Q796" s="12">
        <v>9.7498940228910608E-3</v>
      </c>
    </row>
    <row r="797" spans="1:17" x14ac:dyDescent="0.35">
      <c r="A797" s="8" t="s">
        <v>86</v>
      </c>
      <c r="B797" s="8" t="s">
        <v>108</v>
      </c>
      <c r="C797" s="8" t="s">
        <v>11</v>
      </c>
      <c r="D797" s="9">
        <v>100.039193708174</v>
      </c>
      <c r="E797" s="10">
        <v>5.6332209546035104E-3</v>
      </c>
      <c r="F797" s="11">
        <v>83</v>
      </c>
      <c r="G797" s="12">
        <v>0.82967481967238399</v>
      </c>
      <c r="H797" s="12">
        <v>5.0646814742494502E-3</v>
      </c>
      <c r="I797" s="11">
        <v>69</v>
      </c>
      <c r="J797" s="12">
        <v>0.68972966936619895</v>
      </c>
      <c r="K797" s="12">
        <v>4.76486430495132E-3</v>
      </c>
      <c r="L797" s="11">
        <v>14</v>
      </c>
      <c r="M797" s="12">
        <v>0.13994515030618501</v>
      </c>
      <c r="N797" s="12">
        <v>7.3413738856843202E-3</v>
      </c>
      <c r="O797" s="11">
        <v>30</v>
      </c>
      <c r="P797" s="12">
        <v>0.29988246494182602</v>
      </c>
      <c r="Q797" s="12">
        <v>4.2390843577787196E-3</v>
      </c>
    </row>
    <row r="798" spans="1:17" x14ac:dyDescent="0.35">
      <c r="A798" s="8" t="s">
        <v>86</v>
      </c>
      <c r="B798" s="8" t="s">
        <v>108</v>
      </c>
      <c r="C798" s="8" t="s">
        <v>12</v>
      </c>
      <c r="D798" s="9">
        <v>344.64841475999998</v>
      </c>
      <c r="E798" s="10">
        <v>1.9407200318511501E-2</v>
      </c>
      <c r="F798" s="11">
        <v>414</v>
      </c>
      <c r="G798" s="12" t="s">
        <v>429</v>
      </c>
      <c r="H798" s="12">
        <v>2.5262387112521399E-2</v>
      </c>
      <c r="I798" s="11">
        <v>353</v>
      </c>
      <c r="J798" s="12" t="s">
        <v>429</v>
      </c>
      <c r="K798" s="12">
        <v>2.4376769560113299E-2</v>
      </c>
      <c r="L798" s="11">
        <v>61</v>
      </c>
      <c r="M798" s="12">
        <v>0.17699196452848401</v>
      </c>
      <c r="N798" s="12">
        <v>3.1987414787624499E-2</v>
      </c>
      <c r="O798" s="11">
        <v>113</v>
      </c>
      <c r="P798" s="12">
        <v>0.32787036051997798</v>
      </c>
      <c r="Q798" s="12">
        <v>1.5967217747633201E-2</v>
      </c>
    </row>
    <row r="799" spans="1:17" x14ac:dyDescent="0.35">
      <c r="A799" s="8" t="s">
        <v>86</v>
      </c>
      <c r="B799" s="8" t="s">
        <v>108</v>
      </c>
      <c r="C799" s="8" t="s">
        <v>13</v>
      </c>
      <c r="D799" s="9">
        <v>228.571388161312</v>
      </c>
      <c r="E799" s="10">
        <v>1.28708867563365E-2</v>
      </c>
      <c r="F799" s="11">
        <v>256</v>
      </c>
      <c r="G799" s="12" t="s">
        <v>429</v>
      </c>
      <c r="H799" s="12">
        <v>1.56211862338296E-2</v>
      </c>
      <c r="I799" s="11">
        <v>244</v>
      </c>
      <c r="J799" s="12" t="s">
        <v>429</v>
      </c>
      <c r="K799" s="12">
        <v>1.6849665078378599E-2</v>
      </c>
      <c r="L799" s="11">
        <v>12</v>
      </c>
      <c r="M799" s="12">
        <v>5.2500009281700302E-2</v>
      </c>
      <c r="N799" s="12">
        <v>6.2926061877294198E-3</v>
      </c>
      <c r="O799" s="11">
        <v>120</v>
      </c>
      <c r="P799" s="12">
        <v>0.52500009281700299</v>
      </c>
      <c r="Q799" s="12">
        <v>1.6956337431114899E-2</v>
      </c>
    </row>
    <row r="800" spans="1:17" x14ac:dyDescent="0.35">
      <c r="A800" s="8" t="s">
        <v>86</v>
      </c>
      <c r="B800" s="8" t="s">
        <v>108</v>
      </c>
      <c r="C800" s="8" t="s">
        <v>14</v>
      </c>
      <c r="D800" s="9">
        <v>1.4221985846923499</v>
      </c>
      <c r="E800" s="10">
        <v>8.0084200721039901E-5</v>
      </c>
      <c r="F800" s="11" t="s">
        <v>419</v>
      </c>
      <c r="G800" s="12" t="s">
        <v>419</v>
      </c>
      <c r="H800" s="12" t="s">
        <v>419</v>
      </c>
      <c r="I800" s="11" t="s">
        <v>419</v>
      </c>
      <c r="J800" s="12" t="s">
        <v>419</v>
      </c>
      <c r="K800" s="12" t="s">
        <v>419</v>
      </c>
      <c r="L800" s="11" t="s">
        <v>419</v>
      </c>
      <c r="M800" s="12" t="s">
        <v>419</v>
      </c>
      <c r="N800" s="12" t="s">
        <v>419</v>
      </c>
      <c r="O800" s="11" t="s">
        <v>419</v>
      </c>
      <c r="P800" s="12" t="s">
        <v>419</v>
      </c>
      <c r="Q800" s="12" t="s">
        <v>419</v>
      </c>
    </row>
    <row r="801" spans="1:17" x14ac:dyDescent="0.35">
      <c r="A801" s="8" t="s">
        <v>86</v>
      </c>
      <c r="B801" s="8" t="s">
        <v>108</v>
      </c>
      <c r="C801" s="8" t="s">
        <v>17</v>
      </c>
      <c r="D801" s="9">
        <v>16765.759844419699</v>
      </c>
      <c r="E801" s="10">
        <v>0.94408227590221105</v>
      </c>
      <c r="F801" s="11">
        <v>14812</v>
      </c>
      <c r="G801" s="12">
        <v>0.88346726527458996</v>
      </c>
      <c r="H801" s="12">
        <v>0.90383207224798601</v>
      </c>
      <c r="I801" s="11">
        <v>13152</v>
      </c>
      <c r="J801" s="12">
        <v>0.78445594604991897</v>
      </c>
      <c r="K801" s="12">
        <v>0.90822457012637203</v>
      </c>
      <c r="L801" s="11">
        <v>1660</v>
      </c>
      <c r="M801" s="12">
        <v>9.9011319224670394E-2</v>
      </c>
      <c r="N801" s="12">
        <v>0.87047718930256901</v>
      </c>
      <c r="O801" s="11">
        <v>6595</v>
      </c>
      <c r="P801" s="12">
        <v>0.39336123511247101</v>
      </c>
      <c r="Q801" s="12">
        <v>0.93189204465168896</v>
      </c>
    </row>
    <row r="802" spans="1:17" x14ac:dyDescent="0.35">
      <c r="A802" s="8" t="s">
        <v>86</v>
      </c>
      <c r="B802" s="8" t="s">
        <v>108</v>
      </c>
      <c r="C802" s="8" t="s">
        <v>15</v>
      </c>
      <c r="D802" s="9">
        <v>0</v>
      </c>
      <c r="E802" s="10">
        <v>0</v>
      </c>
      <c r="F802" s="11">
        <v>618</v>
      </c>
      <c r="G802" s="12">
        <v>0</v>
      </c>
      <c r="H802" s="12">
        <v>3.7710519892604301E-2</v>
      </c>
      <c r="I802" s="11">
        <v>480</v>
      </c>
      <c r="J802" s="12">
        <v>0</v>
      </c>
      <c r="K802" s="12">
        <v>3.3146882121400503E-2</v>
      </c>
      <c r="L802" s="11">
        <v>138</v>
      </c>
      <c r="M802" s="12">
        <v>0</v>
      </c>
      <c r="N802" s="12">
        <v>7.2364971158888305E-2</v>
      </c>
      <c r="O802" s="11" t="s">
        <v>419</v>
      </c>
      <c r="P802" s="12" t="s">
        <v>419</v>
      </c>
      <c r="Q802" s="12" t="s">
        <v>419</v>
      </c>
    </row>
    <row r="803" spans="1:17" x14ac:dyDescent="0.35">
      <c r="A803" s="8" t="s">
        <v>86</v>
      </c>
      <c r="B803" s="8" t="s">
        <v>108</v>
      </c>
      <c r="C803" s="8" t="s">
        <v>16</v>
      </c>
      <c r="D803" s="9">
        <v>17758.791021044799</v>
      </c>
      <c r="E803" s="10">
        <v>1</v>
      </c>
      <c r="F803" s="11" t="s">
        <v>419</v>
      </c>
      <c r="G803" s="12" t="s">
        <v>419</v>
      </c>
      <c r="H803" s="12" t="s">
        <v>419</v>
      </c>
      <c r="I803" s="11" t="s">
        <v>419</v>
      </c>
      <c r="J803" s="12" t="s">
        <v>419</v>
      </c>
      <c r="K803" s="12" t="s">
        <v>419</v>
      </c>
      <c r="L803" s="11" t="s">
        <v>419</v>
      </c>
      <c r="M803" s="12" t="s">
        <v>419</v>
      </c>
      <c r="N803" s="12" t="s">
        <v>419</v>
      </c>
      <c r="O803" s="11" t="s">
        <v>419</v>
      </c>
      <c r="P803" s="12" t="s">
        <v>419</v>
      </c>
      <c r="Q803" s="12" t="s">
        <v>419</v>
      </c>
    </row>
    <row r="804" spans="1:17" x14ac:dyDescent="0.35">
      <c r="A804" s="8" t="s">
        <v>86</v>
      </c>
      <c r="B804" s="8" t="s">
        <v>109</v>
      </c>
      <c r="C804" s="8" t="s">
        <v>9</v>
      </c>
      <c r="D804" s="9">
        <v>27.479991011672301</v>
      </c>
      <c r="E804" s="10">
        <v>9.0728241308268202E-4</v>
      </c>
      <c r="F804" s="11" t="s">
        <v>419</v>
      </c>
      <c r="G804" s="12" t="s">
        <v>419</v>
      </c>
      <c r="H804" s="12" t="s">
        <v>419</v>
      </c>
      <c r="I804" s="11" t="s">
        <v>419</v>
      </c>
      <c r="J804" s="12" t="s">
        <v>419</v>
      </c>
      <c r="K804" s="12" t="s">
        <v>419</v>
      </c>
      <c r="L804" s="11" t="s">
        <v>419</v>
      </c>
      <c r="M804" s="12" t="s">
        <v>419</v>
      </c>
      <c r="N804" s="12" t="s">
        <v>419</v>
      </c>
      <c r="O804" s="11" t="s">
        <v>419</v>
      </c>
      <c r="P804" s="12" t="s">
        <v>419</v>
      </c>
      <c r="Q804" s="12" t="s">
        <v>419</v>
      </c>
    </row>
    <row r="805" spans="1:17" x14ac:dyDescent="0.35">
      <c r="A805" s="8" t="s">
        <v>86</v>
      </c>
      <c r="B805" s="8" t="s">
        <v>109</v>
      </c>
      <c r="C805" s="8" t="s">
        <v>10</v>
      </c>
      <c r="D805" s="9">
        <v>2686.8179386619499</v>
      </c>
      <c r="E805" s="10">
        <v>8.8708277301387098E-2</v>
      </c>
      <c r="F805" s="11">
        <v>1792</v>
      </c>
      <c r="G805" s="12">
        <v>0.66695996562105198</v>
      </c>
      <c r="H805" s="12">
        <v>6.9825436408977606E-2</v>
      </c>
      <c r="I805" s="11">
        <v>1571</v>
      </c>
      <c r="J805" s="12">
        <v>0.584706532360866</v>
      </c>
      <c r="K805" s="12">
        <v>6.8316228909375498E-2</v>
      </c>
      <c r="L805" s="11">
        <v>221</v>
      </c>
      <c r="M805" s="12">
        <v>8.2253433260185499E-2</v>
      </c>
      <c r="N805" s="12">
        <v>8.2833583208395803E-2</v>
      </c>
      <c r="O805" s="11">
        <v>857</v>
      </c>
      <c r="P805" s="12">
        <v>0.318964671058729</v>
      </c>
      <c r="Q805" s="12">
        <v>6.9879321591650403E-2</v>
      </c>
    </row>
    <row r="806" spans="1:17" x14ac:dyDescent="0.35">
      <c r="A806" s="8" t="s">
        <v>86</v>
      </c>
      <c r="B806" s="8" t="s">
        <v>109</v>
      </c>
      <c r="C806" s="8" t="s">
        <v>11</v>
      </c>
      <c r="D806" s="9">
        <v>586.64819689131298</v>
      </c>
      <c r="E806" s="10">
        <v>1.9368841550205601E-2</v>
      </c>
      <c r="F806" s="11">
        <v>512</v>
      </c>
      <c r="G806" s="12">
        <v>0.87275474929117902</v>
      </c>
      <c r="H806" s="12">
        <v>1.9950124688279301E-2</v>
      </c>
      <c r="I806" s="11">
        <v>441</v>
      </c>
      <c r="J806" s="12">
        <v>0.75172821179181604</v>
      </c>
      <c r="K806" s="12">
        <v>1.9177248217081201E-2</v>
      </c>
      <c r="L806" s="11">
        <v>71</v>
      </c>
      <c r="M806" s="12">
        <v>0.121026537499363</v>
      </c>
      <c r="N806" s="12">
        <v>2.6611694152923498E-2</v>
      </c>
      <c r="O806" s="11">
        <v>143</v>
      </c>
      <c r="P806" s="12">
        <v>0.24375767411843499</v>
      </c>
      <c r="Q806" s="12">
        <v>1.16601435094586E-2</v>
      </c>
    </row>
    <row r="807" spans="1:17" x14ac:dyDescent="0.35">
      <c r="A807" s="8" t="s">
        <v>86</v>
      </c>
      <c r="B807" s="8" t="s">
        <v>109</v>
      </c>
      <c r="C807" s="8" t="s">
        <v>12</v>
      </c>
      <c r="D807" s="9">
        <v>2104.4883897599998</v>
      </c>
      <c r="E807" s="10">
        <v>6.9482020709356301E-2</v>
      </c>
      <c r="F807" s="11">
        <v>1429</v>
      </c>
      <c r="G807" s="12">
        <v>0.67902489125300702</v>
      </c>
      <c r="H807" s="12">
        <v>5.5681109725685803E-2</v>
      </c>
      <c r="I807" s="11">
        <v>1236</v>
      </c>
      <c r="J807" s="12">
        <v>0.58731614106978103</v>
      </c>
      <c r="K807" s="12">
        <v>5.3748477996173299E-2</v>
      </c>
      <c r="L807" s="11">
        <v>193</v>
      </c>
      <c r="M807" s="12">
        <v>9.1708750183226301E-2</v>
      </c>
      <c r="N807" s="12">
        <v>7.2338830584707706E-2</v>
      </c>
      <c r="O807" s="11">
        <v>439</v>
      </c>
      <c r="P807" s="12">
        <v>0.20860176855148399</v>
      </c>
      <c r="Q807" s="12">
        <v>3.57958251793868E-2</v>
      </c>
    </row>
    <row r="808" spans="1:17" x14ac:dyDescent="0.35">
      <c r="A808" s="8" t="s">
        <v>86</v>
      </c>
      <c r="B808" s="8" t="s">
        <v>109</v>
      </c>
      <c r="C808" s="8" t="s">
        <v>13</v>
      </c>
      <c r="D808" s="9">
        <v>437.998147946968</v>
      </c>
      <c r="E808" s="10">
        <v>1.44609951446592E-2</v>
      </c>
      <c r="F808" s="11">
        <v>639</v>
      </c>
      <c r="G808" s="12" t="s">
        <v>429</v>
      </c>
      <c r="H808" s="12">
        <v>2.4898690773067299E-2</v>
      </c>
      <c r="I808" s="11">
        <v>596</v>
      </c>
      <c r="J808" s="12" t="s">
        <v>429</v>
      </c>
      <c r="K808" s="12">
        <v>2.59175508784136E-2</v>
      </c>
      <c r="L808" s="11">
        <v>43</v>
      </c>
      <c r="M808" s="12">
        <v>9.8173931103485795E-2</v>
      </c>
      <c r="N808" s="12">
        <v>1.6116941529235401E-2</v>
      </c>
      <c r="O808" s="11">
        <v>368</v>
      </c>
      <c r="P808" s="12">
        <v>0.84018620107169195</v>
      </c>
      <c r="Q808" s="12">
        <v>3.0006523157208101E-2</v>
      </c>
    </row>
    <row r="809" spans="1:17" x14ac:dyDescent="0.35">
      <c r="A809" s="8" t="s">
        <v>86</v>
      </c>
      <c r="B809" s="8" t="s">
        <v>109</v>
      </c>
      <c r="C809" s="8" t="s">
        <v>14</v>
      </c>
      <c r="D809" s="9">
        <v>4.8213645228894304</v>
      </c>
      <c r="E809" s="10">
        <v>1.5918270267338601E-4</v>
      </c>
      <c r="F809" s="11" t="s">
        <v>419</v>
      </c>
      <c r="G809" s="12" t="s">
        <v>419</v>
      </c>
      <c r="H809" s="12" t="s">
        <v>419</v>
      </c>
      <c r="I809" s="11" t="s">
        <v>419</v>
      </c>
      <c r="J809" s="12" t="s">
        <v>419</v>
      </c>
      <c r="K809" s="12" t="s">
        <v>419</v>
      </c>
      <c r="L809" s="11" t="s">
        <v>419</v>
      </c>
      <c r="M809" s="12" t="s">
        <v>419</v>
      </c>
      <c r="N809" s="12" t="s">
        <v>419</v>
      </c>
      <c r="O809" s="11" t="s">
        <v>419</v>
      </c>
      <c r="P809" s="12" t="s">
        <v>419</v>
      </c>
      <c r="Q809" s="12" t="s">
        <v>419</v>
      </c>
    </row>
    <row r="810" spans="1:17" x14ac:dyDescent="0.35">
      <c r="A810" s="8" t="s">
        <v>86</v>
      </c>
      <c r="B810" s="8" t="s">
        <v>109</v>
      </c>
      <c r="C810" s="8" t="s">
        <v>17</v>
      </c>
      <c r="D810" s="9">
        <v>24281.404281071402</v>
      </c>
      <c r="E810" s="10">
        <v>0.80167752092092104</v>
      </c>
      <c r="F810" s="11">
        <v>19769</v>
      </c>
      <c r="G810" s="12">
        <v>0.81416213704785401</v>
      </c>
      <c r="H810" s="12">
        <v>0.77030081047381505</v>
      </c>
      <c r="I810" s="11">
        <v>17967</v>
      </c>
      <c r="J810" s="12">
        <v>0.73994896637861296</v>
      </c>
      <c r="K810" s="12">
        <v>0.78130979300748005</v>
      </c>
      <c r="L810" s="11">
        <v>1802</v>
      </c>
      <c r="M810" s="12">
        <v>7.4213170669241393E-2</v>
      </c>
      <c r="N810" s="12">
        <v>0.675412293853073</v>
      </c>
      <c r="O810" s="11">
        <v>10223</v>
      </c>
      <c r="P810" s="12">
        <v>0.421021777886601</v>
      </c>
      <c r="Q810" s="12">
        <v>0.83357795172863702</v>
      </c>
    </row>
    <row r="811" spans="1:17" x14ac:dyDescent="0.35">
      <c r="A811" s="8" t="s">
        <v>86</v>
      </c>
      <c r="B811" s="8" t="s">
        <v>109</v>
      </c>
      <c r="C811" s="8" t="s">
        <v>15</v>
      </c>
      <c r="D811" s="9">
        <v>0</v>
      </c>
      <c r="E811" s="10">
        <v>0</v>
      </c>
      <c r="F811" s="11">
        <v>1500</v>
      </c>
      <c r="G811" s="12">
        <v>0</v>
      </c>
      <c r="H811" s="12">
        <v>5.8447630922693297E-2</v>
      </c>
      <c r="I811" s="11">
        <v>1167</v>
      </c>
      <c r="J811" s="12">
        <v>0</v>
      </c>
      <c r="K811" s="12">
        <v>5.0747956166289798E-2</v>
      </c>
      <c r="L811" s="11">
        <v>333</v>
      </c>
      <c r="M811" s="12">
        <v>0</v>
      </c>
      <c r="N811" s="12">
        <v>0.124812593703148</v>
      </c>
      <c r="O811" s="11" t="s">
        <v>419</v>
      </c>
      <c r="P811" s="12" t="s">
        <v>419</v>
      </c>
      <c r="Q811" s="12" t="s">
        <v>419</v>
      </c>
    </row>
    <row r="812" spans="1:17" x14ac:dyDescent="0.35">
      <c r="A812" s="8" t="s">
        <v>86</v>
      </c>
      <c r="B812" s="8" t="s">
        <v>109</v>
      </c>
      <c r="C812" s="8" t="s">
        <v>16</v>
      </c>
      <c r="D812" s="9">
        <v>30288.243897843498</v>
      </c>
      <c r="E812" s="10">
        <v>1</v>
      </c>
      <c r="F812" s="11" t="s">
        <v>419</v>
      </c>
      <c r="G812" s="12" t="s">
        <v>419</v>
      </c>
      <c r="H812" s="12" t="s">
        <v>419</v>
      </c>
      <c r="I812" s="11" t="s">
        <v>419</v>
      </c>
      <c r="J812" s="12" t="s">
        <v>419</v>
      </c>
      <c r="K812" s="12" t="s">
        <v>419</v>
      </c>
      <c r="L812" s="11" t="s">
        <v>419</v>
      </c>
      <c r="M812" s="12" t="s">
        <v>419</v>
      </c>
      <c r="N812" s="12" t="s">
        <v>419</v>
      </c>
      <c r="O812" s="11" t="s">
        <v>419</v>
      </c>
      <c r="P812" s="12" t="s">
        <v>419</v>
      </c>
      <c r="Q812" s="12" t="s">
        <v>419</v>
      </c>
    </row>
    <row r="813" spans="1:17" x14ac:dyDescent="0.35">
      <c r="A813" s="8" t="s">
        <v>86</v>
      </c>
      <c r="B813" s="8" t="s">
        <v>110</v>
      </c>
      <c r="C813" s="8" t="s">
        <v>9</v>
      </c>
      <c r="D813" s="9">
        <v>29.5924078892523</v>
      </c>
      <c r="E813" s="10">
        <v>5.2874785392679796E-4</v>
      </c>
      <c r="F813" s="11" t="s">
        <v>419</v>
      </c>
      <c r="G813" s="12" t="s">
        <v>419</v>
      </c>
      <c r="H813" s="12" t="s">
        <v>419</v>
      </c>
      <c r="I813" s="11" t="s">
        <v>419</v>
      </c>
      <c r="J813" s="12" t="s">
        <v>419</v>
      </c>
      <c r="K813" s="12" t="s">
        <v>419</v>
      </c>
      <c r="L813" s="11" t="s">
        <v>419</v>
      </c>
      <c r="M813" s="12" t="s">
        <v>419</v>
      </c>
      <c r="N813" s="12" t="s">
        <v>419</v>
      </c>
      <c r="O813" s="11" t="s">
        <v>419</v>
      </c>
      <c r="P813" s="12" t="s">
        <v>419</v>
      </c>
      <c r="Q813" s="12" t="s">
        <v>419</v>
      </c>
    </row>
    <row r="814" spans="1:17" x14ac:dyDescent="0.35">
      <c r="A814" s="8" t="s">
        <v>86</v>
      </c>
      <c r="B814" s="8" t="s">
        <v>110</v>
      </c>
      <c r="C814" s="8" t="s">
        <v>10</v>
      </c>
      <c r="D814" s="9">
        <v>1354.95085731477</v>
      </c>
      <c r="E814" s="10">
        <v>2.42098365453275E-2</v>
      </c>
      <c r="F814" s="11">
        <v>991</v>
      </c>
      <c r="G814" s="12">
        <v>0.73139183952690001</v>
      </c>
      <c r="H814" s="12">
        <v>2.20648809921404E-2</v>
      </c>
      <c r="I814" s="11">
        <v>869</v>
      </c>
      <c r="J814" s="12">
        <v>0.64135167361137901</v>
      </c>
      <c r="K814" s="12">
        <v>2.1497662222002299E-2</v>
      </c>
      <c r="L814" s="11">
        <v>122</v>
      </c>
      <c r="M814" s="12">
        <v>9.0040165915521497E-2</v>
      </c>
      <c r="N814" s="12">
        <v>2.71714922048998E-2</v>
      </c>
      <c r="O814" s="11">
        <v>364</v>
      </c>
      <c r="P814" s="12">
        <v>0.26864442945286698</v>
      </c>
      <c r="Q814" s="12">
        <v>1.8693508627773199E-2</v>
      </c>
    </row>
    <row r="815" spans="1:17" x14ac:dyDescent="0.35">
      <c r="A815" s="8" t="s">
        <v>86</v>
      </c>
      <c r="B815" s="8" t="s">
        <v>110</v>
      </c>
      <c r="C815" s="8" t="s">
        <v>11</v>
      </c>
      <c r="D815" s="9">
        <v>1497.3331971340599</v>
      </c>
      <c r="E815" s="10">
        <v>2.6753879493717301E-2</v>
      </c>
      <c r="F815" s="11">
        <v>1281</v>
      </c>
      <c r="G815" s="12">
        <v>0.85552100391006602</v>
      </c>
      <c r="H815" s="12">
        <v>2.85218088304055E-2</v>
      </c>
      <c r="I815" s="11">
        <v>1106</v>
      </c>
      <c r="J815" s="12">
        <v>0.73864654982399203</v>
      </c>
      <c r="K815" s="12">
        <v>2.73606610098211E-2</v>
      </c>
      <c r="L815" s="11">
        <v>175</v>
      </c>
      <c r="M815" s="12">
        <v>0.116874454086075</v>
      </c>
      <c r="N815" s="12">
        <v>3.8975501113585699E-2</v>
      </c>
      <c r="O815" s="11">
        <v>367</v>
      </c>
      <c r="P815" s="12">
        <v>0.24510242656908199</v>
      </c>
      <c r="Q815" s="12">
        <v>1.88475760065735E-2</v>
      </c>
    </row>
    <row r="816" spans="1:17" x14ac:dyDescent="0.35">
      <c r="A816" s="8" t="s">
        <v>86</v>
      </c>
      <c r="B816" s="8" t="s">
        <v>110</v>
      </c>
      <c r="C816" s="8" t="s">
        <v>12</v>
      </c>
      <c r="D816" s="9">
        <v>5537.3583154899998</v>
      </c>
      <c r="E816" s="10">
        <v>9.8939779983311896E-2</v>
      </c>
      <c r="F816" s="11">
        <v>3889</v>
      </c>
      <c r="G816" s="12">
        <v>0.70232045289918399</v>
      </c>
      <c r="H816" s="12">
        <v>8.6589628837975594E-2</v>
      </c>
      <c r="I816" s="11">
        <v>3377</v>
      </c>
      <c r="J816" s="12">
        <v>0.60985759049641197</v>
      </c>
      <c r="K816" s="12">
        <v>8.3541548128540699E-2</v>
      </c>
      <c r="L816" s="11">
        <v>512</v>
      </c>
      <c r="M816" s="12">
        <v>9.2462862402772503E-2</v>
      </c>
      <c r="N816" s="12">
        <v>0.114031180400891</v>
      </c>
      <c r="O816" s="11">
        <v>977</v>
      </c>
      <c r="P816" s="12">
        <v>0.17643792298341601</v>
      </c>
      <c r="Q816" s="12">
        <v>5.0174609695973697E-2</v>
      </c>
    </row>
    <row r="817" spans="1:17" x14ac:dyDescent="0.35">
      <c r="A817" s="8" t="s">
        <v>86</v>
      </c>
      <c r="B817" s="8" t="s">
        <v>110</v>
      </c>
      <c r="C817" s="8" t="s">
        <v>13</v>
      </c>
      <c r="D817" s="9">
        <v>661.45101596635095</v>
      </c>
      <c r="E817" s="10">
        <v>1.18185990974033E-2</v>
      </c>
      <c r="F817" s="11">
        <v>1072</v>
      </c>
      <c r="G817" s="12" t="s">
        <v>429</v>
      </c>
      <c r="H817" s="12">
        <v>2.3868367733172999E-2</v>
      </c>
      <c r="I817" s="11">
        <v>989</v>
      </c>
      <c r="J817" s="12" t="s">
        <v>429</v>
      </c>
      <c r="K817" s="12">
        <v>2.4466269203176402E-2</v>
      </c>
      <c r="L817" s="11">
        <v>83</v>
      </c>
      <c r="M817" s="12">
        <v>0.125481703098967</v>
      </c>
      <c r="N817" s="12">
        <v>1.8485523385300701E-2</v>
      </c>
      <c r="O817" s="11">
        <v>526</v>
      </c>
      <c r="P817" s="12">
        <v>0.79522139554285398</v>
      </c>
      <c r="Q817" s="12">
        <v>2.7013147082991001E-2</v>
      </c>
    </row>
    <row r="818" spans="1:17" x14ac:dyDescent="0.35">
      <c r="A818" s="8" t="s">
        <v>86</v>
      </c>
      <c r="B818" s="8" t="s">
        <v>110</v>
      </c>
      <c r="C818" s="8" t="s">
        <v>14</v>
      </c>
      <c r="D818" s="9">
        <v>13.440622047255101</v>
      </c>
      <c r="E818" s="10">
        <v>2.40152815192454E-4</v>
      </c>
      <c r="F818" s="11" t="s">
        <v>419</v>
      </c>
      <c r="G818" s="12" t="s">
        <v>419</v>
      </c>
      <c r="H818" s="12" t="s">
        <v>419</v>
      </c>
      <c r="I818" s="11" t="s">
        <v>419</v>
      </c>
      <c r="J818" s="12" t="s">
        <v>419</v>
      </c>
      <c r="K818" s="12" t="s">
        <v>419</v>
      </c>
      <c r="L818" s="11" t="s">
        <v>419</v>
      </c>
      <c r="M818" s="12" t="s">
        <v>419</v>
      </c>
      <c r="N818" s="12" t="s">
        <v>419</v>
      </c>
      <c r="O818" s="11" t="s">
        <v>419</v>
      </c>
      <c r="P818" s="12" t="s">
        <v>419</v>
      </c>
      <c r="Q818" s="12" t="s">
        <v>419</v>
      </c>
    </row>
    <row r="819" spans="1:17" x14ac:dyDescent="0.35">
      <c r="A819" s="8" t="s">
        <v>86</v>
      </c>
      <c r="B819" s="8" t="s">
        <v>110</v>
      </c>
      <c r="C819" s="8" t="s">
        <v>17</v>
      </c>
      <c r="D819" s="9">
        <v>47115.499067208802</v>
      </c>
      <c r="E819" s="10">
        <v>0.841844945896565</v>
      </c>
      <c r="F819" s="11">
        <v>34599</v>
      </c>
      <c r="G819" s="12">
        <v>0.734344338593243</v>
      </c>
      <c r="H819" s="12">
        <v>0.77035602164184103</v>
      </c>
      <c r="I819" s="11">
        <v>31668</v>
      </c>
      <c r="J819" s="12">
        <v>0.67213551011794603</v>
      </c>
      <c r="K819" s="12">
        <v>0.78341538233184105</v>
      </c>
      <c r="L819" s="11">
        <v>2931</v>
      </c>
      <c r="M819" s="12">
        <v>6.2208828475296803E-2</v>
      </c>
      <c r="N819" s="12">
        <v>0.65278396436525599</v>
      </c>
      <c r="O819" s="11">
        <v>16950</v>
      </c>
      <c r="P819" s="12">
        <v>0.35975422813247399</v>
      </c>
      <c r="Q819" s="12">
        <v>0.87048069022185703</v>
      </c>
    </row>
    <row r="820" spans="1:17" x14ac:dyDescent="0.35">
      <c r="A820" s="8" t="s">
        <v>86</v>
      </c>
      <c r="B820" s="8" t="s">
        <v>110</v>
      </c>
      <c r="C820" s="8" t="s">
        <v>15</v>
      </c>
      <c r="D820" s="9">
        <v>0</v>
      </c>
      <c r="E820" s="10">
        <v>0</v>
      </c>
      <c r="F820" s="11">
        <v>3042</v>
      </c>
      <c r="G820" s="12">
        <v>0</v>
      </c>
      <c r="H820" s="12">
        <v>6.7730946496560002E-2</v>
      </c>
      <c r="I820" s="11">
        <v>2390</v>
      </c>
      <c r="J820" s="12">
        <v>0</v>
      </c>
      <c r="K820" s="12">
        <v>5.9124755708383797E-2</v>
      </c>
      <c r="L820" s="11">
        <v>652</v>
      </c>
      <c r="M820" s="12">
        <v>0</v>
      </c>
      <c r="N820" s="12">
        <v>0.14521158129175901</v>
      </c>
      <c r="O820" s="11" t="s">
        <v>419</v>
      </c>
      <c r="P820" s="12" t="s">
        <v>419</v>
      </c>
      <c r="Q820" s="12" t="s">
        <v>419</v>
      </c>
    </row>
    <row r="821" spans="1:17" x14ac:dyDescent="0.35">
      <c r="A821" s="8" t="s">
        <v>86</v>
      </c>
      <c r="B821" s="8" t="s">
        <v>110</v>
      </c>
      <c r="C821" s="8" t="s">
        <v>16</v>
      </c>
      <c r="D821" s="9">
        <v>55966.956025412503</v>
      </c>
      <c r="E821" s="10">
        <v>1</v>
      </c>
      <c r="F821" s="11" t="s">
        <v>419</v>
      </c>
      <c r="G821" s="12" t="s">
        <v>419</v>
      </c>
      <c r="H821" s="12" t="s">
        <v>419</v>
      </c>
      <c r="I821" s="11" t="s">
        <v>419</v>
      </c>
      <c r="J821" s="12" t="s">
        <v>419</v>
      </c>
      <c r="K821" s="12" t="s">
        <v>419</v>
      </c>
      <c r="L821" s="11" t="s">
        <v>419</v>
      </c>
      <c r="M821" s="12" t="s">
        <v>419</v>
      </c>
      <c r="N821" s="12" t="s">
        <v>419</v>
      </c>
      <c r="O821" s="11" t="s">
        <v>419</v>
      </c>
      <c r="P821" s="12" t="s">
        <v>419</v>
      </c>
      <c r="Q821" s="12" t="s">
        <v>419</v>
      </c>
    </row>
    <row r="822" spans="1:17" x14ac:dyDescent="0.35">
      <c r="A822" s="8" t="s">
        <v>86</v>
      </c>
      <c r="B822" s="8" t="s">
        <v>111</v>
      </c>
      <c r="C822" s="8" t="s">
        <v>9</v>
      </c>
      <c r="D822" s="9">
        <v>2.7316265863398699</v>
      </c>
      <c r="E822" s="10">
        <v>4.22732714761159E-4</v>
      </c>
      <c r="F822" s="11" t="s">
        <v>419</v>
      </c>
      <c r="G822" s="12" t="s">
        <v>419</v>
      </c>
      <c r="H822" s="12" t="s">
        <v>419</v>
      </c>
      <c r="I822" s="11" t="s">
        <v>419</v>
      </c>
      <c r="J822" s="12" t="s">
        <v>419</v>
      </c>
      <c r="K822" s="12" t="s">
        <v>419</v>
      </c>
      <c r="L822" s="11" t="s">
        <v>419</v>
      </c>
      <c r="M822" s="12" t="s">
        <v>419</v>
      </c>
      <c r="N822" s="12" t="s">
        <v>419</v>
      </c>
      <c r="O822" s="11" t="s">
        <v>419</v>
      </c>
      <c r="P822" s="12" t="s">
        <v>419</v>
      </c>
      <c r="Q822" s="12" t="s">
        <v>419</v>
      </c>
    </row>
    <row r="823" spans="1:17" x14ac:dyDescent="0.35">
      <c r="A823" s="8" t="s">
        <v>86</v>
      </c>
      <c r="B823" s="8" t="s">
        <v>111</v>
      </c>
      <c r="C823" s="8" t="s">
        <v>10</v>
      </c>
      <c r="D823" s="9">
        <v>53.248618317749802</v>
      </c>
      <c r="E823" s="10">
        <v>8.2404868554542803E-3</v>
      </c>
      <c r="F823" s="11">
        <v>55</v>
      </c>
      <c r="G823" s="12" t="s">
        <v>429</v>
      </c>
      <c r="H823" s="12">
        <v>8.6846676140849496E-3</v>
      </c>
      <c r="I823" s="11">
        <v>45</v>
      </c>
      <c r="J823" s="12">
        <v>0.84509235021784201</v>
      </c>
      <c r="K823" s="12">
        <v>7.9801383223975907E-3</v>
      </c>
      <c r="L823" s="11">
        <v>10</v>
      </c>
      <c r="M823" s="12">
        <v>0.187798300048409</v>
      </c>
      <c r="N823" s="12">
        <v>1.4409221902017299E-2</v>
      </c>
      <c r="O823" s="11">
        <v>25</v>
      </c>
      <c r="P823" s="12">
        <v>0.46949575012102301</v>
      </c>
      <c r="Q823" s="12">
        <v>6.51890482398957E-3</v>
      </c>
    </row>
    <row r="824" spans="1:17" x14ac:dyDescent="0.35">
      <c r="A824" s="8" t="s">
        <v>86</v>
      </c>
      <c r="B824" s="8" t="s">
        <v>111</v>
      </c>
      <c r="C824" s="8" t="s">
        <v>11</v>
      </c>
      <c r="D824" s="9">
        <v>48.884022663303398</v>
      </c>
      <c r="E824" s="10">
        <v>7.5650441067764296E-3</v>
      </c>
      <c r="F824" s="11">
        <v>26</v>
      </c>
      <c r="G824" s="12">
        <v>0.53187112237221601</v>
      </c>
      <c r="H824" s="12">
        <v>4.1054792357492504E-3</v>
      </c>
      <c r="I824" s="11">
        <v>21</v>
      </c>
      <c r="J824" s="12">
        <v>0.42958821422371302</v>
      </c>
      <c r="K824" s="12">
        <v>3.7240645504522099E-3</v>
      </c>
      <c r="L824" s="11">
        <v>5</v>
      </c>
      <c r="M824" s="12">
        <v>0.10228290814850299</v>
      </c>
      <c r="N824" s="12">
        <v>7.2046109510086496E-3</v>
      </c>
      <c r="O824" s="11">
        <v>8</v>
      </c>
      <c r="P824" s="12">
        <v>0.16365265303760501</v>
      </c>
      <c r="Q824" s="12">
        <v>2.0860495436766601E-3</v>
      </c>
    </row>
    <row r="825" spans="1:17" x14ac:dyDescent="0.35">
      <c r="A825" s="8" t="s">
        <v>86</v>
      </c>
      <c r="B825" s="8" t="s">
        <v>111</v>
      </c>
      <c r="C825" s="8" t="s">
        <v>12</v>
      </c>
      <c r="D825" s="9">
        <v>136.74501637</v>
      </c>
      <c r="E825" s="10">
        <v>2.1161967118501601E-2</v>
      </c>
      <c r="F825" s="11">
        <v>90</v>
      </c>
      <c r="G825" s="12">
        <v>0.65815926890147902</v>
      </c>
      <c r="H825" s="12">
        <v>1.42112742775936E-2</v>
      </c>
      <c r="I825" s="11">
        <v>76</v>
      </c>
      <c r="J825" s="12">
        <v>0.55577893818347102</v>
      </c>
      <c r="K825" s="12">
        <v>1.34775669444937E-2</v>
      </c>
      <c r="L825" s="11">
        <v>14</v>
      </c>
      <c r="M825" s="12">
        <v>0.10238033071800801</v>
      </c>
      <c r="N825" s="12">
        <v>2.0172910662824201E-2</v>
      </c>
      <c r="O825" s="11">
        <v>44</v>
      </c>
      <c r="P825" s="12">
        <v>0.32176675368516799</v>
      </c>
      <c r="Q825" s="12">
        <v>1.1473272490221601E-2</v>
      </c>
    </row>
    <row r="826" spans="1:17" x14ac:dyDescent="0.35">
      <c r="A826" s="8" t="s">
        <v>86</v>
      </c>
      <c r="B826" s="8" t="s">
        <v>111</v>
      </c>
      <c r="C826" s="8" t="s">
        <v>13</v>
      </c>
      <c r="D826" s="9">
        <v>37.754217416577902</v>
      </c>
      <c r="E826" s="10">
        <v>5.8426517379807199E-3</v>
      </c>
      <c r="F826" s="11">
        <v>96</v>
      </c>
      <c r="G826" s="12" t="s">
        <v>429</v>
      </c>
      <c r="H826" s="12">
        <v>1.51586925627665E-2</v>
      </c>
      <c r="I826" s="11">
        <v>90</v>
      </c>
      <c r="J826" s="12" t="s">
        <v>429</v>
      </c>
      <c r="K826" s="12">
        <v>1.5960276644795199E-2</v>
      </c>
      <c r="L826" s="11">
        <v>6</v>
      </c>
      <c r="M826" s="12">
        <v>0.15892264256987099</v>
      </c>
      <c r="N826" s="12">
        <v>8.6455331412103806E-3</v>
      </c>
      <c r="O826" s="11">
        <v>62</v>
      </c>
      <c r="P826" s="12" t="s">
        <v>429</v>
      </c>
      <c r="Q826" s="12">
        <v>1.61668839634941E-2</v>
      </c>
    </row>
    <row r="827" spans="1:17" x14ac:dyDescent="0.35">
      <c r="A827" s="8" t="s">
        <v>86</v>
      </c>
      <c r="B827" s="8" t="s">
        <v>111</v>
      </c>
      <c r="C827" s="8" t="s">
        <v>14</v>
      </c>
      <c r="D827" s="9">
        <v>9.4214714413998895</v>
      </c>
      <c r="E827" s="10">
        <v>1.45801926931903E-3</v>
      </c>
      <c r="F827" s="11" t="s">
        <v>419</v>
      </c>
      <c r="G827" s="12" t="s">
        <v>419</v>
      </c>
      <c r="H827" s="12" t="s">
        <v>419</v>
      </c>
      <c r="I827" s="11" t="s">
        <v>419</v>
      </c>
      <c r="J827" s="12" t="s">
        <v>419</v>
      </c>
      <c r="K827" s="12" t="s">
        <v>419</v>
      </c>
      <c r="L827" s="11" t="s">
        <v>419</v>
      </c>
      <c r="M827" s="12" t="s">
        <v>419</v>
      </c>
      <c r="N827" s="12" t="s">
        <v>419</v>
      </c>
      <c r="O827" s="11" t="s">
        <v>419</v>
      </c>
      <c r="P827" s="12" t="s">
        <v>419</v>
      </c>
      <c r="Q827" s="12" t="s">
        <v>419</v>
      </c>
    </row>
    <row r="828" spans="1:17" x14ac:dyDescent="0.35">
      <c r="A828" s="8" t="s">
        <v>86</v>
      </c>
      <c r="B828" s="8" t="s">
        <v>111</v>
      </c>
      <c r="C828" s="8" t="s">
        <v>17</v>
      </c>
      <c r="D828" s="9">
        <v>6147.5635805751399</v>
      </c>
      <c r="E828" s="10">
        <v>0.95136584721320905</v>
      </c>
      <c r="F828" s="11">
        <v>5895</v>
      </c>
      <c r="G828" s="12" t="s">
        <v>429</v>
      </c>
      <c r="H828" s="12">
        <v>0.93083846518237801</v>
      </c>
      <c r="I828" s="11">
        <v>5283</v>
      </c>
      <c r="J828" s="12">
        <v>0.85936484116944201</v>
      </c>
      <c r="K828" s="12">
        <v>0.93686823904947703</v>
      </c>
      <c r="L828" s="11">
        <v>612</v>
      </c>
      <c r="M828" s="12">
        <v>9.9551634070736E-2</v>
      </c>
      <c r="N828" s="12">
        <v>0.88184438040345803</v>
      </c>
      <c r="O828" s="11">
        <v>3676</v>
      </c>
      <c r="P828" s="12">
        <v>0.59796046869938801</v>
      </c>
      <c r="Q828" s="12">
        <v>0.95853976531942597</v>
      </c>
    </row>
    <row r="829" spans="1:17" x14ac:dyDescent="0.35">
      <c r="A829" s="8" t="s">
        <v>86</v>
      </c>
      <c r="B829" s="8" t="s">
        <v>111</v>
      </c>
      <c r="C829" s="8" t="s">
        <v>15</v>
      </c>
      <c r="D829" s="9">
        <v>0</v>
      </c>
      <c r="E829" s="10">
        <v>0</v>
      </c>
      <c r="F829" s="11">
        <v>169</v>
      </c>
      <c r="G829" s="12">
        <v>0</v>
      </c>
      <c r="H829" s="12">
        <v>2.6685615032370099E-2</v>
      </c>
      <c r="I829" s="11">
        <v>123</v>
      </c>
      <c r="J829" s="12">
        <v>0</v>
      </c>
      <c r="K829" s="12">
        <v>2.18123780812201E-2</v>
      </c>
      <c r="L829" s="11">
        <v>46</v>
      </c>
      <c r="M829" s="12">
        <v>0</v>
      </c>
      <c r="N829" s="12">
        <v>6.6282420749279494E-2</v>
      </c>
      <c r="O829" s="11" t="s">
        <v>419</v>
      </c>
      <c r="P829" s="12" t="s">
        <v>419</v>
      </c>
      <c r="Q829" s="12" t="s">
        <v>419</v>
      </c>
    </row>
    <row r="830" spans="1:17" x14ac:dyDescent="0.35">
      <c r="A830" s="8" t="s">
        <v>86</v>
      </c>
      <c r="B830" s="8" t="s">
        <v>111</v>
      </c>
      <c r="C830" s="8" t="s">
        <v>16</v>
      </c>
      <c r="D830" s="9">
        <v>6461.82916759405</v>
      </c>
      <c r="E830" s="10">
        <v>1</v>
      </c>
      <c r="F830" s="11" t="s">
        <v>419</v>
      </c>
      <c r="G830" s="12" t="s">
        <v>419</v>
      </c>
      <c r="H830" s="12" t="s">
        <v>419</v>
      </c>
      <c r="I830" s="11" t="s">
        <v>419</v>
      </c>
      <c r="J830" s="12" t="s">
        <v>419</v>
      </c>
      <c r="K830" s="12" t="s">
        <v>419</v>
      </c>
      <c r="L830" s="11" t="s">
        <v>419</v>
      </c>
      <c r="M830" s="12" t="s">
        <v>419</v>
      </c>
      <c r="N830" s="12" t="s">
        <v>419</v>
      </c>
      <c r="O830" s="11" t="s">
        <v>419</v>
      </c>
      <c r="P830" s="12" t="s">
        <v>419</v>
      </c>
      <c r="Q830" s="12" t="s">
        <v>419</v>
      </c>
    </row>
    <row r="831" spans="1:17" x14ac:dyDescent="0.35">
      <c r="A831" s="8" t="s">
        <v>86</v>
      </c>
      <c r="B831" s="8" t="s">
        <v>112</v>
      </c>
      <c r="C831" s="8" t="s">
        <v>9</v>
      </c>
      <c r="D831" s="9">
        <v>1.56975170499167</v>
      </c>
      <c r="E831" s="10">
        <v>2.5401254899116098E-4</v>
      </c>
      <c r="F831" s="11" t="s">
        <v>419</v>
      </c>
      <c r="G831" s="12" t="s">
        <v>419</v>
      </c>
      <c r="H831" s="12" t="s">
        <v>419</v>
      </c>
      <c r="I831" s="11" t="s">
        <v>419</v>
      </c>
      <c r="J831" s="12" t="s">
        <v>419</v>
      </c>
      <c r="K831" s="12" t="s">
        <v>419</v>
      </c>
      <c r="L831" s="11" t="s">
        <v>419</v>
      </c>
      <c r="M831" s="12" t="s">
        <v>419</v>
      </c>
      <c r="N831" s="12" t="s">
        <v>419</v>
      </c>
      <c r="O831" s="11" t="s">
        <v>419</v>
      </c>
      <c r="P831" s="12" t="s">
        <v>419</v>
      </c>
      <c r="Q831" s="12" t="s">
        <v>419</v>
      </c>
    </row>
    <row r="832" spans="1:17" x14ac:dyDescent="0.35">
      <c r="A832" s="8" t="s">
        <v>86</v>
      </c>
      <c r="B832" s="8" t="s">
        <v>112</v>
      </c>
      <c r="C832" s="8" t="s">
        <v>10</v>
      </c>
      <c r="D832" s="9">
        <v>62.962962274116997</v>
      </c>
      <c r="E832" s="10">
        <v>1.01884791642049E-2</v>
      </c>
      <c r="F832" s="11">
        <v>53</v>
      </c>
      <c r="G832" s="12">
        <v>0.84176471509167505</v>
      </c>
      <c r="H832" s="12">
        <v>1.02554179566563E-2</v>
      </c>
      <c r="I832" s="11">
        <v>50</v>
      </c>
      <c r="J832" s="12">
        <v>0.79411765574686399</v>
      </c>
      <c r="K832" s="12">
        <v>1.07944732297064E-2</v>
      </c>
      <c r="L832" s="11">
        <v>3</v>
      </c>
      <c r="M832" s="12">
        <v>4.7647059344811803E-2</v>
      </c>
      <c r="N832" s="12">
        <v>5.5970149253731297E-3</v>
      </c>
      <c r="O832" s="11">
        <v>23</v>
      </c>
      <c r="P832" s="12">
        <v>0.36529412164355701</v>
      </c>
      <c r="Q832" s="12">
        <v>9.1161315893777198E-3</v>
      </c>
    </row>
    <row r="833" spans="1:17" x14ac:dyDescent="0.35">
      <c r="A833" s="8" t="s">
        <v>86</v>
      </c>
      <c r="B833" s="8" t="s">
        <v>112</v>
      </c>
      <c r="C833" s="8" t="s">
        <v>11</v>
      </c>
      <c r="D833" s="9">
        <v>17.214317449112201</v>
      </c>
      <c r="E833" s="10">
        <v>2.7855696161930401E-3</v>
      </c>
      <c r="F833" s="11" t="s">
        <v>419</v>
      </c>
      <c r="G833" s="12" t="s">
        <v>419</v>
      </c>
      <c r="H833" s="12" t="s">
        <v>419</v>
      </c>
      <c r="I833" s="11" t="s">
        <v>419</v>
      </c>
      <c r="J833" s="12" t="s">
        <v>419</v>
      </c>
      <c r="K833" s="12" t="s">
        <v>419</v>
      </c>
      <c r="L833" s="11" t="s">
        <v>419</v>
      </c>
      <c r="M833" s="12" t="s">
        <v>419</v>
      </c>
      <c r="N833" s="12" t="s">
        <v>419</v>
      </c>
      <c r="O833" s="11" t="s">
        <v>419</v>
      </c>
      <c r="P833" s="12" t="s">
        <v>419</v>
      </c>
      <c r="Q833" s="12" t="s">
        <v>419</v>
      </c>
    </row>
    <row r="834" spans="1:17" x14ac:dyDescent="0.35">
      <c r="A834" s="8" t="s">
        <v>86</v>
      </c>
      <c r="B834" s="8" t="s">
        <v>112</v>
      </c>
      <c r="C834" s="8" t="s">
        <v>12</v>
      </c>
      <c r="D834" s="9">
        <v>64.795779370000005</v>
      </c>
      <c r="E834" s="10">
        <v>1.04850601718123E-2</v>
      </c>
      <c r="F834" s="11">
        <v>107</v>
      </c>
      <c r="G834" s="12" t="s">
        <v>429</v>
      </c>
      <c r="H834" s="12">
        <v>2.0704334365325101E-2</v>
      </c>
      <c r="I834" s="11">
        <v>82</v>
      </c>
      <c r="J834" s="12" t="s">
        <v>429</v>
      </c>
      <c r="K834" s="12">
        <v>1.77029360967185E-2</v>
      </c>
      <c r="L834" s="11">
        <v>25</v>
      </c>
      <c r="M834" s="12">
        <v>0.38582759931389599</v>
      </c>
      <c r="N834" s="12">
        <v>4.6641791044776101E-2</v>
      </c>
      <c r="O834" s="11">
        <v>31</v>
      </c>
      <c r="P834" s="12">
        <v>0.478426223149232</v>
      </c>
      <c r="Q834" s="12">
        <v>1.22869599682917E-2</v>
      </c>
    </row>
    <row r="835" spans="1:17" x14ac:dyDescent="0.35">
      <c r="A835" s="8" t="s">
        <v>86</v>
      </c>
      <c r="B835" s="8" t="s">
        <v>112</v>
      </c>
      <c r="C835" s="8" t="s">
        <v>13</v>
      </c>
      <c r="D835" s="9">
        <v>54.451415331632496</v>
      </c>
      <c r="E835" s="10">
        <v>8.8111659701225007E-3</v>
      </c>
      <c r="F835" s="11">
        <v>113</v>
      </c>
      <c r="G835" s="12" t="s">
        <v>429</v>
      </c>
      <c r="H835" s="12">
        <v>2.1865325077399401E-2</v>
      </c>
      <c r="I835" s="11">
        <v>109</v>
      </c>
      <c r="J835" s="12" t="s">
        <v>429</v>
      </c>
      <c r="K835" s="12">
        <v>2.3531951640759899E-2</v>
      </c>
      <c r="L835" s="11">
        <v>4</v>
      </c>
      <c r="M835" s="12">
        <v>7.3459982181147798E-2</v>
      </c>
      <c r="N835" s="12">
        <v>7.4626865671641798E-3</v>
      </c>
      <c r="O835" s="11">
        <v>69</v>
      </c>
      <c r="P835" s="12" t="s">
        <v>429</v>
      </c>
      <c r="Q835" s="12">
        <v>2.7348394768133201E-2</v>
      </c>
    </row>
    <row r="836" spans="1:17" x14ac:dyDescent="0.35">
      <c r="A836" s="8" t="s">
        <v>86</v>
      </c>
      <c r="B836" s="8" t="s">
        <v>112</v>
      </c>
      <c r="C836" s="8" t="s">
        <v>14</v>
      </c>
      <c r="D836" s="9">
        <v>4.77195510791835</v>
      </c>
      <c r="E836" s="10">
        <v>7.7218357322323403E-4</v>
      </c>
      <c r="F836" s="11" t="s">
        <v>419</v>
      </c>
      <c r="G836" s="12" t="s">
        <v>419</v>
      </c>
      <c r="H836" s="12" t="s">
        <v>419</v>
      </c>
      <c r="I836" s="11" t="s">
        <v>419</v>
      </c>
      <c r="J836" s="12" t="s">
        <v>419</v>
      </c>
      <c r="K836" s="12" t="s">
        <v>419</v>
      </c>
      <c r="L836" s="11" t="s">
        <v>419</v>
      </c>
      <c r="M836" s="12" t="s">
        <v>419</v>
      </c>
      <c r="N836" s="12" t="s">
        <v>419</v>
      </c>
      <c r="O836" s="11" t="s">
        <v>419</v>
      </c>
      <c r="P836" s="12" t="s">
        <v>419</v>
      </c>
      <c r="Q836" s="12" t="s">
        <v>419</v>
      </c>
    </row>
    <row r="837" spans="1:17" x14ac:dyDescent="0.35">
      <c r="A837" s="8" t="s">
        <v>86</v>
      </c>
      <c r="B837" s="8" t="s">
        <v>112</v>
      </c>
      <c r="C837" s="8" t="s">
        <v>17</v>
      </c>
      <c r="D837" s="9">
        <v>5966.6197281950799</v>
      </c>
      <c r="E837" s="10">
        <v>0.96550064650372502</v>
      </c>
      <c r="F837" s="11">
        <v>4741</v>
      </c>
      <c r="G837" s="12">
        <v>0.79458725643207095</v>
      </c>
      <c r="H837" s="12">
        <v>0.91737616099071195</v>
      </c>
      <c r="I837" s="11">
        <v>4276</v>
      </c>
      <c r="J837" s="12">
        <v>0.71665368245170602</v>
      </c>
      <c r="K837" s="12">
        <v>0.92314335060449004</v>
      </c>
      <c r="L837" s="11">
        <v>465</v>
      </c>
      <c r="M837" s="12">
        <v>7.79335739803656E-2</v>
      </c>
      <c r="N837" s="12">
        <v>0.86753731343283602</v>
      </c>
      <c r="O837" s="11">
        <v>2378</v>
      </c>
      <c r="P837" s="12">
        <v>0.398550621344751</v>
      </c>
      <c r="Q837" s="12">
        <v>0.94252873563218398</v>
      </c>
    </row>
    <row r="838" spans="1:17" x14ac:dyDescent="0.35">
      <c r="A838" s="8" t="s">
        <v>86</v>
      </c>
      <c r="B838" s="8" t="s">
        <v>112</v>
      </c>
      <c r="C838" s="8" t="s">
        <v>15</v>
      </c>
      <c r="D838" s="9">
        <v>0</v>
      </c>
      <c r="E838" s="10">
        <v>0</v>
      </c>
      <c r="F838" s="11">
        <v>125</v>
      </c>
      <c r="G838" s="12">
        <v>0</v>
      </c>
      <c r="H838" s="12">
        <v>2.4187306501548E-2</v>
      </c>
      <c r="I838" s="11">
        <v>91</v>
      </c>
      <c r="J838" s="12">
        <v>0</v>
      </c>
      <c r="K838" s="12">
        <v>1.9645941278065598E-2</v>
      </c>
      <c r="L838" s="11">
        <v>34</v>
      </c>
      <c r="M838" s="12">
        <v>0</v>
      </c>
      <c r="N838" s="12">
        <v>6.3432835820895497E-2</v>
      </c>
      <c r="O838" s="11" t="s">
        <v>419</v>
      </c>
      <c r="P838" s="12" t="s">
        <v>419</v>
      </c>
      <c r="Q838" s="12" t="s">
        <v>419</v>
      </c>
    </row>
    <row r="839" spans="1:17" x14ac:dyDescent="0.35">
      <c r="A839" s="8" t="s">
        <v>86</v>
      </c>
      <c r="B839" s="8" t="s">
        <v>112</v>
      </c>
      <c r="C839" s="8" t="s">
        <v>16</v>
      </c>
      <c r="D839" s="9">
        <v>6179.81950587131</v>
      </c>
      <c r="E839" s="10">
        <v>1</v>
      </c>
      <c r="F839" s="11" t="s">
        <v>419</v>
      </c>
      <c r="G839" s="12" t="s">
        <v>419</v>
      </c>
      <c r="H839" s="12" t="s">
        <v>419</v>
      </c>
      <c r="I839" s="11" t="s">
        <v>419</v>
      </c>
      <c r="J839" s="12" t="s">
        <v>419</v>
      </c>
      <c r="K839" s="12" t="s">
        <v>419</v>
      </c>
      <c r="L839" s="11" t="s">
        <v>419</v>
      </c>
      <c r="M839" s="12" t="s">
        <v>419</v>
      </c>
      <c r="N839" s="12" t="s">
        <v>419</v>
      </c>
      <c r="O839" s="11" t="s">
        <v>419</v>
      </c>
      <c r="P839" s="12" t="s">
        <v>419</v>
      </c>
      <c r="Q839" s="12" t="s">
        <v>419</v>
      </c>
    </row>
    <row r="840" spans="1:17" x14ac:dyDescent="0.35">
      <c r="A840" s="8" t="s">
        <v>86</v>
      </c>
      <c r="B840" s="8" t="s">
        <v>113</v>
      </c>
      <c r="C840" s="8" t="s">
        <v>9</v>
      </c>
      <c r="D840" s="9">
        <v>60.643414871826899</v>
      </c>
      <c r="E840" s="10">
        <v>1.34699843607508E-3</v>
      </c>
      <c r="F840" s="11">
        <v>30</v>
      </c>
      <c r="G840" s="12">
        <v>0.49469509695993502</v>
      </c>
      <c r="H840" s="12">
        <v>8.5067770657290304E-4</v>
      </c>
      <c r="I840" s="11">
        <v>25</v>
      </c>
      <c r="J840" s="12">
        <v>0.41224591413327999</v>
      </c>
      <c r="K840" s="12">
        <v>7.9216705218796498E-4</v>
      </c>
      <c r="L840" s="11">
        <v>5</v>
      </c>
      <c r="M840" s="12">
        <v>8.2449182826655906E-2</v>
      </c>
      <c r="N840" s="12">
        <v>1.34879956838414E-3</v>
      </c>
      <c r="O840" s="11">
        <v>6</v>
      </c>
      <c r="P840" s="12">
        <v>9.8939019391987099E-2</v>
      </c>
      <c r="Q840" s="12">
        <v>3.78572780617074E-4</v>
      </c>
    </row>
    <row r="841" spans="1:17" x14ac:dyDescent="0.35">
      <c r="A841" s="8" t="s">
        <v>86</v>
      </c>
      <c r="B841" s="8" t="s">
        <v>113</v>
      </c>
      <c r="C841" s="8" t="s">
        <v>10</v>
      </c>
      <c r="D841" s="9">
        <v>1470.3357055466699</v>
      </c>
      <c r="E841" s="10">
        <v>3.2658779194125E-2</v>
      </c>
      <c r="F841" s="11">
        <v>915</v>
      </c>
      <c r="G841" s="12">
        <v>0.62230686267650903</v>
      </c>
      <c r="H841" s="12">
        <v>2.5945670050473501E-2</v>
      </c>
      <c r="I841" s="11">
        <v>818</v>
      </c>
      <c r="J841" s="12">
        <v>0.55633553406490099</v>
      </c>
      <c r="K841" s="12">
        <v>2.5919705947590198E-2</v>
      </c>
      <c r="L841" s="11">
        <v>97</v>
      </c>
      <c r="M841" s="12">
        <v>6.5971328611608093E-2</v>
      </c>
      <c r="N841" s="12">
        <v>2.6166711626652302E-2</v>
      </c>
      <c r="O841" s="11">
        <v>386</v>
      </c>
      <c r="P841" s="12">
        <v>0.26252508086681198</v>
      </c>
      <c r="Q841" s="12">
        <v>2.4354848886365101E-2</v>
      </c>
    </row>
    <row r="842" spans="1:17" x14ac:dyDescent="0.35">
      <c r="A842" s="8" t="s">
        <v>86</v>
      </c>
      <c r="B842" s="8" t="s">
        <v>113</v>
      </c>
      <c r="C842" s="8" t="s">
        <v>11</v>
      </c>
      <c r="D842" s="9">
        <v>2698.2586256520499</v>
      </c>
      <c r="E842" s="10">
        <v>5.9933137943521501E-2</v>
      </c>
      <c r="F842" s="11">
        <v>1218</v>
      </c>
      <c r="G842" s="12">
        <v>0.45140224455158101</v>
      </c>
      <c r="H842" s="12">
        <v>3.4537514886859903E-2</v>
      </c>
      <c r="I842" s="11">
        <v>1075</v>
      </c>
      <c r="J842" s="12">
        <v>0.398405100897331</v>
      </c>
      <c r="K842" s="12">
        <v>3.4063183244082501E-2</v>
      </c>
      <c r="L842" s="11">
        <v>143</v>
      </c>
      <c r="M842" s="12">
        <v>5.29971436542497E-2</v>
      </c>
      <c r="N842" s="12">
        <v>3.8575667655786301E-2</v>
      </c>
      <c r="O842" s="11">
        <v>361</v>
      </c>
      <c r="P842" s="12">
        <v>0.13378999202226699</v>
      </c>
      <c r="Q842" s="12">
        <v>2.2777462300460599E-2</v>
      </c>
    </row>
    <row r="843" spans="1:17" x14ac:dyDescent="0.35">
      <c r="A843" s="8" t="s">
        <v>86</v>
      </c>
      <c r="B843" s="8" t="s">
        <v>113</v>
      </c>
      <c r="C843" s="8" t="s">
        <v>12</v>
      </c>
      <c r="D843" s="9">
        <v>9272.5952406600009</v>
      </c>
      <c r="E843" s="10">
        <v>0.2059608832043</v>
      </c>
      <c r="F843" s="11">
        <v>5187</v>
      </c>
      <c r="G843" s="12">
        <v>0.55939031796138206</v>
      </c>
      <c r="H843" s="12">
        <v>0.147082175466455</v>
      </c>
      <c r="I843" s="11">
        <v>4489</v>
      </c>
      <c r="J843" s="12">
        <v>0.48411473632709601</v>
      </c>
      <c r="K843" s="12">
        <v>0.142241515890871</v>
      </c>
      <c r="L843" s="11">
        <v>698</v>
      </c>
      <c r="M843" s="12">
        <v>7.5275581634286701E-2</v>
      </c>
      <c r="N843" s="12">
        <v>0.18829241974642599</v>
      </c>
      <c r="O843" s="11">
        <v>1278</v>
      </c>
      <c r="P843" s="12">
        <v>0.137825491874811</v>
      </c>
      <c r="Q843" s="12">
        <v>8.0636002271436705E-2</v>
      </c>
    </row>
    <row r="844" spans="1:17" x14ac:dyDescent="0.35">
      <c r="A844" s="8" t="s">
        <v>86</v>
      </c>
      <c r="B844" s="8" t="s">
        <v>113</v>
      </c>
      <c r="C844" s="8" t="s">
        <v>13</v>
      </c>
      <c r="D844" s="9">
        <v>953.776787452093</v>
      </c>
      <c r="E844" s="10">
        <v>2.1185084048746899E-2</v>
      </c>
      <c r="F844" s="11">
        <v>1022</v>
      </c>
      <c r="G844" s="12" t="s">
        <v>429</v>
      </c>
      <c r="H844" s="12">
        <v>2.8979753870583599E-2</v>
      </c>
      <c r="I844" s="11">
        <v>963</v>
      </c>
      <c r="J844" s="12" t="s">
        <v>429</v>
      </c>
      <c r="K844" s="12">
        <v>3.0514274850280399E-2</v>
      </c>
      <c r="L844" s="11">
        <v>59</v>
      </c>
      <c r="M844" s="12">
        <v>6.1859337295901103E-2</v>
      </c>
      <c r="N844" s="12">
        <v>1.59158349069328E-2</v>
      </c>
      <c r="O844" s="11">
        <v>497</v>
      </c>
      <c r="P844" s="12">
        <v>0.521086281967167</v>
      </c>
      <c r="Q844" s="12">
        <v>3.1358445327780898E-2</v>
      </c>
    </row>
    <row r="845" spans="1:17" x14ac:dyDescent="0.35">
      <c r="A845" s="8" t="s">
        <v>86</v>
      </c>
      <c r="B845" s="8" t="s">
        <v>113</v>
      </c>
      <c r="C845" s="8" t="s">
        <v>14</v>
      </c>
      <c r="D845" s="9">
        <v>21.522035730769701</v>
      </c>
      <c r="E845" s="10">
        <v>4.78042810283211E-4</v>
      </c>
      <c r="F845" s="11" t="s">
        <v>419</v>
      </c>
      <c r="G845" s="12" t="s">
        <v>419</v>
      </c>
      <c r="H845" s="12" t="s">
        <v>419</v>
      </c>
      <c r="I845" s="11" t="s">
        <v>419</v>
      </c>
      <c r="J845" s="12" t="s">
        <v>419</v>
      </c>
      <c r="K845" s="12" t="s">
        <v>419</v>
      </c>
      <c r="L845" s="11" t="s">
        <v>419</v>
      </c>
      <c r="M845" s="12" t="s">
        <v>419</v>
      </c>
      <c r="N845" s="12" t="s">
        <v>419</v>
      </c>
      <c r="O845" s="11" t="s">
        <v>419</v>
      </c>
      <c r="P845" s="12" t="s">
        <v>419</v>
      </c>
      <c r="Q845" s="12" t="s">
        <v>419</v>
      </c>
    </row>
    <row r="846" spans="1:17" x14ac:dyDescent="0.35">
      <c r="A846" s="8" t="s">
        <v>86</v>
      </c>
      <c r="B846" s="8" t="s">
        <v>113</v>
      </c>
      <c r="C846" s="8" t="s">
        <v>17</v>
      </c>
      <c r="D846" s="9">
        <v>30805.4556396679</v>
      </c>
      <c r="E846" s="10">
        <v>0.68424412868098905</v>
      </c>
      <c r="F846" s="11">
        <v>25167</v>
      </c>
      <c r="G846" s="12">
        <v>0.81696567953348798</v>
      </c>
      <c r="H846" s="12">
        <v>0.71363352804400804</v>
      </c>
      <c r="I846" s="11">
        <v>22913</v>
      </c>
      <c r="J846" s="12">
        <v>0.74379682183616702</v>
      </c>
      <c r="K846" s="12">
        <v>0.72603694667131402</v>
      </c>
      <c r="L846" s="11">
        <v>2254</v>
      </c>
      <c r="M846" s="12">
        <v>7.3168857697321094E-2</v>
      </c>
      <c r="N846" s="12">
        <v>0.60803884542756903</v>
      </c>
      <c r="O846" s="11">
        <v>13176</v>
      </c>
      <c r="P846" s="12">
        <v>0.42771644588283197</v>
      </c>
      <c r="Q846" s="12">
        <v>0.83134582623509401</v>
      </c>
    </row>
    <row r="847" spans="1:17" x14ac:dyDescent="0.35">
      <c r="A847" s="8" t="s">
        <v>86</v>
      </c>
      <c r="B847" s="8" t="s">
        <v>113</v>
      </c>
      <c r="C847" s="8" t="s">
        <v>15</v>
      </c>
      <c r="D847" s="9">
        <v>0</v>
      </c>
      <c r="E847" s="10">
        <v>0</v>
      </c>
      <c r="F847" s="11">
        <v>1710</v>
      </c>
      <c r="G847" s="12">
        <v>0</v>
      </c>
      <c r="H847" s="12">
        <v>4.8488629274655498E-2</v>
      </c>
      <c r="I847" s="11">
        <v>1264</v>
      </c>
      <c r="J847" s="12">
        <v>0</v>
      </c>
      <c r="K847" s="12">
        <v>4.0051966158623498E-2</v>
      </c>
      <c r="L847" s="11">
        <v>446</v>
      </c>
      <c r="M847" s="12">
        <v>0</v>
      </c>
      <c r="N847" s="12">
        <v>0.120312921499865</v>
      </c>
      <c r="O847" s="11" t="s">
        <v>419</v>
      </c>
      <c r="P847" s="12" t="s">
        <v>419</v>
      </c>
      <c r="Q847" s="12" t="s">
        <v>419</v>
      </c>
    </row>
    <row r="848" spans="1:17" x14ac:dyDescent="0.35">
      <c r="A848" s="8" t="s">
        <v>86</v>
      </c>
      <c r="B848" s="8" t="s">
        <v>113</v>
      </c>
      <c r="C848" s="8" t="s">
        <v>16</v>
      </c>
      <c r="D848" s="9">
        <v>45021.147202316999</v>
      </c>
      <c r="E848" s="10">
        <v>1</v>
      </c>
      <c r="F848" s="11" t="s">
        <v>419</v>
      </c>
      <c r="G848" s="12" t="s">
        <v>419</v>
      </c>
      <c r="H848" s="12" t="s">
        <v>419</v>
      </c>
      <c r="I848" s="11" t="s">
        <v>419</v>
      </c>
      <c r="J848" s="12" t="s">
        <v>419</v>
      </c>
      <c r="K848" s="12" t="s">
        <v>419</v>
      </c>
      <c r="L848" s="11" t="s">
        <v>419</v>
      </c>
      <c r="M848" s="12" t="s">
        <v>419</v>
      </c>
      <c r="N848" s="12" t="s">
        <v>419</v>
      </c>
      <c r="O848" s="11" t="s">
        <v>419</v>
      </c>
      <c r="P848" s="12" t="s">
        <v>419</v>
      </c>
      <c r="Q848" s="12" t="s">
        <v>419</v>
      </c>
    </row>
    <row r="849" spans="1:17" x14ac:dyDescent="0.35">
      <c r="A849" s="8" t="s">
        <v>86</v>
      </c>
      <c r="B849" s="8" t="s">
        <v>114</v>
      </c>
      <c r="C849" s="8" t="s">
        <v>9</v>
      </c>
      <c r="D849" s="9">
        <v>12.142169103077901</v>
      </c>
      <c r="E849" s="10">
        <v>1.3715001657390901E-3</v>
      </c>
      <c r="F849" s="11" t="s">
        <v>419</v>
      </c>
      <c r="G849" s="12" t="s">
        <v>419</v>
      </c>
      <c r="H849" s="12" t="s">
        <v>419</v>
      </c>
      <c r="I849" s="11" t="s">
        <v>419</v>
      </c>
      <c r="J849" s="12" t="s">
        <v>419</v>
      </c>
      <c r="K849" s="12" t="s">
        <v>419</v>
      </c>
      <c r="L849" s="11" t="s">
        <v>419</v>
      </c>
      <c r="M849" s="12" t="s">
        <v>419</v>
      </c>
      <c r="N849" s="12" t="s">
        <v>419</v>
      </c>
      <c r="O849" s="11" t="s">
        <v>419</v>
      </c>
      <c r="P849" s="12" t="s">
        <v>419</v>
      </c>
      <c r="Q849" s="12" t="s">
        <v>419</v>
      </c>
    </row>
    <row r="850" spans="1:17" x14ac:dyDescent="0.35">
      <c r="A850" s="8" t="s">
        <v>86</v>
      </c>
      <c r="B850" s="8" t="s">
        <v>114</v>
      </c>
      <c r="C850" s="8" t="s">
        <v>10</v>
      </c>
      <c r="D850" s="9">
        <v>105.15524305560599</v>
      </c>
      <c r="E850" s="10">
        <v>1.1877649870857101E-2</v>
      </c>
      <c r="F850" s="11">
        <v>112</v>
      </c>
      <c r="G850" s="12" t="s">
        <v>429</v>
      </c>
      <c r="H850" s="12">
        <v>1.72839506172839E-2</v>
      </c>
      <c r="I850" s="11">
        <v>101</v>
      </c>
      <c r="J850" s="12" t="s">
        <v>429</v>
      </c>
      <c r="K850" s="12">
        <v>1.77286291030367E-2</v>
      </c>
      <c r="L850" s="11">
        <v>11</v>
      </c>
      <c r="M850" s="12">
        <v>0.10460724240048801</v>
      </c>
      <c r="N850" s="12">
        <v>1.40485312899106E-2</v>
      </c>
      <c r="O850" s="11">
        <v>28</v>
      </c>
      <c r="P850" s="12">
        <v>0.26627298065578697</v>
      </c>
      <c r="Q850" s="12">
        <v>1.28440366972477E-2</v>
      </c>
    </row>
    <row r="851" spans="1:17" x14ac:dyDescent="0.35">
      <c r="A851" s="8" t="s">
        <v>86</v>
      </c>
      <c r="B851" s="8" t="s">
        <v>114</v>
      </c>
      <c r="C851" s="8" t="s">
        <v>11</v>
      </c>
      <c r="D851" s="9">
        <v>41.293140547398302</v>
      </c>
      <c r="E851" s="10">
        <v>4.6642036215990904E-3</v>
      </c>
      <c r="F851" s="11">
        <v>31</v>
      </c>
      <c r="G851" s="12">
        <v>0.75073001445401499</v>
      </c>
      <c r="H851" s="12">
        <v>4.78395061728395E-3</v>
      </c>
      <c r="I851" s="11">
        <v>28</v>
      </c>
      <c r="J851" s="12">
        <v>0.67807872273265901</v>
      </c>
      <c r="K851" s="12">
        <v>4.9148674741091797E-3</v>
      </c>
      <c r="L851" s="11">
        <v>3</v>
      </c>
      <c r="M851" s="12">
        <v>7.2651291721356301E-2</v>
      </c>
      <c r="N851" s="12">
        <v>3.83141762452107E-3</v>
      </c>
      <c r="O851" s="11">
        <v>13</v>
      </c>
      <c r="P851" s="12">
        <v>0.31482226412587699</v>
      </c>
      <c r="Q851" s="12">
        <v>5.96330275229358E-3</v>
      </c>
    </row>
    <row r="852" spans="1:17" x14ac:dyDescent="0.35">
      <c r="A852" s="8" t="s">
        <v>86</v>
      </c>
      <c r="B852" s="8" t="s">
        <v>114</v>
      </c>
      <c r="C852" s="8" t="s">
        <v>12</v>
      </c>
      <c r="D852" s="9">
        <v>143.96979801000001</v>
      </c>
      <c r="E852" s="10">
        <v>1.6261888642457301E-2</v>
      </c>
      <c r="F852" s="11">
        <v>140</v>
      </c>
      <c r="G852" s="12" t="s">
        <v>429</v>
      </c>
      <c r="H852" s="12">
        <v>2.1604938271604899E-2</v>
      </c>
      <c r="I852" s="11">
        <v>119</v>
      </c>
      <c r="J852" s="12">
        <v>0.82656224878314</v>
      </c>
      <c r="K852" s="12">
        <v>2.0888186764964001E-2</v>
      </c>
      <c r="L852" s="11">
        <v>21</v>
      </c>
      <c r="M852" s="12">
        <v>0.14586392625584799</v>
      </c>
      <c r="N852" s="12">
        <v>2.68199233716475E-2</v>
      </c>
      <c r="O852" s="11">
        <v>34</v>
      </c>
      <c r="P852" s="12">
        <v>0.236160642509468</v>
      </c>
      <c r="Q852" s="12">
        <v>1.55963302752294E-2</v>
      </c>
    </row>
    <row r="853" spans="1:17" x14ac:dyDescent="0.35">
      <c r="A853" s="8" t="s">
        <v>86</v>
      </c>
      <c r="B853" s="8" t="s">
        <v>114</v>
      </c>
      <c r="C853" s="8" t="s">
        <v>13</v>
      </c>
      <c r="D853" s="9">
        <v>100.018906615183</v>
      </c>
      <c r="E853" s="10">
        <v>1.12974828331944E-2</v>
      </c>
      <c r="F853" s="11">
        <v>70</v>
      </c>
      <c r="G853" s="12">
        <v>0.69986767871119604</v>
      </c>
      <c r="H853" s="12">
        <v>1.08024691358025E-2</v>
      </c>
      <c r="I853" s="11">
        <v>67</v>
      </c>
      <c r="J853" s="12">
        <v>0.66987334962357303</v>
      </c>
      <c r="K853" s="12">
        <v>1.1760575741618399E-2</v>
      </c>
      <c r="L853" s="11">
        <v>3</v>
      </c>
      <c r="M853" s="12">
        <v>2.9994329087622701E-2</v>
      </c>
      <c r="N853" s="12">
        <v>3.83141762452107E-3</v>
      </c>
      <c r="O853" s="11">
        <v>33</v>
      </c>
      <c r="P853" s="12">
        <v>0.32993761996385002</v>
      </c>
      <c r="Q853" s="12">
        <v>1.5137614678899101E-2</v>
      </c>
    </row>
    <row r="854" spans="1:17" x14ac:dyDescent="0.35">
      <c r="A854" s="8" t="s">
        <v>86</v>
      </c>
      <c r="B854" s="8" t="s">
        <v>114</v>
      </c>
      <c r="C854" s="8" t="s">
        <v>14</v>
      </c>
      <c r="D854" s="9">
        <v>1.1579251353806701</v>
      </c>
      <c r="E854" s="10">
        <v>1.3079166511405999E-4</v>
      </c>
      <c r="F854" s="11" t="s">
        <v>419</v>
      </c>
      <c r="G854" s="12" t="s">
        <v>419</v>
      </c>
      <c r="H854" s="12" t="s">
        <v>419</v>
      </c>
      <c r="I854" s="11" t="s">
        <v>419</v>
      </c>
      <c r="J854" s="12" t="s">
        <v>419</v>
      </c>
      <c r="K854" s="12" t="s">
        <v>419</v>
      </c>
      <c r="L854" s="11" t="s">
        <v>419</v>
      </c>
      <c r="M854" s="12" t="s">
        <v>419</v>
      </c>
      <c r="N854" s="12" t="s">
        <v>419</v>
      </c>
      <c r="O854" s="11" t="s">
        <v>419</v>
      </c>
      <c r="P854" s="12" t="s">
        <v>419</v>
      </c>
      <c r="Q854" s="12" t="s">
        <v>419</v>
      </c>
    </row>
    <row r="855" spans="1:17" x14ac:dyDescent="0.35">
      <c r="A855" s="8" t="s">
        <v>86</v>
      </c>
      <c r="B855" s="8" t="s">
        <v>114</v>
      </c>
      <c r="C855" s="8" t="s">
        <v>17</v>
      </c>
      <c r="D855" s="9">
        <v>8423.6866473727205</v>
      </c>
      <c r="E855" s="10">
        <v>0.95148465936595295</v>
      </c>
      <c r="F855" s="11">
        <v>5894</v>
      </c>
      <c r="G855" s="12">
        <v>0.69969364326227501</v>
      </c>
      <c r="H855" s="12">
        <v>0.90956790123456799</v>
      </c>
      <c r="I855" s="11">
        <v>5207</v>
      </c>
      <c r="J855" s="12">
        <v>0.61813790303133098</v>
      </c>
      <c r="K855" s="12">
        <v>0.91398981920308897</v>
      </c>
      <c r="L855" s="11">
        <v>687</v>
      </c>
      <c r="M855" s="12">
        <v>8.1555740230943904E-2</v>
      </c>
      <c r="N855" s="12">
        <v>0.87739463601532597</v>
      </c>
      <c r="O855" s="11">
        <v>2055</v>
      </c>
      <c r="P855" s="12">
        <v>0.24395494348557401</v>
      </c>
      <c r="Q855" s="12">
        <v>0.942660550458716</v>
      </c>
    </row>
    <row r="856" spans="1:17" x14ac:dyDescent="0.35">
      <c r="A856" s="8" t="s">
        <v>86</v>
      </c>
      <c r="B856" s="8" t="s">
        <v>114</v>
      </c>
      <c r="C856" s="8" t="s">
        <v>15</v>
      </c>
      <c r="D856" s="9">
        <v>0</v>
      </c>
      <c r="E856" s="10">
        <v>0</v>
      </c>
      <c r="F856" s="11">
        <v>214</v>
      </c>
      <c r="G856" s="12">
        <v>0</v>
      </c>
      <c r="H856" s="12">
        <v>3.3024691358024702E-2</v>
      </c>
      <c r="I856" s="11">
        <v>163</v>
      </c>
      <c r="J856" s="12">
        <v>0</v>
      </c>
      <c r="K856" s="12">
        <v>2.8611549938564199E-2</v>
      </c>
      <c r="L856" s="11">
        <v>51</v>
      </c>
      <c r="M856" s="12">
        <v>0</v>
      </c>
      <c r="N856" s="12">
        <v>6.5134099616858204E-2</v>
      </c>
      <c r="O856" s="11" t="s">
        <v>419</v>
      </c>
      <c r="P856" s="12" t="s">
        <v>419</v>
      </c>
      <c r="Q856" s="12" t="s">
        <v>419</v>
      </c>
    </row>
    <row r="857" spans="1:17" x14ac:dyDescent="0.35">
      <c r="A857" s="8" t="s">
        <v>86</v>
      </c>
      <c r="B857" s="8" t="s">
        <v>114</v>
      </c>
      <c r="C857" s="8" t="s">
        <v>16</v>
      </c>
      <c r="D857" s="9">
        <v>8853.2027967598206</v>
      </c>
      <c r="E857" s="10">
        <v>1</v>
      </c>
      <c r="F857" s="11" t="s">
        <v>419</v>
      </c>
      <c r="G857" s="12" t="s">
        <v>419</v>
      </c>
      <c r="H857" s="12" t="s">
        <v>419</v>
      </c>
      <c r="I857" s="11" t="s">
        <v>419</v>
      </c>
      <c r="J857" s="12" t="s">
        <v>419</v>
      </c>
      <c r="K857" s="12" t="s">
        <v>419</v>
      </c>
      <c r="L857" s="11" t="s">
        <v>419</v>
      </c>
      <c r="M857" s="12" t="s">
        <v>419</v>
      </c>
      <c r="N857" s="12" t="s">
        <v>419</v>
      </c>
      <c r="O857" s="11" t="s">
        <v>419</v>
      </c>
      <c r="P857" s="12" t="s">
        <v>419</v>
      </c>
      <c r="Q857" s="12" t="s">
        <v>419</v>
      </c>
    </row>
    <row r="858" spans="1:17" x14ac:dyDescent="0.35">
      <c r="A858" s="8" t="s">
        <v>86</v>
      </c>
      <c r="B858" s="8" t="s">
        <v>115</v>
      </c>
      <c r="C858" s="8" t="s">
        <v>9</v>
      </c>
      <c r="D858" s="9">
        <v>34.0365362941996</v>
      </c>
      <c r="E858" s="10">
        <v>1.19483842023936E-3</v>
      </c>
      <c r="F858" s="11">
        <v>20</v>
      </c>
      <c r="G858" s="12">
        <v>0.58760385684157701</v>
      </c>
      <c r="H858" s="12">
        <v>8.4005376344086001E-4</v>
      </c>
      <c r="I858" s="11">
        <v>15</v>
      </c>
      <c r="J858" s="12">
        <v>0.44070289263118301</v>
      </c>
      <c r="K858" s="12">
        <v>7.0063991779158305E-4</v>
      </c>
      <c r="L858" s="11">
        <v>5</v>
      </c>
      <c r="M858" s="12">
        <v>0.146900964210394</v>
      </c>
      <c r="N858" s="12">
        <v>2.0842017507294698E-3</v>
      </c>
      <c r="O858" s="11">
        <v>7</v>
      </c>
      <c r="P858" s="12">
        <v>0.20566134989455201</v>
      </c>
      <c r="Q858" s="12">
        <v>6.7606722039791403E-4</v>
      </c>
    </row>
    <row r="859" spans="1:17" x14ac:dyDescent="0.35">
      <c r="A859" s="8" t="s">
        <v>86</v>
      </c>
      <c r="B859" s="8" t="s">
        <v>115</v>
      </c>
      <c r="C859" s="8" t="s">
        <v>10</v>
      </c>
      <c r="D859" s="9">
        <v>902.78665137501605</v>
      </c>
      <c r="E859" s="10">
        <v>3.1691949116630098E-2</v>
      </c>
      <c r="F859" s="11">
        <v>1209</v>
      </c>
      <c r="G859" s="12" t="s">
        <v>429</v>
      </c>
      <c r="H859" s="12">
        <v>5.078125E-2</v>
      </c>
      <c r="I859" s="11">
        <v>1088</v>
      </c>
      <c r="J859" s="12" t="s">
        <v>429</v>
      </c>
      <c r="K859" s="12">
        <v>5.0819748703816101E-2</v>
      </c>
      <c r="L859" s="11">
        <v>121</v>
      </c>
      <c r="M859" s="12">
        <v>0.13402945182641701</v>
      </c>
      <c r="N859" s="12">
        <v>5.0437682367653197E-2</v>
      </c>
      <c r="O859" s="11">
        <v>528</v>
      </c>
      <c r="P859" s="12">
        <v>0.58485578978800101</v>
      </c>
      <c r="Q859" s="12">
        <v>5.0994784624299801E-2</v>
      </c>
    </row>
    <row r="860" spans="1:17" x14ac:dyDescent="0.35">
      <c r="A860" s="8" t="s">
        <v>86</v>
      </c>
      <c r="B860" s="8" t="s">
        <v>115</v>
      </c>
      <c r="C860" s="8" t="s">
        <v>11</v>
      </c>
      <c r="D860" s="9">
        <v>784.35018642331295</v>
      </c>
      <c r="E860" s="10">
        <v>2.7534286378610998E-2</v>
      </c>
      <c r="F860" s="11">
        <v>810</v>
      </c>
      <c r="G860" s="12" t="s">
        <v>429</v>
      </c>
      <c r="H860" s="12">
        <v>3.4022177419354802E-2</v>
      </c>
      <c r="I860" s="11">
        <v>717</v>
      </c>
      <c r="J860" s="12">
        <v>0.91413250409178304</v>
      </c>
      <c r="K860" s="12">
        <v>3.3490588070437699E-2</v>
      </c>
      <c r="L860" s="11">
        <v>93</v>
      </c>
      <c r="M860" s="12">
        <v>0.118569487978432</v>
      </c>
      <c r="N860" s="12">
        <v>3.8766152563568197E-2</v>
      </c>
      <c r="O860" s="11">
        <v>214</v>
      </c>
      <c r="P860" s="12">
        <v>0.27283731642348902</v>
      </c>
      <c r="Q860" s="12">
        <v>2.0668340737879098E-2</v>
      </c>
    </row>
    <row r="861" spans="1:17" x14ac:dyDescent="0.35">
      <c r="A861" s="8" t="s">
        <v>86</v>
      </c>
      <c r="B861" s="8" t="s">
        <v>115</v>
      </c>
      <c r="C861" s="8" t="s">
        <v>12</v>
      </c>
      <c r="D861" s="9">
        <v>1553.5765403299999</v>
      </c>
      <c r="E861" s="10">
        <v>5.4537656920312698E-2</v>
      </c>
      <c r="F861" s="11">
        <v>2270</v>
      </c>
      <c r="G861" s="12" t="s">
        <v>429</v>
      </c>
      <c r="H861" s="12">
        <v>9.5346102150537598E-2</v>
      </c>
      <c r="I861" s="11">
        <v>1970</v>
      </c>
      <c r="J861" s="12" t="s">
        <v>429</v>
      </c>
      <c r="K861" s="12">
        <v>9.2017375869961199E-2</v>
      </c>
      <c r="L861" s="11">
        <v>300</v>
      </c>
      <c r="M861" s="12">
        <v>0.19310281290439399</v>
      </c>
      <c r="N861" s="12">
        <v>0.12505210504376801</v>
      </c>
      <c r="O861" s="11">
        <v>627</v>
      </c>
      <c r="P861" s="12">
        <v>0.40358487897018402</v>
      </c>
      <c r="Q861" s="12">
        <v>6.0556306741356002E-2</v>
      </c>
    </row>
    <row r="862" spans="1:17" x14ac:dyDescent="0.35">
      <c r="A862" s="8" t="s">
        <v>86</v>
      </c>
      <c r="B862" s="8" t="s">
        <v>115</v>
      </c>
      <c r="C862" s="8" t="s">
        <v>13</v>
      </c>
      <c r="D862" s="9">
        <v>397.33638021702001</v>
      </c>
      <c r="E862" s="10">
        <v>1.39483280184134E-2</v>
      </c>
      <c r="F862" s="11">
        <v>519</v>
      </c>
      <c r="G862" s="12" t="s">
        <v>429</v>
      </c>
      <c r="H862" s="12">
        <v>2.17993951612903E-2</v>
      </c>
      <c r="I862" s="11">
        <v>492</v>
      </c>
      <c r="J862" s="12" t="s">
        <v>429</v>
      </c>
      <c r="K862" s="12">
        <v>2.29809893035639E-2</v>
      </c>
      <c r="L862" s="11">
        <v>27</v>
      </c>
      <c r="M862" s="12">
        <v>6.7952499051944198E-2</v>
      </c>
      <c r="N862" s="12">
        <v>1.12546894539391E-2</v>
      </c>
      <c r="O862" s="11">
        <v>258</v>
      </c>
      <c r="P862" s="12">
        <v>0.64932387982968898</v>
      </c>
      <c r="Q862" s="12">
        <v>2.49179061232374E-2</v>
      </c>
    </row>
    <row r="863" spans="1:17" x14ac:dyDescent="0.35">
      <c r="A863" s="8" t="s">
        <v>86</v>
      </c>
      <c r="B863" s="8" t="s">
        <v>115</v>
      </c>
      <c r="C863" s="8" t="s">
        <v>14</v>
      </c>
      <c r="D863" s="9">
        <v>0.90031939638375502</v>
      </c>
      <c r="E863" s="10">
        <v>3.1605337158509397E-5</v>
      </c>
      <c r="F863" s="11" t="s">
        <v>419</v>
      </c>
      <c r="G863" s="12" t="s">
        <v>419</v>
      </c>
      <c r="H863" s="12" t="s">
        <v>419</v>
      </c>
      <c r="I863" s="11" t="s">
        <v>419</v>
      </c>
      <c r="J863" s="12" t="s">
        <v>419</v>
      </c>
      <c r="K863" s="12" t="s">
        <v>419</v>
      </c>
      <c r="L863" s="11" t="s">
        <v>419</v>
      </c>
      <c r="M863" s="12" t="s">
        <v>419</v>
      </c>
      <c r="N863" s="12" t="s">
        <v>419</v>
      </c>
      <c r="O863" s="11" t="s">
        <v>419</v>
      </c>
      <c r="P863" s="12" t="s">
        <v>419</v>
      </c>
      <c r="Q863" s="12" t="s">
        <v>419</v>
      </c>
    </row>
    <row r="864" spans="1:17" x14ac:dyDescent="0.35">
      <c r="A864" s="8" t="s">
        <v>86</v>
      </c>
      <c r="B864" s="8" t="s">
        <v>115</v>
      </c>
      <c r="C864" s="8" t="s">
        <v>17</v>
      </c>
      <c r="D864" s="9">
        <v>24732.4660082507</v>
      </c>
      <c r="E864" s="10">
        <v>0.86822291077127001</v>
      </c>
      <c r="F864" s="11">
        <v>17244</v>
      </c>
      <c r="G864" s="12">
        <v>0.69722121499115497</v>
      </c>
      <c r="H864" s="12">
        <v>0.72429435483870996</v>
      </c>
      <c r="I864" s="11">
        <v>15779</v>
      </c>
      <c r="J864" s="12">
        <v>0.63798733190358603</v>
      </c>
      <c r="K864" s="12">
        <v>0.73702648418889205</v>
      </c>
      <c r="L864" s="11">
        <v>1465</v>
      </c>
      <c r="M864" s="12">
        <v>5.9233883087569099E-2</v>
      </c>
      <c r="N864" s="12">
        <v>0.610671112963735</v>
      </c>
      <c r="O864" s="11">
        <v>8508</v>
      </c>
      <c r="P864" s="12">
        <v>0.344001281439617</v>
      </c>
      <c r="Q864" s="12">
        <v>0.82171141587792196</v>
      </c>
    </row>
    <row r="865" spans="1:17" x14ac:dyDescent="0.35">
      <c r="A865" s="8" t="s">
        <v>86</v>
      </c>
      <c r="B865" s="8" t="s">
        <v>115</v>
      </c>
      <c r="C865" s="8" t="s">
        <v>15</v>
      </c>
      <c r="D865" s="9">
        <v>0</v>
      </c>
      <c r="E865" s="10">
        <v>0</v>
      </c>
      <c r="F865" s="11">
        <v>1729</v>
      </c>
      <c r="G865" s="12">
        <v>0</v>
      </c>
      <c r="H865" s="12">
        <v>7.2622647849462402E-2</v>
      </c>
      <c r="I865" s="11">
        <v>1343</v>
      </c>
      <c r="J865" s="12">
        <v>0</v>
      </c>
      <c r="K865" s="12">
        <v>6.2730627306273101E-2</v>
      </c>
      <c r="L865" s="11">
        <v>386</v>
      </c>
      <c r="M865" s="12">
        <v>0</v>
      </c>
      <c r="N865" s="12">
        <v>0.160900375156315</v>
      </c>
      <c r="O865" s="11" t="s">
        <v>419</v>
      </c>
      <c r="P865" s="12" t="s">
        <v>419</v>
      </c>
      <c r="Q865" s="12" t="s">
        <v>419</v>
      </c>
    </row>
    <row r="866" spans="1:17" x14ac:dyDescent="0.35">
      <c r="A866" s="8" t="s">
        <v>86</v>
      </c>
      <c r="B866" s="8" t="s">
        <v>115</v>
      </c>
      <c r="C866" s="8" t="s">
        <v>16</v>
      </c>
      <c r="D866" s="9">
        <v>28486.308874618499</v>
      </c>
      <c r="E866" s="10">
        <v>1</v>
      </c>
      <c r="F866" s="11" t="s">
        <v>419</v>
      </c>
      <c r="G866" s="12" t="s">
        <v>419</v>
      </c>
      <c r="H866" s="12" t="s">
        <v>419</v>
      </c>
      <c r="I866" s="11" t="s">
        <v>419</v>
      </c>
      <c r="J866" s="12" t="s">
        <v>419</v>
      </c>
      <c r="K866" s="12" t="s">
        <v>419</v>
      </c>
      <c r="L866" s="11" t="s">
        <v>419</v>
      </c>
      <c r="M866" s="12" t="s">
        <v>419</v>
      </c>
      <c r="N866" s="12" t="s">
        <v>419</v>
      </c>
      <c r="O866" s="11" t="s">
        <v>419</v>
      </c>
      <c r="P866" s="12" t="s">
        <v>419</v>
      </c>
      <c r="Q866" s="12" t="s">
        <v>419</v>
      </c>
    </row>
    <row r="867" spans="1:17" x14ac:dyDescent="0.35">
      <c r="A867" s="8" t="s">
        <v>86</v>
      </c>
      <c r="B867" s="8" t="s">
        <v>116</v>
      </c>
      <c r="C867" s="8" t="s">
        <v>9</v>
      </c>
      <c r="D867" s="9">
        <v>6.4752214297883901</v>
      </c>
      <c r="E867" s="10">
        <v>4.75545467737592E-4</v>
      </c>
      <c r="F867" s="11" t="s">
        <v>419</v>
      </c>
      <c r="G867" s="12" t="s">
        <v>419</v>
      </c>
      <c r="H867" s="12" t="s">
        <v>419</v>
      </c>
      <c r="I867" s="11" t="s">
        <v>419</v>
      </c>
      <c r="J867" s="12" t="s">
        <v>419</v>
      </c>
      <c r="K867" s="12" t="s">
        <v>419</v>
      </c>
      <c r="L867" s="11" t="s">
        <v>419</v>
      </c>
      <c r="M867" s="12" t="s">
        <v>419</v>
      </c>
      <c r="N867" s="12" t="s">
        <v>419</v>
      </c>
      <c r="O867" s="11" t="s">
        <v>419</v>
      </c>
      <c r="P867" s="12" t="s">
        <v>419</v>
      </c>
      <c r="Q867" s="12" t="s">
        <v>419</v>
      </c>
    </row>
    <row r="868" spans="1:17" x14ac:dyDescent="0.35">
      <c r="A868" s="8" t="s">
        <v>86</v>
      </c>
      <c r="B868" s="8" t="s">
        <v>116</v>
      </c>
      <c r="C868" s="8" t="s">
        <v>10</v>
      </c>
      <c r="D868" s="9">
        <v>298.42359818735702</v>
      </c>
      <c r="E868" s="10">
        <v>2.1916468976811401E-2</v>
      </c>
      <c r="F868" s="11">
        <v>262</v>
      </c>
      <c r="G868" s="12">
        <v>0.87794665566464503</v>
      </c>
      <c r="H868" s="12">
        <v>1.95230998509687E-2</v>
      </c>
      <c r="I868" s="11">
        <v>231</v>
      </c>
      <c r="J868" s="12">
        <v>0.77406747121577502</v>
      </c>
      <c r="K868" s="12">
        <v>1.9243585471509499E-2</v>
      </c>
      <c r="L868" s="11">
        <v>31</v>
      </c>
      <c r="M868" s="12">
        <v>0.10387918444887</v>
      </c>
      <c r="N868" s="12">
        <v>2.18926553672316E-2</v>
      </c>
      <c r="O868" s="11">
        <v>125</v>
      </c>
      <c r="P868" s="12">
        <v>0.418867679229316</v>
      </c>
      <c r="Q868" s="12">
        <v>1.7743080198722502E-2</v>
      </c>
    </row>
    <row r="869" spans="1:17" x14ac:dyDescent="0.35">
      <c r="A869" s="8" t="s">
        <v>86</v>
      </c>
      <c r="B869" s="8" t="s">
        <v>116</v>
      </c>
      <c r="C869" s="8" t="s">
        <v>11</v>
      </c>
      <c r="D869" s="9">
        <v>178.34655122359601</v>
      </c>
      <c r="E869" s="10">
        <v>1.3097914108519199E-2</v>
      </c>
      <c r="F869" s="11">
        <v>225</v>
      </c>
      <c r="G869" s="12" t="s">
        <v>429</v>
      </c>
      <c r="H869" s="12">
        <v>1.67660208643815E-2</v>
      </c>
      <c r="I869" s="11">
        <v>200</v>
      </c>
      <c r="J869" s="12" t="s">
        <v>429</v>
      </c>
      <c r="K869" s="12">
        <v>1.66611129623459E-2</v>
      </c>
      <c r="L869" s="11">
        <v>25</v>
      </c>
      <c r="M869" s="12">
        <v>0.14017652614239301</v>
      </c>
      <c r="N869" s="12">
        <v>1.7655367231638401E-2</v>
      </c>
      <c r="O869" s="11">
        <v>88</v>
      </c>
      <c r="P869" s="12">
        <v>0.49342137202122299</v>
      </c>
      <c r="Q869" s="12">
        <v>1.2491128459900599E-2</v>
      </c>
    </row>
    <row r="870" spans="1:17" x14ac:dyDescent="0.35">
      <c r="A870" s="8" t="s">
        <v>86</v>
      </c>
      <c r="B870" s="8" t="s">
        <v>116</v>
      </c>
      <c r="C870" s="8" t="s">
        <v>12</v>
      </c>
      <c r="D870" s="9">
        <v>406.47148191000002</v>
      </c>
      <c r="E870" s="10">
        <v>2.9851592425496402E-2</v>
      </c>
      <c r="F870" s="11">
        <v>640</v>
      </c>
      <c r="G870" s="12" t="s">
        <v>429</v>
      </c>
      <c r="H870" s="12">
        <v>4.7690014903129699E-2</v>
      </c>
      <c r="I870" s="11">
        <v>563</v>
      </c>
      <c r="J870" s="12" t="s">
        <v>429</v>
      </c>
      <c r="K870" s="12">
        <v>4.6901032989003701E-2</v>
      </c>
      <c r="L870" s="11">
        <v>77</v>
      </c>
      <c r="M870" s="12">
        <v>0.189435184082728</v>
      </c>
      <c r="N870" s="12">
        <v>5.4378531073446298E-2</v>
      </c>
      <c r="O870" s="11">
        <v>227</v>
      </c>
      <c r="P870" s="12">
        <v>0.558464763464665</v>
      </c>
      <c r="Q870" s="12">
        <v>3.22214336408801E-2</v>
      </c>
    </row>
    <row r="871" spans="1:17" x14ac:dyDescent="0.35">
      <c r="A871" s="8" t="s">
        <v>86</v>
      </c>
      <c r="B871" s="8" t="s">
        <v>116</v>
      </c>
      <c r="C871" s="8" t="s">
        <v>13</v>
      </c>
      <c r="D871" s="9">
        <v>179.96662368461699</v>
      </c>
      <c r="E871" s="10">
        <v>1.32168935325588E-2</v>
      </c>
      <c r="F871" s="11">
        <v>333</v>
      </c>
      <c r="G871" s="12" t="s">
        <v>429</v>
      </c>
      <c r="H871" s="12">
        <v>2.48137108792847E-2</v>
      </c>
      <c r="I871" s="11">
        <v>313</v>
      </c>
      <c r="J871" s="12" t="s">
        <v>429</v>
      </c>
      <c r="K871" s="12">
        <v>2.6074641786071301E-2</v>
      </c>
      <c r="L871" s="11">
        <v>20</v>
      </c>
      <c r="M871" s="12">
        <v>0.111131717595864</v>
      </c>
      <c r="N871" s="12">
        <v>1.41242937853107E-2</v>
      </c>
      <c r="O871" s="11">
        <v>199</v>
      </c>
      <c r="P871" s="12" t="s">
        <v>429</v>
      </c>
      <c r="Q871" s="12">
        <v>2.8246983676366199E-2</v>
      </c>
    </row>
    <row r="872" spans="1:17" x14ac:dyDescent="0.35">
      <c r="A872" s="8" t="s">
        <v>86</v>
      </c>
      <c r="B872" s="8" t="s">
        <v>116</v>
      </c>
      <c r="C872" s="8" t="s">
        <v>14</v>
      </c>
      <c r="D872" s="9">
        <v>7.8589671453681804</v>
      </c>
      <c r="E872" s="10">
        <v>5.7716886559053401E-4</v>
      </c>
      <c r="F872" s="11" t="s">
        <v>419</v>
      </c>
      <c r="G872" s="12" t="s">
        <v>419</v>
      </c>
      <c r="H872" s="12" t="s">
        <v>419</v>
      </c>
      <c r="I872" s="11" t="s">
        <v>419</v>
      </c>
      <c r="J872" s="12" t="s">
        <v>419</v>
      </c>
      <c r="K872" s="12" t="s">
        <v>419</v>
      </c>
      <c r="L872" s="11" t="s">
        <v>419</v>
      </c>
      <c r="M872" s="12" t="s">
        <v>419</v>
      </c>
      <c r="N872" s="12" t="s">
        <v>419</v>
      </c>
      <c r="O872" s="11" t="s">
        <v>419</v>
      </c>
      <c r="P872" s="12" t="s">
        <v>419</v>
      </c>
      <c r="Q872" s="12" t="s">
        <v>419</v>
      </c>
    </row>
    <row r="873" spans="1:17" x14ac:dyDescent="0.35">
      <c r="A873" s="8" t="s">
        <v>86</v>
      </c>
      <c r="B873" s="8" t="s">
        <v>116</v>
      </c>
      <c r="C873" s="8" t="s">
        <v>17</v>
      </c>
      <c r="D873" s="9">
        <v>12418.075534391999</v>
      </c>
      <c r="E873" s="10">
        <v>0.91199345110213104</v>
      </c>
      <c r="F873" s="11">
        <v>11385</v>
      </c>
      <c r="G873" s="12">
        <v>0.91680872519007595</v>
      </c>
      <c r="H873" s="12">
        <v>0.84836065573770503</v>
      </c>
      <c r="I873" s="11">
        <v>10295</v>
      </c>
      <c r="J873" s="12">
        <v>0.82903344978760096</v>
      </c>
      <c r="K873" s="12">
        <v>0.857630789736754</v>
      </c>
      <c r="L873" s="11">
        <v>1090</v>
      </c>
      <c r="M873" s="12">
        <v>8.77752754024754E-2</v>
      </c>
      <c r="N873" s="12">
        <v>0.76977401129943501</v>
      </c>
      <c r="O873" s="11">
        <v>6343</v>
      </c>
      <c r="P873" s="12">
        <v>0.51078768062192803</v>
      </c>
      <c r="Q873" s="12">
        <v>0.90035486160397404</v>
      </c>
    </row>
    <row r="874" spans="1:17" x14ac:dyDescent="0.35">
      <c r="A874" s="8" t="s">
        <v>86</v>
      </c>
      <c r="B874" s="8" t="s">
        <v>116</v>
      </c>
      <c r="C874" s="8" t="s">
        <v>15</v>
      </c>
      <c r="D874" s="9">
        <v>0</v>
      </c>
      <c r="E874" s="10">
        <v>0</v>
      </c>
      <c r="F874" s="11">
        <v>567</v>
      </c>
      <c r="G874" s="12">
        <v>0</v>
      </c>
      <c r="H874" s="12">
        <v>4.2250372578241401E-2</v>
      </c>
      <c r="I874" s="11">
        <v>397</v>
      </c>
      <c r="J874" s="12">
        <v>0</v>
      </c>
      <c r="K874" s="12">
        <v>3.30723092302566E-2</v>
      </c>
      <c r="L874" s="11">
        <v>170</v>
      </c>
      <c r="M874" s="12">
        <v>0</v>
      </c>
      <c r="N874" s="12">
        <v>0.120056497175141</v>
      </c>
      <c r="O874" s="11" t="s">
        <v>419</v>
      </c>
      <c r="P874" s="12" t="s">
        <v>419</v>
      </c>
      <c r="Q874" s="12" t="s">
        <v>419</v>
      </c>
    </row>
    <row r="875" spans="1:17" x14ac:dyDescent="0.35">
      <c r="A875" s="8" t="s">
        <v>86</v>
      </c>
      <c r="B875" s="8" t="s">
        <v>116</v>
      </c>
      <c r="C875" s="8" t="s">
        <v>16</v>
      </c>
      <c r="D875" s="9">
        <v>13616.408669804499</v>
      </c>
      <c r="E875" s="10">
        <v>1</v>
      </c>
      <c r="F875" s="11" t="s">
        <v>419</v>
      </c>
      <c r="G875" s="12" t="s">
        <v>419</v>
      </c>
      <c r="H875" s="12" t="s">
        <v>419</v>
      </c>
      <c r="I875" s="11" t="s">
        <v>419</v>
      </c>
      <c r="J875" s="12" t="s">
        <v>419</v>
      </c>
      <c r="K875" s="12" t="s">
        <v>419</v>
      </c>
      <c r="L875" s="11" t="s">
        <v>419</v>
      </c>
      <c r="M875" s="12" t="s">
        <v>419</v>
      </c>
      <c r="N875" s="12" t="s">
        <v>419</v>
      </c>
      <c r="O875" s="11" t="s">
        <v>419</v>
      </c>
      <c r="P875" s="12" t="s">
        <v>419</v>
      </c>
      <c r="Q875" s="12" t="s">
        <v>419</v>
      </c>
    </row>
    <row r="876" spans="1:17" x14ac:dyDescent="0.35">
      <c r="A876" s="8" t="s">
        <v>86</v>
      </c>
      <c r="B876" s="8" t="s">
        <v>117</v>
      </c>
      <c r="C876" s="8" t="s">
        <v>9</v>
      </c>
      <c r="D876" s="9">
        <v>5.4775154741825904</v>
      </c>
      <c r="E876" s="10">
        <v>9.4804256125706704E-4</v>
      </c>
      <c r="F876" s="11" t="s">
        <v>419</v>
      </c>
      <c r="G876" s="12" t="s">
        <v>419</v>
      </c>
      <c r="H876" s="12" t="s">
        <v>419</v>
      </c>
      <c r="I876" s="11" t="s">
        <v>419</v>
      </c>
      <c r="J876" s="12" t="s">
        <v>419</v>
      </c>
      <c r="K876" s="12" t="s">
        <v>419</v>
      </c>
      <c r="L876" s="11" t="s">
        <v>419</v>
      </c>
      <c r="M876" s="12" t="s">
        <v>419</v>
      </c>
      <c r="N876" s="12" t="s">
        <v>419</v>
      </c>
      <c r="O876" s="11" t="s">
        <v>419</v>
      </c>
      <c r="P876" s="12" t="s">
        <v>419</v>
      </c>
      <c r="Q876" s="12" t="s">
        <v>419</v>
      </c>
    </row>
    <row r="877" spans="1:17" x14ac:dyDescent="0.35">
      <c r="A877" s="8" t="s">
        <v>86</v>
      </c>
      <c r="B877" s="8" t="s">
        <v>117</v>
      </c>
      <c r="C877" s="8" t="s">
        <v>10</v>
      </c>
      <c r="D877" s="9">
        <v>65.373281412808794</v>
      </c>
      <c r="E877" s="10">
        <v>1.13147381217808E-2</v>
      </c>
      <c r="F877" s="11">
        <v>91</v>
      </c>
      <c r="G877" s="12" t="s">
        <v>429</v>
      </c>
      <c r="H877" s="12">
        <v>1.5576857240671E-2</v>
      </c>
      <c r="I877" s="11">
        <v>79</v>
      </c>
      <c r="J877" s="12" t="s">
        <v>429</v>
      </c>
      <c r="K877" s="12">
        <v>1.50763358778626E-2</v>
      </c>
      <c r="L877" s="11">
        <v>12</v>
      </c>
      <c r="M877" s="12">
        <v>0.18356123083717199</v>
      </c>
      <c r="N877" s="12">
        <v>1.9933554817275701E-2</v>
      </c>
      <c r="O877" s="11">
        <v>43</v>
      </c>
      <c r="P877" s="12">
        <v>0.65776107716653298</v>
      </c>
      <c r="Q877" s="12">
        <v>1.4233697451175101E-2</v>
      </c>
    </row>
    <row r="878" spans="1:17" x14ac:dyDescent="0.35">
      <c r="A878" s="8" t="s">
        <v>86</v>
      </c>
      <c r="B878" s="8" t="s">
        <v>117</v>
      </c>
      <c r="C878" s="8" t="s">
        <v>11</v>
      </c>
      <c r="D878" s="9">
        <v>30.510680462276</v>
      </c>
      <c r="E878" s="10">
        <v>5.2807561726639597E-3</v>
      </c>
      <c r="F878" s="11">
        <v>35</v>
      </c>
      <c r="G878" s="12" t="s">
        <v>429</v>
      </c>
      <c r="H878" s="12">
        <v>5.9910989387196197E-3</v>
      </c>
      <c r="I878" s="11">
        <v>35</v>
      </c>
      <c r="J878" s="12" t="s">
        <v>429</v>
      </c>
      <c r="K878" s="12">
        <v>6.6793893129771E-3</v>
      </c>
      <c r="L878" s="11">
        <v>0</v>
      </c>
      <c r="M878" s="12">
        <v>0</v>
      </c>
      <c r="N878" s="12">
        <v>0</v>
      </c>
      <c r="O878" s="11">
        <v>16</v>
      </c>
      <c r="P878" s="12">
        <v>0.52440652773322205</v>
      </c>
      <c r="Q878" s="12">
        <v>5.2962595167163201E-3</v>
      </c>
    </row>
    <row r="879" spans="1:17" x14ac:dyDescent="0.35">
      <c r="A879" s="8" t="s">
        <v>86</v>
      </c>
      <c r="B879" s="8" t="s">
        <v>117</v>
      </c>
      <c r="C879" s="8" t="s">
        <v>12</v>
      </c>
      <c r="D879" s="9">
        <v>128.93658302</v>
      </c>
      <c r="E879" s="10">
        <v>2.23162068609686E-2</v>
      </c>
      <c r="F879" s="11">
        <v>109</v>
      </c>
      <c r="G879" s="12">
        <v>0.84537683136129405</v>
      </c>
      <c r="H879" s="12">
        <v>1.8657993837726799E-2</v>
      </c>
      <c r="I879" s="11">
        <v>97</v>
      </c>
      <c r="J879" s="12">
        <v>0.752307822404087</v>
      </c>
      <c r="K879" s="12">
        <v>1.8511450381679399E-2</v>
      </c>
      <c r="L879" s="11">
        <v>12</v>
      </c>
      <c r="M879" s="12">
        <v>9.3069008957206698E-2</v>
      </c>
      <c r="N879" s="12">
        <v>1.9933554817275701E-2</v>
      </c>
      <c r="O879" s="11">
        <v>45</v>
      </c>
      <c r="P879" s="12">
        <v>0.34900878358952497</v>
      </c>
      <c r="Q879" s="12">
        <v>1.4895729890764599E-2</v>
      </c>
    </row>
    <row r="880" spans="1:17" x14ac:dyDescent="0.35">
      <c r="A880" s="8" t="s">
        <v>86</v>
      </c>
      <c r="B880" s="8" t="s">
        <v>117</v>
      </c>
      <c r="C880" s="8" t="s">
        <v>13</v>
      </c>
      <c r="D880" s="9">
        <v>50.046309177806599</v>
      </c>
      <c r="E880" s="10">
        <v>8.6619620442918398E-3</v>
      </c>
      <c r="F880" s="11">
        <v>118</v>
      </c>
      <c r="G880" s="12" t="s">
        <v>429</v>
      </c>
      <c r="H880" s="12">
        <v>2.0198562136254702E-2</v>
      </c>
      <c r="I880" s="11">
        <v>114</v>
      </c>
      <c r="J880" s="12" t="s">
        <v>429</v>
      </c>
      <c r="K880" s="12">
        <v>2.1755725190839698E-2</v>
      </c>
      <c r="L880" s="11">
        <v>4</v>
      </c>
      <c r="M880" s="12">
        <v>7.9925973877287004E-2</v>
      </c>
      <c r="N880" s="12">
        <v>6.6445182724252502E-3</v>
      </c>
      <c r="O880" s="11">
        <v>73</v>
      </c>
      <c r="P880" s="12" t="s">
        <v>429</v>
      </c>
      <c r="Q880" s="12">
        <v>2.4164184045018199E-2</v>
      </c>
    </row>
    <row r="881" spans="1:17" x14ac:dyDescent="0.35">
      <c r="A881" s="8" t="s">
        <v>86</v>
      </c>
      <c r="B881" s="8" t="s">
        <v>117</v>
      </c>
      <c r="C881" s="8" t="s">
        <v>14</v>
      </c>
      <c r="D881" s="9">
        <v>0</v>
      </c>
      <c r="E881" s="10">
        <v>0</v>
      </c>
      <c r="F881" s="11" t="s">
        <v>419</v>
      </c>
      <c r="G881" s="12" t="s">
        <v>419</v>
      </c>
      <c r="H881" s="12" t="s">
        <v>419</v>
      </c>
      <c r="I881" s="11" t="s">
        <v>419</v>
      </c>
      <c r="J881" s="12" t="s">
        <v>419</v>
      </c>
      <c r="K881" s="12" t="s">
        <v>419</v>
      </c>
      <c r="L881" s="11" t="s">
        <v>419</v>
      </c>
      <c r="M881" s="12" t="s">
        <v>419</v>
      </c>
      <c r="N881" s="12" t="s">
        <v>419</v>
      </c>
      <c r="O881" s="11" t="s">
        <v>419</v>
      </c>
      <c r="P881" s="12" t="s">
        <v>419</v>
      </c>
      <c r="Q881" s="12" t="s">
        <v>419</v>
      </c>
    </row>
    <row r="882" spans="1:17" x14ac:dyDescent="0.35">
      <c r="A882" s="8" t="s">
        <v>86</v>
      </c>
      <c r="B882" s="8" t="s">
        <v>117</v>
      </c>
      <c r="C882" s="8" t="s">
        <v>17</v>
      </c>
      <c r="D882" s="9">
        <v>5467.3276680039598</v>
      </c>
      <c r="E882" s="10">
        <v>0.94627926658292105</v>
      </c>
      <c r="F882" s="11">
        <v>5317</v>
      </c>
      <c r="G882" s="12" t="s">
        <v>429</v>
      </c>
      <c r="H882" s="12">
        <v>0.91013351591920599</v>
      </c>
      <c r="I882" s="11">
        <v>4772</v>
      </c>
      <c r="J882" s="12">
        <v>0.872821292187557</v>
      </c>
      <c r="K882" s="12">
        <v>0.91068702290076298</v>
      </c>
      <c r="L882" s="11">
        <v>545</v>
      </c>
      <c r="M882" s="12">
        <v>9.9683068785041601E-2</v>
      </c>
      <c r="N882" s="12">
        <v>0.90531561461793997</v>
      </c>
      <c r="O882" s="11">
        <v>2835</v>
      </c>
      <c r="P882" s="12">
        <v>0.518534862395584</v>
      </c>
      <c r="Q882" s="12">
        <v>0.93843098311817297</v>
      </c>
    </row>
    <row r="883" spans="1:17" x14ac:dyDescent="0.35">
      <c r="A883" s="8" t="s">
        <v>86</v>
      </c>
      <c r="B883" s="8" t="s">
        <v>117</v>
      </c>
      <c r="C883" s="8" t="s">
        <v>15</v>
      </c>
      <c r="D883" s="9">
        <v>0</v>
      </c>
      <c r="E883" s="10">
        <v>0</v>
      </c>
      <c r="F883" s="11">
        <v>166</v>
      </c>
      <c r="G883" s="12">
        <v>0</v>
      </c>
      <c r="H883" s="12">
        <v>2.8414926395070199E-2</v>
      </c>
      <c r="I883" s="11">
        <v>137</v>
      </c>
      <c r="J883" s="12">
        <v>0</v>
      </c>
      <c r="K883" s="12">
        <v>2.6145038167938901E-2</v>
      </c>
      <c r="L883" s="11" t="s">
        <v>419</v>
      </c>
      <c r="M883" s="12" t="s">
        <v>419</v>
      </c>
      <c r="N883" s="12" t="s">
        <v>419</v>
      </c>
      <c r="O883" s="11" t="s">
        <v>419</v>
      </c>
      <c r="P883" s="12" t="s">
        <v>419</v>
      </c>
      <c r="Q883" s="12" t="s">
        <v>419</v>
      </c>
    </row>
    <row r="884" spans="1:17" x14ac:dyDescent="0.35">
      <c r="A884" s="8" t="s">
        <v>86</v>
      </c>
      <c r="B884" s="8" t="s">
        <v>117</v>
      </c>
      <c r="C884" s="8" t="s">
        <v>16</v>
      </c>
      <c r="D884" s="9">
        <v>5777.7105143039398</v>
      </c>
      <c r="E884" s="10">
        <v>1</v>
      </c>
      <c r="F884" s="11" t="s">
        <v>419</v>
      </c>
      <c r="G884" s="12" t="s">
        <v>419</v>
      </c>
      <c r="H884" s="12" t="s">
        <v>419</v>
      </c>
      <c r="I884" s="11" t="s">
        <v>419</v>
      </c>
      <c r="J884" s="12" t="s">
        <v>419</v>
      </c>
      <c r="K884" s="12" t="s">
        <v>419</v>
      </c>
      <c r="L884" s="11" t="s">
        <v>419</v>
      </c>
      <c r="M884" s="12" t="s">
        <v>419</v>
      </c>
      <c r="N884" s="12" t="s">
        <v>419</v>
      </c>
      <c r="O884" s="11" t="s">
        <v>419</v>
      </c>
      <c r="P884" s="12" t="s">
        <v>419</v>
      </c>
      <c r="Q884" s="12" t="s">
        <v>419</v>
      </c>
    </row>
    <row r="885" spans="1:17" x14ac:dyDescent="0.35">
      <c r="A885" s="8" t="s">
        <v>86</v>
      </c>
      <c r="B885" s="8" t="s">
        <v>118</v>
      </c>
      <c r="C885" s="8" t="s">
        <v>9</v>
      </c>
      <c r="D885" s="9">
        <v>3.96437863101638</v>
      </c>
      <c r="E885" s="10">
        <v>7.6192280047172704E-4</v>
      </c>
      <c r="F885" s="11" t="s">
        <v>419</v>
      </c>
      <c r="G885" s="12" t="s">
        <v>419</v>
      </c>
      <c r="H885" s="12" t="s">
        <v>419</v>
      </c>
      <c r="I885" s="11" t="s">
        <v>419</v>
      </c>
      <c r="J885" s="12" t="s">
        <v>419</v>
      </c>
      <c r="K885" s="12" t="s">
        <v>419</v>
      </c>
      <c r="L885" s="11" t="s">
        <v>419</v>
      </c>
      <c r="M885" s="12" t="s">
        <v>419</v>
      </c>
      <c r="N885" s="12" t="s">
        <v>419</v>
      </c>
      <c r="O885" s="11" t="s">
        <v>419</v>
      </c>
      <c r="P885" s="12" t="s">
        <v>419</v>
      </c>
      <c r="Q885" s="12" t="s">
        <v>419</v>
      </c>
    </row>
    <row r="886" spans="1:17" x14ac:dyDescent="0.35">
      <c r="A886" s="8" t="s">
        <v>86</v>
      </c>
      <c r="B886" s="8" t="s">
        <v>118</v>
      </c>
      <c r="C886" s="8" t="s">
        <v>10</v>
      </c>
      <c r="D886" s="9">
        <v>39.36615456909</v>
      </c>
      <c r="E886" s="10">
        <v>7.5658693391236704E-3</v>
      </c>
      <c r="F886" s="11">
        <v>142</v>
      </c>
      <c r="G886" s="12" t="s">
        <v>429</v>
      </c>
      <c r="H886" s="12">
        <v>3.6797097693702999E-2</v>
      </c>
      <c r="I886" s="11">
        <v>110</v>
      </c>
      <c r="J886" s="12" t="s">
        <v>429</v>
      </c>
      <c r="K886" s="12">
        <v>3.2210834553440697E-2</v>
      </c>
      <c r="L886" s="11">
        <v>32</v>
      </c>
      <c r="M886" s="12">
        <v>0.81288102305847698</v>
      </c>
      <c r="N886" s="12">
        <v>7.2072072072072099E-2</v>
      </c>
      <c r="O886" s="11">
        <v>43</v>
      </c>
      <c r="P886" s="12" t="s">
        <v>429</v>
      </c>
      <c r="Q886" s="12">
        <v>2.1057786483839401E-2</v>
      </c>
    </row>
    <row r="887" spans="1:17" x14ac:dyDescent="0.35">
      <c r="A887" s="8" t="s">
        <v>86</v>
      </c>
      <c r="B887" s="8" t="s">
        <v>118</v>
      </c>
      <c r="C887" s="8" t="s">
        <v>11</v>
      </c>
      <c r="D887" s="9">
        <v>8.6462597185011294</v>
      </c>
      <c r="E887" s="10">
        <v>1.66174400365923E-3</v>
      </c>
      <c r="F887" s="11" t="s">
        <v>419</v>
      </c>
      <c r="G887" s="12" t="s">
        <v>419</v>
      </c>
      <c r="H887" s="12" t="s">
        <v>419</v>
      </c>
      <c r="I887" s="11" t="s">
        <v>419</v>
      </c>
      <c r="J887" s="12" t="s">
        <v>419</v>
      </c>
      <c r="K887" s="12" t="s">
        <v>419</v>
      </c>
      <c r="L887" s="11" t="s">
        <v>419</v>
      </c>
      <c r="M887" s="12" t="s">
        <v>419</v>
      </c>
      <c r="N887" s="12" t="s">
        <v>419</v>
      </c>
      <c r="O887" s="11" t="s">
        <v>419</v>
      </c>
      <c r="P887" s="12" t="s">
        <v>419</v>
      </c>
      <c r="Q887" s="12" t="s">
        <v>419</v>
      </c>
    </row>
    <row r="888" spans="1:17" x14ac:dyDescent="0.35">
      <c r="A888" s="8" t="s">
        <v>86</v>
      </c>
      <c r="B888" s="8" t="s">
        <v>118</v>
      </c>
      <c r="C888" s="8" t="s">
        <v>12</v>
      </c>
      <c r="D888" s="9">
        <v>76.285621190000001</v>
      </c>
      <c r="E888" s="10">
        <v>1.4661504246356099E-2</v>
      </c>
      <c r="F888" s="11">
        <v>115</v>
      </c>
      <c r="G888" s="12" t="s">
        <v>429</v>
      </c>
      <c r="H888" s="12">
        <v>2.9800466442083399E-2</v>
      </c>
      <c r="I888" s="11">
        <v>100</v>
      </c>
      <c r="J888" s="12" t="s">
        <v>429</v>
      </c>
      <c r="K888" s="12">
        <v>2.92825768667643E-2</v>
      </c>
      <c r="L888" s="11">
        <v>15</v>
      </c>
      <c r="M888" s="12">
        <v>0.19662945344104099</v>
      </c>
      <c r="N888" s="12">
        <v>3.37837837837838E-2</v>
      </c>
      <c r="O888" s="11">
        <v>44</v>
      </c>
      <c r="P888" s="12">
        <v>0.57677973009371997</v>
      </c>
      <c r="Q888" s="12">
        <v>2.1547502448579801E-2</v>
      </c>
    </row>
    <row r="889" spans="1:17" x14ac:dyDescent="0.35">
      <c r="A889" s="8" t="s">
        <v>86</v>
      </c>
      <c r="B889" s="8" t="s">
        <v>118</v>
      </c>
      <c r="C889" s="8" t="s">
        <v>13</v>
      </c>
      <c r="D889" s="9">
        <v>21.967888131118301</v>
      </c>
      <c r="E889" s="10">
        <v>4.2220575790511798E-3</v>
      </c>
      <c r="F889" s="11" t="s">
        <v>419</v>
      </c>
      <c r="G889" s="12" t="s">
        <v>419</v>
      </c>
      <c r="H889" s="12" t="s">
        <v>419</v>
      </c>
      <c r="I889" s="11" t="s">
        <v>419</v>
      </c>
      <c r="J889" s="12" t="s">
        <v>419</v>
      </c>
      <c r="K889" s="12" t="s">
        <v>419</v>
      </c>
      <c r="L889" s="11" t="s">
        <v>419</v>
      </c>
      <c r="M889" s="12" t="s">
        <v>419</v>
      </c>
      <c r="N889" s="12" t="s">
        <v>419</v>
      </c>
      <c r="O889" s="11" t="s">
        <v>419</v>
      </c>
      <c r="P889" s="12" t="s">
        <v>419</v>
      </c>
      <c r="Q889" s="12" t="s">
        <v>419</v>
      </c>
    </row>
    <row r="890" spans="1:17" x14ac:dyDescent="0.35">
      <c r="A890" s="8" t="s">
        <v>86</v>
      </c>
      <c r="B890" s="8" t="s">
        <v>118</v>
      </c>
      <c r="C890" s="8" t="s">
        <v>14</v>
      </c>
      <c r="D890" s="9">
        <v>5.4876066350317796</v>
      </c>
      <c r="E890" s="10">
        <v>1.05467539920088E-3</v>
      </c>
      <c r="F890" s="11" t="s">
        <v>419</v>
      </c>
      <c r="G890" s="12" t="s">
        <v>419</v>
      </c>
      <c r="H890" s="12" t="s">
        <v>419</v>
      </c>
      <c r="I890" s="11" t="s">
        <v>419</v>
      </c>
      <c r="J890" s="12" t="s">
        <v>419</v>
      </c>
      <c r="K890" s="12" t="s">
        <v>419</v>
      </c>
      <c r="L890" s="11" t="s">
        <v>419</v>
      </c>
      <c r="M890" s="12" t="s">
        <v>419</v>
      </c>
      <c r="N890" s="12" t="s">
        <v>419</v>
      </c>
      <c r="O890" s="11" t="s">
        <v>419</v>
      </c>
      <c r="P890" s="12" t="s">
        <v>419</v>
      </c>
      <c r="Q890" s="12" t="s">
        <v>419</v>
      </c>
    </row>
    <row r="891" spans="1:17" x14ac:dyDescent="0.35">
      <c r="A891" s="8" t="s">
        <v>86</v>
      </c>
      <c r="B891" s="8" t="s">
        <v>118</v>
      </c>
      <c r="C891" s="8" t="s">
        <v>17</v>
      </c>
      <c r="D891" s="9">
        <v>5033.8650695835004</v>
      </c>
      <c r="E891" s="10">
        <v>0.96746979236706898</v>
      </c>
      <c r="F891" s="11">
        <v>3353</v>
      </c>
      <c r="G891" s="12">
        <v>0.66608857282649103</v>
      </c>
      <c r="H891" s="12">
        <v>0.86887794765483295</v>
      </c>
      <c r="I891" s="11">
        <v>3011</v>
      </c>
      <c r="J891" s="12">
        <v>0.59814873032525095</v>
      </c>
      <c r="K891" s="12">
        <v>0.88169838945827195</v>
      </c>
      <c r="L891" s="11">
        <v>342</v>
      </c>
      <c r="M891" s="12">
        <v>6.7939842501240702E-2</v>
      </c>
      <c r="N891" s="12">
        <v>0.77027027027026995</v>
      </c>
      <c r="O891" s="11">
        <v>1885</v>
      </c>
      <c r="P891" s="12">
        <v>0.37446375179777402</v>
      </c>
      <c r="Q891" s="12">
        <v>0.92311459353574898</v>
      </c>
    </row>
    <row r="892" spans="1:17" x14ac:dyDescent="0.35">
      <c r="A892" s="8" t="s">
        <v>86</v>
      </c>
      <c r="B892" s="8" t="s">
        <v>118</v>
      </c>
      <c r="C892" s="8" t="s">
        <v>15</v>
      </c>
      <c r="D892" s="9">
        <v>0</v>
      </c>
      <c r="E892" s="10">
        <v>0</v>
      </c>
      <c r="F892" s="11">
        <v>143</v>
      </c>
      <c r="G892" s="12">
        <v>0</v>
      </c>
      <c r="H892" s="12">
        <v>3.7056232184503803E-2</v>
      </c>
      <c r="I892" s="11">
        <v>96</v>
      </c>
      <c r="J892" s="12">
        <v>0</v>
      </c>
      <c r="K892" s="12">
        <v>2.8111273792093699E-2</v>
      </c>
      <c r="L892" s="11">
        <v>47</v>
      </c>
      <c r="M892" s="12">
        <v>0</v>
      </c>
      <c r="N892" s="12">
        <v>0.105855855855856</v>
      </c>
      <c r="O892" s="11" t="s">
        <v>419</v>
      </c>
      <c r="P892" s="12" t="s">
        <v>419</v>
      </c>
      <c r="Q892" s="12" t="s">
        <v>419</v>
      </c>
    </row>
    <row r="893" spans="1:17" x14ac:dyDescent="0.35">
      <c r="A893" s="8" t="s">
        <v>86</v>
      </c>
      <c r="B893" s="8" t="s">
        <v>118</v>
      </c>
      <c r="C893" s="8" t="s">
        <v>16</v>
      </c>
      <c r="D893" s="9">
        <v>5203.1237660323704</v>
      </c>
      <c r="E893" s="10">
        <v>1</v>
      </c>
      <c r="F893" s="11" t="s">
        <v>419</v>
      </c>
      <c r="G893" s="12" t="s">
        <v>419</v>
      </c>
      <c r="H893" s="12" t="s">
        <v>419</v>
      </c>
      <c r="I893" s="11" t="s">
        <v>419</v>
      </c>
      <c r="J893" s="12" t="s">
        <v>419</v>
      </c>
      <c r="K893" s="12" t="s">
        <v>419</v>
      </c>
      <c r="L893" s="11" t="s">
        <v>419</v>
      </c>
      <c r="M893" s="12" t="s">
        <v>419</v>
      </c>
      <c r="N893" s="12" t="s">
        <v>419</v>
      </c>
      <c r="O893" s="11" t="s">
        <v>419</v>
      </c>
      <c r="P893" s="12" t="s">
        <v>419</v>
      </c>
      <c r="Q893" s="12" t="s">
        <v>419</v>
      </c>
    </row>
    <row r="894" spans="1:17" x14ac:dyDescent="0.35">
      <c r="A894" s="8" t="s">
        <v>86</v>
      </c>
      <c r="B894" s="8" t="s">
        <v>119</v>
      </c>
      <c r="C894" s="8" t="s">
        <v>9</v>
      </c>
      <c r="D894" s="9">
        <v>3.2414397696240802</v>
      </c>
      <c r="E894" s="10">
        <v>8.0305530110380205E-4</v>
      </c>
      <c r="F894" s="11" t="s">
        <v>419</v>
      </c>
      <c r="G894" s="12" t="s">
        <v>419</v>
      </c>
      <c r="H894" s="12" t="s">
        <v>419</v>
      </c>
      <c r="I894" s="11" t="s">
        <v>419</v>
      </c>
      <c r="J894" s="12" t="s">
        <v>419</v>
      </c>
      <c r="K894" s="12" t="s">
        <v>419</v>
      </c>
      <c r="L894" s="11" t="s">
        <v>419</v>
      </c>
      <c r="M894" s="12" t="s">
        <v>419</v>
      </c>
      <c r="N894" s="12" t="s">
        <v>419</v>
      </c>
      <c r="O894" s="11" t="s">
        <v>419</v>
      </c>
      <c r="P894" s="12" t="s">
        <v>419</v>
      </c>
      <c r="Q894" s="12" t="s">
        <v>419</v>
      </c>
    </row>
    <row r="895" spans="1:17" x14ac:dyDescent="0.35">
      <c r="A895" s="8" t="s">
        <v>86</v>
      </c>
      <c r="B895" s="8" t="s">
        <v>119</v>
      </c>
      <c r="C895" s="8" t="s">
        <v>10</v>
      </c>
      <c r="D895" s="9">
        <v>44.392121297966</v>
      </c>
      <c r="E895" s="10">
        <v>1.0997991901515101E-2</v>
      </c>
      <c r="F895" s="11">
        <v>46</v>
      </c>
      <c r="G895" s="12" t="s">
        <v>429</v>
      </c>
      <c r="H895" s="12">
        <v>1.1557788944723601E-2</v>
      </c>
      <c r="I895" s="11">
        <v>39</v>
      </c>
      <c r="J895" s="12">
        <v>0.87853427274237805</v>
      </c>
      <c r="K895" s="12">
        <v>1.1060692002268901E-2</v>
      </c>
      <c r="L895" s="11">
        <v>7</v>
      </c>
      <c r="M895" s="12">
        <v>0.15768563869735</v>
      </c>
      <c r="N895" s="12">
        <v>1.54185022026432E-2</v>
      </c>
      <c r="O895" s="11">
        <v>23</v>
      </c>
      <c r="P895" s="12">
        <v>0.51810995571986396</v>
      </c>
      <c r="Q895" s="12">
        <v>1.15985879979829E-2</v>
      </c>
    </row>
    <row r="896" spans="1:17" x14ac:dyDescent="0.35">
      <c r="A896" s="8" t="s">
        <v>86</v>
      </c>
      <c r="B896" s="8" t="s">
        <v>119</v>
      </c>
      <c r="C896" s="8" t="s">
        <v>11</v>
      </c>
      <c r="D896" s="9">
        <v>3.0258960556535199</v>
      </c>
      <c r="E896" s="10">
        <v>7.4965510414634498E-4</v>
      </c>
      <c r="F896" s="11" t="s">
        <v>419</v>
      </c>
      <c r="G896" s="12" t="s">
        <v>419</v>
      </c>
      <c r="H896" s="12" t="s">
        <v>419</v>
      </c>
      <c r="I896" s="11" t="s">
        <v>419</v>
      </c>
      <c r="J896" s="12" t="s">
        <v>419</v>
      </c>
      <c r="K896" s="12" t="s">
        <v>419</v>
      </c>
      <c r="L896" s="11" t="s">
        <v>419</v>
      </c>
      <c r="M896" s="12" t="s">
        <v>419</v>
      </c>
      <c r="N896" s="12" t="s">
        <v>419</v>
      </c>
      <c r="O896" s="11" t="s">
        <v>419</v>
      </c>
      <c r="P896" s="12" t="s">
        <v>419</v>
      </c>
      <c r="Q896" s="12" t="s">
        <v>419</v>
      </c>
    </row>
    <row r="897" spans="1:17" x14ac:dyDescent="0.35">
      <c r="A897" s="8" t="s">
        <v>86</v>
      </c>
      <c r="B897" s="8" t="s">
        <v>119</v>
      </c>
      <c r="C897" s="8" t="s">
        <v>12</v>
      </c>
      <c r="D897" s="9">
        <v>57.10471407</v>
      </c>
      <c r="E897" s="10">
        <v>1.41474920440211E-2</v>
      </c>
      <c r="F897" s="11">
        <v>79</v>
      </c>
      <c r="G897" s="12" t="s">
        <v>429</v>
      </c>
      <c r="H897" s="12">
        <v>1.98492462311558E-2</v>
      </c>
      <c r="I897" s="11">
        <v>70</v>
      </c>
      <c r="J897" s="12" t="s">
        <v>429</v>
      </c>
      <c r="K897" s="12">
        <v>1.9852524106636401E-2</v>
      </c>
      <c r="L897" s="11">
        <v>9</v>
      </c>
      <c r="M897" s="12">
        <v>0.15760520206733999</v>
      </c>
      <c r="N897" s="12">
        <v>1.9823788546255501E-2</v>
      </c>
      <c r="O897" s="11">
        <v>34</v>
      </c>
      <c r="P897" s="12">
        <v>0.59539743003217205</v>
      </c>
      <c r="Q897" s="12">
        <v>1.7145738779626801E-2</v>
      </c>
    </row>
    <row r="898" spans="1:17" x14ac:dyDescent="0.35">
      <c r="A898" s="8" t="s">
        <v>86</v>
      </c>
      <c r="B898" s="8" t="s">
        <v>119</v>
      </c>
      <c r="C898" s="8" t="s">
        <v>13</v>
      </c>
      <c r="D898" s="9">
        <v>40.985687901926902</v>
      </c>
      <c r="E898" s="10">
        <v>1.01540600098349E-2</v>
      </c>
      <c r="F898" s="11">
        <v>68</v>
      </c>
      <c r="G898" s="12" t="s">
        <v>429</v>
      </c>
      <c r="H898" s="12">
        <v>1.7085427135678399E-2</v>
      </c>
      <c r="I898" s="11">
        <v>62</v>
      </c>
      <c r="J898" s="12" t="s">
        <v>429</v>
      </c>
      <c r="K898" s="12">
        <v>1.7583664208735101E-2</v>
      </c>
      <c r="L898" s="11">
        <v>6</v>
      </c>
      <c r="M898" s="12">
        <v>0.14639256548181301</v>
      </c>
      <c r="N898" s="12">
        <v>1.3215859030837E-2</v>
      </c>
      <c r="O898" s="11">
        <v>35</v>
      </c>
      <c r="P898" s="12">
        <v>0.85395663197724503</v>
      </c>
      <c r="Q898" s="12">
        <v>1.7650025214321699E-2</v>
      </c>
    </row>
    <row r="899" spans="1:17" x14ac:dyDescent="0.35">
      <c r="A899" s="8" t="s">
        <v>86</v>
      </c>
      <c r="B899" s="8" t="s">
        <v>119</v>
      </c>
      <c r="C899" s="8" t="s">
        <v>14</v>
      </c>
      <c r="D899" s="9">
        <v>0</v>
      </c>
      <c r="E899" s="10">
        <v>0</v>
      </c>
      <c r="F899" s="11" t="s">
        <v>419</v>
      </c>
      <c r="G899" s="12" t="s">
        <v>419</v>
      </c>
      <c r="H899" s="12" t="s">
        <v>419</v>
      </c>
      <c r="I899" s="11" t="s">
        <v>419</v>
      </c>
      <c r="J899" s="12" t="s">
        <v>419</v>
      </c>
      <c r="K899" s="12" t="s">
        <v>419</v>
      </c>
      <c r="L899" s="11" t="s">
        <v>419</v>
      </c>
      <c r="M899" s="12" t="s">
        <v>419</v>
      </c>
      <c r="N899" s="12" t="s">
        <v>419</v>
      </c>
      <c r="O899" s="11" t="s">
        <v>419</v>
      </c>
      <c r="P899" s="12" t="s">
        <v>419</v>
      </c>
      <c r="Q899" s="12" t="s">
        <v>419</v>
      </c>
    </row>
    <row r="900" spans="1:17" x14ac:dyDescent="0.35">
      <c r="A900" s="8" t="s">
        <v>86</v>
      </c>
      <c r="B900" s="8" t="s">
        <v>119</v>
      </c>
      <c r="C900" s="8" t="s">
        <v>17</v>
      </c>
      <c r="D900" s="9">
        <v>3871.24151399948</v>
      </c>
      <c r="E900" s="10">
        <v>0.959086467934257</v>
      </c>
      <c r="F900" s="11">
        <v>3675</v>
      </c>
      <c r="G900" s="12">
        <v>0.94930786072379703</v>
      </c>
      <c r="H900" s="12">
        <v>0.92336683417085397</v>
      </c>
      <c r="I900" s="11">
        <v>3272</v>
      </c>
      <c r="J900" s="12">
        <v>0.84520688987435799</v>
      </c>
      <c r="K900" s="12">
        <v>0.92796369824163405</v>
      </c>
      <c r="L900" s="11">
        <v>403</v>
      </c>
      <c r="M900" s="12">
        <v>0.10410097084944001</v>
      </c>
      <c r="N900" s="12">
        <v>0.88766519823788503</v>
      </c>
      <c r="O900" s="11">
        <v>1880</v>
      </c>
      <c r="P900" s="12">
        <v>0.48563232058795602</v>
      </c>
      <c r="Q900" s="12">
        <v>0.94805849722642499</v>
      </c>
    </row>
    <row r="901" spans="1:17" x14ac:dyDescent="0.35">
      <c r="A901" s="8" t="s">
        <v>86</v>
      </c>
      <c r="B901" s="8" t="s">
        <v>119</v>
      </c>
      <c r="C901" s="8" t="s">
        <v>15</v>
      </c>
      <c r="D901" s="9">
        <v>0</v>
      </c>
      <c r="E901" s="10">
        <v>0</v>
      </c>
      <c r="F901" s="11">
        <v>92</v>
      </c>
      <c r="G901" s="12">
        <v>0</v>
      </c>
      <c r="H901" s="12">
        <v>2.3115577889447202E-2</v>
      </c>
      <c r="I901" s="11">
        <v>64</v>
      </c>
      <c r="J901" s="12">
        <v>0</v>
      </c>
      <c r="K901" s="12">
        <v>1.81508791832104E-2</v>
      </c>
      <c r="L901" s="11" t="s">
        <v>419</v>
      </c>
      <c r="M901" s="12" t="s">
        <v>419</v>
      </c>
      <c r="N901" s="12" t="s">
        <v>419</v>
      </c>
      <c r="O901" s="11" t="s">
        <v>419</v>
      </c>
      <c r="P901" s="12" t="s">
        <v>419</v>
      </c>
      <c r="Q901" s="12" t="s">
        <v>419</v>
      </c>
    </row>
    <row r="902" spans="1:17" x14ac:dyDescent="0.35">
      <c r="A902" s="8" t="s">
        <v>86</v>
      </c>
      <c r="B902" s="8" t="s">
        <v>119</v>
      </c>
      <c r="C902" s="8" t="s">
        <v>16</v>
      </c>
      <c r="D902" s="9">
        <v>4036.3842504603499</v>
      </c>
      <c r="E902" s="10">
        <v>1</v>
      </c>
      <c r="F902" s="11" t="s">
        <v>419</v>
      </c>
      <c r="G902" s="12" t="s">
        <v>419</v>
      </c>
      <c r="H902" s="12" t="s">
        <v>419</v>
      </c>
      <c r="I902" s="11" t="s">
        <v>419</v>
      </c>
      <c r="J902" s="12" t="s">
        <v>419</v>
      </c>
      <c r="K902" s="12" t="s">
        <v>419</v>
      </c>
      <c r="L902" s="11" t="s">
        <v>419</v>
      </c>
      <c r="M902" s="12" t="s">
        <v>419</v>
      </c>
      <c r="N902" s="12" t="s">
        <v>419</v>
      </c>
      <c r="O902" s="11" t="s">
        <v>419</v>
      </c>
      <c r="P902" s="12" t="s">
        <v>419</v>
      </c>
      <c r="Q902" s="12" t="s">
        <v>419</v>
      </c>
    </row>
    <row r="903" spans="1:17" x14ac:dyDescent="0.35">
      <c r="A903" s="8" t="s">
        <v>120</v>
      </c>
      <c r="B903" s="8" t="s">
        <v>121</v>
      </c>
      <c r="C903" s="8" t="s">
        <v>9</v>
      </c>
      <c r="D903" s="9">
        <v>10.134577812366301</v>
      </c>
      <c r="E903" s="10">
        <v>5.9777915015472903E-3</v>
      </c>
      <c r="F903" s="11" t="s">
        <v>419</v>
      </c>
      <c r="G903" s="12" t="s">
        <v>419</v>
      </c>
      <c r="H903" s="12" t="s">
        <v>419</v>
      </c>
      <c r="I903" s="11" t="s">
        <v>419</v>
      </c>
      <c r="J903" s="12" t="s">
        <v>419</v>
      </c>
      <c r="K903" s="12" t="s">
        <v>419</v>
      </c>
      <c r="L903" s="11" t="s">
        <v>419</v>
      </c>
      <c r="M903" s="12" t="s">
        <v>419</v>
      </c>
      <c r="N903" s="12" t="s">
        <v>419</v>
      </c>
      <c r="O903" s="11" t="s">
        <v>419</v>
      </c>
      <c r="P903" s="12" t="s">
        <v>419</v>
      </c>
      <c r="Q903" s="12" t="s">
        <v>419</v>
      </c>
    </row>
    <row r="904" spans="1:17" x14ac:dyDescent="0.35">
      <c r="A904" s="8" t="s">
        <v>120</v>
      </c>
      <c r="B904" s="8" t="s">
        <v>121</v>
      </c>
      <c r="C904" s="8" t="s">
        <v>10</v>
      </c>
      <c r="D904" s="9">
        <v>17.430955062695201</v>
      </c>
      <c r="E904" s="10">
        <v>1.02814953880455E-2</v>
      </c>
      <c r="F904" s="11" t="s">
        <v>419</v>
      </c>
      <c r="G904" s="12" t="s">
        <v>419</v>
      </c>
      <c r="H904" s="12" t="s">
        <v>419</v>
      </c>
      <c r="I904" s="11" t="s">
        <v>419</v>
      </c>
      <c r="J904" s="12" t="s">
        <v>419</v>
      </c>
      <c r="K904" s="12" t="s">
        <v>419</v>
      </c>
      <c r="L904" s="11" t="s">
        <v>419</v>
      </c>
      <c r="M904" s="12" t="s">
        <v>419</v>
      </c>
      <c r="N904" s="12" t="s">
        <v>419</v>
      </c>
      <c r="O904" s="11" t="s">
        <v>419</v>
      </c>
      <c r="P904" s="12" t="s">
        <v>419</v>
      </c>
      <c r="Q904" s="12" t="s">
        <v>419</v>
      </c>
    </row>
    <row r="905" spans="1:17" x14ac:dyDescent="0.35">
      <c r="A905" s="8" t="s">
        <v>120</v>
      </c>
      <c r="B905" s="8" t="s">
        <v>121</v>
      </c>
      <c r="C905" s="8" t="s">
        <v>11</v>
      </c>
      <c r="D905" s="9">
        <v>6.0346487023475497</v>
      </c>
      <c r="E905" s="10">
        <v>3.5594844102631402E-3</v>
      </c>
      <c r="F905" s="11" t="s">
        <v>419</v>
      </c>
      <c r="G905" s="12" t="s">
        <v>419</v>
      </c>
      <c r="H905" s="12" t="s">
        <v>419</v>
      </c>
      <c r="I905" s="11" t="s">
        <v>419</v>
      </c>
      <c r="J905" s="12" t="s">
        <v>419</v>
      </c>
      <c r="K905" s="12" t="s">
        <v>419</v>
      </c>
      <c r="L905" s="11" t="s">
        <v>419</v>
      </c>
      <c r="M905" s="12" t="s">
        <v>419</v>
      </c>
      <c r="N905" s="12" t="s">
        <v>419</v>
      </c>
      <c r="O905" s="11" t="s">
        <v>419</v>
      </c>
      <c r="P905" s="12" t="s">
        <v>419</v>
      </c>
      <c r="Q905" s="12" t="s">
        <v>419</v>
      </c>
    </row>
    <row r="906" spans="1:17" x14ac:dyDescent="0.35">
      <c r="A906" s="8" t="s">
        <v>120</v>
      </c>
      <c r="B906" s="8" t="s">
        <v>121</v>
      </c>
      <c r="C906" s="8" t="s">
        <v>12</v>
      </c>
      <c r="D906" s="9">
        <v>43.058407160000002</v>
      </c>
      <c r="E906" s="10">
        <v>2.5397622393025201E-2</v>
      </c>
      <c r="F906" s="11">
        <v>14</v>
      </c>
      <c r="G906" s="12">
        <v>0.32513975605223</v>
      </c>
      <c r="H906" s="12">
        <v>1.08024691358025E-2</v>
      </c>
      <c r="I906" s="11">
        <v>12</v>
      </c>
      <c r="J906" s="12">
        <v>0.27869121947334002</v>
      </c>
      <c r="K906" s="12">
        <v>1.04347826086957E-2</v>
      </c>
      <c r="L906" s="11">
        <v>2</v>
      </c>
      <c r="M906" s="12">
        <v>4.6448536578889997E-2</v>
      </c>
      <c r="N906" s="12">
        <v>1.3698630136986301E-2</v>
      </c>
      <c r="O906" s="11">
        <v>10</v>
      </c>
      <c r="P906" s="12">
        <v>0.23224268289444999</v>
      </c>
      <c r="Q906" s="12">
        <v>1.3315579227696399E-2</v>
      </c>
    </row>
    <row r="907" spans="1:17" x14ac:dyDescent="0.35">
      <c r="A907" s="8" t="s">
        <v>120</v>
      </c>
      <c r="B907" s="8" t="s">
        <v>121</v>
      </c>
      <c r="C907" s="8" t="s">
        <v>13</v>
      </c>
      <c r="D907" s="9">
        <v>17.632553574760401</v>
      </c>
      <c r="E907" s="10">
        <v>1.04004064955883E-2</v>
      </c>
      <c r="F907" s="11" t="s">
        <v>419</v>
      </c>
      <c r="G907" s="12" t="s">
        <v>419</v>
      </c>
      <c r="H907" s="12" t="s">
        <v>419</v>
      </c>
      <c r="I907" s="11" t="s">
        <v>419</v>
      </c>
      <c r="J907" s="12" t="s">
        <v>419</v>
      </c>
      <c r="K907" s="12" t="s">
        <v>419</v>
      </c>
      <c r="L907" s="11" t="s">
        <v>419</v>
      </c>
      <c r="M907" s="12" t="s">
        <v>419</v>
      </c>
      <c r="N907" s="12" t="s">
        <v>419</v>
      </c>
      <c r="O907" s="11" t="s">
        <v>419</v>
      </c>
      <c r="P907" s="12" t="s">
        <v>419</v>
      </c>
      <c r="Q907" s="12" t="s">
        <v>419</v>
      </c>
    </row>
    <row r="908" spans="1:17" x14ac:dyDescent="0.35">
      <c r="A908" s="8" t="s">
        <v>120</v>
      </c>
      <c r="B908" s="8" t="s">
        <v>121</v>
      </c>
      <c r="C908" s="8" t="s">
        <v>14</v>
      </c>
      <c r="D908" s="9">
        <v>0</v>
      </c>
      <c r="E908" s="10">
        <v>0</v>
      </c>
      <c r="F908" s="11" t="s">
        <v>419</v>
      </c>
      <c r="G908" s="12" t="s">
        <v>419</v>
      </c>
      <c r="H908" s="12" t="s">
        <v>419</v>
      </c>
      <c r="I908" s="11" t="s">
        <v>419</v>
      </c>
      <c r="J908" s="12" t="s">
        <v>419</v>
      </c>
      <c r="K908" s="12" t="s">
        <v>419</v>
      </c>
      <c r="L908" s="11" t="s">
        <v>419</v>
      </c>
      <c r="M908" s="12" t="s">
        <v>419</v>
      </c>
      <c r="N908" s="12" t="s">
        <v>419</v>
      </c>
      <c r="O908" s="11" t="s">
        <v>419</v>
      </c>
      <c r="P908" s="12" t="s">
        <v>419</v>
      </c>
      <c r="Q908" s="12" t="s">
        <v>419</v>
      </c>
    </row>
    <row r="909" spans="1:17" x14ac:dyDescent="0.35">
      <c r="A909" s="8" t="s">
        <v>120</v>
      </c>
      <c r="B909" s="8" t="s">
        <v>121</v>
      </c>
      <c r="C909" s="8" t="s">
        <v>17</v>
      </c>
      <c r="D909" s="9">
        <v>1591.31478279823</v>
      </c>
      <c r="E909" s="10">
        <v>0.93862301528639303</v>
      </c>
      <c r="F909" s="11">
        <v>1209</v>
      </c>
      <c r="G909" s="12">
        <v>0.75974911630874598</v>
      </c>
      <c r="H909" s="12">
        <v>0.93287037037037002</v>
      </c>
      <c r="I909" s="11">
        <v>1083</v>
      </c>
      <c r="J909" s="12">
        <v>0.68056930766118495</v>
      </c>
      <c r="K909" s="12">
        <v>0.94173913043478297</v>
      </c>
      <c r="L909" s="11">
        <v>126</v>
      </c>
      <c r="M909" s="12">
        <v>7.9179808647561703E-2</v>
      </c>
      <c r="N909" s="12">
        <v>0.86301369863013699</v>
      </c>
      <c r="O909" s="11">
        <v>716</v>
      </c>
      <c r="P909" s="12">
        <v>0.44994240469566799</v>
      </c>
      <c r="Q909" s="12">
        <v>0.95339547270306302</v>
      </c>
    </row>
    <row r="910" spans="1:17" x14ac:dyDescent="0.35">
      <c r="A910" s="8" t="s">
        <v>120</v>
      </c>
      <c r="B910" s="8" t="s">
        <v>121</v>
      </c>
      <c r="C910" s="8" t="s">
        <v>15</v>
      </c>
      <c r="D910" s="9">
        <v>0</v>
      </c>
      <c r="E910" s="10">
        <v>0</v>
      </c>
      <c r="F910" s="11">
        <v>45</v>
      </c>
      <c r="G910" s="12">
        <v>0</v>
      </c>
      <c r="H910" s="12">
        <v>3.4722222222222203E-2</v>
      </c>
      <c r="I910" s="11" t="s">
        <v>419</v>
      </c>
      <c r="J910" s="12" t="s">
        <v>419</v>
      </c>
      <c r="K910" s="12" t="s">
        <v>419</v>
      </c>
      <c r="L910" s="11" t="s">
        <v>419</v>
      </c>
      <c r="M910" s="12" t="s">
        <v>419</v>
      </c>
      <c r="N910" s="12" t="s">
        <v>419</v>
      </c>
      <c r="O910" s="11" t="s">
        <v>419</v>
      </c>
      <c r="P910" s="12" t="s">
        <v>419</v>
      </c>
      <c r="Q910" s="12" t="s">
        <v>419</v>
      </c>
    </row>
    <row r="911" spans="1:17" x14ac:dyDescent="0.35">
      <c r="A911" s="8" t="s">
        <v>120</v>
      </c>
      <c r="B911" s="8" t="s">
        <v>121</v>
      </c>
      <c r="C911" s="8" t="s">
        <v>16</v>
      </c>
      <c r="D911" s="9">
        <v>1695.3715782397301</v>
      </c>
      <c r="E911" s="10">
        <v>1</v>
      </c>
      <c r="F911" s="11" t="s">
        <v>419</v>
      </c>
      <c r="G911" s="12" t="s">
        <v>419</v>
      </c>
      <c r="H911" s="12" t="s">
        <v>419</v>
      </c>
      <c r="I911" s="11" t="s">
        <v>419</v>
      </c>
      <c r="J911" s="12" t="s">
        <v>419</v>
      </c>
      <c r="K911" s="12" t="s">
        <v>419</v>
      </c>
      <c r="L911" s="11" t="s">
        <v>419</v>
      </c>
      <c r="M911" s="12" t="s">
        <v>419</v>
      </c>
      <c r="N911" s="12" t="s">
        <v>419</v>
      </c>
      <c r="O911" s="11" t="s">
        <v>419</v>
      </c>
      <c r="P911" s="12" t="s">
        <v>419</v>
      </c>
      <c r="Q911" s="12" t="s">
        <v>419</v>
      </c>
    </row>
    <row r="912" spans="1:17" x14ac:dyDescent="0.35">
      <c r="A912" s="8" t="s">
        <v>120</v>
      </c>
      <c r="B912" s="8" t="s">
        <v>122</v>
      </c>
      <c r="C912" s="8" t="s">
        <v>9</v>
      </c>
      <c r="D912" s="9">
        <v>4.3493334707235203</v>
      </c>
      <c r="E912" s="10">
        <v>2.0985471901115399E-3</v>
      </c>
      <c r="F912" s="11" t="s">
        <v>419</v>
      </c>
      <c r="G912" s="12" t="s">
        <v>419</v>
      </c>
      <c r="H912" s="12" t="s">
        <v>419</v>
      </c>
      <c r="I912" s="11" t="s">
        <v>419</v>
      </c>
      <c r="J912" s="12" t="s">
        <v>419</v>
      </c>
      <c r="K912" s="12" t="s">
        <v>419</v>
      </c>
      <c r="L912" s="11" t="s">
        <v>419</v>
      </c>
      <c r="M912" s="12" t="s">
        <v>419</v>
      </c>
      <c r="N912" s="12" t="s">
        <v>419</v>
      </c>
      <c r="O912" s="11" t="s">
        <v>419</v>
      </c>
      <c r="P912" s="12" t="s">
        <v>419</v>
      </c>
      <c r="Q912" s="12" t="s">
        <v>419</v>
      </c>
    </row>
    <row r="913" spans="1:17" x14ac:dyDescent="0.35">
      <c r="A913" s="8" t="s">
        <v>120</v>
      </c>
      <c r="B913" s="8" t="s">
        <v>122</v>
      </c>
      <c r="C913" s="8" t="s">
        <v>10</v>
      </c>
      <c r="D913" s="9">
        <v>12.887014494343401</v>
      </c>
      <c r="E913" s="10">
        <v>6.2179660948214598E-3</v>
      </c>
      <c r="F913" s="11" t="s">
        <v>419</v>
      </c>
      <c r="G913" s="12" t="s">
        <v>419</v>
      </c>
      <c r="H913" s="12" t="s">
        <v>419</v>
      </c>
      <c r="I913" s="11" t="s">
        <v>419</v>
      </c>
      <c r="J913" s="12" t="s">
        <v>419</v>
      </c>
      <c r="K913" s="12" t="s">
        <v>419</v>
      </c>
      <c r="L913" s="11" t="s">
        <v>419</v>
      </c>
      <c r="M913" s="12" t="s">
        <v>419</v>
      </c>
      <c r="N913" s="12" t="s">
        <v>419</v>
      </c>
      <c r="O913" s="11" t="s">
        <v>419</v>
      </c>
      <c r="P913" s="12" t="s">
        <v>419</v>
      </c>
      <c r="Q913" s="12" t="s">
        <v>419</v>
      </c>
    </row>
    <row r="914" spans="1:17" x14ac:dyDescent="0.35">
      <c r="A914" s="8" t="s">
        <v>120</v>
      </c>
      <c r="B914" s="8" t="s">
        <v>122</v>
      </c>
      <c r="C914" s="8" t="s">
        <v>11</v>
      </c>
      <c r="D914" s="9">
        <v>4.3462753772306799</v>
      </c>
      <c r="E914" s="10">
        <v>2.0970716643672598E-3</v>
      </c>
      <c r="F914" s="11" t="s">
        <v>419</v>
      </c>
      <c r="G914" s="12" t="s">
        <v>419</v>
      </c>
      <c r="H914" s="12" t="s">
        <v>419</v>
      </c>
      <c r="I914" s="11" t="s">
        <v>419</v>
      </c>
      <c r="J914" s="12" t="s">
        <v>419</v>
      </c>
      <c r="K914" s="12" t="s">
        <v>419</v>
      </c>
      <c r="L914" s="11" t="s">
        <v>419</v>
      </c>
      <c r="M914" s="12" t="s">
        <v>419</v>
      </c>
      <c r="N914" s="12" t="s">
        <v>419</v>
      </c>
      <c r="O914" s="11" t="s">
        <v>419</v>
      </c>
      <c r="P914" s="12" t="s">
        <v>419</v>
      </c>
      <c r="Q914" s="12" t="s">
        <v>419</v>
      </c>
    </row>
    <row r="915" spans="1:17" x14ac:dyDescent="0.35">
      <c r="A915" s="8" t="s">
        <v>120</v>
      </c>
      <c r="B915" s="8" t="s">
        <v>122</v>
      </c>
      <c r="C915" s="8" t="s">
        <v>12</v>
      </c>
      <c r="D915" s="9">
        <v>16.022691030000001</v>
      </c>
      <c r="E915" s="10">
        <v>7.7309255464926199E-3</v>
      </c>
      <c r="F915" s="11" t="s">
        <v>419</v>
      </c>
      <c r="G915" s="12" t="s">
        <v>419</v>
      </c>
      <c r="H915" s="12" t="s">
        <v>419</v>
      </c>
      <c r="I915" s="11" t="s">
        <v>419</v>
      </c>
      <c r="J915" s="12" t="s">
        <v>419</v>
      </c>
      <c r="K915" s="12" t="s">
        <v>419</v>
      </c>
      <c r="L915" s="11" t="s">
        <v>419</v>
      </c>
      <c r="M915" s="12" t="s">
        <v>419</v>
      </c>
      <c r="N915" s="12" t="s">
        <v>419</v>
      </c>
      <c r="O915" s="11" t="s">
        <v>419</v>
      </c>
      <c r="P915" s="12" t="s">
        <v>419</v>
      </c>
      <c r="Q915" s="12" t="s">
        <v>419</v>
      </c>
    </row>
    <row r="916" spans="1:17" x14ac:dyDescent="0.35">
      <c r="A916" s="8" t="s">
        <v>120</v>
      </c>
      <c r="B916" s="8" t="s">
        <v>122</v>
      </c>
      <c r="C916" s="8" t="s">
        <v>13</v>
      </c>
      <c r="D916" s="9">
        <v>27.7330790905845</v>
      </c>
      <c r="E916" s="10">
        <v>1.3381171066886599E-2</v>
      </c>
      <c r="F916" s="11" t="s">
        <v>419</v>
      </c>
      <c r="G916" s="12" t="s">
        <v>419</v>
      </c>
      <c r="H916" s="12" t="s">
        <v>419</v>
      </c>
      <c r="I916" s="11" t="s">
        <v>419</v>
      </c>
      <c r="J916" s="12" t="s">
        <v>419</v>
      </c>
      <c r="K916" s="12" t="s">
        <v>419</v>
      </c>
      <c r="L916" s="11" t="s">
        <v>419</v>
      </c>
      <c r="M916" s="12" t="s">
        <v>419</v>
      </c>
      <c r="N916" s="12" t="s">
        <v>419</v>
      </c>
      <c r="O916" s="11" t="s">
        <v>419</v>
      </c>
      <c r="P916" s="12" t="s">
        <v>419</v>
      </c>
      <c r="Q916" s="12" t="s">
        <v>419</v>
      </c>
    </row>
    <row r="917" spans="1:17" x14ac:dyDescent="0.35">
      <c r="A917" s="8" t="s">
        <v>120</v>
      </c>
      <c r="B917" s="8" t="s">
        <v>122</v>
      </c>
      <c r="C917" s="8" t="s">
        <v>14</v>
      </c>
      <c r="D917" s="9">
        <v>0</v>
      </c>
      <c r="E917" s="10">
        <v>0</v>
      </c>
      <c r="F917" s="11" t="s">
        <v>419</v>
      </c>
      <c r="G917" s="12" t="s">
        <v>419</v>
      </c>
      <c r="H917" s="12" t="s">
        <v>419</v>
      </c>
      <c r="I917" s="11" t="s">
        <v>419</v>
      </c>
      <c r="J917" s="12" t="s">
        <v>419</v>
      </c>
      <c r="K917" s="12" t="s">
        <v>419</v>
      </c>
      <c r="L917" s="11" t="s">
        <v>419</v>
      </c>
      <c r="M917" s="12" t="s">
        <v>419</v>
      </c>
      <c r="N917" s="12" t="s">
        <v>419</v>
      </c>
      <c r="O917" s="11" t="s">
        <v>419</v>
      </c>
      <c r="P917" s="12" t="s">
        <v>419</v>
      </c>
      <c r="Q917" s="12" t="s">
        <v>419</v>
      </c>
    </row>
    <row r="918" spans="1:17" x14ac:dyDescent="0.35">
      <c r="A918" s="8" t="s">
        <v>120</v>
      </c>
      <c r="B918" s="8" t="s">
        <v>122</v>
      </c>
      <c r="C918" s="8" t="s">
        <v>17</v>
      </c>
      <c r="D918" s="9">
        <v>2000.0517196749499</v>
      </c>
      <c r="E918" s="10">
        <v>0.96502209928350302</v>
      </c>
      <c r="F918" s="11">
        <v>1956</v>
      </c>
      <c r="G918" s="12" t="s">
        <v>429</v>
      </c>
      <c r="H918" s="12">
        <v>0.925260170293283</v>
      </c>
      <c r="I918" s="11">
        <v>1757</v>
      </c>
      <c r="J918" s="12">
        <v>0.87847728272024295</v>
      </c>
      <c r="K918" s="12">
        <v>0.93507184672698196</v>
      </c>
      <c r="L918" s="11">
        <v>199</v>
      </c>
      <c r="M918" s="12">
        <v>9.9497427012708306E-2</v>
      </c>
      <c r="N918" s="12">
        <v>0.84680851063829798</v>
      </c>
      <c r="O918" s="11">
        <v>1007</v>
      </c>
      <c r="P918" s="12">
        <v>0.50348697990852898</v>
      </c>
      <c r="Q918" s="12">
        <v>0.96733909702209397</v>
      </c>
    </row>
    <row r="919" spans="1:17" x14ac:dyDescent="0.35">
      <c r="A919" s="8" t="s">
        <v>120</v>
      </c>
      <c r="B919" s="8" t="s">
        <v>122</v>
      </c>
      <c r="C919" s="8" t="s">
        <v>15</v>
      </c>
      <c r="D919" s="9">
        <v>0</v>
      </c>
      <c r="E919" s="10">
        <v>0</v>
      </c>
      <c r="F919" s="11">
        <v>94</v>
      </c>
      <c r="G919" s="12">
        <v>0</v>
      </c>
      <c r="H919" s="12">
        <v>4.4465468306527901E-2</v>
      </c>
      <c r="I919" s="11">
        <v>64</v>
      </c>
      <c r="J919" s="12">
        <v>0</v>
      </c>
      <c r="K919" s="12">
        <v>3.4060670569451799E-2</v>
      </c>
      <c r="L919" s="11">
        <v>30</v>
      </c>
      <c r="M919" s="12">
        <v>0</v>
      </c>
      <c r="N919" s="12">
        <v>0.12765957446808501</v>
      </c>
      <c r="O919" s="11" t="s">
        <v>419</v>
      </c>
      <c r="P919" s="12" t="s">
        <v>419</v>
      </c>
      <c r="Q919" s="12" t="s">
        <v>419</v>
      </c>
    </row>
    <row r="920" spans="1:17" x14ac:dyDescent="0.35">
      <c r="A920" s="8" t="s">
        <v>120</v>
      </c>
      <c r="B920" s="8" t="s">
        <v>122</v>
      </c>
      <c r="C920" s="8" t="s">
        <v>16</v>
      </c>
      <c r="D920" s="9">
        <v>2072.5449926586398</v>
      </c>
      <c r="E920" s="10">
        <v>1</v>
      </c>
      <c r="F920" s="11" t="s">
        <v>419</v>
      </c>
      <c r="G920" s="12" t="s">
        <v>419</v>
      </c>
      <c r="H920" s="12" t="s">
        <v>419</v>
      </c>
      <c r="I920" s="11" t="s">
        <v>419</v>
      </c>
      <c r="J920" s="12" t="s">
        <v>419</v>
      </c>
      <c r="K920" s="12" t="s">
        <v>419</v>
      </c>
      <c r="L920" s="11" t="s">
        <v>419</v>
      </c>
      <c r="M920" s="12" t="s">
        <v>419</v>
      </c>
      <c r="N920" s="12" t="s">
        <v>419</v>
      </c>
      <c r="O920" s="11" t="s">
        <v>419</v>
      </c>
      <c r="P920" s="12" t="s">
        <v>419</v>
      </c>
      <c r="Q920" s="12" t="s">
        <v>419</v>
      </c>
    </row>
    <row r="921" spans="1:17" x14ac:dyDescent="0.35">
      <c r="A921" s="8" t="s">
        <v>120</v>
      </c>
      <c r="B921" s="8" t="s">
        <v>123</v>
      </c>
      <c r="C921" s="8" t="s">
        <v>9</v>
      </c>
      <c r="D921" s="9">
        <v>5.2454096832489903</v>
      </c>
      <c r="E921" s="10">
        <v>2.8537356246046701E-3</v>
      </c>
      <c r="F921" s="11" t="s">
        <v>419</v>
      </c>
      <c r="G921" s="12" t="s">
        <v>419</v>
      </c>
      <c r="H921" s="12" t="s">
        <v>419</v>
      </c>
      <c r="I921" s="11" t="s">
        <v>419</v>
      </c>
      <c r="J921" s="12" t="s">
        <v>419</v>
      </c>
      <c r="K921" s="12" t="s">
        <v>419</v>
      </c>
      <c r="L921" s="11" t="s">
        <v>419</v>
      </c>
      <c r="M921" s="12" t="s">
        <v>419</v>
      </c>
      <c r="N921" s="12" t="s">
        <v>419</v>
      </c>
      <c r="O921" s="11" t="s">
        <v>419</v>
      </c>
      <c r="P921" s="12" t="s">
        <v>419</v>
      </c>
      <c r="Q921" s="12" t="s">
        <v>419</v>
      </c>
    </row>
    <row r="922" spans="1:17" x14ac:dyDescent="0.35">
      <c r="A922" s="8" t="s">
        <v>120</v>
      </c>
      <c r="B922" s="8" t="s">
        <v>123</v>
      </c>
      <c r="C922" s="8" t="s">
        <v>10</v>
      </c>
      <c r="D922" s="9">
        <v>12.136213400465</v>
      </c>
      <c r="E922" s="10">
        <v>6.6026386154950699E-3</v>
      </c>
      <c r="F922" s="11" t="s">
        <v>419</v>
      </c>
      <c r="G922" s="12" t="s">
        <v>419</v>
      </c>
      <c r="H922" s="12" t="s">
        <v>419</v>
      </c>
      <c r="I922" s="11" t="s">
        <v>419</v>
      </c>
      <c r="J922" s="12" t="s">
        <v>419</v>
      </c>
      <c r="K922" s="12" t="s">
        <v>419</v>
      </c>
      <c r="L922" s="11" t="s">
        <v>419</v>
      </c>
      <c r="M922" s="12" t="s">
        <v>419</v>
      </c>
      <c r="N922" s="12" t="s">
        <v>419</v>
      </c>
      <c r="O922" s="11" t="s">
        <v>419</v>
      </c>
      <c r="P922" s="12" t="s">
        <v>419</v>
      </c>
      <c r="Q922" s="12" t="s">
        <v>419</v>
      </c>
    </row>
    <row r="923" spans="1:17" x14ac:dyDescent="0.35">
      <c r="A923" s="8" t="s">
        <v>120</v>
      </c>
      <c r="B923" s="8" t="s">
        <v>123</v>
      </c>
      <c r="C923" s="8" t="s">
        <v>11</v>
      </c>
      <c r="D923" s="9">
        <v>5.0212530836667204</v>
      </c>
      <c r="E923" s="10">
        <v>2.7317844878305599E-3</v>
      </c>
      <c r="F923" s="11" t="s">
        <v>419</v>
      </c>
      <c r="G923" s="12" t="s">
        <v>419</v>
      </c>
      <c r="H923" s="12" t="s">
        <v>419</v>
      </c>
      <c r="I923" s="11" t="s">
        <v>419</v>
      </c>
      <c r="J923" s="12" t="s">
        <v>419</v>
      </c>
      <c r="K923" s="12" t="s">
        <v>419</v>
      </c>
      <c r="L923" s="11" t="s">
        <v>419</v>
      </c>
      <c r="M923" s="12" t="s">
        <v>419</v>
      </c>
      <c r="N923" s="12" t="s">
        <v>419</v>
      </c>
      <c r="O923" s="11" t="s">
        <v>419</v>
      </c>
      <c r="P923" s="12" t="s">
        <v>419</v>
      </c>
      <c r="Q923" s="12" t="s">
        <v>419</v>
      </c>
    </row>
    <row r="924" spans="1:17" x14ac:dyDescent="0.35">
      <c r="A924" s="8" t="s">
        <v>120</v>
      </c>
      <c r="B924" s="8" t="s">
        <v>123</v>
      </c>
      <c r="C924" s="8" t="s">
        <v>12</v>
      </c>
      <c r="D924" s="9">
        <v>23.91549573</v>
      </c>
      <c r="E924" s="10">
        <v>1.3011090890141699E-2</v>
      </c>
      <c r="F924" s="11" t="s">
        <v>419</v>
      </c>
      <c r="G924" s="12" t="s">
        <v>419</v>
      </c>
      <c r="H924" s="12" t="s">
        <v>419</v>
      </c>
      <c r="I924" s="11" t="s">
        <v>419</v>
      </c>
      <c r="J924" s="12" t="s">
        <v>419</v>
      </c>
      <c r="K924" s="12" t="s">
        <v>419</v>
      </c>
      <c r="L924" s="11" t="s">
        <v>419</v>
      </c>
      <c r="M924" s="12" t="s">
        <v>419</v>
      </c>
      <c r="N924" s="12" t="s">
        <v>419</v>
      </c>
      <c r="O924" s="11" t="s">
        <v>419</v>
      </c>
      <c r="P924" s="12" t="s">
        <v>419</v>
      </c>
      <c r="Q924" s="12" t="s">
        <v>419</v>
      </c>
    </row>
    <row r="925" spans="1:17" x14ac:dyDescent="0.35">
      <c r="A925" s="8" t="s">
        <v>120</v>
      </c>
      <c r="B925" s="8" t="s">
        <v>123</v>
      </c>
      <c r="C925" s="8" t="s">
        <v>13</v>
      </c>
      <c r="D925" s="9">
        <v>15.5464755082805</v>
      </c>
      <c r="E925" s="10">
        <v>8.4579725272372307E-3</v>
      </c>
      <c r="F925" s="11" t="s">
        <v>419</v>
      </c>
      <c r="G925" s="12" t="s">
        <v>419</v>
      </c>
      <c r="H925" s="12" t="s">
        <v>419</v>
      </c>
      <c r="I925" s="11" t="s">
        <v>419</v>
      </c>
      <c r="J925" s="12" t="s">
        <v>419</v>
      </c>
      <c r="K925" s="12" t="s">
        <v>419</v>
      </c>
      <c r="L925" s="11" t="s">
        <v>419</v>
      </c>
      <c r="M925" s="12" t="s">
        <v>419</v>
      </c>
      <c r="N925" s="12" t="s">
        <v>419</v>
      </c>
      <c r="O925" s="11" t="s">
        <v>419</v>
      </c>
      <c r="P925" s="12" t="s">
        <v>419</v>
      </c>
      <c r="Q925" s="12" t="s">
        <v>419</v>
      </c>
    </row>
    <row r="926" spans="1:17" x14ac:dyDescent="0.35">
      <c r="A926" s="8" t="s">
        <v>120</v>
      </c>
      <c r="B926" s="8" t="s">
        <v>123</v>
      </c>
      <c r="C926" s="8" t="s">
        <v>14</v>
      </c>
      <c r="D926" s="9">
        <v>0</v>
      </c>
      <c r="E926" s="10">
        <v>0</v>
      </c>
      <c r="F926" s="11" t="s">
        <v>419</v>
      </c>
      <c r="G926" s="12" t="s">
        <v>419</v>
      </c>
      <c r="H926" s="12" t="s">
        <v>419</v>
      </c>
      <c r="I926" s="11" t="s">
        <v>419</v>
      </c>
      <c r="J926" s="12" t="s">
        <v>419</v>
      </c>
      <c r="K926" s="12" t="s">
        <v>419</v>
      </c>
      <c r="L926" s="11" t="s">
        <v>419</v>
      </c>
      <c r="M926" s="12" t="s">
        <v>419</v>
      </c>
      <c r="N926" s="12" t="s">
        <v>419</v>
      </c>
      <c r="O926" s="11" t="s">
        <v>419</v>
      </c>
      <c r="P926" s="12" t="s">
        <v>419</v>
      </c>
      <c r="Q926" s="12" t="s">
        <v>419</v>
      </c>
    </row>
    <row r="927" spans="1:17" x14ac:dyDescent="0.35">
      <c r="A927" s="8" t="s">
        <v>120</v>
      </c>
      <c r="B927" s="8" t="s">
        <v>123</v>
      </c>
      <c r="C927" s="8" t="s">
        <v>17</v>
      </c>
      <c r="D927" s="9">
        <v>1767.81358223133</v>
      </c>
      <c r="E927" s="10">
        <v>0.96176903271905501</v>
      </c>
      <c r="F927" s="11">
        <v>207</v>
      </c>
      <c r="G927" s="12">
        <v>0.117093794323452</v>
      </c>
      <c r="H927" s="12">
        <v>0.91592920353982299</v>
      </c>
      <c r="I927" s="11">
        <v>184</v>
      </c>
      <c r="J927" s="12">
        <v>0.104083372731957</v>
      </c>
      <c r="K927" s="12">
        <v>0.92</v>
      </c>
      <c r="L927" s="11">
        <v>23</v>
      </c>
      <c r="M927" s="12">
        <v>1.30104215914947E-2</v>
      </c>
      <c r="N927" s="12">
        <v>0.88461538461538503</v>
      </c>
      <c r="O927" s="11">
        <v>104</v>
      </c>
      <c r="P927" s="12">
        <v>5.8829732413714898E-2</v>
      </c>
      <c r="Q927" s="12">
        <v>0.94545454545454499</v>
      </c>
    </row>
    <row r="928" spans="1:17" x14ac:dyDescent="0.35">
      <c r="A928" s="8" t="s">
        <v>120</v>
      </c>
      <c r="B928" s="8" t="s">
        <v>123</v>
      </c>
      <c r="C928" s="8" t="s">
        <v>15</v>
      </c>
      <c r="D928" s="9">
        <v>0</v>
      </c>
      <c r="E928" s="10">
        <v>0</v>
      </c>
      <c r="F928" s="11" t="s">
        <v>419</v>
      </c>
      <c r="G928" s="12" t="s">
        <v>419</v>
      </c>
      <c r="H928" s="12" t="s">
        <v>419</v>
      </c>
      <c r="I928" s="11" t="s">
        <v>419</v>
      </c>
      <c r="J928" s="12" t="s">
        <v>419</v>
      </c>
      <c r="K928" s="12" t="s">
        <v>419</v>
      </c>
      <c r="L928" s="11" t="s">
        <v>419</v>
      </c>
      <c r="M928" s="12" t="s">
        <v>419</v>
      </c>
      <c r="N928" s="12" t="s">
        <v>419</v>
      </c>
      <c r="O928" s="11" t="s">
        <v>419</v>
      </c>
      <c r="P928" s="12" t="s">
        <v>419</v>
      </c>
      <c r="Q928" s="12" t="s">
        <v>419</v>
      </c>
    </row>
    <row r="929" spans="1:17" x14ac:dyDescent="0.35">
      <c r="A929" s="8" t="s">
        <v>120</v>
      </c>
      <c r="B929" s="8" t="s">
        <v>123</v>
      </c>
      <c r="C929" s="8" t="s">
        <v>16</v>
      </c>
      <c r="D929" s="9">
        <v>1838.08536362777</v>
      </c>
      <c r="E929" s="10">
        <v>1</v>
      </c>
      <c r="F929" s="11" t="s">
        <v>419</v>
      </c>
      <c r="G929" s="12" t="s">
        <v>419</v>
      </c>
      <c r="H929" s="12" t="s">
        <v>419</v>
      </c>
      <c r="I929" s="11" t="s">
        <v>419</v>
      </c>
      <c r="J929" s="12" t="s">
        <v>419</v>
      </c>
      <c r="K929" s="12" t="s">
        <v>419</v>
      </c>
      <c r="L929" s="11" t="s">
        <v>419</v>
      </c>
      <c r="M929" s="12" t="s">
        <v>419</v>
      </c>
      <c r="N929" s="12" t="s">
        <v>419</v>
      </c>
      <c r="O929" s="11" t="s">
        <v>419</v>
      </c>
      <c r="P929" s="12" t="s">
        <v>419</v>
      </c>
      <c r="Q929" s="12" t="s">
        <v>419</v>
      </c>
    </row>
    <row r="930" spans="1:17" x14ac:dyDescent="0.35">
      <c r="A930" s="8" t="s">
        <v>120</v>
      </c>
      <c r="B930" s="8" t="s">
        <v>124</v>
      </c>
      <c r="C930" s="8" t="s">
        <v>9</v>
      </c>
      <c r="D930" s="9">
        <v>14.433108053723601</v>
      </c>
      <c r="E930" s="10">
        <v>9.8959540402116398E-3</v>
      </c>
      <c r="F930" s="11" t="s">
        <v>419</v>
      </c>
      <c r="G930" s="12" t="s">
        <v>419</v>
      </c>
      <c r="H930" s="12" t="s">
        <v>419</v>
      </c>
      <c r="I930" s="11" t="s">
        <v>419</v>
      </c>
      <c r="J930" s="12" t="s">
        <v>419</v>
      </c>
      <c r="K930" s="12" t="s">
        <v>419</v>
      </c>
      <c r="L930" s="11" t="s">
        <v>419</v>
      </c>
      <c r="M930" s="12" t="s">
        <v>419</v>
      </c>
      <c r="N930" s="12" t="s">
        <v>419</v>
      </c>
      <c r="O930" s="11" t="s">
        <v>419</v>
      </c>
      <c r="P930" s="12" t="s">
        <v>419</v>
      </c>
      <c r="Q930" s="12" t="s">
        <v>419</v>
      </c>
    </row>
    <row r="931" spans="1:17" x14ac:dyDescent="0.35">
      <c r="A931" s="8" t="s">
        <v>120</v>
      </c>
      <c r="B931" s="8" t="s">
        <v>124</v>
      </c>
      <c r="C931" s="8" t="s">
        <v>10</v>
      </c>
      <c r="D931" s="9">
        <v>16.017782062428001</v>
      </c>
      <c r="E931" s="10">
        <v>1.0982474081528099E-2</v>
      </c>
      <c r="F931" s="11" t="s">
        <v>419</v>
      </c>
      <c r="G931" s="12" t="s">
        <v>419</v>
      </c>
      <c r="H931" s="12" t="s">
        <v>419</v>
      </c>
      <c r="I931" s="11" t="s">
        <v>419</v>
      </c>
      <c r="J931" s="12" t="s">
        <v>419</v>
      </c>
      <c r="K931" s="12" t="s">
        <v>419</v>
      </c>
      <c r="L931" s="11" t="s">
        <v>419</v>
      </c>
      <c r="M931" s="12" t="s">
        <v>419</v>
      </c>
      <c r="N931" s="12" t="s">
        <v>419</v>
      </c>
      <c r="O931" s="11" t="s">
        <v>419</v>
      </c>
      <c r="P931" s="12" t="s">
        <v>419</v>
      </c>
      <c r="Q931" s="12" t="s">
        <v>419</v>
      </c>
    </row>
    <row r="932" spans="1:17" x14ac:dyDescent="0.35">
      <c r="A932" s="8" t="s">
        <v>120</v>
      </c>
      <c r="B932" s="8" t="s">
        <v>124</v>
      </c>
      <c r="C932" s="8" t="s">
        <v>11</v>
      </c>
      <c r="D932" s="9">
        <v>6.6359556845906598</v>
      </c>
      <c r="E932" s="10">
        <v>4.5498940507584197E-3</v>
      </c>
      <c r="F932" s="11" t="s">
        <v>419</v>
      </c>
      <c r="G932" s="12" t="s">
        <v>419</v>
      </c>
      <c r="H932" s="12" t="s">
        <v>419</v>
      </c>
      <c r="I932" s="11" t="s">
        <v>419</v>
      </c>
      <c r="J932" s="12" t="s">
        <v>419</v>
      </c>
      <c r="K932" s="12" t="s">
        <v>419</v>
      </c>
      <c r="L932" s="11" t="s">
        <v>419</v>
      </c>
      <c r="M932" s="12" t="s">
        <v>419</v>
      </c>
      <c r="N932" s="12" t="s">
        <v>419</v>
      </c>
      <c r="O932" s="11" t="s">
        <v>419</v>
      </c>
      <c r="P932" s="12" t="s">
        <v>419</v>
      </c>
      <c r="Q932" s="12" t="s">
        <v>419</v>
      </c>
    </row>
    <row r="933" spans="1:17" x14ac:dyDescent="0.35">
      <c r="A933" s="8" t="s">
        <v>120</v>
      </c>
      <c r="B933" s="8" t="s">
        <v>124</v>
      </c>
      <c r="C933" s="8" t="s">
        <v>12</v>
      </c>
      <c r="D933" s="9">
        <v>12.992264990000001</v>
      </c>
      <c r="E933" s="10">
        <v>8.9080506250433702E-3</v>
      </c>
      <c r="F933" s="11" t="s">
        <v>419</v>
      </c>
      <c r="G933" s="12" t="s">
        <v>419</v>
      </c>
      <c r="H933" s="12" t="s">
        <v>419</v>
      </c>
      <c r="I933" s="11" t="s">
        <v>419</v>
      </c>
      <c r="J933" s="12" t="s">
        <v>419</v>
      </c>
      <c r="K933" s="12" t="s">
        <v>419</v>
      </c>
      <c r="L933" s="11" t="s">
        <v>419</v>
      </c>
      <c r="M933" s="12" t="s">
        <v>419</v>
      </c>
      <c r="N933" s="12" t="s">
        <v>419</v>
      </c>
      <c r="O933" s="11" t="s">
        <v>419</v>
      </c>
      <c r="P933" s="12" t="s">
        <v>419</v>
      </c>
      <c r="Q933" s="12" t="s">
        <v>419</v>
      </c>
    </row>
    <row r="934" spans="1:17" x14ac:dyDescent="0.35">
      <c r="A934" s="8" t="s">
        <v>120</v>
      </c>
      <c r="B934" s="8" t="s">
        <v>124</v>
      </c>
      <c r="C934" s="8" t="s">
        <v>13</v>
      </c>
      <c r="D934" s="9">
        <v>23.5794552505075</v>
      </c>
      <c r="E934" s="10">
        <v>1.616707950801E-2</v>
      </c>
      <c r="F934" s="11" t="s">
        <v>419</v>
      </c>
      <c r="G934" s="12" t="s">
        <v>419</v>
      </c>
      <c r="H934" s="12" t="s">
        <v>419</v>
      </c>
      <c r="I934" s="11" t="s">
        <v>419</v>
      </c>
      <c r="J934" s="12" t="s">
        <v>419</v>
      </c>
      <c r="K934" s="12" t="s">
        <v>419</v>
      </c>
      <c r="L934" s="11" t="s">
        <v>419</v>
      </c>
      <c r="M934" s="12" t="s">
        <v>419</v>
      </c>
      <c r="N934" s="12" t="s">
        <v>419</v>
      </c>
      <c r="O934" s="11" t="s">
        <v>419</v>
      </c>
      <c r="P934" s="12" t="s">
        <v>419</v>
      </c>
      <c r="Q934" s="12" t="s">
        <v>419</v>
      </c>
    </row>
    <row r="935" spans="1:17" x14ac:dyDescent="0.35">
      <c r="A935" s="8" t="s">
        <v>120</v>
      </c>
      <c r="B935" s="8" t="s">
        <v>124</v>
      </c>
      <c r="C935" s="8" t="s">
        <v>14</v>
      </c>
      <c r="D935" s="9">
        <v>0</v>
      </c>
      <c r="E935" s="10">
        <v>0</v>
      </c>
      <c r="F935" s="11" t="s">
        <v>419</v>
      </c>
      <c r="G935" s="12" t="s">
        <v>419</v>
      </c>
      <c r="H935" s="12" t="s">
        <v>419</v>
      </c>
      <c r="I935" s="11" t="s">
        <v>419</v>
      </c>
      <c r="J935" s="12" t="s">
        <v>419</v>
      </c>
      <c r="K935" s="12" t="s">
        <v>419</v>
      </c>
      <c r="L935" s="11" t="s">
        <v>419</v>
      </c>
      <c r="M935" s="12" t="s">
        <v>419</v>
      </c>
      <c r="N935" s="12" t="s">
        <v>419</v>
      </c>
      <c r="O935" s="11" t="s">
        <v>419</v>
      </c>
      <c r="P935" s="12" t="s">
        <v>419</v>
      </c>
      <c r="Q935" s="12" t="s">
        <v>419</v>
      </c>
    </row>
    <row r="936" spans="1:17" x14ac:dyDescent="0.35">
      <c r="A936" s="8" t="s">
        <v>120</v>
      </c>
      <c r="B936" s="8" t="s">
        <v>124</v>
      </c>
      <c r="C936" s="8" t="s">
        <v>17</v>
      </c>
      <c r="D936" s="9">
        <v>1378.8239282239001</v>
      </c>
      <c r="E936" s="10">
        <v>0.94538045253029201</v>
      </c>
      <c r="F936" s="11">
        <v>967</v>
      </c>
      <c r="G936" s="12">
        <v>0.701322322746182</v>
      </c>
      <c r="H936" s="12">
        <v>0.88878676470588203</v>
      </c>
      <c r="I936" s="11">
        <v>867</v>
      </c>
      <c r="J936" s="12">
        <v>0.62879674645391903</v>
      </c>
      <c r="K936" s="12">
        <v>0.90690376569037701</v>
      </c>
      <c r="L936" s="11">
        <v>100</v>
      </c>
      <c r="M936" s="12">
        <v>7.2525576292262903E-2</v>
      </c>
      <c r="N936" s="12">
        <v>0.75757575757575801</v>
      </c>
      <c r="O936" s="11">
        <v>488</v>
      </c>
      <c r="P936" s="12">
        <v>0.35392481230624301</v>
      </c>
      <c r="Q936" s="12">
        <v>0.94208494208494198</v>
      </c>
    </row>
    <row r="937" spans="1:17" x14ac:dyDescent="0.35">
      <c r="A937" s="8" t="s">
        <v>120</v>
      </c>
      <c r="B937" s="8" t="s">
        <v>124</v>
      </c>
      <c r="C937" s="8" t="s">
        <v>15</v>
      </c>
      <c r="D937" s="9">
        <v>0</v>
      </c>
      <c r="E937" s="10">
        <v>0</v>
      </c>
      <c r="F937" s="11">
        <v>68</v>
      </c>
      <c r="G937" s="12">
        <v>0</v>
      </c>
      <c r="H937" s="12">
        <v>6.25E-2</v>
      </c>
      <c r="I937" s="11">
        <v>46</v>
      </c>
      <c r="J937" s="12">
        <v>0</v>
      </c>
      <c r="K937" s="12">
        <v>4.8117154811715503E-2</v>
      </c>
      <c r="L937" s="11" t="s">
        <v>419</v>
      </c>
      <c r="M937" s="12" t="s">
        <v>419</v>
      </c>
      <c r="N937" s="12" t="s">
        <v>419</v>
      </c>
      <c r="O937" s="11" t="s">
        <v>419</v>
      </c>
      <c r="P937" s="12" t="s">
        <v>419</v>
      </c>
      <c r="Q937" s="12" t="s">
        <v>419</v>
      </c>
    </row>
    <row r="938" spans="1:17" x14ac:dyDescent="0.35">
      <c r="A938" s="8" t="s">
        <v>120</v>
      </c>
      <c r="B938" s="8" t="s">
        <v>124</v>
      </c>
      <c r="C938" s="8" t="s">
        <v>16</v>
      </c>
      <c r="D938" s="9">
        <v>1458.4857604507299</v>
      </c>
      <c r="E938" s="10">
        <v>1</v>
      </c>
      <c r="F938" s="11" t="s">
        <v>419</v>
      </c>
      <c r="G938" s="12" t="s">
        <v>419</v>
      </c>
      <c r="H938" s="12" t="s">
        <v>419</v>
      </c>
      <c r="I938" s="11" t="s">
        <v>419</v>
      </c>
      <c r="J938" s="12" t="s">
        <v>419</v>
      </c>
      <c r="K938" s="12" t="s">
        <v>419</v>
      </c>
      <c r="L938" s="11" t="s">
        <v>419</v>
      </c>
      <c r="M938" s="12" t="s">
        <v>419</v>
      </c>
      <c r="N938" s="12" t="s">
        <v>419</v>
      </c>
      <c r="O938" s="11" t="s">
        <v>419</v>
      </c>
      <c r="P938" s="12" t="s">
        <v>419</v>
      </c>
      <c r="Q938" s="12" t="s">
        <v>419</v>
      </c>
    </row>
    <row r="939" spans="1:17" x14ac:dyDescent="0.35">
      <c r="A939" s="8" t="s">
        <v>120</v>
      </c>
      <c r="B939" s="8" t="s">
        <v>125</v>
      </c>
      <c r="C939" s="8" t="s">
        <v>9</v>
      </c>
      <c r="D939" s="9">
        <v>0.93487254970511302</v>
      </c>
      <c r="E939" s="10">
        <v>5.9078542993753504E-4</v>
      </c>
      <c r="F939" s="11" t="s">
        <v>419</v>
      </c>
      <c r="G939" s="12" t="s">
        <v>419</v>
      </c>
      <c r="H939" s="12" t="s">
        <v>419</v>
      </c>
      <c r="I939" s="11" t="s">
        <v>419</v>
      </c>
      <c r="J939" s="12" t="s">
        <v>419</v>
      </c>
      <c r="K939" s="12" t="s">
        <v>419</v>
      </c>
      <c r="L939" s="11" t="s">
        <v>419</v>
      </c>
      <c r="M939" s="12" t="s">
        <v>419</v>
      </c>
      <c r="N939" s="12" t="s">
        <v>419</v>
      </c>
      <c r="O939" s="11" t="s">
        <v>419</v>
      </c>
      <c r="P939" s="12" t="s">
        <v>419</v>
      </c>
      <c r="Q939" s="12" t="s">
        <v>419</v>
      </c>
    </row>
    <row r="940" spans="1:17" x14ac:dyDescent="0.35">
      <c r="A940" s="8" t="s">
        <v>120</v>
      </c>
      <c r="B940" s="8" t="s">
        <v>125</v>
      </c>
      <c r="C940" s="8" t="s">
        <v>10</v>
      </c>
      <c r="D940" s="9">
        <v>18.295727532424301</v>
      </c>
      <c r="E940" s="10">
        <v>1.15618425845028E-2</v>
      </c>
      <c r="F940" s="11" t="s">
        <v>419</v>
      </c>
      <c r="G940" s="12" t="s">
        <v>419</v>
      </c>
      <c r="H940" s="12" t="s">
        <v>419</v>
      </c>
      <c r="I940" s="11" t="s">
        <v>419</v>
      </c>
      <c r="J940" s="12" t="s">
        <v>419</v>
      </c>
      <c r="K940" s="12" t="s">
        <v>419</v>
      </c>
      <c r="L940" s="11" t="s">
        <v>419</v>
      </c>
      <c r="M940" s="12" t="s">
        <v>419</v>
      </c>
      <c r="N940" s="12" t="s">
        <v>419</v>
      </c>
      <c r="O940" s="11" t="s">
        <v>419</v>
      </c>
      <c r="P940" s="12" t="s">
        <v>419</v>
      </c>
      <c r="Q940" s="12" t="s">
        <v>419</v>
      </c>
    </row>
    <row r="941" spans="1:17" x14ac:dyDescent="0.35">
      <c r="A941" s="8" t="s">
        <v>120</v>
      </c>
      <c r="B941" s="8" t="s">
        <v>125</v>
      </c>
      <c r="C941" s="8" t="s">
        <v>11</v>
      </c>
      <c r="D941" s="9">
        <v>7.8112457943162603</v>
      </c>
      <c r="E941" s="10">
        <v>4.9362559702908499E-3</v>
      </c>
      <c r="F941" s="11" t="s">
        <v>419</v>
      </c>
      <c r="G941" s="12" t="s">
        <v>419</v>
      </c>
      <c r="H941" s="12" t="s">
        <v>419</v>
      </c>
      <c r="I941" s="11" t="s">
        <v>419</v>
      </c>
      <c r="J941" s="12" t="s">
        <v>419</v>
      </c>
      <c r="K941" s="12" t="s">
        <v>419</v>
      </c>
      <c r="L941" s="11" t="s">
        <v>419</v>
      </c>
      <c r="M941" s="12" t="s">
        <v>419</v>
      </c>
      <c r="N941" s="12" t="s">
        <v>419</v>
      </c>
      <c r="O941" s="11" t="s">
        <v>419</v>
      </c>
      <c r="P941" s="12" t="s">
        <v>419</v>
      </c>
      <c r="Q941" s="12" t="s">
        <v>419</v>
      </c>
    </row>
    <row r="942" spans="1:17" x14ac:dyDescent="0.35">
      <c r="A942" s="8" t="s">
        <v>120</v>
      </c>
      <c r="B942" s="8" t="s">
        <v>125</v>
      </c>
      <c r="C942" s="8" t="s">
        <v>12</v>
      </c>
      <c r="D942" s="9">
        <v>13.72837464</v>
      </c>
      <c r="E942" s="10">
        <v>8.6755394803219501E-3</v>
      </c>
      <c r="F942" s="11" t="s">
        <v>419</v>
      </c>
      <c r="G942" s="12" t="s">
        <v>419</v>
      </c>
      <c r="H942" s="12" t="s">
        <v>419</v>
      </c>
      <c r="I942" s="11" t="s">
        <v>419</v>
      </c>
      <c r="J942" s="12" t="s">
        <v>419</v>
      </c>
      <c r="K942" s="12" t="s">
        <v>419</v>
      </c>
      <c r="L942" s="11" t="s">
        <v>419</v>
      </c>
      <c r="M942" s="12" t="s">
        <v>419</v>
      </c>
      <c r="N942" s="12" t="s">
        <v>419</v>
      </c>
      <c r="O942" s="11" t="s">
        <v>419</v>
      </c>
      <c r="P942" s="12" t="s">
        <v>419</v>
      </c>
      <c r="Q942" s="12" t="s">
        <v>419</v>
      </c>
    </row>
    <row r="943" spans="1:17" x14ac:dyDescent="0.35">
      <c r="A943" s="8" t="s">
        <v>120</v>
      </c>
      <c r="B943" s="8" t="s">
        <v>125</v>
      </c>
      <c r="C943" s="8" t="s">
        <v>13</v>
      </c>
      <c r="D943" s="9">
        <v>33.831659400736903</v>
      </c>
      <c r="E943" s="10">
        <v>2.1379653783683301E-2</v>
      </c>
      <c r="F943" s="11">
        <v>9</v>
      </c>
      <c r="G943" s="12">
        <v>0.26602301392889899</v>
      </c>
      <c r="H943" s="12">
        <v>6.6469719350073899E-3</v>
      </c>
      <c r="I943" s="11">
        <v>9</v>
      </c>
      <c r="J943" s="12">
        <v>0.26602301392889899</v>
      </c>
      <c r="K943" s="12">
        <v>7.6660988074957401E-3</v>
      </c>
      <c r="L943" s="11">
        <v>0</v>
      </c>
      <c r="M943" s="12">
        <v>0</v>
      </c>
      <c r="N943" s="12">
        <v>0</v>
      </c>
      <c r="O943" s="11">
        <v>7</v>
      </c>
      <c r="P943" s="12">
        <v>0.20690678861136599</v>
      </c>
      <c r="Q943" s="12">
        <v>1.18043844856661E-2</v>
      </c>
    </row>
    <row r="944" spans="1:17" x14ac:dyDescent="0.35">
      <c r="A944" s="8" t="s">
        <v>120</v>
      </c>
      <c r="B944" s="8" t="s">
        <v>125</v>
      </c>
      <c r="C944" s="8" t="s">
        <v>14</v>
      </c>
      <c r="D944" s="9">
        <v>0</v>
      </c>
      <c r="E944" s="10">
        <v>0</v>
      </c>
      <c r="F944" s="11" t="s">
        <v>419</v>
      </c>
      <c r="G944" s="12" t="s">
        <v>419</v>
      </c>
      <c r="H944" s="12" t="s">
        <v>419</v>
      </c>
      <c r="I944" s="11" t="s">
        <v>419</v>
      </c>
      <c r="J944" s="12" t="s">
        <v>419</v>
      </c>
      <c r="K944" s="12" t="s">
        <v>419</v>
      </c>
      <c r="L944" s="11" t="s">
        <v>419</v>
      </c>
      <c r="M944" s="12" t="s">
        <v>419</v>
      </c>
      <c r="N944" s="12" t="s">
        <v>419</v>
      </c>
      <c r="O944" s="11" t="s">
        <v>419</v>
      </c>
      <c r="P944" s="12" t="s">
        <v>419</v>
      </c>
      <c r="Q944" s="12" t="s">
        <v>419</v>
      </c>
    </row>
    <row r="945" spans="1:17" x14ac:dyDescent="0.35">
      <c r="A945" s="8" t="s">
        <v>120</v>
      </c>
      <c r="B945" s="8" t="s">
        <v>125</v>
      </c>
      <c r="C945" s="8" t="s">
        <v>17</v>
      </c>
      <c r="D945" s="9">
        <v>1497.0457096638099</v>
      </c>
      <c r="E945" s="10">
        <v>0.94604638193607604</v>
      </c>
      <c r="F945" s="11">
        <v>1217</v>
      </c>
      <c r="G945" s="12">
        <v>0.81293442955278905</v>
      </c>
      <c r="H945" s="12">
        <v>0.89881831610044305</v>
      </c>
      <c r="I945" s="11">
        <v>1079</v>
      </c>
      <c r="J945" s="12">
        <v>0.72075287550325395</v>
      </c>
      <c r="K945" s="12">
        <v>0.91908006814310095</v>
      </c>
      <c r="L945" s="11">
        <v>138</v>
      </c>
      <c r="M945" s="12">
        <v>9.2181554049535694E-2</v>
      </c>
      <c r="N945" s="12">
        <v>0.76666666666666705</v>
      </c>
      <c r="O945" s="11">
        <v>562</v>
      </c>
      <c r="P945" s="12">
        <v>0.37540603895535501</v>
      </c>
      <c r="Q945" s="12">
        <v>0.94772344013490695</v>
      </c>
    </row>
    <row r="946" spans="1:17" x14ac:dyDescent="0.35">
      <c r="A946" s="8" t="s">
        <v>120</v>
      </c>
      <c r="B946" s="8" t="s">
        <v>125</v>
      </c>
      <c r="C946" s="8" t="s">
        <v>15</v>
      </c>
      <c r="D946" s="9">
        <v>0</v>
      </c>
      <c r="E946" s="10">
        <v>0</v>
      </c>
      <c r="F946" s="11">
        <v>77</v>
      </c>
      <c r="G946" s="12">
        <v>0</v>
      </c>
      <c r="H946" s="12">
        <v>5.68685376661743E-2</v>
      </c>
      <c r="I946" s="11">
        <v>46</v>
      </c>
      <c r="J946" s="12">
        <v>0</v>
      </c>
      <c r="K946" s="12">
        <v>3.9182282793867103E-2</v>
      </c>
      <c r="L946" s="11">
        <v>31</v>
      </c>
      <c r="M946" s="12">
        <v>0</v>
      </c>
      <c r="N946" s="12">
        <v>0.172222222222222</v>
      </c>
      <c r="O946" s="11" t="s">
        <v>419</v>
      </c>
      <c r="P946" s="12" t="s">
        <v>419</v>
      </c>
      <c r="Q946" s="12" t="s">
        <v>419</v>
      </c>
    </row>
    <row r="947" spans="1:17" x14ac:dyDescent="0.35">
      <c r="A947" s="8" t="s">
        <v>120</v>
      </c>
      <c r="B947" s="8" t="s">
        <v>125</v>
      </c>
      <c r="C947" s="8" t="s">
        <v>16</v>
      </c>
      <c r="D947" s="9">
        <v>1582.42316470797</v>
      </c>
      <c r="E947" s="10">
        <v>1</v>
      </c>
      <c r="F947" s="11" t="s">
        <v>419</v>
      </c>
      <c r="G947" s="12" t="s">
        <v>419</v>
      </c>
      <c r="H947" s="12" t="s">
        <v>419</v>
      </c>
      <c r="I947" s="11" t="s">
        <v>419</v>
      </c>
      <c r="J947" s="12" t="s">
        <v>419</v>
      </c>
      <c r="K947" s="12" t="s">
        <v>419</v>
      </c>
      <c r="L947" s="11" t="s">
        <v>419</v>
      </c>
      <c r="M947" s="12" t="s">
        <v>419</v>
      </c>
      <c r="N947" s="12" t="s">
        <v>419</v>
      </c>
      <c r="O947" s="11" t="s">
        <v>419</v>
      </c>
      <c r="P947" s="12" t="s">
        <v>419</v>
      </c>
      <c r="Q947" s="12" t="s">
        <v>419</v>
      </c>
    </row>
    <row r="948" spans="1:17" x14ac:dyDescent="0.35">
      <c r="A948" s="8" t="s">
        <v>120</v>
      </c>
      <c r="B948" s="8" t="s">
        <v>126</v>
      </c>
      <c r="C948" s="8" t="s">
        <v>9</v>
      </c>
      <c r="D948" s="9">
        <v>13.393703083161199</v>
      </c>
      <c r="E948" s="10">
        <v>6.9339009500119101E-3</v>
      </c>
      <c r="F948" s="11" t="s">
        <v>419</v>
      </c>
      <c r="G948" s="12" t="s">
        <v>419</v>
      </c>
      <c r="H948" s="12" t="s">
        <v>419</v>
      </c>
      <c r="I948" s="11" t="s">
        <v>419</v>
      </c>
      <c r="J948" s="12" t="s">
        <v>419</v>
      </c>
      <c r="K948" s="12" t="s">
        <v>419</v>
      </c>
      <c r="L948" s="11" t="s">
        <v>419</v>
      </c>
      <c r="M948" s="12" t="s">
        <v>419</v>
      </c>
      <c r="N948" s="12" t="s">
        <v>419</v>
      </c>
      <c r="O948" s="11" t="s">
        <v>419</v>
      </c>
      <c r="P948" s="12" t="s">
        <v>419</v>
      </c>
      <c r="Q948" s="12" t="s">
        <v>419</v>
      </c>
    </row>
    <row r="949" spans="1:17" x14ac:dyDescent="0.35">
      <c r="A949" s="8" t="s">
        <v>120</v>
      </c>
      <c r="B949" s="8" t="s">
        <v>126</v>
      </c>
      <c r="C949" s="8" t="s">
        <v>10</v>
      </c>
      <c r="D949" s="9">
        <v>18.495562760454</v>
      </c>
      <c r="E949" s="10">
        <v>9.5751264157072791E-3</v>
      </c>
      <c r="F949" s="11" t="s">
        <v>419</v>
      </c>
      <c r="G949" s="12" t="s">
        <v>419</v>
      </c>
      <c r="H949" s="12" t="s">
        <v>419</v>
      </c>
      <c r="I949" s="11" t="s">
        <v>419</v>
      </c>
      <c r="J949" s="12" t="s">
        <v>419</v>
      </c>
      <c r="K949" s="12" t="s">
        <v>419</v>
      </c>
      <c r="L949" s="11" t="s">
        <v>419</v>
      </c>
      <c r="M949" s="12" t="s">
        <v>419</v>
      </c>
      <c r="N949" s="12" t="s">
        <v>419</v>
      </c>
      <c r="O949" s="11" t="s">
        <v>419</v>
      </c>
      <c r="P949" s="12" t="s">
        <v>419</v>
      </c>
      <c r="Q949" s="12" t="s">
        <v>419</v>
      </c>
    </row>
    <row r="950" spans="1:17" x14ac:dyDescent="0.35">
      <c r="A950" s="8" t="s">
        <v>120</v>
      </c>
      <c r="B950" s="8" t="s">
        <v>126</v>
      </c>
      <c r="C950" s="8" t="s">
        <v>11</v>
      </c>
      <c r="D950" s="9">
        <v>3.08685177705153</v>
      </c>
      <c r="E950" s="10">
        <v>1.59805875466606E-3</v>
      </c>
      <c r="F950" s="11" t="s">
        <v>419</v>
      </c>
      <c r="G950" s="12" t="s">
        <v>419</v>
      </c>
      <c r="H950" s="12" t="s">
        <v>419</v>
      </c>
      <c r="I950" s="11" t="s">
        <v>419</v>
      </c>
      <c r="J950" s="12" t="s">
        <v>419</v>
      </c>
      <c r="K950" s="12" t="s">
        <v>419</v>
      </c>
      <c r="L950" s="11" t="s">
        <v>419</v>
      </c>
      <c r="M950" s="12" t="s">
        <v>419</v>
      </c>
      <c r="N950" s="12" t="s">
        <v>419</v>
      </c>
      <c r="O950" s="11" t="s">
        <v>419</v>
      </c>
      <c r="P950" s="12" t="s">
        <v>419</v>
      </c>
      <c r="Q950" s="12" t="s">
        <v>419</v>
      </c>
    </row>
    <row r="951" spans="1:17" x14ac:dyDescent="0.35">
      <c r="A951" s="8" t="s">
        <v>120</v>
      </c>
      <c r="B951" s="8" t="s">
        <v>126</v>
      </c>
      <c r="C951" s="8" t="s">
        <v>12</v>
      </c>
      <c r="D951" s="9">
        <v>22.83681198</v>
      </c>
      <c r="E951" s="10">
        <v>1.1822584934142901E-2</v>
      </c>
      <c r="F951" s="11" t="s">
        <v>419</v>
      </c>
      <c r="G951" s="12" t="s">
        <v>419</v>
      </c>
      <c r="H951" s="12" t="s">
        <v>419</v>
      </c>
      <c r="I951" s="11" t="s">
        <v>419</v>
      </c>
      <c r="J951" s="12" t="s">
        <v>419</v>
      </c>
      <c r="K951" s="12" t="s">
        <v>419</v>
      </c>
      <c r="L951" s="11" t="s">
        <v>419</v>
      </c>
      <c r="M951" s="12" t="s">
        <v>419</v>
      </c>
      <c r="N951" s="12" t="s">
        <v>419</v>
      </c>
      <c r="O951" s="11" t="s">
        <v>419</v>
      </c>
      <c r="P951" s="12" t="s">
        <v>419</v>
      </c>
      <c r="Q951" s="12" t="s">
        <v>419</v>
      </c>
    </row>
    <row r="952" spans="1:17" x14ac:dyDescent="0.35">
      <c r="A952" s="8" t="s">
        <v>120</v>
      </c>
      <c r="B952" s="8" t="s">
        <v>126</v>
      </c>
      <c r="C952" s="8" t="s">
        <v>13</v>
      </c>
      <c r="D952" s="9">
        <v>43.700883461009298</v>
      </c>
      <c r="E952" s="10">
        <v>2.26238849304948E-2</v>
      </c>
      <c r="F952" s="11">
        <v>12</v>
      </c>
      <c r="G952" s="12">
        <v>0.27459399100493298</v>
      </c>
      <c r="H952" s="12">
        <v>8.29875518672199E-3</v>
      </c>
      <c r="I952" s="11">
        <v>10</v>
      </c>
      <c r="J952" s="12">
        <v>0.228828325837444</v>
      </c>
      <c r="K952" s="12">
        <v>7.7279752704791302E-3</v>
      </c>
      <c r="L952" s="11">
        <v>2</v>
      </c>
      <c r="M952" s="12">
        <v>4.5765665167488798E-2</v>
      </c>
      <c r="N952" s="12">
        <v>1.3157894736842099E-2</v>
      </c>
      <c r="O952" s="11">
        <v>5</v>
      </c>
      <c r="P952" s="12">
        <v>0.114414162918722</v>
      </c>
      <c r="Q952" s="12">
        <v>5.8479532163742704E-3</v>
      </c>
    </row>
    <row r="953" spans="1:17" x14ac:dyDescent="0.35">
      <c r="A953" s="8" t="s">
        <v>120</v>
      </c>
      <c r="B953" s="8" t="s">
        <v>126</v>
      </c>
      <c r="C953" s="8" t="s">
        <v>14</v>
      </c>
      <c r="D953" s="9">
        <v>6.61069732498901</v>
      </c>
      <c r="E953" s="10">
        <v>3.4223485601685998E-3</v>
      </c>
      <c r="F953" s="11" t="s">
        <v>419</v>
      </c>
      <c r="G953" s="12" t="s">
        <v>419</v>
      </c>
      <c r="H953" s="12" t="s">
        <v>419</v>
      </c>
      <c r="I953" s="11" t="s">
        <v>419</v>
      </c>
      <c r="J953" s="12" t="s">
        <v>419</v>
      </c>
      <c r="K953" s="12" t="s">
        <v>419</v>
      </c>
      <c r="L953" s="11" t="s">
        <v>419</v>
      </c>
      <c r="M953" s="12" t="s">
        <v>419</v>
      </c>
      <c r="N953" s="12" t="s">
        <v>419</v>
      </c>
      <c r="O953" s="11" t="s">
        <v>419</v>
      </c>
      <c r="P953" s="12" t="s">
        <v>419</v>
      </c>
      <c r="Q953" s="12" t="s">
        <v>419</v>
      </c>
    </row>
    <row r="954" spans="1:17" x14ac:dyDescent="0.35">
      <c r="A954" s="8" t="s">
        <v>120</v>
      </c>
      <c r="B954" s="8" t="s">
        <v>126</v>
      </c>
      <c r="C954" s="8" t="s">
        <v>17</v>
      </c>
      <c r="D954" s="9">
        <v>1813.5502566318401</v>
      </c>
      <c r="E954" s="10">
        <v>0.93887237676362501</v>
      </c>
      <c r="F954" s="11">
        <v>1343</v>
      </c>
      <c r="G954" s="12">
        <v>0.74053641198465903</v>
      </c>
      <c r="H954" s="12">
        <v>0.92876901798063605</v>
      </c>
      <c r="I954" s="11">
        <v>1219</v>
      </c>
      <c r="J954" s="12">
        <v>0.67216223842836897</v>
      </c>
      <c r="K954" s="12">
        <v>0.942040185471406</v>
      </c>
      <c r="L954" s="11">
        <v>124</v>
      </c>
      <c r="M954" s="12">
        <v>6.8374173556290205E-2</v>
      </c>
      <c r="N954" s="12">
        <v>0.81578947368421095</v>
      </c>
      <c r="O954" s="11">
        <v>824</v>
      </c>
      <c r="P954" s="12">
        <v>0.454357411374057</v>
      </c>
      <c r="Q954" s="12">
        <v>0.96374269005848001</v>
      </c>
    </row>
    <row r="955" spans="1:17" x14ac:dyDescent="0.35">
      <c r="A955" s="8" t="s">
        <v>120</v>
      </c>
      <c r="B955" s="8" t="s">
        <v>126</v>
      </c>
      <c r="C955" s="8" t="s">
        <v>15</v>
      </c>
      <c r="D955" s="9">
        <v>0</v>
      </c>
      <c r="E955" s="10">
        <v>0</v>
      </c>
      <c r="F955" s="11">
        <v>55</v>
      </c>
      <c r="G955" s="12">
        <v>0</v>
      </c>
      <c r="H955" s="12">
        <v>3.8035961272475799E-2</v>
      </c>
      <c r="I955" s="11">
        <v>38</v>
      </c>
      <c r="J955" s="12">
        <v>0</v>
      </c>
      <c r="K955" s="12">
        <v>2.9366306027820699E-2</v>
      </c>
      <c r="L955" s="11" t="s">
        <v>419</v>
      </c>
      <c r="M955" s="12" t="s">
        <v>419</v>
      </c>
      <c r="N955" s="12" t="s">
        <v>419</v>
      </c>
      <c r="O955" s="11" t="s">
        <v>419</v>
      </c>
      <c r="P955" s="12" t="s">
        <v>419</v>
      </c>
      <c r="Q955" s="12" t="s">
        <v>419</v>
      </c>
    </row>
    <row r="956" spans="1:17" x14ac:dyDescent="0.35">
      <c r="A956" s="8" t="s">
        <v>120</v>
      </c>
      <c r="B956" s="8" t="s">
        <v>126</v>
      </c>
      <c r="C956" s="8" t="s">
        <v>16</v>
      </c>
      <c r="D956" s="9">
        <v>1931.62596058402</v>
      </c>
      <c r="E956" s="10">
        <v>1</v>
      </c>
      <c r="F956" s="11" t="s">
        <v>419</v>
      </c>
      <c r="G956" s="12" t="s">
        <v>419</v>
      </c>
      <c r="H956" s="12" t="s">
        <v>419</v>
      </c>
      <c r="I956" s="11" t="s">
        <v>419</v>
      </c>
      <c r="J956" s="12" t="s">
        <v>419</v>
      </c>
      <c r="K956" s="12" t="s">
        <v>419</v>
      </c>
      <c r="L956" s="11" t="s">
        <v>419</v>
      </c>
      <c r="M956" s="12" t="s">
        <v>419</v>
      </c>
      <c r="N956" s="12" t="s">
        <v>419</v>
      </c>
      <c r="O956" s="11" t="s">
        <v>419</v>
      </c>
      <c r="P956" s="12" t="s">
        <v>419</v>
      </c>
      <c r="Q956" s="12" t="s">
        <v>419</v>
      </c>
    </row>
    <row r="957" spans="1:17" x14ac:dyDescent="0.35">
      <c r="A957" s="8" t="s">
        <v>120</v>
      </c>
      <c r="B957" s="8" t="s">
        <v>127</v>
      </c>
      <c r="C957" s="8" t="s">
        <v>9</v>
      </c>
      <c r="D957" s="9">
        <v>1.39478989942839</v>
      </c>
      <c r="E957" s="10">
        <v>2.6277696398251902E-4</v>
      </c>
      <c r="F957" s="11" t="s">
        <v>419</v>
      </c>
      <c r="G957" s="12" t="s">
        <v>419</v>
      </c>
      <c r="H957" s="12" t="s">
        <v>419</v>
      </c>
      <c r="I957" s="11" t="s">
        <v>419</v>
      </c>
      <c r="J957" s="12" t="s">
        <v>419</v>
      </c>
      <c r="K957" s="12" t="s">
        <v>419</v>
      </c>
      <c r="L957" s="11" t="s">
        <v>419</v>
      </c>
      <c r="M957" s="12" t="s">
        <v>419</v>
      </c>
      <c r="N957" s="12" t="s">
        <v>419</v>
      </c>
      <c r="O957" s="11" t="s">
        <v>419</v>
      </c>
      <c r="P957" s="12" t="s">
        <v>419</v>
      </c>
      <c r="Q957" s="12" t="s">
        <v>419</v>
      </c>
    </row>
    <row r="958" spans="1:17" x14ac:dyDescent="0.35">
      <c r="A958" s="8" t="s">
        <v>120</v>
      </c>
      <c r="B958" s="8" t="s">
        <v>127</v>
      </c>
      <c r="C958" s="8" t="s">
        <v>10</v>
      </c>
      <c r="D958" s="9">
        <v>122.045699498117</v>
      </c>
      <c r="E958" s="10">
        <v>2.2993282640189201E-2</v>
      </c>
      <c r="F958" s="11">
        <v>182</v>
      </c>
      <c r="G958" s="12" t="s">
        <v>429</v>
      </c>
      <c r="H958" s="12">
        <v>3.3641404805915001E-2</v>
      </c>
      <c r="I958" s="11">
        <v>134</v>
      </c>
      <c r="J958" s="12" t="s">
        <v>429</v>
      </c>
      <c r="K958" s="12">
        <v>2.90672451193059E-2</v>
      </c>
      <c r="L958" s="11">
        <v>48</v>
      </c>
      <c r="M958" s="12">
        <v>0.39329530001784802</v>
      </c>
      <c r="N958" s="12">
        <v>0.06</v>
      </c>
      <c r="O958" s="11">
        <v>54</v>
      </c>
      <c r="P958" s="12">
        <v>0.44245721252007902</v>
      </c>
      <c r="Q958" s="12">
        <v>1.9852941176470601E-2</v>
      </c>
    </row>
    <row r="959" spans="1:17" x14ac:dyDescent="0.35">
      <c r="A959" s="8" t="s">
        <v>120</v>
      </c>
      <c r="B959" s="8" t="s">
        <v>127</v>
      </c>
      <c r="C959" s="8" t="s">
        <v>11</v>
      </c>
      <c r="D959" s="9">
        <v>37.6683320154306</v>
      </c>
      <c r="E959" s="10">
        <v>7.0966745094418202E-3</v>
      </c>
      <c r="F959" s="11">
        <v>68</v>
      </c>
      <c r="G959" s="12" t="s">
        <v>429</v>
      </c>
      <c r="H959" s="12">
        <v>1.2569316081330901E-2</v>
      </c>
      <c r="I959" s="11">
        <v>58</v>
      </c>
      <c r="J959" s="12" t="s">
        <v>429</v>
      </c>
      <c r="K959" s="12">
        <v>1.2581344902386099E-2</v>
      </c>
      <c r="L959" s="11">
        <v>10</v>
      </c>
      <c r="M959" s="12">
        <v>0.26547498827140997</v>
      </c>
      <c r="N959" s="12">
        <v>1.2500000000000001E-2</v>
      </c>
      <c r="O959" s="11">
        <v>26</v>
      </c>
      <c r="P959" s="12">
        <v>0.69023496950566499</v>
      </c>
      <c r="Q959" s="12">
        <v>9.5588235294117706E-3</v>
      </c>
    </row>
    <row r="960" spans="1:17" x14ac:dyDescent="0.35">
      <c r="A960" s="8" t="s">
        <v>120</v>
      </c>
      <c r="B960" s="8" t="s">
        <v>127</v>
      </c>
      <c r="C960" s="8" t="s">
        <v>12</v>
      </c>
      <c r="D960" s="9">
        <v>124.2652002</v>
      </c>
      <c r="E960" s="10">
        <v>2.3411434260183699E-2</v>
      </c>
      <c r="F960" s="11">
        <v>154</v>
      </c>
      <c r="G960" s="12" t="s">
        <v>429</v>
      </c>
      <c r="H960" s="12">
        <v>2.84658040665434E-2</v>
      </c>
      <c r="I960" s="11">
        <v>115</v>
      </c>
      <c r="J960" s="12">
        <v>0.925440105636268</v>
      </c>
      <c r="K960" s="12">
        <v>2.4945770065075899E-2</v>
      </c>
      <c r="L960" s="11">
        <v>39</v>
      </c>
      <c r="M960" s="12">
        <v>0.31384490538969101</v>
      </c>
      <c r="N960" s="12">
        <v>4.8750000000000002E-2</v>
      </c>
      <c r="O960" s="11">
        <v>51</v>
      </c>
      <c r="P960" s="12">
        <v>0.41041256858651898</v>
      </c>
      <c r="Q960" s="12">
        <v>1.8749999999999999E-2</v>
      </c>
    </row>
    <row r="961" spans="1:17" x14ac:dyDescent="0.35">
      <c r="A961" s="8" t="s">
        <v>120</v>
      </c>
      <c r="B961" s="8" t="s">
        <v>127</v>
      </c>
      <c r="C961" s="8" t="s">
        <v>13</v>
      </c>
      <c r="D961" s="9">
        <v>66.888783028867294</v>
      </c>
      <c r="E961" s="10">
        <v>1.26017770389752E-2</v>
      </c>
      <c r="F961" s="11">
        <v>82</v>
      </c>
      <c r="G961" s="12" t="s">
        <v>429</v>
      </c>
      <c r="H961" s="12">
        <v>1.5157116451016601E-2</v>
      </c>
      <c r="I961" s="11">
        <v>71</v>
      </c>
      <c r="J961" s="12" t="s">
        <v>429</v>
      </c>
      <c r="K961" s="12">
        <v>1.54013015184382E-2</v>
      </c>
      <c r="L961" s="11">
        <v>11</v>
      </c>
      <c r="M961" s="12">
        <v>0.16445208750849499</v>
      </c>
      <c r="N961" s="12">
        <v>1.375E-2</v>
      </c>
      <c r="O961" s="11">
        <v>41</v>
      </c>
      <c r="P961" s="12">
        <v>0.61295778071347995</v>
      </c>
      <c r="Q961" s="12">
        <v>1.5073529411764699E-2</v>
      </c>
    </row>
    <row r="962" spans="1:17" x14ac:dyDescent="0.35">
      <c r="A962" s="8" t="s">
        <v>120</v>
      </c>
      <c r="B962" s="8" t="s">
        <v>127</v>
      </c>
      <c r="C962" s="8" t="s">
        <v>14</v>
      </c>
      <c r="D962" s="9">
        <v>1.5150865803420399</v>
      </c>
      <c r="E962" s="10">
        <v>2.8544073334349398E-4</v>
      </c>
      <c r="F962" s="11" t="s">
        <v>419</v>
      </c>
      <c r="G962" s="12" t="s">
        <v>419</v>
      </c>
      <c r="H962" s="12" t="s">
        <v>419</v>
      </c>
      <c r="I962" s="11" t="s">
        <v>419</v>
      </c>
      <c r="J962" s="12" t="s">
        <v>419</v>
      </c>
      <c r="K962" s="12" t="s">
        <v>419</v>
      </c>
      <c r="L962" s="11" t="s">
        <v>419</v>
      </c>
      <c r="M962" s="12" t="s">
        <v>419</v>
      </c>
      <c r="N962" s="12" t="s">
        <v>419</v>
      </c>
      <c r="O962" s="11" t="s">
        <v>419</v>
      </c>
      <c r="P962" s="12" t="s">
        <v>419</v>
      </c>
      <c r="Q962" s="12" t="s">
        <v>419</v>
      </c>
    </row>
    <row r="963" spans="1:17" x14ac:dyDescent="0.35">
      <c r="A963" s="8" t="s">
        <v>120</v>
      </c>
      <c r="B963" s="8" t="s">
        <v>127</v>
      </c>
      <c r="C963" s="8" t="s">
        <v>17</v>
      </c>
      <c r="D963" s="9">
        <v>4906.92999781036</v>
      </c>
      <c r="E963" s="10">
        <v>0.92446049962635002</v>
      </c>
      <c r="F963" s="11">
        <v>4540</v>
      </c>
      <c r="G963" s="12">
        <v>0.92522208428200603</v>
      </c>
      <c r="H963" s="12">
        <v>0.83918669131238399</v>
      </c>
      <c r="I963" s="11">
        <v>4005</v>
      </c>
      <c r="J963" s="12">
        <v>0.81619260959238604</v>
      </c>
      <c r="K963" s="12">
        <v>0.86876355748373102</v>
      </c>
      <c r="L963" s="11">
        <v>535</v>
      </c>
      <c r="M963" s="12">
        <v>0.10902947468962</v>
      </c>
      <c r="N963" s="12">
        <v>0.66874999999999996</v>
      </c>
      <c r="O963" s="11">
        <v>2508</v>
      </c>
      <c r="P963" s="12">
        <v>0.51111387387208596</v>
      </c>
      <c r="Q963" s="12">
        <v>0.92205882352941204</v>
      </c>
    </row>
    <row r="964" spans="1:17" x14ac:dyDescent="0.35">
      <c r="A964" s="8" t="s">
        <v>120</v>
      </c>
      <c r="B964" s="8" t="s">
        <v>127</v>
      </c>
      <c r="C964" s="8" t="s">
        <v>15</v>
      </c>
      <c r="D964" s="9">
        <v>0</v>
      </c>
      <c r="E964" s="10">
        <v>0</v>
      </c>
      <c r="F964" s="11">
        <v>379</v>
      </c>
      <c r="G964" s="12">
        <v>0</v>
      </c>
      <c r="H964" s="12">
        <v>7.0055452865064705E-2</v>
      </c>
      <c r="I964" s="11">
        <v>223</v>
      </c>
      <c r="J964" s="12">
        <v>0</v>
      </c>
      <c r="K964" s="12">
        <v>4.8373101952277703E-2</v>
      </c>
      <c r="L964" s="11">
        <v>156</v>
      </c>
      <c r="M964" s="12">
        <v>0</v>
      </c>
      <c r="N964" s="12">
        <v>0.19500000000000001</v>
      </c>
      <c r="O964" s="11" t="s">
        <v>419</v>
      </c>
      <c r="P964" s="12" t="s">
        <v>419</v>
      </c>
      <c r="Q964" s="12" t="s">
        <v>419</v>
      </c>
    </row>
    <row r="965" spans="1:17" x14ac:dyDescent="0.35">
      <c r="A965" s="8" t="s">
        <v>120</v>
      </c>
      <c r="B965" s="8" t="s">
        <v>127</v>
      </c>
      <c r="C965" s="8" t="s">
        <v>16</v>
      </c>
      <c r="D965" s="9">
        <v>5307.8849770148699</v>
      </c>
      <c r="E965" s="10">
        <v>1</v>
      </c>
      <c r="F965" s="11" t="s">
        <v>419</v>
      </c>
      <c r="G965" s="12" t="s">
        <v>419</v>
      </c>
      <c r="H965" s="12" t="s">
        <v>419</v>
      </c>
      <c r="I965" s="11" t="s">
        <v>419</v>
      </c>
      <c r="J965" s="12" t="s">
        <v>419</v>
      </c>
      <c r="K965" s="12" t="s">
        <v>419</v>
      </c>
      <c r="L965" s="11" t="s">
        <v>419</v>
      </c>
      <c r="M965" s="12" t="s">
        <v>419</v>
      </c>
      <c r="N965" s="12" t="s">
        <v>419</v>
      </c>
      <c r="O965" s="11" t="s">
        <v>419</v>
      </c>
      <c r="P965" s="12" t="s">
        <v>419</v>
      </c>
      <c r="Q965" s="12" t="s">
        <v>419</v>
      </c>
    </row>
    <row r="966" spans="1:17" x14ac:dyDescent="0.35">
      <c r="A966" s="8" t="s">
        <v>120</v>
      </c>
      <c r="B966" s="8" t="s">
        <v>128</v>
      </c>
      <c r="C966" s="8" t="s">
        <v>9</v>
      </c>
      <c r="D966" s="9">
        <v>5.8177809591043896</v>
      </c>
      <c r="E966" s="10">
        <v>2.7537348559831202E-3</v>
      </c>
      <c r="F966" s="11" t="s">
        <v>419</v>
      </c>
      <c r="G966" s="12" t="s">
        <v>419</v>
      </c>
      <c r="H966" s="12" t="s">
        <v>419</v>
      </c>
      <c r="I966" s="11" t="s">
        <v>419</v>
      </c>
      <c r="J966" s="12" t="s">
        <v>419</v>
      </c>
      <c r="K966" s="12" t="s">
        <v>419</v>
      </c>
      <c r="L966" s="11" t="s">
        <v>419</v>
      </c>
      <c r="M966" s="12" t="s">
        <v>419</v>
      </c>
      <c r="N966" s="12" t="s">
        <v>419</v>
      </c>
      <c r="O966" s="11" t="s">
        <v>419</v>
      </c>
      <c r="P966" s="12" t="s">
        <v>419</v>
      </c>
      <c r="Q966" s="12" t="s">
        <v>419</v>
      </c>
    </row>
    <row r="967" spans="1:17" x14ac:dyDescent="0.35">
      <c r="A967" s="8" t="s">
        <v>120</v>
      </c>
      <c r="B967" s="8" t="s">
        <v>128</v>
      </c>
      <c r="C967" s="8" t="s">
        <v>10</v>
      </c>
      <c r="D967" s="9">
        <v>3.5770992341403498</v>
      </c>
      <c r="E967" s="10">
        <v>1.6931512055206701E-3</v>
      </c>
      <c r="F967" s="11" t="s">
        <v>419</v>
      </c>
      <c r="G967" s="12" t="s">
        <v>419</v>
      </c>
      <c r="H967" s="12" t="s">
        <v>419</v>
      </c>
      <c r="I967" s="11" t="s">
        <v>419</v>
      </c>
      <c r="J967" s="12" t="s">
        <v>419</v>
      </c>
      <c r="K967" s="12" t="s">
        <v>419</v>
      </c>
      <c r="L967" s="11" t="s">
        <v>419</v>
      </c>
      <c r="M967" s="12" t="s">
        <v>419</v>
      </c>
      <c r="N967" s="12" t="s">
        <v>419</v>
      </c>
      <c r="O967" s="11" t="s">
        <v>419</v>
      </c>
      <c r="P967" s="12" t="s">
        <v>419</v>
      </c>
      <c r="Q967" s="12" t="s">
        <v>419</v>
      </c>
    </row>
    <row r="968" spans="1:17" x14ac:dyDescent="0.35">
      <c r="A968" s="8" t="s">
        <v>120</v>
      </c>
      <c r="B968" s="8" t="s">
        <v>128</v>
      </c>
      <c r="C968" s="8" t="s">
        <v>11</v>
      </c>
      <c r="D968" s="9">
        <v>10.948858985133599</v>
      </c>
      <c r="E968" s="10">
        <v>5.1824320703280401E-3</v>
      </c>
      <c r="F968" s="11" t="s">
        <v>419</v>
      </c>
      <c r="G968" s="12" t="s">
        <v>419</v>
      </c>
      <c r="H968" s="12" t="s">
        <v>419</v>
      </c>
      <c r="I968" s="11" t="s">
        <v>419</v>
      </c>
      <c r="J968" s="12" t="s">
        <v>419</v>
      </c>
      <c r="K968" s="12" t="s">
        <v>419</v>
      </c>
      <c r="L968" s="11" t="s">
        <v>419</v>
      </c>
      <c r="M968" s="12" t="s">
        <v>419</v>
      </c>
      <c r="N968" s="12" t="s">
        <v>419</v>
      </c>
      <c r="O968" s="11" t="s">
        <v>419</v>
      </c>
      <c r="P968" s="12" t="s">
        <v>419</v>
      </c>
      <c r="Q968" s="12" t="s">
        <v>419</v>
      </c>
    </row>
    <row r="969" spans="1:17" x14ac:dyDescent="0.35">
      <c r="A969" s="8" t="s">
        <v>120</v>
      </c>
      <c r="B969" s="8" t="s">
        <v>128</v>
      </c>
      <c r="C969" s="8" t="s">
        <v>12</v>
      </c>
      <c r="D969" s="9">
        <v>34.351945100000002</v>
      </c>
      <c r="E969" s="10">
        <v>1.6259833303736301E-2</v>
      </c>
      <c r="F969" s="11">
        <v>49</v>
      </c>
      <c r="G969" s="12" t="s">
        <v>429</v>
      </c>
      <c r="H969" s="12">
        <v>2.5953389830508499E-2</v>
      </c>
      <c r="I969" s="11">
        <v>46</v>
      </c>
      <c r="J969" s="12" t="s">
        <v>429</v>
      </c>
      <c r="K969" s="12">
        <v>2.7364663890541301E-2</v>
      </c>
      <c r="L969" s="11">
        <v>3</v>
      </c>
      <c r="M969" s="12">
        <v>8.7331299327210399E-2</v>
      </c>
      <c r="N969" s="12">
        <v>1.4492753623188401E-2</v>
      </c>
      <c r="O969" s="11">
        <v>10</v>
      </c>
      <c r="P969" s="12">
        <v>0.291104331090701</v>
      </c>
      <c r="Q969" s="12">
        <v>1.2468827930174601E-2</v>
      </c>
    </row>
    <row r="970" spans="1:17" x14ac:dyDescent="0.35">
      <c r="A970" s="8" t="s">
        <v>120</v>
      </c>
      <c r="B970" s="8" t="s">
        <v>128</v>
      </c>
      <c r="C970" s="8" t="s">
        <v>13</v>
      </c>
      <c r="D970" s="9">
        <v>25.871797696986</v>
      </c>
      <c r="E970" s="10">
        <v>1.22459184362455E-2</v>
      </c>
      <c r="F970" s="11" t="s">
        <v>419</v>
      </c>
      <c r="G970" s="12" t="s">
        <v>419</v>
      </c>
      <c r="H970" s="12" t="s">
        <v>419</v>
      </c>
      <c r="I970" s="11" t="s">
        <v>419</v>
      </c>
      <c r="J970" s="12" t="s">
        <v>419</v>
      </c>
      <c r="K970" s="12" t="s">
        <v>419</v>
      </c>
      <c r="L970" s="11" t="s">
        <v>419</v>
      </c>
      <c r="M970" s="12" t="s">
        <v>419</v>
      </c>
      <c r="N970" s="12" t="s">
        <v>419</v>
      </c>
      <c r="O970" s="11" t="s">
        <v>419</v>
      </c>
      <c r="P970" s="12" t="s">
        <v>419</v>
      </c>
      <c r="Q970" s="12" t="s">
        <v>419</v>
      </c>
    </row>
    <row r="971" spans="1:17" x14ac:dyDescent="0.35">
      <c r="A971" s="8" t="s">
        <v>120</v>
      </c>
      <c r="B971" s="8" t="s">
        <v>128</v>
      </c>
      <c r="C971" s="8" t="s">
        <v>14</v>
      </c>
      <c r="D971" s="9">
        <v>0</v>
      </c>
      <c r="E971" s="10">
        <v>0</v>
      </c>
      <c r="F971" s="11" t="s">
        <v>419</v>
      </c>
      <c r="G971" s="12" t="s">
        <v>419</v>
      </c>
      <c r="H971" s="12" t="s">
        <v>419</v>
      </c>
      <c r="I971" s="11" t="s">
        <v>419</v>
      </c>
      <c r="J971" s="12" t="s">
        <v>419</v>
      </c>
      <c r="K971" s="12" t="s">
        <v>419</v>
      </c>
      <c r="L971" s="11" t="s">
        <v>419</v>
      </c>
      <c r="M971" s="12" t="s">
        <v>419</v>
      </c>
      <c r="N971" s="12" t="s">
        <v>419</v>
      </c>
      <c r="O971" s="11" t="s">
        <v>419</v>
      </c>
      <c r="P971" s="12" t="s">
        <v>419</v>
      </c>
      <c r="Q971" s="12" t="s">
        <v>419</v>
      </c>
    </row>
    <row r="972" spans="1:17" x14ac:dyDescent="0.35">
      <c r="A972" s="8" t="s">
        <v>120</v>
      </c>
      <c r="B972" s="8" t="s">
        <v>128</v>
      </c>
      <c r="C972" s="8" t="s">
        <v>17</v>
      </c>
      <c r="D972" s="9">
        <v>2024.9419851856501</v>
      </c>
      <c r="E972" s="10">
        <v>0.958467389052027</v>
      </c>
      <c r="F972" s="11">
        <v>1672</v>
      </c>
      <c r="G972" s="12">
        <v>0.82570266814172899</v>
      </c>
      <c r="H972" s="12">
        <v>0.88559322033898302</v>
      </c>
      <c r="I972" s="11">
        <v>1508</v>
      </c>
      <c r="J972" s="12">
        <v>0.74471269351538705</v>
      </c>
      <c r="K972" s="12">
        <v>0.89708506841166002</v>
      </c>
      <c r="L972" s="11">
        <v>164</v>
      </c>
      <c r="M972" s="12">
        <v>8.0989974626341804E-2</v>
      </c>
      <c r="N972" s="12">
        <v>0.79227053140096604</v>
      </c>
      <c r="O972" s="11">
        <v>764</v>
      </c>
      <c r="P972" s="12">
        <v>0.37729475984466498</v>
      </c>
      <c r="Q972" s="12">
        <v>0.95261845386533694</v>
      </c>
    </row>
    <row r="973" spans="1:17" x14ac:dyDescent="0.35">
      <c r="A973" s="8" t="s">
        <v>120</v>
      </c>
      <c r="B973" s="8" t="s">
        <v>128</v>
      </c>
      <c r="C973" s="8" t="s">
        <v>15</v>
      </c>
      <c r="D973" s="9">
        <v>0</v>
      </c>
      <c r="E973" s="10">
        <v>0</v>
      </c>
      <c r="F973" s="11">
        <v>110</v>
      </c>
      <c r="G973" s="12">
        <v>0</v>
      </c>
      <c r="H973" s="12">
        <v>5.8262711864406798E-2</v>
      </c>
      <c r="I973" s="11">
        <v>77</v>
      </c>
      <c r="J973" s="12">
        <v>0</v>
      </c>
      <c r="K973" s="12">
        <v>4.5806067816775702E-2</v>
      </c>
      <c r="L973" s="11">
        <v>33</v>
      </c>
      <c r="M973" s="12">
        <v>0</v>
      </c>
      <c r="N973" s="12">
        <v>0.15942028985507201</v>
      </c>
      <c r="O973" s="11" t="s">
        <v>419</v>
      </c>
      <c r="P973" s="12" t="s">
        <v>419</v>
      </c>
      <c r="Q973" s="12" t="s">
        <v>419</v>
      </c>
    </row>
    <row r="974" spans="1:17" x14ac:dyDescent="0.35">
      <c r="A974" s="8" t="s">
        <v>120</v>
      </c>
      <c r="B974" s="8" t="s">
        <v>128</v>
      </c>
      <c r="C974" s="8" t="s">
        <v>16</v>
      </c>
      <c r="D974" s="9">
        <v>2112.6874094155901</v>
      </c>
      <c r="E974" s="10">
        <v>1</v>
      </c>
      <c r="F974" s="11" t="s">
        <v>419</v>
      </c>
      <c r="G974" s="12" t="s">
        <v>419</v>
      </c>
      <c r="H974" s="12" t="s">
        <v>419</v>
      </c>
      <c r="I974" s="11" t="s">
        <v>419</v>
      </c>
      <c r="J974" s="12" t="s">
        <v>419</v>
      </c>
      <c r="K974" s="12" t="s">
        <v>419</v>
      </c>
      <c r="L974" s="11" t="s">
        <v>419</v>
      </c>
      <c r="M974" s="12" t="s">
        <v>419</v>
      </c>
      <c r="N974" s="12" t="s">
        <v>419</v>
      </c>
      <c r="O974" s="11" t="s">
        <v>419</v>
      </c>
      <c r="P974" s="12" t="s">
        <v>419</v>
      </c>
      <c r="Q974" s="12" t="s">
        <v>419</v>
      </c>
    </row>
    <row r="975" spans="1:17" x14ac:dyDescent="0.35">
      <c r="A975" s="8" t="s">
        <v>120</v>
      </c>
      <c r="B975" s="8" t="s">
        <v>129</v>
      </c>
      <c r="C975" s="8" t="s">
        <v>9</v>
      </c>
      <c r="D975" s="9">
        <v>3.3364039422745901</v>
      </c>
      <c r="E975" s="10">
        <v>1.9958883746589899E-3</v>
      </c>
      <c r="F975" s="11" t="s">
        <v>419</v>
      </c>
      <c r="G975" s="12" t="s">
        <v>419</v>
      </c>
      <c r="H975" s="12" t="s">
        <v>419</v>
      </c>
      <c r="I975" s="11" t="s">
        <v>419</v>
      </c>
      <c r="J975" s="12" t="s">
        <v>419</v>
      </c>
      <c r="K975" s="12" t="s">
        <v>419</v>
      </c>
      <c r="L975" s="11" t="s">
        <v>419</v>
      </c>
      <c r="M975" s="12" t="s">
        <v>419</v>
      </c>
      <c r="N975" s="12" t="s">
        <v>419</v>
      </c>
      <c r="O975" s="11" t="s">
        <v>419</v>
      </c>
      <c r="P975" s="12" t="s">
        <v>419</v>
      </c>
      <c r="Q975" s="12" t="s">
        <v>419</v>
      </c>
    </row>
    <row r="976" spans="1:17" x14ac:dyDescent="0.35">
      <c r="A976" s="8" t="s">
        <v>120</v>
      </c>
      <c r="B976" s="8" t="s">
        <v>129</v>
      </c>
      <c r="C976" s="8" t="s">
        <v>10</v>
      </c>
      <c r="D976" s="9">
        <v>34.732848092715201</v>
      </c>
      <c r="E976" s="10">
        <v>2.0777726236525899E-2</v>
      </c>
      <c r="F976" s="11">
        <v>70</v>
      </c>
      <c r="G976" s="12" t="s">
        <v>429</v>
      </c>
      <c r="H976" s="12">
        <v>4.9122807017543901E-2</v>
      </c>
      <c r="I976" s="11">
        <v>55</v>
      </c>
      <c r="J976" s="12" t="s">
        <v>429</v>
      </c>
      <c r="K976" s="12">
        <v>4.5948203842940703E-2</v>
      </c>
      <c r="L976" s="11">
        <v>15</v>
      </c>
      <c r="M976" s="12">
        <v>0.43186783761467801</v>
      </c>
      <c r="N976" s="12">
        <v>6.5789473684210495E-2</v>
      </c>
      <c r="O976" s="11">
        <v>9</v>
      </c>
      <c r="P976" s="12">
        <v>0.25912070256880698</v>
      </c>
      <c r="Q976" s="12">
        <v>1.52801358234295E-2</v>
      </c>
    </row>
    <row r="977" spans="1:17" x14ac:dyDescent="0.35">
      <c r="A977" s="8" t="s">
        <v>120</v>
      </c>
      <c r="B977" s="8" t="s">
        <v>129</v>
      </c>
      <c r="C977" s="8" t="s">
        <v>11</v>
      </c>
      <c r="D977" s="9">
        <v>16.214595694387601</v>
      </c>
      <c r="E977" s="10">
        <v>9.6998216061814305E-3</v>
      </c>
      <c r="F977" s="11" t="s">
        <v>419</v>
      </c>
      <c r="G977" s="12" t="s">
        <v>419</v>
      </c>
      <c r="H977" s="12" t="s">
        <v>419</v>
      </c>
      <c r="I977" s="11" t="s">
        <v>419</v>
      </c>
      <c r="J977" s="12" t="s">
        <v>419</v>
      </c>
      <c r="K977" s="12" t="s">
        <v>419</v>
      </c>
      <c r="L977" s="11" t="s">
        <v>419</v>
      </c>
      <c r="M977" s="12" t="s">
        <v>419</v>
      </c>
      <c r="N977" s="12" t="s">
        <v>419</v>
      </c>
      <c r="O977" s="11" t="s">
        <v>419</v>
      </c>
      <c r="P977" s="12" t="s">
        <v>419</v>
      </c>
      <c r="Q977" s="12" t="s">
        <v>419</v>
      </c>
    </row>
    <row r="978" spans="1:17" x14ac:dyDescent="0.35">
      <c r="A978" s="8" t="s">
        <v>120</v>
      </c>
      <c r="B978" s="8" t="s">
        <v>129</v>
      </c>
      <c r="C978" s="8" t="s">
        <v>12</v>
      </c>
      <c r="D978" s="9">
        <v>11.15504632</v>
      </c>
      <c r="E978" s="10">
        <v>6.6731210171427696E-3</v>
      </c>
      <c r="F978" s="11" t="s">
        <v>419</v>
      </c>
      <c r="G978" s="12" t="s">
        <v>419</v>
      </c>
      <c r="H978" s="12" t="s">
        <v>419</v>
      </c>
      <c r="I978" s="11" t="s">
        <v>419</v>
      </c>
      <c r="J978" s="12" t="s">
        <v>419</v>
      </c>
      <c r="K978" s="12" t="s">
        <v>419</v>
      </c>
      <c r="L978" s="11" t="s">
        <v>419</v>
      </c>
      <c r="M978" s="12" t="s">
        <v>419</v>
      </c>
      <c r="N978" s="12" t="s">
        <v>419</v>
      </c>
      <c r="O978" s="11" t="s">
        <v>419</v>
      </c>
      <c r="P978" s="12" t="s">
        <v>419</v>
      </c>
      <c r="Q978" s="12" t="s">
        <v>419</v>
      </c>
    </row>
    <row r="979" spans="1:17" x14ac:dyDescent="0.35">
      <c r="A979" s="8" t="s">
        <v>120</v>
      </c>
      <c r="B979" s="8" t="s">
        <v>129</v>
      </c>
      <c r="C979" s="8" t="s">
        <v>13</v>
      </c>
      <c r="D979" s="9">
        <v>12.876317297644199</v>
      </c>
      <c r="E979" s="10">
        <v>7.7028119039050796E-3</v>
      </c>
      <c r="F979" s="11" t="s">
        <v>419</v>
      </c>
      <c r="G979" s="12" t="s">
        <v>419</v>
      </c>
      <c r="H979" s="12" t="s">
        <v>419</v>
      </c>
      <c r="I979" s="11" t="s">
        <v>419</v>
      </c>
      <c r="J979" s="12" t="s">
        <v>419</v>
      </c>
      <c r="K979" s="12" t="s">
        <v>419</v>
      </c>
      <c r="L979" s="11" t="s">
        <v>419</v>
      </c>
      <c r="M979" s="12" t="s">
        <v>419</v>
      </c>
      <c r="N979" s="12" t="s">
        <v>419</v>
      </c>
      <c r="O979" s="11" t="s">
        <v>419</v>
      </c>
      <c r="P979" s="12" t="s">
        <v>419</v>
      </c>
      <c r="Q979" s="12" t="s">
        <v>419</v>
      </c>
    </row>
    <row r="980" spans="1:17" x14ac:dyDescent="0.35">
      <c r="A980" s="8" t="s">
        <v>120</v>
      </c>
      <c r="B980" s="8" t="s">
        <v>129</v>
      </c>
      <c r="C980" s="8" t="s">
        <v>14</v>
      </c>
      <c r="D980" s="9">
        <v>0</v>
      </c>
      <c r="E980" s="10">
        <v>0</v>
      </c>
      <c r="F980" s="11" t="s">
        <v>419</v>
      </c>
      <c r="G980" s="12" t="s">
        <v>419</v>
      </c>
      <c r="H980" s="12" t="s">
        <v>419</v>
      </c>
      <c r="I980" s="11" t="s">
        <v>419</v>
      </c>
      <c r="J980" s="12" t="s">
        <v>419</v>
      </c>
      <c r="K980" s="12" t="s">
        <v>419</v>
      </c>
      <c r="L980" s="11" t="s">
        <v>419</v>
      </c>
      <c r="M980" s="12" t="s">
        <v>419</v>
      </c>
      <c r="N980" s="12" t="s">
        <v>419</v>
      </c>
      <c r="O980" s="11" t="s">
        <v>419</v>
      </c>
      <c r="P980" s="12" t="s">
        <v>419</v>
      </c>
      <c r="Q980" s="12" t="s">
        <v>419</v>
      </c>
    </row>
    <row r="981" spans="1:17" x14ac:dyDescent="0.35">
      <c r="A981" s="8" t="s">
        <v>120</v>
      </c>
      <c r="B981" s="8" t="s">
        <v>129</v>
      </c>
      <c r="C981" s="8" t="s">
        <v>17</v>
      </c>
      <c r="D981" s="9">
        <v>1579.6119887851601</v>
      </c>
      <c r="E981" s="10">
        <v>0.94494829146464299</v>
      </c>
      <c r="F981" s="11">
        <v>1149</v>
      </c>
      <c r="G981" s="12">
        <v>0.72739382086082205</v>
      </c>
      <c r="H981" s="12">
        <v>0.80631578947368399</v>
      </c>
      <c r="I981" s="11">
        <v>1005</v>
      </c>
      <c r="J981" s="12">
        <v>0.636232193181137</v>
      </c>
      <c r="K981" s="12">
        <v>0.83959899749373401</v>
      </c>
      <c r="L981" s="11">
        <v>144</v>
      </c>
      <c r="M981" s="12">
        <v>9.1161627679685303E-2</v>
      </c>
      <c r="N981" s="12">
        <v>0.63157894736842102</v>
      </c>
      <c r="O981" s="11">
        <v>534</v>
      </c>
      <c r="P981" s="12">
        <v>0.3380577026455</v>
      </c>
      <c r="Q981" s="12">
        <v>0.90662139219015303</v>
      </c>
    </row>
    <row r="982" spans="1:17" x14ac:dyDescent="0.35">
      <c r="A982" s="8" t="s">
        <v>120</v>
      </c>
      <c r="B982" s="8" t="s">
        <v>129</v>
      </c>
      <c r="C982" s="8" t="s">
        <v>15</v>
      </c>
      <c r="D982" s="9">
        <v>0</v>
      </c>
      <c r="E982" s="10">
        <v>0</v>
      </c>
      <c r="F982" s="11">
        <v>121</v>
      </c>
      <c r="G982" s="12">
        <v>0</v>
      </c>
      <c r="H982" s="12">
        <v>8.4912280701754397E-2</v>
      </c>
      <c r="I982" s="11">
        <v>69</v>
      </c>
      <c r="J982" s="12">
        <v>0</v>
      </c>
      <c r="K982" s="12">
        <v>5.7644110275689199E-2</v>
      </c>
      <c r="L982" s="11">
        <v>52</v>
      </c>
      <c r="M982" s="12">
        <v>0</v>
      </c>
      <c r="N982" s="12">
        <v>0.22807017543859601</v>
      </c>
      <c r="O982" s="11" t="s">
        <v>419</v>
      </c>
      <c r="P982" s="12" t="s">
        <v>419</v>
      </c>
      <c r="Q982" s="12" t="s">
        <v>419</v>
      </c>
    </row>
    <row r="983" spans="1:17" x14ac:dyDescent="0.35">
      <c r="A983" s="8" t="s">
        <v>120</v>
      </c>
      <c r="B983" s="8" t="s">
        <v>129</v>
      </c>
      <c r="C983" s="8" t="s">
        <v>16</v>
      </c>
      <c r="D983" s="9">
        <v>1671.6385468424</v>
      </c>
      <c r="E983" s="10">
        <v>1</v>
      </c>
      <c r="F983" s="11" t="s">
        <v>419</v>
      </c>
      <c r="G983" s="12" t="s">
        <v>419</v>
      </c>
      <c r="H983" s="12" t="s">
        <v>419</v>
      </c>
      <c r="I983" s="11" t="s">
        <v>419</v>
      </c>
      <c r="J983" s="12" t="s">
        <v>419</v>
      </c>
      <c r="K983" s="12" t="s">
        <v>419</v>
      </c>
      <c r="L983" s="11" t="s">
        <v>419</v>
      </c>
      <c r="M983" s="12" t="s">
        <v>419</v>
      </c>
      <c r="N983" s="12" t="s">
        <v>419</v>
      </c>
      <c r="O983" s="11" t="s">
        <v>419</v>
      </c>
      <c r="P983" s="12" t="s">
        <v>419</v>
      </c>
      <c r="Q983" s="12" t="s">
        <v>419</v>
      </c>
    </row>
    <row r="984" spans="1:17" x14ac:dyDescent="0.35">
      <c r="A984" s="8" t="s">
        <v>120</v>
      </c>
      <c r="B984" s="8" t="s">
        <v>130</v>
      </c>
      <c r="C984" s="8" t="s">
        <v>9</v>
      </c>
      <c r="D984" s="9">
        <v>55.462038997531501</v>
      </c>
      <c r="E984" s="10">
        <v>3.1228394462769998E-3</v>
      </c>
      <c r="F984" s="11">
        <v>21</v>
      </c>
      <c r="G984" s="12">
        <v>0.37863735952684102</v>
      </c>
      <c r="H984" s="12">
        <v>1.4553014553014599E-3</v>
      </c>
      <c r="I984" s="11">
        <v>18</v>
      </c>
      <c r="J984" s="12">
        <v>0.32454630816586399</v>
      </c>
      <c r="K984" s="12">
        <v>1.4357501794687701E-3</v>
      </c>
      <c r="L984" s="11">
        <v>3</v>
      </c>
      <c r="M984" s="12">
        <v>5.4091051360977298E-2</v>
      </c>
      <c r="N984" s="12">
        <v>1.58478605388273E-3</v>
      </c>
      <c r="O984" s="11">
        <v>3</v>
      </c>
      <c r="P984" s="12">
        <v>5.4091051360977298E-2</v>
      </c>
      <c r="Q984" s="12">
        <v>4.5934772622875501E-4</v>
      </c>
    </row>
    <row r="985" spans="1:17" x14ac:dyDescent="0.35">
      <c r="A985" s="8" t="s">
        <v>120</v>
      </c>
      <c r="B985" s="8" t="s">
        <v>130</v>
      </c>
      <c r="C985" s="8" t="s">
        <v>10</v>
      </c>
      <c r="D985" s="9">
        <v>322.53647977636302</v>
      </c>
      <c r="E985" s="10">
        <v>1.8160703430931902E-2</v>
      </c>
      <c r="F985" s="11">
        <v>211</v>
      </c>
      <c r="G985" s="12">
        <v>0.654189566855511</v>
      </c>
      <c r="H985" s="12">
        <v>1.46223146223146E-2</v>
      </c>
      <c r="I985" s="11">
        <v>165</v>
      </c>
      <c r="J985" s="12">
        <v>0.51157004043203502</v>
      </c>
      <c r="K985" s="12">
        <v>1.3161043311797099E-2</v>
      </c>
      <c r="L985" s="11">
        <v>46</v>
      </c>
      <c r="M985" s="12">
        <v>0.142619526423476</v>
      </c>
      <c r="N985" s="12">
        <v>2.43000528262018E-2</v>
      </c>
      <c r="O985" s="11">
        <v>89</v>
      </c>
      <c r="P985" s="12">
        <v>0.275937779384552</v>
      </c>
      <c r="Q985" s="12">
        <v>1.3627315878119699E-2</v>
      </c>
    </row>
    <row r="986" spans="1:17" x14ac:dyDescent="0.35">
      <c r="A986" s="8" t="s">
        <v>120</v>
      </c>
      <c r="B986" s="8" t="s">
        <v>130</v>
      </c>
      <c r="C986" s="8" t="s">
        <v>11</v>
      </c>
      <c r="D986" s="9">
        <v>376.924685862758</v>
      </c>
      <c r="E986" s="10">
        <v>2.1223079759836699E-2</v>
      </c>
      <c r="F986" s="11">
        <v>229</v>
      </c>
      <c r="G986" s="12">
        <v>0.60754842701754297</v>
      </c>
      <c r="H986" s="12">
        <v>1.58697158697159E-2</v>
      </c>
      <c r="I986" s="11">
        <v>190</v>
      </c>
      <c r="J986" s="12">
        <v>0.50407948093158605</v>
      </c>
      <c r="K986" s="12">
        <v>1.51551407832815E-2</v>
      </c>
      <c r="L986" s="11">
        <v>39</v>
      </c>
      <c r="M986" s="12">
        <v>0.103468946085957</v>
      </c>
      <c r="N986" s="12">
        <v>2.0602218700475398E-2</v>
      </c>
      <c r="O986" s="11">
        <v>59</v>
      </c>
      <c r="P986" s="12">
        <v>0.15652994407875601</v>
      </c>
      <c r="Q986" s="12">
        <v>9.0338386158321793E-3</v>
      </c>
    </row>
    <row r="987" spans="1:17" x14ac:dyDescent="0.35">
      <c r="A987" s="8" t="s">
        <v>120</v>
      </c>
      <c r="B987" s="8" t="s">
        <v>130</v>
      </c>
      <c r="C987" s="8" t="s">
        <v>12</v>
      </c>
      <c r="D987" s="9">
        <v>1218.6322128199999</v>
      </c>
      <c r="E987" s="10">
        <v>6.8616170870809498E-2</v>
      </c>
      <c r="F987" s="11">
        <v>667</v>
      </c>
      <c r="G987" s="12">
        <v>0.54733494895602297</v>
      </c>
      <c r="H987" s="12">
        <v>4.6223146223146203E-2</v>
      </c>
      <c r="I987" s="11">
        <v>547</v>
      </c>
      <c r="J987" s="12">
        <v>0.44886389367158103</v>
      </c>
      <c r="K987" s="12">
        <v>4.3630852676078802E-2</v>
      </c>
      <c r="L987" s="11">
        <v>120</v>
      </c>
      <c r="M987" s="12">
        <v>9.8471055284441902E-2</v>
      </c>
      <c r="N987" s="12">
        <v>6.3391442155308994E-2</v>
      </c>
      <c r="O987" s="11">
        <v>170</v>
      </c>
      <c r="P987" s="12">
        <v>0.13950066165295899</v>
      </c>
      <c r="Q987" s="12">
        <v>2.6029704486296101E-2</v>
      </c>
    </row>
    <row r="988" spans="1:17" x14ac:dyDescent="0.35">
      <c r="A988" s="8" t="s">
        <v>120</v>
      </c>
      <c r="B988" s="8" t="s">
        <v>130</v>
      </c>
      <c r="C988" s="8" t="s">
        <v>13</v>
      </c>
      <c r="D988" s="9">
        <v>338.27414201037197</v>
      </c>
      <c r="E988" s="10">
        <v>1.9046826503665199E-2</v>
      </c>
      <c r="F988" s="11">
        <v>218</v>
      </c>
      <c r="G988" s="12">
        <v>0.64444772131981598</v>
      </c>
      <c r="H988" s="12">
        <v>1.51074151074151E-2</v>
      </c>
      <c r="I988" s="11">
        <v>203</v>
      </c>
      <c r="J988" s="12">
        <v>0.60010498820147995</v>
      </c>
      <c r="K988" s="12">
        <v>1.61920714684534E-2</v>
      </c>
      <c r="L988" s="11">
        <v>15</v>
      </c>
      <c r="M988" s="12">
        <v>4.4342733118336003E-2</v>
      </c>
      <c r="N988" s="12">
        <v>7.9239302694136295E-3</v>
      </c>
      <c r="O988" s="11">
        <v>126</v>
      </c>
      <c r="P988" s="12">
        <v>0.37247895819402199</v>
      </c>
      <c r="Q988" s="12">
        <v>1.9292604501607701E-2</v>
      </c>
    </row>
    <row r="989" spans="1:17" x14ac:dyDescent="0.35">
      <c r="A989" s="8" t="s">
        <v>120</v>
      </c>
      <c r="B989" s="8" t="s">
        <v>130</v>
      </c>
      <c r="C989" s="8" t="s">
        <v>14</v>
      </c>
      <c r="D989" s="9">
        <v>9.1000817366689493</v>
      </c>
      <c r="E989" s="10">
        <v>5.1238819786051304E-4</v>
      </c>
      <c r="F989" s="11" t="s">
        <v>419</v>
      </c>
      <c r="G989" s="12" t="s">
        <v>419</v>
      </c>
      <c r="H989" s="12" t="s">
        <v>419</v>
      </c>
      <c r="I989" s="11" t="s">
        <v>419</v>
      </c>
      <c r="J989" s="12" t="s">
        <v>419</v>
      </c>
      <c r="K989" s="12" t="s">
        <v>419</v>
      </c>
      <c r="L989" s="11" t="s">
        <v>419</v>
      </c>
      <c r="M989" s="12" t="s">
        <v>419</v>
      </c>
      <c r="N989" s="12" t="s">
        <v>419</v>
      </c>
      <c r="O989" s="11" t="s">
        <v>419</v>
      </c>
      <c r="P989" s="12" t="s">
        <v>419</v>
      </c>
      <c r="Q989" s="12" t="s">
        <v>419</v>
      </c>
    </row>
    <row r="990" spans="1:17" x14ac:dyDescent="0.35">
      <c r="A990" s="8" t="s">
        <v>120</v>
      </c>
      <c r="B990" s="8" t="s">
        <v>130</v>
      </c>
      <c r="C990" s="8" t="s">
        <v>17</v>
      </c>
      <c r="D990" s="9">
        <v>15433.841655762901</v>
      </c>
      <c r="E990" s="10">
        <v>0.86901618478820797</v>
      </c>
      <c r="F990" s="11">
        <v>12078</v>
      </c>
      <c r="G990" s="12">
        <v>0.78256601754690902</v>
      </c>
      <c r="H990" s="12">
        <v>0.837006237006237</v>
      </c>
      <c r="I990" s="11">
        <v>10728</v>
      </c>
      <c r="J990" s="12">
        <v>0.69509589636059299</v>
      </c>
      <c r="K990" s="12">
        <v>0.85570710696338803</v>
      </c>
      <c r="L990" s="11">
        <v>1350</v>
      </c>
      <c r="M990" s="12">
        <v>8.7470121186316196E-2</v>
      </c>
      <c r="N990" s="12">
        <v>0.71315372424722701</v>
      </c>
      <c r="O990" s="11">
        <v>5948</v>
      </c>
      <c r="P990" s="12">
        <v>0.385386874678673</v>
      </c>
      <c r="Q990" s="12">
        <v>0.91073342520287903</v>
      </c>
    </row>
    <row r="991" spans="1:17" x14ac:dyDescent="0.35">
      <c r="A991" s="8" t="s">
        <v>120</v>
      </c>
      <c r="B991" s="8" t="s">
        <v>130</v>
      </c>
      <c r="C991" s="8" t="s">
        <v>15</v>
      </c>
      <c r="D991" s="9">
        <v>0</v>
      </c>
      <c r="E991" s="10">
        <v>0</v>
      </c>
      <c r="F991" s="11">
        <v>1001</v>
      </c>
      <c r="G991" s="12">
        <v>0</v>
      </c>
      <c r="H991" s="12">
        <v>6.9369369369369396E-2</v>
      </c>
      <c r="I991" s="11">
        <v>682</v>
      </c>
      <c r="J991" s="12">
        <v>0</v>
      </c>
      <c r="K991" s="12">
        <v>5.4398979022094597E-2</v>
      </c>
      <c r="L991" s="11">
        <v>319</v>
      </c>
      <c r="M991" s="12">
        <v>0</v>
      </c>
      <c r="N991" s="12">
        <v>0.16851558372952999</v>
      </c>
      <c r="O991" s="11" t="s">
        <v>419</v>
      </c>
      <c r="P991" s="12" t="s">
        <v>419</v>
      </c>
      <c r="Q991" s="12" t="s">
        <v>419</v>
      </c>
    </row>
    <row r="992" spans="1:17" x14ac:dyDescent="0.35">
      <c r="A992" s="8" t="s">
        <v>120</v>
      </c>
      <c r="B992" s="8" t="s">
        <v>130</v>
      </c>
      <c r="C992" s="8" t="s">
        <v>16</v>
      </c>
      <c r="D992" s="9">
        <v>17760.131428995701</v>
      </c>
      <c r="E992" s="10">
        <v>1</v>
      </c>
      <c r="F992" s="11" t="s">
        <v>419</v>
      </c>
      <c r="G992" s="12" t="s">
        <v>419</v>
      </c>
      <c r="H992" s="12" t="s">
        <v>419</v>
      </c>
      <c r="I992" s="11" t="s">
        <v>419</v>
      </c>
      <c r="J992" s="12" t="s">
        <v>419</v>
      </c>
      <c r="K992" s="12" t="s">
        <v>419</v>
      </c>
      <c r="L992" s="11" t="s">
        <v>419</v>
      </c>
      <c r="M992" s="12" t="s">
        <v>419</v>
      </c>
      <c r="N992" s="12" t="s">
        <v>419</v>
      </c>
      <c r="O992" s="11" t="s">
        <v>419</v>
      </c>
      <c r="P992" s="12" t="s">
        <v>419</v>
      </c>
      <c r="Q992" s="12" t="s">
        <v>419</v>
      </c>
    </row>
    <row r="993" spans="1:17" x14ac:dyDescent="0.35">
      <c r="A993" s="8" t="s">
        <v>120</v>
      </c>
      <c r="B993" s="8" t="s">
        <v>131</v>
      </c>
      <c r="C993" s="8" t="s">
        <v>9</v>
      </c>
      <c r="D993" s="9">
        <v>0.87156503271597796</v>
      </c>
      <c r="E993" s="10">
        <v>1.4817814230300101E-3</v>
      </c>
      <c r="F993" s="11" t="s">
        <v>419</v>
      </c>
      <c r="G993" s="12" t="s">
        <v>419</v>
      </c>
      <c r="H993" s="12" t="s">
        <v>419</v>
      </c>
      <c r="I993" s="11" t="s">
        <v>419</v>
      </c>
      <c r="J993" s="12" t="s">
        <v>419</v>
      </c>
      <c r="K993" s="12" t="s">
        <v>419</v>
      </c>
      <c r="L993" s="11" t="s">
        <v>419</v>
      </c>
      <c r="M993" s="12" t="s">
        <v>419</v>
      </c>
      <c r="N993" s="12" t="s">
        <v>419</v>
      </c>
      <c r="O993" s="11" t="s">
        <v>419</v>
      </c>
      <c r="P993" s="12" t="s">
        <v>419</v>
      </c>
      <c r="Q993" s="12" t="s">
        <v>419</v>
      </c>
    </row>
    <row r="994" spans="1:17" x14ac:dyDescent="0.35">
      <c r="A994" s="8" t="s">
        <v>120</v>
      </c>
      <c r="B994" s="8" t="s">
        <v>131</v>
      </c>
      <c r="C994" s="8" t="s">
        <v>10</v>
      </c>
      <c r="D994" s="9">
        <v>0</v>
      </c>
      <c r="E994" s="10">
        <v>0</v>
      </c>
      <c r="F994" s="11" t="s">
        <v>419</v>
      </c>
      <c r="G994" s="12" t="s">
        <v>419</v>
      </c>
      <c r="H994" s="12" t="s">
        <v>419</v>
      </c>
      <c r="I994" s="11" t="s">
        <v>419</v>
      </c>
      <c r="J994" s="12" t="s">
        <v>419</v>
      </c>
      <c r="K994" s="12" t="s">
        <v>419</v>
      </c>
      <c r="L994" s="11" t="s">
        <v>419</v>
      </c>
      <c r="M994" s="12" t="s">
        <v>419</v>
      </c>
      <c r="N994" s="12" t="s">
        <v>419</v>
      </c>
      <c r="O994" s="11" t="s">
        <v>419</v>
      </c>
      <c r="P994" s="12" t="s">
        <v>419</v>
      </c>
      <c r="Q994" s="12" t="s">
        <v>419</v>
      </c>
    </row>
    <row r="995" spans="1:17" x14ac:dyDescent="0.35">
      <c r="A995" s="8" t="s">
        <v>120</v>
      </c>
      <c r="B995" s="8" t="s">
        <v>131</v>
      </c>
      <c r="C995" s="8" t="s">
        <v>11</v>
      </c>
      <c r="D995" s="9">
        <v>4.2189213165919099</v>
      </c>
      <c r="E995" s="10">
        <v>7.1727513122803697E-3</v>
      </c>
      <c r="F995" s="11" t="s">
        <v>419</v>
      </c>
      <c r="G995" s="12" t="s">
        <v>419</v>
      </c>
      <c r="H995" s="12" t="s">
        <v>419</v>
      </c>
      <c r="I995" s="11" t="s">
        <v>419</v>
      </c>
      <c r="J995" s="12" t="s">
        <v>419</v>
      </c>
      <c r="K995" s="12" t="s">
        <v>419</v>
      </c>
      <c r="L995" s="11" t="s">
        <v>419</v>
      </c>
      <c r="M995" s="12" t="s">
        <v>419</v>
      </c>
      <c r="N995" s="12" t="s">
        <v>419</v>
      </c>
      <c r="O995" s="11" t="s">
        <v>419</v>
      </c>
      <c r="P995" s="12" t="s">
        <v>419</v>
      </c>
      <c r="Q995" s="12" t="s">
        <v>419</v>
      </c>
    </row>
    <row r="996" spans="1:17" x14ac:dyDescent="0.35">
      <c r="A996" s="8" t="s">
        <v>120</v>
      </c>
      <c r="B996" s="8" t="s">
        <v>131</v>
      </c>
      <c r="C996" s="8" t="s">
        <v>12</v>
      </c>
      <c r="D996" s="9">
        <v>7.8063854600000004</v>
      </c>
      <c r="E996" s="10">
        <v>1.32719378605556E-2</v>
      </c>
      <c r="F996" s="11" t="s">
        <v>419</v>
      </c>
      <c r="G996" s="12" t="s">
        <v>419</v>
      </c>
      <c r="H996" s="12" t="s">
        <v>419</v>
      </c>
      <c r="I996" s="11" t="s">
        <v>419</v>
      </c>
      <c r="J996" s="12" t="s">
        <v>419</v>
      </c>
      <c r="K996" s="12" t="s">
        <v>419</v>
      </c>
      <c r="L996" s="11" t="s">
        <v>419</v>
      </c>
      <c r="M996" s="12" t="s">
        <v>419</v>
      </c>
      <c r="N996" s="12" t="s">
        <v>419</v>
      </c>
      <c r="O996" s="11" t="s">
        <v>419</v>
      </c>
      <c r="P996" s="12" t="s">
        <v>419</v>
      </c>
      <c r="Q996" s="12" t="s">
        <v>419</v>
      </c>
    </row>
    <row r="997" spans="1:17" x14ac:dyDescent="0.35">
      <c r="A997" s="8" t="s">
        <v>120</v>
      </c>
      <c r="B997" s="8" t="s">
        <v>131</v>
      </c>
      <c r="C997" s="8" t="s">
        <v>13</v>
      </c>
      <c r="D997" s="9">
        <v>10.894593617501</v>
      </c>
      <c r="E997" s="10">
        <v>1.8522319996670901E-2</v>
      </c>
      <c r="F997" s="11" t="s">
        <v>419</v>
      </c>
      <c r="G997" s="12" t="s">
        <v>419</v>
      </c>
      <c r="H997" s="12" t="s">
        <v>419</v>
      </c>
      <c r="I997" s="11" t="s">
        <v>419</v>
      </c>
      <c r="J997" s="12" t="s">
        <v>419</v>
      </c>
      <c r="K997" s="12" t="s">
        <v>419</v>
      </c>
      <c r="L997" s="11" t="s">
        <v>419</v>
      </c>
      <c r="M997" s="12" t="s">
        <v>419</v>
      </c>
      <c r="N997" s="12" t="s">
        <v>419</v>
      </c>
      <c r="O997" s="11" t="s">
        <v>419</v>
      </c>
      <c r="P997" s="12" t="s">
        <v>419</v>
      </c>
      <c r="Q997" s="12" t="s">
        <v>419</v>
      </c>
    </row>
    <row r="998" spans="1:17" x14ac:dyDescent="0.35">
      <c r="A998" s="8" t="s">
        <v>120</v>
      </c>
      <c r="B998" s="8" t="s">
        <v>131</v>
      </c>
      <c r="C998" s="8" t="s">
        <v>14</v>
      </c>
      <c r="D998" s="9">
        <v>0</v>
      </c>
      <c r="E998" s="10">
        <v>0</v>
      </c>
      <c r="F998" s="11" t="s">
        <v>419</v>
      </c>
      <c r="G998" s="12" t="s">
        <v>419</v>
      </c>
      <c r="H998" s="12" t="s">
        <v>419</v>
      </c>
      <c r="I998" s="11" t="s">
        <v>419</v>
      </c>
      <c r="J998" s="12" t="s">
        <v>419</v>
      </c>
      <c r="K998" s="12" t="s">
        <v>419</v>
      </c>
      <c r="L998" s="11" t="s">
        <v>419</v>
      </c>
      <c r="M998" s="12" t="s">
        <v>419</v>
      </c>
      <c r="N998" s="12" t="s">
        <v>419</v>
      </c>
      <c r="O998" s="11" t="s">
        <v>419</v>
      </c>
      <c r="P998" s="12" t="s">
        <v>419</v>
      </c>
      <c r="Q998" s="12" t="s">
        <v>419</v>
      </c>
    </row>
    <row r="999" spans="1:17" x14ac:dyDescent="0.35">
      <c r="A999" s="8" t="s">
        <v>120</v>
      </c>
      <c r="B999" s="8" t="s">
        <v>131</v>
      </c>
      <c r="C999" s="8" t="s">
        <v>17</v>
      </c>
      <c r="D999" s="9">
        <v>561.21655489216505</v>
      </c>
      <c r="E999" s="10">
        <v>0.95414597203914198</v>
      </c>
      <c r="F999" s="11">
        <v>310</v>
      </c>
      <c r="G999" s="12">
        <v>0.55237144609813804</v>
      </c>
      <c r="H999" s="12">
        <v>0.922619047619048</v>
      </c>
      <c r="I999" s="11">
        <v>269</v>
      </c>
      <c r="J999" s="12">
        <v>0.47931586774322299</v>
      </c>
      <c r="K999" s="12">
        <v>0.94718309859154903</v>
      </c>
      <c r="L999" s="11">
        <v>41</v>
      </c>
      <c r="M999" s="12">
        <v>7.3055578354914996E-2</v>
      </c>
      <c r="N999" s="12">
        <v>0.78846153846153799</v>
      </c>
      <c r="O999" s="11">
        <v>156</v>
      </c>
      <c r="P999" s="12">
        <v>0.277967566423579</v>
      </c>
      <c r="Q999" s="12">
        <v>0.96296296296296302</v>
      </c>
    </row>
    <row r="1000" spans="1:17" x14ac:dyDescent="0.35">
      <c r="A1000" s="8" t="s">
        <v>120</v>
      </c>
      <c r="B1000" s="8" t="s">
        <v>131</v>
      </c>
      <c r="C1000" s="8" t="s">
        <v>15</v>
      </c>
      <c r="D1000" s="9">
        <v>0</v>
      </c>
      <c r="E1000" s="10">
        <v>0</v>
      </c>
      <c r="F1000" s="11" t="s">
        <v>419</v>
      </c>
      <c r="G1000" s="12" t="s">
        <v>419</v>
      </c>
      <c r="H1000" s="12" t="s">
        <v>419</v>
      </c>
      <c r="I1000" s="11" t="s">
        <v>419</v>
      </c>
      <c r="J1000" s="12" t="s">
        <v>419</v>
      </c>
      <c r="K1000" s="12" t="s">
        <v>419</v>
      </c>
      <c r="L1000" s="11" t="s">
        <v>419</v>
      </c>
      <c r="M1000" s="12" t="s">
        <v>419</v>
      </c>
      <c r="N1000" s="12" t="s">
        <v>419</v>
      </c>
      <c r="O1000" s="11" t="s">
        <v>419</v>
      </c>
      <c r="P1000" s="12" t="s">
        <v>419</v>
      </c>
      <c r="Q1000" s="12" t="s">
        <v>419</v>
      </c>
    </row>
    <row r="1001" spans="1:17" x14ac:dyDescent="0.35">
      <c r="A1001" s="8" t="s">
        <v>120</v>
      </c>
      <c r="B1001" s="8" t="s">
        <v>131</v>
      </c>
      <c r="C1001" s="8" t="s">
        <v>16</v>
      </c>
      <c r="D1001" s="9">
        <v>588.18731235931102</v>
      </c>
      <c r="E1001" s="10">
        <v>1</v>
      </c>
      <c r="F1001" s="11" t="s">
        <v>419</v>
      </c>
      <c r="G1001" s="12" t="s">
        <v>419</v>
      </c>
      <c r="H1001" s="12" t="s">
        <v>419</v>
      </c>
      <c r="I1001" s="11" t="s">
        <v>419</v>
      </c>
      <c r="J1001" s="12" t="s">
        <v>419</v>
      </c>
      <c r="K1001" s="12" t="s">
        <v>419</v>
      </c>
      <c r="L1001" s="11" t="s">
        <v>419</v>
      </c>
      <c r="M1001" s="12" t="s">
        <v>419</v>
      </c>
      <c r="N1001" s="12" t="s">
        <v>419</v>
      </c>
      <c r="O1001" s="11" t="s">
        <v>419</v>
      </c>
      <c r="P1001" s="12" t="s">
        <v>419</v>
      </c>
      <c r="Q1001" s="12" t="s">
        <v>419</v>
      </c>
    </row>
    <row r="1002" spans="1:17" x14ac:dyDescent="0.35">
      <c r="A1002" s="8" t="s">
        <v>120</v>
      </c>
      <c r="B1002" s="8" t="s">
        <v>132</v>
      </c>
      <c r="C1002" s="8" t="s">
        <v>9</v>
      </c>
      <c r="D1002" s="9">
        <v>2.54488005454624</v>
      </c>
      <c r="E1002" s="10">
        <v>1.2560112551959499E-3</v>
      </c>
      <c r="F1002" s="11" t="s">
        <v>419</v>
      </c>
      <c r="G1002" s="12" t="s">
        <v>419</v>
      </c>
      <c r="H1002" s="12" t="s">
        <v>419</v>
      </c>
      <c r="I1002" s="11" t="s">
        <v>419</v>
      </c>
      <c r="J1002" s="12" t="s">
        <v>419</v>
      </c>
      <c r="K1002" s="12" t="s">
        <v>419</v>
      </c>
      <c r="L1002" s="11" t="s">
        <v>419</v>
      </c>
      <c r="M1002" s="12" t="s">
        <v>419</v>
      </c>
      <c r="N1002" s="12" t="s">
        <v>419</v>
      </c>
      <c r="O1002" s="11" t="s">
        <v>419</v>
      </c>
      <c r="P1002" s="12" t="s">
        <v>419</v>
      </c>
      <c r="Q1002" s="12" t="s">
        <v>419</v>
      </c>
    </row>
    <row r="1003" spans="1:17" x14ac:dyDescent="0.35">
      <c r="A1003" s="8" t="s">
        <v>120</v>
      </c>
      <c r="B1003" s="8" t="s">
        <v>132</v>
      </c>
      <c r="C1003" s="8" t="s">
        <v>10</v>
      </c>
      <c r="D1003" s="9">
        <v>34.667684926854498</v>
      </c>
      <c r="E1003" s="10">
        <v>1.7110041151813801E-2</v>
      </c>
      <c r="F1003" s="11">
        <v>30</v>
      </c>
      <c r="G1003" s="12">
        <v>0.86535919728407396</v>
      </c>
      <c r="H1003" s="12">
        <v>1.77619893428064E-2</v>
      </c>
      <c r="I1003" s="11">
        <v>25</v>
      </c>
      <c r="J1003" s="12">
        <v>0.72113266440339496</v>
      </c>
      <c r="K1003" s="12">
        <v>1.6857720836143002E-2</v>
      </c>
      <c r="L1003" s="11">
        <v>5</v>
      </c>
      <c r="M1003" s="12">
        <v>0.14422653288067899</v>
      </c>
      <c r="N1003" s="12">
        <v>2.4271844660194199E-2</v>
      </c>
      <c r="O1003" s="11">
        <v>15</v>
      </c>
      <c r="P1003" s="12">
        <v>0.43267959864203698</v>
      </c>
      <c r="Q1003" s="12">
        <v>1.6077170418006399E-2</v>
      </c>
    </row>
    <row r="1004" spans="1:17" x14ac:dyDescent="0.35">
      <c r="A1004" s="8" t="s">
        <v>120</v>
      </c>
      <c r="B1004" s="8" t="s">
        <v>132</v>
      </c>
      <c r="C1004" s="8" t="s">
        <v>11</v>
      </c>
      <c r="D1004" s="9">
        <v>29.229551068774398</v>
      </c>
      <c r="E1004" s="10">
        <v>1.4426080734579599E-2</v>
      </c>
      <c r="F1004" s="11" t="s">
        <v>419</v>
      </c>
      <c r="G1004" s="12" t="s">
        <v>419</v>
      </c>
      <c r="H1004" s="12" t="s">
        <v>419</v>
      </c>
      <c r="I1004" s="11" t="s">
        <v>419</v>
      </c>
      <c r="J1004" s="12" t="s">
        <v>419</v>
      </c>
      <c r="K1004" s="12" t="s">
        <v>419</v>
      </c>
      <c r="L1004" s="11" t="s">
        <v>419</v>
      </c>
      <c r="M1004" s="12" t="s">
        <v>419</v>
      </c>
      <c r="N1004" s="12" t="s">
        <v>419</v>
      </c>
      <c r="O1004" s="11" t="s">
        <v>419</v>
      </c>
      <c r="P1004" s="12" t="s">
        <v>419</v>
      </c>
      <c r="Q1004" s="12" t="s">
        <v>419</v>
      </c>
    </row>
    <row r="1005" spans="1:17" x14ac:dyDescent="0.35">
      <c r="A1005" s="8" t="s">
        <v>120</v>
      </c>
      <c r="B1005" s="8" t="s">
        <v>132</v>
      </c>
      <c r="C1005" s="8" t="s">
        <v>12</v>
      </c>
      <c r="D1005" s="9">
        <v>37.797974519999997</v>
      </c>
      <c r="E1005" s="10">
        <v>1.8654977996279101E-2</v>
      </c>
      <c r="F1005" s="11">
        <v>39</v>
      </c>
      <c r="G1005" s="12" t="s">
        <v>429</v>
      </c>
      <c r="H1005" s="12">
        <v>2.3090586145648299E-2</v>
      </c>
      <c r="I1005" s="11">
        <v>33</v>
      </c>
      <c r="J1005" s="12">
        <v>0.87306265531606098</v>
      </c>
      <c r="K1005" s="12">
        <v>2.2252191503708701E-2</v>
      </c>
      <c r="L1005" s="11">
        <v>6</v>
      </c>
      <c r="M1005" s="12">
        <v>0.15873866460291999</v>
      </c>
      <c r="N1005" s="12">
        <v>2.9126213592233E-2</v>
      </c>
      <c r="O1005" s="11">
        <v>19</v>
      </c>
      <c r="P1005" s="12">
        <v>0.50267243790924698</v>
      </c>
      <c r="Q1005" s="12">
        <v>2.03644158628081E-2</v>
      </c>
    </row>
    <row r="1006" spans="1:17" x14ac:dyDescent="0.35">
      <c r="A1006" s="8" t="s">
        <v>120</v>
      </c>
      <c r="B1006" s="8" t="s">
        <v>132</v>
      </c>
      <c r="C1006" s="8" t="s">
        <v>13</v>
      </c>
      <c r="D1006" s="9">
        <v>76.402136808921597</v>
      </c>
      <c r="E1006" s="10">
        <v>3.7707845437193598E-2</v>
      </c>
      <c r="F1006" s="11">
        <v>24</v>
      </c>
      <c r="G1006" s="12">
        <v>0.31412733992012498</v>
      </c>
      <c r="H1006" s="12">
        <v>1.42095914742451E-2</v>
      </c>
      <c r="I1006" s="11">
        <v>21</v>
      </c>
      <c r="J1006" s="12">
        <v>0.27486142243010903</v>
      </c>
      <c r="K1006" s="12">
        <v>1.41604855023601E-2</v>
      </c>
      <c r="L1006" s="11">
        <v>3</v>
      </c>
      <c r="M1006" s="12">
        <v>3.9265917490015602E-2</v>
      </c>
      <c r="N1006" s="12">
        <v>1.45631067961165E-2</v>
      </c>
      <c r="O1006" s="11">
        <v>19</v>
      </c>
      <c r="P1006" s="12">
        <v>0.24868414410343201</v>
      </c>
      <c r="Q1006" s="12">
        <v>2.03644158628081E-2</v>
      </c>
    </row>
    <row r="1007" spans="1:17" x14ac:dyDescent="0.35">
      <c r="A1007" s="8" t="s">
        <v>120</v>
      </c>
      <c r="B1007" s="8" t="s">
        <v>132</v>
      </c>
      <c r="C1007" s="8" t="s">
        <v>14</v>
      </c>
      <c r="D1007" s="9">
        <v>0</v>
      </c>
      <c r="E1007" s="10">
        <v>0</v>
      </c>
      <c r="F1007" s="11" t="s">
        <v>419</v>
      </c>
      <c r="G1007" s="12" t="s">
        <v>419</v>
      </c>
      <c r="H1007" s="12" t="s">
        <v>419</v>
      </c>
      <c r="I1007" s="11" t="s">
        <v>419</v>
      </c>
      <c r="J1007" s="12" t="s">
        <v>419</v>
      </c>
      <c r="K1007" s="12" t="s">
        <v>419</v>
      </c>
      <c r="L1007" s="11" t="s">
        <v>419</v>
      </c>
      <c r="M1007" s="12" t="s">
        <v>419</v>
      </c>
      <c r="N1007" s="12" t="s">
        <v>419</v>
      </c>
      <c r="O1007" s="11" t="s">
        <v>419</v>
      </c>
      <c r="P1007" s="12" t="s">
        <v>419</v>
      </c>
      <c r="Q1007" s="12" t="s">
        <v>419</v>
      </c>
    </row>
    <row r="1008" spans="1:17" x14ac:dyDescent="0.35">
      <c r="A1008" s="8" t="s">
        <v>120</v>
      </c>
      <c r="B1008" s="8" t="s">
        <v>132</v>
      </c>
      <c r="C1008" s="8" t="s">
        <v>17</v>
      </c>
      <c r="D1008" s="9">
        <v>1843.78570018651</v>
      </c>
      <c r="E1008" s="10">
        <v>0.90999007496112405</v>
      </c>
      <c r="F1008" s="11">
        <v>1484</v>
      </c>
      <c r="G1008" s="12">
        <v>0.80486577146676197</v>
      </c>
      <c r="H1008" s="12">
        <v>0.87862640615748999</v>
      </c>
      <c r="I1008" s="11">
        <v>1320</v>
      </c>
      <c r="J1008" s="12">
        <v>0.71591834119685105</v>
      </c>
      <c r="K1008" s="12">
        <v>0.89008766014834795</v>
      </c>
      <c r="L1008" s="11">
        <v>164</v>
      </c>
      <c r="M1008" s="12">
        <v>8.8947430269911698E-2</v>
      </c>
      <c r="N1008" s="12">
        <v>0.79611650485436902</v>
      </c>
      <c r="O1008" s="11">
        <v>858</v>
      </c>
      <c r="P1008" s="12">
        <v>0.465346921777953</v>
      </c>
      <c r="Q1008" s="12">
        <v>0.91961414790996798</v>
      </c>
    </row>
    <row r="1009" spans="1:17" x14ac:dyDescent="0.35">
      <c r="A1009" s="8" t="s">
        <v>120</v>
      </c>
      <c r="B1009" s="8" t="s">
        <v>132</v>
      </c>
      <c r="C1009" s="8" t="s">
        <v>15</v>
      </c>
      <c r="D1009" s="9">
        <v>0</v>
      </c>
      <c r="E1009" s="10">
        <v>0</v>
      </c>
      <c r="F1009" s="11">
        <v>85</v>
      </c>
      <c r="G1009" s="12">
        <v>0</v>
      </c>
      <c r="H1009" s="12">
        <v>5.0325636471284803E-2</v>
      </c>
      <c r="I1009" s="11">
        <v>59</v>
      </c>
      <c r="J1009" s="12">
        <v>0</v>
      </c>
      <c r="K1009" s="12">
        <v>3.9784221173297399E-2</v>
      </c>
      <c r="L1009" s="11" t="s">
        <v>419</v>
      </c>
      <c r="M1009" s="12" t="s">
        <v>419</v>
      </c>
      <c r="N1009" s="12" t="s">
        <v>419</v>
      </c>
      <c r="O1009" s="11" t="s">
        <v>419</v>
      </c>
      <c r="P1009" s="12" t="s">
        <v>419</v>
      </c>
      <c r="Q1009" s="12" t="s">
        <v>419</v>
      </c>
    </row>
    <row r="1010" spans="1:17" x14ac:dyDescent="0.35">
      <c r="A1010" s="8" t="s">
        <v>120</v>
      </c>
      <c r="B1010" s="8" t="s">
        <v>132</v>
      </c>
      <c r="C1010" s="8" t="s">
        <v>16</v>
      </c>
      <c r="D1010" s="9">
        <v>2026.1602306654599</v>
      </c>
      <c r="E1010" s="10">
        <v>1</v>
      </c>
      <c r="F1010" s="11" t="s">
        <v>419</v>
      </c>
      <c r="G1010" s="12" t="s">
        <v>419</v>
      </c>
      <c r="H1010" s="12" t="s">
        <v>419</v>
      </c>
      <c r="I1010" s="11" t="s">
        <v>419</v>
      </c>
      <c r="J1010" s="12" t="s">
        <v>419</v>
      </c>
      <c r="K1010" s="12" t="s">
        <v>419</v>
      </c>
      <c r="L1010" s="11" t="s">
        <v>419</v>
      </c>
      <c r="M1010" s="12" t="s">
        <v>419</v>
      </c>
      <c r="N1010" s="12" t="s">
        <v>419</v>
      </c>
      <c r="O1010" s="11" t="s">
        <v>419</v>
      </c>
      <c r="P1010" s="12" t="s">
        <v>419</v>
      </c>
      <c r="Q1010" s="12" t="s">
        <v>419</v>
      </c>
    </row>
    <row r="1011" spans="1:17" x14ac:dyDescent="0.35">
      <c r="A1011" s="8" t="s">
        <v>120</v>
      </c>
      <c r="B1011" s="8" t="s">
        <v>133</v>
      </c>
      <c r="C1011" s="8" t="s">
        <v>9</v>
      </c>
      <c r="D1011" s="9">
        <v>0</v>
      </c>
      <c r="E1011" s="10">
        <v>0</v>
      </c>
      <c r="F1011" s="11" t="s">
        <v>419</v>
      </c>
      <c r="G1011" s="12" t="s">
        <v>419</v>
      </c>
      <c r="H1011" s="12" t="s">
        <v>419</v>
      </c>
      <c r="I1011" s="11" t="s">
        <v>419</v>
      </c>
      <c r="J1011" s="12" t="s">
        <v>419</v>
      </c>
      <c r="K1011" s="12" t="s">
        <v>419</v>
      </c>
      <c r="L1011" s="11" t="s">
        <v>419</v>
      </c>
      <c r="M1011" s="12" t="s">
        <v>419</v>
      </c>
      <c r="N1011" s="12" t="s">
        <v>419</v>
      </c>
      <c r="O1011" s="11" t="s">
        <v>419</v>
      </c>
      <c r="P1011" s="12" t="s">
        <v>419</v>
      </c>
      <c r="Q1011" s="12" t="s">
        <v>419</v>
      </c>
    </row>
    <row r="1012" spans="1:17" x14ac:dyDescent="0.35">
      <c r="A1012" s="8" t="s">
        <v>120</v>
      </c>
      <c r="B1012" s="8" t="s">
        <v>133</v>
      </c>
      <c r="C1012" s="8" t="s">
        <v>10</v>
      </c>
      <c r="D1012" s="9">
        <v>3.0771526210524698</v>
      </c>
      <c r="E1012" s="10">
        <v>3.1639492038527103E-2</v>
      </c>
      <c r="F1012" s="11" t="s">
        <v>419</v>
      </c>
      <c r="G1012" s="12" t="s">
        <v>419</v>
      </c>
      <c r="H1012" s="12" t="s">
        <v>419</v>
      </c>
      <c r="I1012" s="11" t="s">
        <v>419</v>
      </c>
      <c r="J1012" s="12" t="s">
        <v>419</v>
      </c>
      <c r="K1012" s="12" t="s">
        <v>419</v>
      </c>
      <c r="L1012" s="11" t="s">
        <v>419</v>
      </c>
      <c r="M1012" s="12" t="s">
        <v>419</v>
      </c>
      <c r="N1012" s="12" t="s">
        <v>419</v>
      </c>
      <c r="O1012" s="11" t="s">
        <v>419</v>
      </c>
      <c r="P1012" s="12" t="s">
        <v>419</v>
      </c>
      <c r="Q1012" s="12" t="s">
        <v>419</v>
      </c>
    </row>
    <row r="1013" spans="1:17" x14ac:dyDescent="0.35">
      <c r="A1013" s="8" t="s">
        <v>120</v>
      </c>
      <c r="B1013" s="8" t="s">
        <v>133</v>
      </c>
      <c r="C1013" s="8" t="s">
        <v>11</v>
      </c>
      <c r="D1013" s="9">
        <v>0</v>
      </c>
      <c r="E1013" s="10">
        <v>0</v>
      </c>
      <c r="F1013" s="11" t="s">
        <v>419</v>
      </c>
      <c r="G1013" s="12" t="s">
        <v>419</v>
      </c>
      <c r="H1013" s="12" t="s">
        <v>419</v>
      </c>
      <c r="I1013" s="11" t="s">
        <v>419</v>
      </c>
      <c r="J1013" s="12" t="s">
        <v>419</v>
      </c>
      <c r="K1013" s="12" t="s">
        <v>419</v>
      </c>
      <c r="L1013" s="11" t="s">
        <v>419</v>
      </c>
      <c r="M1013" s="12" t="s">
        <v>419</v>
      </c>
      <c r="N1013" s="12" t="s">
        <v>419</v>
      </c>
      <c r="O1013" s="11" t="s">
        <v>419</v>
      </c>
      <c r="P1013" s="12" t="s">
        <v>419</v>
      </c>
      <c r="Q1013" s="12" t="s">
        <v>419</v>
      </c>
    </row>
    <row r="1014" spans="1:17" x14ac:dyDescent="0.35">
      <c r="A1014" s="8" t="s">
        <v>120</v>
      </c>
      <c r="B1014" s="8" t="s">
        <v>133</v>
      </c>
      <c r="C1014" s="8" t="s">
        <v>12</v>
      </c>
      <c r="D1014" s="9">
        <v>3.22786515</v>
      </c>
      <c r="E1014" s="10">
        <v>3.31891284872095E-2</v>
      </c>
      <c r="F1014" s="11" t="s">
        <v>419</v>
      </c>
      <c r="G1014" s="12" t="s">
        <v>419</v>
      </c>
      <c r="H1014" s="12" t="s">
        <v>419</v>
      </c>
      <c r="I1014" s="11" t="s">
        <v>419</v>
      </c>
      <c r="J1014" s="12" t="s">
        <v>419</v>
      </c>
      <c r="K1014" s="12" t="s">
        <v>419</v>
      </c>
      <c r="L1014" s="11" t="s">
        <v>419</v>
      </c>
      <c r="M1014" s="12" t="s">
        <v>419</v>
      </c>
      <c r="N1014" s="12" t="s">
        <v>419</v>
      </c>
      <c r="O1014" s="11" t="s">
        <v>419</v>
      </c>
      <c r="P1014" s="12" t="s">
        <v>419</v>
      </c>
      <c r="Q1014" s="12" t="s">
        <v>419</v>
      </c>
    </row>
    <row r="1015" spans="1:17" x14ac:dyDescent="0.35">
      <c r="A1015" s="8" t="s">
        <v>120</v>
      </c>
      <c r="B1015" s="8" t="s">
        <v>133</v>
      </c>
      <c r="C1015" s="8" t="s">
        <v>13</v>
      </c>
      <c r="D1015" s="9">
        <v>0</v>
      </c>
      <c r="E1015" s="10">
        <v>0</v>
      </c>
      <c r="F1015" s="11" t="s">
        <v>419</v>
      </c>
      <c r="G1015" s="12" t="s">
        <v>419</v>
      </c>
      <c r="H1015" s="12" t="s">
        <v>419</v>
      </c>
      <c r="I1015" s="11" t="s">
        <v>419</v>
      </c>
      <c r="J1015" s="12" t="s">
        <v>419</v>
      </c>
      <c r="K1015" s="12" t="s">
        <v>419</v>
      </c>
      <c r="L1015" s="11" t="s">
        <v>419</v>
      </c>
      <c r="M1015" s="12" t="s">
        <v>419</v>
      </c>
      <c r="N1015" s="12" t="s">
        <v>419</v>
      </c>
      <c r="O1015" s="11" t="s">
        <v>419</v>
      </c>
      <c r="P1015" s="12" t="s">
        <v>419</v>
      </c>
      <c r="Q1015" s="12" t="s">
        <v>419</v>
      </c>
    </row>
    <row r="1016" spans="1:17" x14ac:dyDescent="0.35">
      <c r="A1016" s="8" t="s">
        <v>120</v>
      </c>
      <c r="B1016" s="8" t="s">
        <v>133</v>
      </c>
      <c r="C1016" s="8" t="s">
        <v>14</v>
      </c>
      <c r="D1016" s="9">
        <v>0</v>
      </c>
      <c r="E1016" s="10">
        <v>0</v>
      </c>
      <c r="F1016" s="11" t="s">
        <v>419</v>
      </c>
      <c r="G1016" s="12" t="s">
        <v>419</v>
      </c>
      <c r="H1016" s="12" t="s">
        <v>419</v>
      </c>
      <c r="I1016" s="11" t="s">
        <v>419</v>
      </c>
      <c r="J1016" s="12" t="s">
        <v>419</v>
      </c>
      <c r="K1016" s="12" t="s">
        <v>419</v>
      </c>
      <c r="L1016" s="11" t="s">
        <v>419</v>
      </c>
      <c r="M1016" s="12" t="s">
        <v>419</v>
      </c>
      <c r="N1016" s="12" t="s">
        <v>419</v>
      </c>
      <c r="O1016" s="11" t="s">
        <v>419</v>
      </c>
      <c r="P1016" s="12" t="s">
        <v>419</v>
      </c>
      <c r="Q1016" s="12" t="s">
        <v>419</v>
      </c>
    </row>
    <row r="1017" spans="1:17" x14ac:dyDescent="0.35">
      <c r="A1017" s="8" t="s">
        <v>120</v>
      </c>
      <c r="B1017" s="8" t="s">
        <v>133</v>
      </c>
      <c r="C1017" s="8" t="s">
        <v>17</v>
      </c>
      <c r="D1017" s="9">
        <v>90.951683356459597</v>
      </c>
      <c r="E1017" s="10">
        <v>0.93517137946284301</v>
      </c>
      <c r="F1017" s="11">
        <v>25</v>
      </c>
      <c r="G1017" s="12">
        <v>0.27487121818317001</v>
      </c>
      <c r="H1017" s="12">
        <v>0.69444444444444398</v>
      </c>
      <c r="I1017" s="11">
        <v>23</v>
      </c>
      <c r="J1017" s="12">
        <v>0.252881520728516</v>
      </c>
      <c r="K1017" s="12">
        <v>0.69696969696969702</v>
      </c>
      <c r="L1017" s="11">
        <v>2</v>
      </c>
      <c r="M1017" s="12">
        <v>2.1989697454653599E-2</v>
      </c>
      <c r="N1017" s="12">
        <v>0.66666666666666696</v>
      </c>
      <c r="O1017" s="11">
        <v>10</v>
      </c>
      <c r="P1017" s="12">
        <v>0.109948487273268</v>
      </c>
      <c r="Q1017" s="12">
        <v>0.76923076923076905</v>
      </c>
    </row>
    <row r="1018" spans="1:17" x14ac:dyDescent="0.35">
      <c r="A1018" s="8" t="s">
        <v>120</v>
      </c>
      <c r="B1018" s="8" t="s">
        <v>133</v>
      </c>
      <c r="C1018" s="8" t="s">
        <v>15</v>
      </c>
      <c r="D1018" s="9">
        <v>0</v>
      </c>
      <c r="E1018" s="10">
        <v>0</v>
      </c>
      <c r="F1018" s="11" t="s">
        <v>419</v>
      </c>
      <c r="G1018" s="12" t="s">
        <v>419</v>
      </c>
      <c r="H1018" s="12" t="s">
        <v>419</v>
      </c>
      <c r="I1018" s="11" t="s">
        <v>419</v>
      </c>
      <c r="J1018" s="12" t="s">
        <v>419</v>
      </c>
      <c r="K1018" s="12" t="s">
        <v>419</v>
      </c>
      <c r="L1018" s="11" t="s">
        <v>419</v>
      </c>
      <c r="M1018" s="12" t="s">
        <v>419</v>
      </c>
      <c r="N1018" s="12" t="s">
        <v>419</v>
      </c>
      <c r="O1018" s="11" t="s">
        <v>419</v>
      </c>
      <c r="P1018" s="12" t="s">
        <v>419</v>
      </c>
      <c r="Q1018" s="12" t="s">
        <v>419</v>
      </c>
    </row>
    <row r="1019" spans="1:17" x14ac:dyDescent="0.35">
      <c r="A1019" s="8" t="s">
        <v>120</v>
      </c>
      <c r="B1019" s="8" t="s">
        <v>133</v>
      </c>
      <c r="C1019" s="8" t="s">
        <v>16</v>
      </c>
      <c r="D1019" s="9">
        <v>97.256701128622794</v>
      </c>
      <c r="E1019" s="10">
        <v>1</v>
      </c>
      <c r="F1019" s="11" t="s">
        <v>419</v>
      </c>
      <c r="G1019" s="12" t="s">
        <v>419</v>
      </c>
      <c r="H1019" s="12" t="s">
        <v>419</v>
      </c>
      <c r="I1019" s="11" t="s">
        <v>419</v>
      </c>
      <c r="J1019" s="12" t="s">
        <v>419</v>
      </c>
      <c r="K1019" s="12" t="s">
        <v>419</v>
      </c>
      <c r="L1019" s="11" t="s">
        <v>419</v>
      </c>
      <c r="M1019" s="12" t="s">
        <v>419</v>
      </c>
      <c r="N1019" s="12" t="s">
        <v>419</v>
      </c>
      <c r="O1019" s="11" t="s">
        <v>419</v>
      </c>
      <c r="P1019" s="12" t="s">
        <v>419</v>
      </c>
      <c r="Q1019" s="12" t="s">
        <v>419</v>
      </c>
    </row>
    <row r="1020" spans="1:17" x14ac:dyDescent="0.35">
      <c r="A1020" s="8" t="s">
        <v>120</v>
      </c>
      <c r="B1020" s="8" t="s">
        <v>134</v>
      </c>
      <c r="C1020" s="8" t="s">
        <v>9</v>
      </c>
      <c r="D1020" s="9">
        <v>9.1676051873223194</v>
      </c>
      <c r="E1020" s="10">
        <v>1.08455678152946E-3</v>
      </c>
      <c r="F1020" s="11" t="s">
        <v>419</v>
      </c>
      <c r="G1020" s="12" t="s">
        <v>419</v>
      </c>
      <c r="H1020" s="12" t="s">
        <v>419</v>
      </c>
      <c r="I1020" s="11" t="s">
        <v>419</v>
      </c>
      <c r="J1020" s="12" t="s">
        <v>419</v>
      </c>
      <c r="K1020" s="12" t="s">
        <v>419</v>
      </c>
      <c r="L1020" s="11" t="s">
        <v>419</v>
      </c>
      <c r="M1020" s="12" t="s">
        <v>419</v>
      </c>
      <c r="N1020" s="12" t="s">
        <v>419</v>
      </c>
      <c r="O1020" s="11" t="s">
        <v>419</v>
      </c>
      <c r="P1020" s="12" t="s">
        <v>419</v>
      </c>
      <c r="Q1020" s="12" t="s">
        <v>419</v>
      </c>
    </row>
    <row r="1021" spans="1:17" x14ac:dyDescent="0.35">
      <c r="A1021" s="8" t="s">
        <v>120</v>
      </c>
      <c r="B1021" s="8" t="s">
        <v>134</v>
      </c>
      <c r="C1021" s="8" t="s">
        <v>10</v>
      </c>
      <c r="D1021" s="9">
        <v>76.904483208046898</v>
      </c>
      <c r="E1021" s="10">
        <v>9.0980443735347808E-3</v>
      </c>
      <c r="F1021" s="11">
        <v>57</v>
      </c>
      <c r="G1021" s="12">
        <v>0.74117915656230304</v>
      </c>
      <c r="H1021" s="12">
        <v>9.0952608903781696E-3</v>
      </c>
      <c r="I1021" s="11">
        <v>40</v>
      </c>
      <c r="J1021" s="12">
        <v>0.52012572390337097</v>
      </c>
      <c r="K1021" s="12">
        <v>7.3032682125251103E-3</v>
      </c>
      <c r="L1021" s="11">
        <v>17</v>
      </c>
      <c r="M1021" s="12">
        <v>0.22105343265893199</v>
      </c>
      <c r="N1021" s="12">
        <v>2.1518987341772201E-2</v>
      </c>
      <c r="O1021" s="11">
        <v>25</v>
      </c>
      <c r="P1021" s="12">
        <v>0.325078577439607</v>
      </c>
      <c r="Q1021" s="12">
        <v>9.2216894135005497E-3</v>
      </c>
    </row>
    <row r="1022" spans="1:17" x14ac:dyDescent="0.35">
      <c r="A1022" s="8" t="s">
        <v>120</v>
      </c>
      <c r="B1022" s="8" t="s">
        <v>134</v>
      </c>
      <c r="C1022" s="8" t="s">
        <v>11</v>
      </c>
      <c r="D1022" s="9">
        <v>101.509083861135</v>
      </c>
      <c r="E1022" s="10">
        <v>1.2008846698664701E-2</v>
      </c>
      <c r="F1022" s="11">
        <v>68</v>
      </c>
      <c r="G1022" s="12">
        <v>0.66989078625735998</v>
      </c>
      <c r="H1022" s="12">
        <v>1.0850486676240599E-2</v>
      </c>
      <c r="I1022" s="11">
        <v>52</v>
      </c>
      <c r="J1022" s="12">
        <v>0.51226942478504001</v>
      </c>
      <c r="K1022" s="12">
        <v>9.4942486762826395E-3</v>
      </c>
      <c r="L1022" s="11">
        <v>16</v>
      </c>
      <c r="M1022" s="12">
        <v>0.15762136147232</v>
      </c>
      <c r="N1022" s="12">
        <v>2.0253164556962001E-2</v>
      </c>
      <c r="O1022" s="11">
        <v>23</v>
      </c>
      <c r="P1022" s="12">
        <v>0.22658070711646</v>
      </c>
      <c r="Q1022" s="12">
        <v>8.48395426042051E-3</v>
      </c>
    </row>
    <row r="1023" spans="1:17" x14ac:dyDescent="0.35">
      <c r="A1023" s="8" t="s">
        <v>120</v>
      </c>
      <c r="B1023" s="8" t="s">
        <v>134</v>
      </c>
      <c r="C1023" s="8" t="s">
        <v>12</v>
      </c>
      <c r="D1023" s="9">
        <v>588.6434031</v>
      </c>
      <c r="E1023" s="10">
        <v>6.9638382291761503E-2</v>
      </c>
      <c r="F1023" s="11">
        <v>248</v>
      </c>
      <c r="G1023" s="12">
        <v>0.42130770292157499</v>
      </c>
      <c r="H1023" s="12">
        <v>3.95723631721717E-2</v>
      </c>
      <c r="I1023" s="11">
        <v>201</v>
      </c>
      <c r="J1023" s="12">
        <v>0.34146309793240598</v>
      </c>
      <c r="K1023" s="12">
        <v>3.6698922767938701E-2</v>
      </c>
      <c r="L1023" s="11">
        <v>47</v>
      </c>
      <c r="M1023" s="12">
        <v>7.9844604989169607E-2</v>
      </c>
      <c r="N1023" s="12">
        <v>5.9493670886075899E-2</v>
      </c>
      <c r="O1023" s="11">
        <v>52</v>
      </c>
      <c r="P1023" s="12">
        <v>8.8338711902910996E-2</v>
      </c>
      <c r="Q1023" s="12">
        <v>1.91811139800812E-2</v>
      </c>
    </row>
    <row r="1024" spans="1:17" x14ac:dyDescent="0.35">
      <c r="A1024" s="8" t="s">
        <v>120</v>
      </c>
      <c r="B1024" s="8" t="s">
        <v>134</v>
      </c>
      <c r="C1024" s="8" t="s">
        <v>13</v>
      </c>
      <c r="D1024" s="9">
        <v>221.50963707337399</v>
      </c>
      <c r="E1024" s="10">
        <v>2.6205292893097198E-2</v>
      </c>
      <c r="F1024" s="11">
        <v>93</v>
      </c>
      <c r="G1024" s="12">
        <v>0.41984629304951698</v>
      </c>
      <c r="H1024" s="12">
        <v>1.48396361895644E-2</v>
      </c>
      <c r="I1024" s="11">
        <v>92</v>
      </c>
      <c r="J1024" s="12">
        <v>0.41533181678016801</v>
      </c>
      <c r="K1024" s="12">
        <v>1.6797516888807699E-2</v>
      </c>
      <c r="L1024" s="11">
        <v>1</v>
      </c>
      <c r="M1024" s="12">
        <v>4.5144762693496501E-3</v>
      </c>
      <c r="N1024" s="12">
        <v>1.2658227848101301E-3</v>
      </c>
      <c r="O1024" s="11">
        <v>54</v>
      </c>
      <c r="P1024" s="12">
        <v>0.24378171854488101</v>
      </c>
      <c r="Q1024" s="12">
        <v>1.99188491331612E-2</v>
      </c>
    </row>
    <row r="1025" spans="1:17" x14ac:dyDescent="0.35">
      <c r="A1025" s="8" t="s">
        <v>120</v>
      </c>
      <c r="B1025" s="8" t="s">
        <v>134</v>
      </c>
      <c r="C1025" s="8" t="s">
        <v>14</v>
      </c>
      <c r="D1025" s="9">
        <v>1.02047913247946</v>
      </c>
      <c r="E1025" s="10">
        <v>1.2072591924774699E-4</v>
      </c>
      <c r="F1025" s="11" t="s">
        <v>419</v>
      </c>
      <c r="G1025" s="12" t="s">
        <v>419</v>
      </c>
      <c r="H1025" s="12" t="s">
        <v>419</v>
      </c>
      <c r="I1025" s="11" t="s">
        <v>419</v>
      </c>
      <c r="J1025" s="12" t="s">
        <v>419</v>
      </c>
      <c r="K1025" s="12" t="s">
        <v>419</v>
      </c>
      <c r="L1025" s="11" t="s">
        <v>419</v>
      </c>
      <c r="M1025" s="12" t="s">
        <v>419</v>
      </c>
      <c r="N1025" s="12" t="s">
        <v>419</v>
      </c>
      <c r="O1025" s="11" t="s">
        <v>419</v>
      </c>
      <c r="P1025" s="12" t="s">
        <v>419</v>
      </c>
      <c r="Q1025" s="12" t="s">
        <v>419</v>
      </c>
    </row>
    <row r="1026" spans="1:17" x14ac:dyDescent="0.35">
      <c r="A1026" s="8" t="s">
        <v>120</v>
      </c>
      <c r="B1026" s="8" t="s">
        <v>134</v>
      </c>
      <c r="C1026" s="8" t="s">
        <v>17</v>
      </c>
      <c r="D1026" s="9">
        <v>7355.3132923158901</v>
      </c>
      <c r="E1026" s="10">
        <v>0.87015690013424496</v>
      </c>
      <c r="F1026" s="11">
        <v>5303</v>
      </c>
      <c r="G1026" s="12">
        <v>0.72097540774232605</v>
      </c>
      <c r="H1026" s="12">
        <v>0.84617839476623602</v>
      </c>
      <c r="I1026" s="11">
        <v>4742</v>
      </c>
      <c r="J1026" s="12">
        <v>0.64470401348559503</v>
      </c>
      <c r="K1026" s="12">
        <v>0.86580244659485095</v>
      </c>
      <c r="L1026" s="11">
        <v>561</v>
      </c>
      <c r="M1026" s="12">
        <v>7.6271394256731101E-2</v>
      </c>
      <c r="N1026" s="12">
        <v>0.71012658227848102</v>
      </c>
      <c r="O1026" s="11">
        <v>2505</v>
      </c>
      <c r="P1026" s="12">
        <v>0.34057012943513598</v>
      </c>
      <c r="Q1026" s="12">
        <v>0.924013279232755</v>
      </c>
    </row>
    <row r="1027" spans="1:17" x14ac:dyDescent="0.35">
      <c r="A1027" s="8" t="s">
        <v>120</v>
      </c>
      <c r="B1027" s="8" t="s">
        <v>134</v>
      </c>
      <c r="C1027" s="8" t="s">
        <v>15</v>
      </c>
      <c r="D1027" s="9">
        <v>0</v>
      </c>
      <c r="E1027" s="10">
        <v>0</v>
      </c>
      <c r="F1027" s="11">
        <v>486</v>
      </c>
      <c r="G1027" s="12">
        <v>0</v>
      </c>
      <c r="H1027" s="12">
        <v>7.7549066539013903E-2</v>
      </c>
      <c r="I1027" s="11">
        <v>339</v>
      </c>
      <c r="J1027" s="12">
        <v>0</v>
      </c>
      <c r="K1027" s="12">
        <v>6.1895198101150302E-2</v>
      </c>
      <c r="L1027" s="11">
        <v>147</v>
      </c>
      <c r="M1027" s="12">
        <v>0</v>
      </c>
      <c r="N1027" s="12">
        <v>0.18607594936708899</v>
      </c>
      <c r="O1027" s="11" t="s">
        <v>419</v>
      </c>
      <c r="P1027" s="12" t="s">
        <v>419</v>
      </c>
      <c r="Q1027" s="12" t="s">
        <v>419</v>
      </c>
    </row>
    <row r="1028" spans="1:17" x14ac:dyDescent="0.35">
      <c r="A1028" s="8" t="s">
        <v>120</v>
      </c>
      <c r="B1028" s="8" t="s">
        <v>134</v>
      </c>
      <c r="C1028" s="8" t="s">
        <v>16</v>
      </c>
      <c r="D1028" s="9">
        <v>8452.8586639732894</v>
      </c>
      <c r="E1028" s="10">
        <v>1</v>
      </c>
      <c r="F1028" s="11" t="s">
        <v>419</v>
      </c>
      <c r="G1028" s="12" t="s">
        <v>419</v>
      </c>
      <c r="H1028" s="12" t="s">
        <v>419</v>
      </c>
      <c r="I1028" s="11" t="s">
        <v>419</v>
      </c>
      <c r="J1028" s="12" t="s">
        <v>419</v>
      </c>
      <c r="K1028" s="12" t="s">
        <v>419</v>
      </c>
      <c r="L1028" s="11" t="s">
        <v>419</v>
      </c>
      <c r="M1028" s="12" t="s">
        <v>419</v>
      </c>
      <c r="N1028" s="12" t="s">
        <v>419</v>
      </c>
      <c r="O1028" s="11" t="s">
        <v>419</v>
      </c>
      <c r="P1028" s="12" t="s">
        <v>419</v>
      </c>
      <c r="Q1028" s="12" t="s">
        <v>419</v>
      </c>
    </row>
    <row r="1029" spans="1:17" x14ac:dyDescent="0.35">
      <c r="A1029" s="8" t="s">
        <v>120</v>
      </c>
      <c r="B1029" s="8" t="s">
        <v>135</v>
      </c>
      <c r="C1029" s="8" t="s">
        <v>9</v>
      </c>
      <c r="D1029" s="9">
        <v>1.0882552417902001</v>
      </c>
      <c r="E1029" s="10">
        <v>1.11595218295502E-3</v>
      </c>
      <c r="F1029" s="11" t="s">
        <v>419</v>
      </c>
      <c r="G1029" s="12" t="s">
        <v>419</v>
      </c>
      <c r="H1029" s="12" t="s">
        <v>419</v>
      </c>
      <c r="I1029" s="11" t="s">
        <v>419</v>
      </c>
      <c r="J1029" s="12" t="s">
        <v>419</v>
      </c>
      <c r="K1029" s="12" t="s">
        <v>419</v>
      </c>
      <c r="L1029" s="11" t="s">
        <v>419</v>
      </c>
      <c r="M1029" s="12" t="s">
        <v>419</v>
      </c>
      <c r="N1029" s="12" t="s">
        <v>419</v>
      </c>
      <c r="O1029" s="11" t="s">
        <v>419</v>
      </c>
      <c r="P1029" s="12" t="s">
        <v>419</v>
      </c>
      <c r="Q1029" s="12" t="s">
        <v>419</v>
      </c>
    </row>
    <row r="1030" spans="1:17" x14ac:dyDescent="0.35">
      <c r="A1030" s="8" t="s">
        <v>120</v>
      </c>
      <c r="B1030" s="8" t="s">
        <v>135</v>
      </c>
      <c r="C1030" s="8" t="s">
        <v>10</v>
      </c>
      <c r="D1030" s="9">
        <v>23.100360124612401</v>
      </c>
      <c r="E1030" s="10">
        <v>2.3688282232118298E-2</v>
      </c>
      <c r="F1030" s="11" t="s">
        <v>419</v>
      </c>
      <c r="G1030" s="12" t="s">
        <v>419</v>
      </c>
      <c r="H1030" s="12" t="s">
        <v>419</v>
      </c>
      <c r="I1030" s="11" t="s">
        <v>419</v>
      </c>
      <c r="J1030" s="12" t="s">
        <v>419</v>
      </c>
      <c r="K1030" s="12" t="s">
        <v>419</v>
      </c>
      <c r="L1030" s="11" t="s">
        <v>419</v>
      </c>
      <c r="M1030" s="12" t="s">
        <v>419</v>
      </c>
      <c r="N1030" s="12" t="s">
        <v>419</v>
      </c>
      <c r="O1030" s="11" t="s">
        <v>419</v>
      </c>
      <c r="P1030" s="12" t="s">
        <v>419</v>
      </c>
      <c r="Q1030" s="12" t="s">
        <v>419</v>
      </c>
    </row>
    <row r="1031" spans="1:17" x14ac:dyDescent="0.35">
      <c r="A1031" s="8" t="s">
        <v>120</v>
      </c>
      <c r="B1031" s="8" t="s">
        <v>135</v>
      </c>
      <c r="C1031" s="8" t="s">
        <v>11</v>
      </c>
      <c r="D1031" s="9">
        <v>1.0723159109509699</v>
      </c>
      <c r="E1031" s="10">
        <v>1.0996071837656601E-3</v>
      </c>
      <c r="F1031" s="11" t="s">
        <v>419</v>
      </c>
      <c r="G1031" s="12" t="s">
        <v>419</v>
      </c>
      <c r="H1031" s="12" t="s">
        <v>419</v>
      </c>
      <c r="I1031" s="11" t="s">
        <v>419</v>
      </c>
      <c r="J1031" s="12" t="s">
        <v>419</v>
      </c>
      <c r="K1031" s="12" t="s">
        <v>419</v>
      </c>
      <c r="L1031" s="11" t="s">
        <v>419</v>
      </c>
      <c r="M1031" s="12" t="s">
        <v>419</v>
      </c>
      <c r="N1031" s="12" t="s">
        <v>419</v>
      </c>
      <c r="O1031" s="11" t="s">
        <v>419</v>
      </c>
      <c r="P1031" s="12" t="s">
        <v>419</v>
      </c>
      <c r="Q1031" s="12" t="s">
        <v>419</v>
      </c>
    </row>
    <row r="1032" spans="1:17" x14ac:dyDescent="0.35">
      <c r="A1032" s="8" t="s">
        <v>120</v>
      </c>
      <c r="B1032" s="8" t="s">
        <v>135</v>
      </c>
      <c r="C1032" s="8" t="s">
        <v>12</v>
      </c>
      <c r="D1032" s="9">
        <v>9.8572816299999992</v>
      </c>
      <c r="E1032" s="10">
        <v>1.01081571037557E-2</v>
      </c>
      <c r="F1032" s="11" t="s">
        <v>419</v>
      </c>
      <c r="G1032" s="12" t="s">
        <v>419</v>
      </c>
      <c r="H1032" s="12" t="s">
        <v>419</v>
      </c>
      <c r="I1032" s="11" t="s">
        <v>419</v>
      </c>
      <c r="J1032" s="12" t="s">
        <v>419</v>
      </c>
      <c r="K1032" s="12" t="s">
        <v>419</v>
      </c>
      <c r="L1032" s="11" t="s">
        <v>419</v>
      </c>
      <c r="M1032" s="12" t="s">
        <v>419</v>
      </c>
      <c r="N1032" s="12" t="s">
        <v>419</v>
      </c>
      <c r="O1032" s="11" t="s">
        <v>419</v>
      </c>
      <c r="P1032" s="12" t="s">
        <v>419</v>
      </c>
      <c r="Q1032" s="12" t="s">
        <v>419</v>
      </c>
    </row>
    <row r="1033" spans="1:17" x14ac:dyDescent="0.35">
      <c r="A1033" s="8" t="s">
        <v>120</v>
      </c>
      <c r="B1033" s="8" t="s">
        <v>135</v>
      </c>
      <c r="C1033" s="8" t="s">
        <v>13</v>
      </c>
      <c r="D1033" s="9">
        <v>4.17934842974506</v>
      </c>
      <c r="E1033" s="10">
        <v>4.2857160934335198E-3</v>
      </c>
      <c r="F1033" s="11" t="s">
        <v>419</v>
      </c>
      <c r="G1033" s="12" t="s">
        <v>419</v>
      </c>
      <c r="H1033" s="12" t="s">
        <v>419</v>
      </c>
      <c r="I1033" s="11" t="s">
        <v>419</v>
      </c>
      <c r="J1033" s="12" t="s">
        <v>419</v>
      </c>
      <c r="K1033" s="12" t="s">
        <v>419</v>
      </c>
      <c r="L1033" s="11" t="s">
        <v>419</v>
      </c>
      <c r="M1033" s="12" t="s">
        <v>419</v>
      </c>
      <c r="N1033" s="12" t="s">
        <v>419</v>
      </c>
      <c r="O1033" s="11" t="s">
        <v>419</v>
      </c>
      <c r="P1033" s="12" t="s">
        <v>419</v>
      </c>
      <c r="Q1033" s="12" t="s">
        <v>419</v>
      </c>
    </row>
    <row r="1034" spans="1:17" x14ac:dyDescent="0.35">
      <c r="A1034" s="8" t="s">
        <v>120</v>
      </c>
      <c r="B1034" s="8" t="s">
        <v>135</v>
      </c>
      <c r="C1034" s="8" t="s">
        <v>14</v>
      </c>
      <c r="D1034" s="9">
        <v>0</v>
      </c>
      <c r="E1034" s="10">
        <v>0</v>
      </c>
      <c r="F1034" s="11" t="s">
        <v>419</v>
      </c>
      <c r="G1034" s="12" t="s">
        <v>419</v>
      </c>
      <c r="H1034" s="12" t="s">
        <v>419</v>
      </c>
      <c r="I1034" s="11" t="s">
        <v>419</v>
      </c>
      <c r="J1034" s="12" t="s">
        <v>419</v>
      </c>
      <c r="K1034" s="12" t="s">
        <v>419</v>
      </c>
      <c r="L1034" s="11" t="s">
        <v>419</v>
      </c>
      <c r="M1034" s="12" t="s">
        <v>419</v>
      </c>
      <c r="N1034" s="12" t="s">
        <v>419</v>
      </c>
      <c r="O1034" s="11" t="s">
        <v>419</v>
      </c>
      <c r="P1034" s="12" t="s">
        <v>419</v>
      </c>
      <c r="Q1034" s="12" t="s">
        <v>419</v>
      </c>
    </row>
    <row r="1035" spans="1:17" x14ac:dyDescent="0.35">
      <c r="A1035" s="8" t="s">
        <v>120</v>
      </c>
      <c r="B1035" s="8" t="s">
        <v>135</v>
      </c>
      <c r="C1035" s="8" t="s">
        <v>17</v>
      </c>
      <c r="D1035" s="9">
        <v>933.09933410658095</v>
      </c>
      <c r="E1035" s="10">
        <v>0.95684743690935004</v>
      </c>
      <c r="F1035" s="11">
        <v>673</v>
      </c>
      <c r="G1035" s="12">
        <v>0.72125225621812294</v>
      </c>
      <c r="H1035" s="12">
        <v>0.90945945945945905</v>
      </c>
      <c r="I1035" s="11">
        <v>608</v>
      </c>
      <c r="J1035" s="12">
        <v>0.65159193429512496</v>
      </c>
      <c r="K1035" s="12">
        <v>0.93251533742331305</v>
      </c>
      <c r="L1035" s="11">
        <v>65</v>
      </c>
      <c r="M1035" s="12">
        <v>6.9660321922998494E-2</v>
      </c>
      <c r="N1035" s="12">
        <v>0.73863636363636398</v>
      </c>
      <c r="O1035" s="11">
        <v>347</v>
      </c>
      <c r="P1035" s="12">
        <v>0.37187894934277699</v>
      </c>
      <c r="Q1035" s="12">
        <v>0.95856353591160204</v>
      </c>
    </row>
    <row r="1036" spans="1:17" x14ac:dyDescent="0.35">
      <c r="A1036" s="8" t="s">
        <v>120</v>
      </c>
      <c r="B1036" s="8" t="s">
        <v>135</v>
      </c>
      <c r="C1036" s="8" t="s">
        <v>15</v>
      </c>
      <c r="D1036" s="9">
        <v>0</v>
      </c>
      <c r="E1036" s="10">
        <v>0</v>
      </c>
      <c r="F1036" s="11">
        <v>30</v>
      </c>
      <c r="G1036" s="12">
        <v>0</v>
      </c>
      <c r="H1036" s="12">
        <v>4.0540540540540501E-2</v>
      </c>
      <c r="I1036" s="11" t="s">
        <v>419</v>
      </c>
      <c r="J1036" s="12" t="s">
        <v>419</v>
      </c>
      <c r="K1036" s="12" t="s">
        <v>419</v>
      </c>
      <c r="L1036" s="11" t="s">
        <v>419</v>
      </c>
      <c r="M1036" s="12" t="s">
        <v>419</v>
      </c>
      <c r="N1036" s="12" t="s">
        <v>419</v>
      </c>
      <c r="O1036" s="11" t="s">
        <v>419</v>
      </c>
      <c r="P1036" s="12" t="s">
        <v>419</v>
      </c>
      <c r="Q1036" s="12" t="s">
        <v>419</v>
      </c>
    </row>
    <row r="1037" spans="1:17" x14ac:dyDescent="0.35">
      <c r="A1037" s="8" t="s">
        <v>120</v>
      </c>
      <c r="B1037" s="8" t="s">
        <v>135</v>
      </c>
      <c r="C1037" s="8" t="s">
        <v>16</v>
      </c>
      <c r="D1037" s="9">
        <v>975.18088894142204</v>
      </c>
      <c r="E1037" s="10">
        <v>1</v>
      </c>
      <c r="F1037" s="11" t="s">
        <v>419</v>
      </c>
      <c r="G1037" s="12" t="s">
        <v>419</v>
      </c>
      <c r="H1037" s="12" t="s">
        <v>419</v>
      </c>
      <c r="I1037" s="11" t="s">
        <v>419</v>
      </c>
      <c r="J1037" s="12" t="s">
        <v>419</v>
      </c>
      <c r="K1037" s="12" t="s">
        <v>419</v>
      </c>
      <c r="L1037" s="11" t="s">
        <v>419</v>
      </c>
      <c r="M1037" s="12" t="s">
        <v>419</v>
      </c>
      <c r="N1037" s="12" t="s">
        <v>419</v>
      </c>
      <c r="O1037" s="11" t="s">
        <v>419</v>
      </c>
      <c r="P1037" s="12" t="s">
        <v>419</v>
      </c>
      <c r="Q1037" s="12" t="s">
        <v>419</v>
      </c>
    </row>
    <row r="1038" spans="1:17" x14ac:dyDescent="0.35">
      <c r="A1038" s="8" t="s">
        <v>120</v>
      </c>
      <c r="B1038" s="8" t="s">
        <v>136</v>
      </c>
      <c r="C1038" s="8" t="s">
        <v>9</v>
      </c>
      <c r="D1038" s="9">
        <v>15.138479278156099</v>
      </c>
      <c r="E1038" s="10">
        <v>5.1329917562969304E-3</v>
      </c>
      <c r="F1038" s="11" t="s">
        <v>419</v>
      </c>
      <c r="G1038" s="12" t="s">
        <v>419</v>
      </c>
      <c r="H1038" s="12" t="s">
        <v>419</v>
      </c>
      <c r="I1038" s="11" t="s">
        <v>419</v>
      </c>
      <c r="J1038" s="12" t="s">
        <v>419</v>
      </c>
      <c r="K1038" s="12" t="s">
        <v>419</v>
      </c>
      <c r="L1038" s="11" t="s">
        <v>419</v>
      </c>
      <c r="M1038" s="12" t="s">
        <v>419</v>
      </c>
      <c r="N1038" s="12" t="s">
        <v>419</v>
      </c>
      <c r="O1038" s="11" t="s">
        <v>419</v>
      </c>
      <c r="P1038" s="12" t="s">
        <v>419</v>
      </c>
      <c r="Q1038" s="12" t="s">
        <v>419</v>
      </c>
    </row>
    <row r="1039" spans="1:17" x14ac:dyDescent="0.35">
      <c r="A1039" s="8" t="s">
        <v>120</v>
      </c>
      <c r="B1039" s="8" t="s">
        <v>136</v>
      </c>
      <c r="C1039" s="8" t="s">
        <v>10</v>
      </c>
      <c r="D1039" s="9">
        <v>9.6689549794285501</v>
      </c>
      <c r="E1039" s="10">
        <v>3.2784446369740002E-3</v>
      </c>
      <c r="F1039" s="11" t="s">
        <v>419</v>
      </c>
      <c r="G1039" s="12" t="s">
        <v>419</v>
      </c>
      <c r="H1039" s="12" t="s">
        <v>419</v>
      </c>
      <c r="I1039" s="11" t="s">
        <v>419</v>
      </c>
      <c r="J1039" s="12" t="s">
        <v>419</v>
      </c>
      <c r="K1039" s="12" t="s">
        <v>419</v>
      </c>
      <c r="L1039" s="11" t="s">
        <v>419</v>
      </c>
      <c r="M1039" s="12" t="s">
        <v>419</v>
      </c>
      <c r="N1039" s="12" t="s">
        <v>419</v>
      </c>
      <c r="O1039" s="11" t="s">
        <v>419</v>
      </c>
      <c r="P1039" s="12" t="s">
        <v>419</v>
      </c>
      <c r="Q1039" s="12" t="s">
        <v>419</v>
      </c>
    </row>
    <row r="1040" spans="1:17" x14ac:dyDescent="0.35">
      <c r="A1040" s="8" t="s">
        <v>120</v>
      </c>
      <c r="B1040" s="8" t="s">
        <v>136</v>
      </c>
      <c r="C1040" s="8" t="s">
        <v>11</v>
      </c>
      <c r="D1040" s="9">
        <v>20.403657212859098</v>
      </c>
      <c r="E1040" s="10">
        <v>6.9182513215204902E-3</v>
      </c>
      <c r="F1040" s="11" t="s">
        <v>419</v>
      </c>
      <c r="G1040" s="12" t="s">
        <v>419</v>
      </c>
      <c r="H1040" s="12" t="s">
        <v>419</v>
      </c>
      <c r="I1040" s="11" t="s">
        <v>419</v>
      </c>
      <c r="J1040" s="12" t="s">
        <v>419</v>
      </c>
      <c r="K1040" s="12" t="s">
        <v>419</v>
      </c>
      <c r="L1040" s="11" t="s">
        <v>419</v>
      </c>
      <c r="M1040" s="12" t="s">
        <v>419</v>
      </c>
      <c r="N1040" s="12" t="s">
        <v>419</v>
      </c>
      <c r="O1040" s="11" t="s">
        <v>419</v>
      </c>
      <c r="P1040" s="12" t="s">
        <v>419</v>
      </c>
      <c r="Q1040" s="12" t="s">
        <v>419</v>
      </c>
    </row>
    <row r="1041" spans="1:17" x14ac:dyDescent="0.35">
      <c r="A1041" s="8" t="s">
        <v>120</v>
      </c>
      <c r="B1041" s="8" t="s">
        <v>136</v>
      </c>
      <c r="C1041" s="8" t="s">
        <v>12</v>
      </c>
      <c r="D1041" s="9">
        <v>55.630122649999997</v>
      </c>
      <c r="E1041" s="10">
        <v>1.8862460073930099E-2</v>
      </c>
      <c r="F1041" s="11">
        <v>42</v>
      </c>
      <c r="G1041" s="12">
        <v>0.75498665110349195</v>
      </c>
      <c r="H1041" s="12">
        <v>1.8543046357615899E-2</v>
      </c>
      <c r="I1041" s="11">
        <v>38</v>
      </c>
      <c r="J1041" s="12">
        <v>0.68308316052220697</v>
      </c>
      <c r="K1041" s="12">
        <v>1.9019019019019E-2</v>
      </c>
      <c r="L1041" s="11">
        <v>4</v>
      </c>
      <c r="M1041" s="12">
        <v>7.1903490581284896E-2</v>
      </c>
      <c r="N1041" s="12">
        <v>1.4981273408239701E-2</v>
      </c>
      <c r="O1041" s="11">
        <v>18</v>
      </c>
      <c r="P1041" s="12">
        <v>0.32356570761578202</v>
      </c>
      <c r="Q1041" s="12">
        <v>0.02</v>
      </c>
    </row>
    <row r="1042" spans="1:17" x14ac:dyDescent="0.35">
      <c r="A1042" s="8" t="s">
        <v>120</v>
      </c>
      <c r="B1042" s="8" t="s">
        <v>136</v>
      </c>
      <c r="C1042" s="8" t="s">
        <v>13</v>
      </c>
      <c r="D1042" s="9">
        <v>29.863245085911799</v>
      </c>
      <c r="E1042" s="10">
        <v>1.01257060254028E-2</v>
      </c>
      <c r="F1042" s="11" t="s">
        <v>419</v>
      </c>
      <c r="G1042" s="12" t="s">
        <v>419</v>
      </c>
      <c r="H1042" s="12" t="s">
        <v>419</v>
      </c>
      <c r="I1042" s="11" t="s">
        <v>419</v>
      </c>
      <c r="J1042" s="12" t="s">
        <v>419</v>
      </c>
      <c r="K1042" s="12" t="s">
        <v>419</v>
      </c>
      <c r="L1042" s="11" t="s">
        <v>419</v>
      </c>
      <c r="M1042" s="12" t="s">
        <v>419</v>
      </c>
      <c r="N1042" s="12" t="s">
        <v>419</v>
      </c>
      <c r="O1042" s="11" t="s">
        <v>419</v>
      </c>
      <c r="P1042" s="12" t="s">
        <v>419</v>
      </c>
      <c r="Q1042" s="12" t="s">
        <v>419</v>
      </c>
    </row>
    <row r="1043" spans="1:17" x14ac:dyDescent="0.35">
      <c r="A1043" s="8" t="s">
        <v>120</v>
      </c>
      <c r="B1043" s="8" t="s">
        <v>136</v>
      </c>
      <c r="C1043" s="8" t="s">
        <v>14</v>
      </c>
      <c r="D1043" s="9">
        <v>0</v>
      </c>
      <c r="E1043" s="10">
        <v>0</v>
      </c>
      <c r="F1043" s="11" t="s">
        <v>419</v>
      </c>
      <c r="G1043" s="12" t="s">
        <v>419</v>
      </c>
      <c r="H1043" s="12" t="s">
        <v>419</v>
      </c>
      <c r="I1043" s="11" t="s">
        <v>419</v>
      </c>
      <c r="J1043" s="12" t="s">
        <v>419</v>
      </c>
      <c r="K1043" s="12" t="s">
        <v>419</v>
      </c>
      <c r="L1043" s="11" t="s">
        <v>419</v>
      </c>
      <c r="M1043" s="12" t="s">
        <v>419</v>
      </c>
      <c r="N1043" s="12" t="s">
        <v>419</v>
      </c>
      <c r="O1043" s="11" t="s">
        <v>419</v>
      </c>
      <c r="P1043" s="12" t="s">
        <v>419</v>
      </c>
      <c r="Q1043" s="12" t="s">
        <v>419</v>
      </c>
    </row>
    <row r="1044" spans="1:17" x14ac:dyDescent="0.35">
      <c r="A1044" s="8" t="s">
        <v>120</v>
      </c>
      <c r="B1044" s="8" t="s">
        <v>136</v>
      </c>
      <c r="C1044" s="8" t="s">
        <v>17</v>
      </c>
      <c r="D1044" s="9">
        <v>2800.3114017941998</v>
      </c>
      <c r="E1044" s="10">
        <v>0.94949929093701502</v>
      </c>
      <c r="F1044" s="11">
        <v>2029</v>
      </c>
      <c r="G1044" s="12">
        <v>0.72456227500269799</v>
      </c>
      <c r="H1044" s="12">
        <v>0.89580573951434905</v>
      </c>
      <c r="I1044" s="11">
        <v>1808</v>
      </c>
      <c r="J1044" s="12">
        <v>0.64564248063325702</v>
      </c>
      <c r="K1044" s="12">
        <v>0.90490490490490505</v>
      </c>
      <c r="L1044" s="11">
        <v>221</v>
      </c>
      <c r="M1044" s="12">
        <v>7.8919794369441201E-2</v>
      </c>
      <c r="N1044" s="12">
        <v>0.82771535580524302</v>
      </c>
      <c r="O1044" s="11">
        <v>855</v>
      </c>
      <c r="P1044" s="12">
        <v>0.30532318636141298</v>
      </c>
      <c r="Q1044" s="12">
        <v>0.95</v>
      </c>
    </row>
    <row r="1045" spans="1:17" x14ac:dyDescent="0.35">
      <c r="A1045" s="8" t="s">
        <v>120</v>
      </c>
      <c r="B1045" s="8" t="s">
        <v>136</v>
      </c>
      <c r="C1045" s="8" t="s">
        <v>15</v>
      </c>
      <c r="D1045" s="9">
        <v>0</v>
      </c>
      <c r="E1045" s="10">
        <v>0</v>
      </c>
      <c r="F1045" s="11">
        <v>144</v>
      </c>
      <c r="G1045" s="12">
        <v>0</v>
      </c>
      <c r="H1045" s="12">
        <v>6.3576158940397406E-2</v>
      </c>
      <c r="I1045" s="11">
        <v>108</v>
      </c>
      <c r="J1045" s="12">
        <v>0</v>
      </c>
      <c r="K1045" s="12">
        <v>5.4054054054054099E-2</v>
      </c>
      <c r="L1045" s="11">
        <v>36</v>
      </c>
      <c r="M1045" s="12">
        <v>0</v>
      </c>
      <c r="N1045" s="12">
        <v>0.13483146067415699</v>
      </c>
      <c r="O1045" s="11" t="s">
        <v>419</v>
      </c>
      <c r="P1045" s="12" t="s">
        <v>419</v>
      </c>
      <c r="Q1045" s="12" t="s">
        <v>419</v>
      </c>
    </row>
    <row r="1046" spans="1:17" x14ac:dyDescent="0.35">
      <c r="A1046" s="8" t="s">
        <v>120</v>
      </c>
      <c r="B1046" s="8" t="s">
        <v>136</v>
      </c>
      <c r="C1046" s="8" t="s">
        <v>16</v>
      </c>
      <c r="D1046" s="9">
        <v>2949.2506508674801</v>
      </c>
      <c r="E1046" s="10">
        <v>1</v>
      </c>
      <c r="F1046" s="11" t="s">
        <v>419</v>
      </c>
      <c r="G1046" s="12" t="s">
        <v>419</v>
      </c>
      <c r="H1046" s="12" t="s">
        <v>419</v>
      </c>
      <c r="I1046" s="11" t="s">
        <v>419</v>
      </c>
      <c r="J1046" s="12" t="s">
        <v>419</v>
      </c>
      <c r="K1046" s="12" t="s">
        <v>419</v>
      </c>
      <c r="L1046" s="11" t="s">
        <v>419</v>
      </c>
      <c r="M1046" s="12" t="s">
        <v>419</v>
      </c>
      <c r="N1046" s="12" t="s">
        <v>419</v>
      </c>
      <c r="O1046" s="11" t="s">
        <v>419</v>
      </c>
      <c r="P1046" s="12" t="s">
        <v>419</v>
      </c>
      <c r="Q1046" s="12" t="s">
        <v>419</v>
      </c>
    </row>
    <row r="1047" spans="1:17" x14ac:dyDescent="0.35">
      <c r="A1047" s="8" t="s">
        <v>120</v>
      </c>
      <c r="B1047" s="8" t="s">
        <v>137</v>
      </c>
      <c r="C1047" s="8" t="s">
        <v>9</v>
      </c>
      <c r="D1047" s="9">
        <v>24.8642825080168</v>
      </c>
      <c r="E1047" s="10">
        <v>3.0602928291315499E-3</v>
      </c>
      <c r="F1047" s="11" t="s">
        <v>419</v>
      </c>
      <c r="G1047" s="12" t="s">
        <v>419</v>
      </c>
      <c r="H1047" s="12" t="s">
        <v>419</v>
      </c>
      <c r="I1047" s="11" t="s">
        <v>419</v>
      </c>
      <c r="J1047" s="12" t="s">
        <v>419</v>
      </c>
      <c r="K1047" s="12" t="s">
        <v>419</v>
      </c>
      <c r="L1047" s="11" t="s">
        <v>419</v>
      </c>
      <c r="M1047" s="12" t="s">
        <v>419</v>
      </c>
      <c r="N1047" s="12" t="s">
        <v>419</v>
      </c>
      <c r="O1047" s="11" t="s">
        <v>419</v>
      </c>
      <c r="P1047" s="12" t="s">
        <v>419</v>
      </c>
      <c r="Q1047" s="12" t="s">
        <v>419</v>
      </c>
    </row>
    <row r="1048" spans="1:17" x14ac:dyDescent="0.35">
      <c r="A1048" s="8" t="s">
        <v>120</v>
      </c>
      <c r="B1048" s="8" t="s">
        <v>137</v>
      </c>
      <c r="C1048" s="8" t="s">
        <v>10</v>
      </c>
      <c r="D1048" s="9">
        <v>113.50652291166</v>
      </c>
      <c r="E1048" s="10">
        <v>1.39703688620097E-2</v>
      </c>
      <c r="F1048" s="11">
        <v>34</v>
      </c>
      <c r="G1048" s="12">
        <v>0.29954225649623301</v>
      </c>
      <c r="H1048" s="12">
        <v>6.1672410665699296E-3</v>
      </c>
      <c r="I1048" s="11">
        <v>31</v>
      </c>
      <c r="J1048" s="12">
        <v>0.27311205739362399</v>
      </c>
      <c r="K1048" s="12">
        <v>6.2931384490458797E-3</v>
      </c>
      <c r="L1048" s="11">
        <v>3</v>
      </c>
      <c r="M1048" s="12">
        <v>2.6430199102608801E-2</v>
      </c>
      <c r="N1048" s="12">
        <v>5.1107325383304902E-3</v>
      </c>
      <c r="O1048" s="11">
        <v>13</v>
      </c>
      <c r="P1048" s="12">
        <v>0.114530862777971</v>
      </c>
      <c r="Q1048" s="12">
        <v>5.7675244010647704E-3</v>
      </c>
    </row>
    <row r="1049" spans="1:17" x14ac:dyDescent="0.35">
      <c r="A1049" s="8" t="s">
        <v>120</v>
      </c>
      <c r="B1049" s="8" t="s">
        <v>137</v>
      </c>
      <c r="C1049" s="8" t="s">
        <v>11</v>
      </c>
      <c r="D1049" s="9">
        <v>81.578614350413403</v>
      </c>
      <c r="E1049" s="10">
        <v>1.0040685808109099E-2</v>
      </c>
      <c r="F1049" s="11">
        <v>60</v>
      </c>
      <c r="G1049" s="12">
        <v>0.73548687334005902</v>
      </c>
      <c r="H1049" s="12">
        <v>1.0883366588064601E-2</v>
      </c>
      <c r="I1049" s="11">
        <v>44</v>
      </c>
      <c r="J1049" s="12">
        <v>0.53935704044937605</v>
      </c>
      <c r="K1049" s="12">
        <v>8.9321965083231803E-3</v>
      </c>
      <c r="L1049" s="11">
        <v>16</v>
      </c>
      <c r="M1049" s="12">
        <v>0.196129832890682</v>
      </c>
      <c r="N1049" s="12">
        <v>2.7257240204429298E-2</v>
      </c>
      <c r="O1049" s="11">
        <v>14</v>
      </c>
      <c r="P1049" s="12">
        <v>0.17161360377934701</v>
      </c>
      <c r="Q1049" s="12">
        <v>6.2111801242236003E-3</v>
      </c>
    </row>
    <row r="1050" spans="1:17" x14ac:dyDescent="0.35">
      <c r="A1050" s="8" t="s">
        <v>120</v>
      </c>
      <c r="B1050" s="8" t="s">
        <v>137</v>
      </c>
      <c r="C1050" s="8" t="s">
        <v>12</v>
      </c>
      <c r="D1050" s="9">
        <v>295.08666804000001</v>
      </c>
      <c r="E1050" s="10">
        <v>3.6319230763404098E-2</v>
      </c>
      <c r="F1050" s="11">
        <v>172</v>
      </c>
      <c r="G1050" s="12">
        <v>0.582879603278738</v>
      </c>
      <c r="H1050" s="12">
        <v>3.11989842191184E-2</v>
      </c>
      <c r="I1050" s="11">
        <v>142</v>
      </c>
      <c r="J1050" s="12">
        <v>0.48121455619523801</v>
      </c>
      <c r="K1050" s="12">
        <v>2.8826634185952101E-2</v>
      </c>
      <c r="L1050" s="11">
        <v>30</v>
      </c>
      <c r="M1050" s="12">
        <v>0.10166504708350101</v>
      </c>
      <c r="N1050" s="12">
        <v>5.1107325383304897E-2</v>
      </c>
      <c r="O1050" s="11">
        <v>49</v>
      </c>
      <c r="P1050" s="12">
        <v>0.16605291023638499</v>
      </c>
      <c r="Q1050" s="12">
        <v>2.1739130434782601E-2</v>
      </c>
    </row>
    <row r="1051" spans="1:17" x14ac:dyDescent="0.35">
      <c r="A1051" s="8" t="s">
        <v>120</v>
      </c>
      <c r="B1051" s="8" t="s">
        <v>137</v>
      </c>
      <c r="C1051" s="8" t="s">
        <v>13</v>
      </c>
      <c r="D1051" s="9">
        <v>102.46143721647699</v>
      </c>
      <c r="E1051" s="10">
        <v>1.2610941074812801E-2</v>
      </c>
      <c r="F1051" s="11">
        <v>76</v>
      </c>
      <c r="G1051" s="12">
        <v>0.74174247467786203</v>
      </c>
      <c r="H1051" s="12">
        <v>1.3785597678215101E-2</v>
      </c>
      <c r="I1051" s="11">
        <v>72</v>
      </c>
      <c r="J1051" s="12">
        <v>0.70270339706323703</v>
      </c>
      <c r="K1051" s="12">
        <v>1.4616321559074301E-2</v>
      </c>
      <c r="L1051" s="11">
        <v>4</v>
      </c>
      <c r="M1051" s="12">
        <v>3.9039077614624301E-2</v>
      </c>
      <c r="N1051" s="12">
        <v>6.8143100511073298E-3</v>
      </c>
      <c r="O1051" s="11">
        <v>30</v>
      </c>
      <c r="P1051" s="12">
        <v>0.29279308210968202</v>
      </c>
      <c r="Q1051" s="12">
        <v>1.33096716947649E-2</v>
      </c>
    </row>
    <row r="1052" spans="1:17" x14ac:dyDescent="0.35">
      <c r="A1052" s="8" t="s">
        <v>120</v>
      </c>
      <c r="B1052" s="8" t="s">
        <v>137</v>
      </c>
      <c r="C1052" s="8" t="s">
        <v>14</v>
      </c>
      <c r="D1052" s="9">
        <v>41.658285020520502</v>
      </c>
      <c r="E1052" s="10">
        <v>5.12729659024397E-3</v>
      </c>
      <c r="F1052" s="11">
        <v>3</v>
      </c>
      <c r="G1052" s="12">
        <v>7.2014486398617406E-2</v>
      </c>
      <c r="H1052" s="12">
        <v>5.4416832940322902E-4</v>
      </c>
      <c r="I1052" s="11">
        <v>2</v>
      </c>
      <c r="J1052" s="12">
        <v>4.8009657599078298E-2</v>
      </c>
      <c r="K1052" s="12">
        <v>4.0600893219650799E-4</v>
      </c>
      <c r="L1052" s="11">
        <v>1</v>
      </c>
      <c r="M1052" s="12">
        <v>2.40048287995391E-2</v>
      </c>
      <c r="N1052" s="12">
        <v>1.7035775127768301E-3</v>
      </c>
      <c r="O1052" s="11">
        <v>1</v>
      </c>
      <c r="P1052" s="12">
        <v>2.40048287995391E-2</v>
      </c>
      <c r="Q1052" s="12">
        <v>4.4365572315882898E-4</v>
      </c>
    </row>
    <row r="1053" spans="1:17" x14ac:dyDescent="0.35">
      <c r="A1053" s="8" t="s">
        <v>120</v>
      </c>
      <c r="B1053" s="8" t="s">
        <v>137</v>
      </c>
      <c r="C1053" s="8" t="s">
        <v>17</v>
      </c>
      <c r="D1053" s="9">
        <v>7415.1421947424096</v>
      </c>
      <c r="E1053" s="10">
        <v>0.91265478817836099</v>
      </c>
      <c r="F1053" s="11">
        <v>4860</v>
      </c>
      <c r="G1053" s="12">
        <v>0.65541561744371002</v>
      </c>
      <c r="H1053" s="12">
        <v>0.88155269363323097</v>
      </c>
      <c r="I1053" s="11">
        <v>4421</v>
      </c>
      <c r="J1053" s="12">
        <v>0.59621243718490502</v>
      </c>
      <c r="K1053" s="12">
        <v>0.89748274462038202</v>
      </c>
      <c r="L1053" s="11">
        <v>439</v>
      </c>
      <c r="M1053" s="12">
        <v>5.9203180258804201E-2</v>
      </c>
      <c r="N1053" s="12">
        <v>0.74787052810902899</v>
      </c>
      <c r="O1053" s="11">
        <v>2124</v>
      </c>
      <c r="P1053" s="12">
        <v>0.28644089947539902</v>
      </c>
      <c r="Q1053" s="12">
        <v>0.94232475598935195</v>
      </c>
    </row>
    <row r="1054" spans="1:17" x14ac:dyDescent="0.35">
      <c r="A1054" s="8" t="s">
        <v>120</v>
      </c>
      <c r="B1054" s="8" t="s">
        <v>137</v>
      </c>
      <c r="C1054" s="8" t="s">
        <v>15</v>
      </c>
      <c r="D1054" s="9">
        <v>0</v>
      </c>
      <c r="E1054" s="10">
        <v>0</v>
      </c>
      <c r="F1054" s="11">
        <v>303</v>
      </c>
      <c r="G1054" s="12">
        <v>0</v>
      </c>
      <c r="H1054" s="12">
        <v>5.4961001269726098E-2</v>
      </c>
      <c r="I1054" s="11">
        <v>209</v>
      </c>
      <c r="J1054" s="12">
        <v>0</v>
      </c>
      <c r="K1054" s="12">
        <v>4.2427933414535102E-2</v>
      </c>
      <c r="L1054" s="11">
        <v>94</v>
      </c>
      <c r="M1054" s="12">
        <v>0</v>
      </c>
      <c r="N1054" s="12">
        <v>0.16013628620102199</v>
      </c>
      <c r="O1054" s="11" t="s">
        <v>419</v>
      </c>
      <c r="P1054" s="12" t="s">
        <v>419</v>
      </c>
      <c r="Q1054" s="12" t="s">
        <v>419</v>
      </c>
    </row>
    <row r="1055" spans="1:17" x14ac:dyDescent="0.35">
      <c r="A1055" s="8" t="s">
        <v>120</v>
      </c>
      <c r="B1055" s="8" t="s">
        <v>137</v>
      </c>
      <c r="C1055" s="8" t="s">
        <v>16</v>
      </c>
      <c r="D1055" s="9">
        <v>8124.8050092882004</v>
      </c>
      <c r="E1055" s="10">
        <v>1</v>
      </c>
      <c r="F1055" s="11" t="s">
        <v>419</v>
      </c>
      <c r="G1055" s="12" t="s">
        <v>419</v>
      </c>
      <c r="H1055" s="12" t="s">
        <v>419</v>
      </c>
      <c r="I1055" s="11" t="s">
        <v>419</v>
      </c>
      <c r="J1055" s="12" t="s">
        <v>419</v>
      </c>
      <c r="K1055" s="12" t="s">
        <v>419</v>
      </c>
      <c r="L1055" s="11" t="s">
        <v>419</v>
      </c>
      <c r="M1055" s="12" t="s">
        <v>419</v>
      </c>
      <c r="N1055" s="12" t="s">
        <v>419</v>
      </c>
      <c r="O1055" s="11" t="s">
        <v>419</v>
      </c>
      <c r="P1055" s="12" t="s">
        <v>419</v>
      </c>
      <c r="Q1055" s="12" t="s">
        <v>419</v>
      </c>
    </row>
    <row r="1056" spans="1:17" x14ac:dyDescent="0.35">
      <c r="A1056" s="8" t="s">
        <v>120</v>
      </c>
      <c r="B1056" s="8" t="s">
        <v>138</v>
      </c>
      <c r="C1056" s="8" t="s">
        <v>9</v>
      </c>
      <c r="D1056" s="9">
        <v>0</v>
      </c>
      <c r="E1056" s="10">
        <v>0</v>
      </c>
      <c r="F1056" s="11" t="s">
        <v>419</v>
      </c>
      <c r="G1056" s="12" t="s">
        <v>419</v>
      </c>
      <c r="H1056" s="12" t="s">
        <v>419</v>
      </c>
      <c r="I1056" s="11" t="s">
        <v>419</v>
      </c>
      <c r="J1056" s="12" t="s">
        <v>419</v>
      </c>
      <c r="K1056" s="12" t="s">
        <v>419</v>
      </c>
      <c r="L1056" s="11" t="s">
        <v>419</v>
      </c>
      <c r="M1056" s="12" t="s">
        <v>419</v>
      </c>
      <c r="N1056" s="12" t="s">
        <v>419</v>
      </c>
      <c r="O1056" s="11" t="s">
        <v>419</v>
      </c>
      <c r="P1056" s="12" t="s">
        <v>419</v>
      </c>
      <c r="Q1056" s="12" t="s">
        <v>419</v>
      </c>
    </row>
    <row r="1057" spans="1:17" x14ac:dyDescent="0.35">
      <c r="A1057" s="8" t="s">
        <v>120</v>
      </c>
      <c r="B1057" s="8" t="s">
        <v>138</v>
      </c>
      <c r="C1057" s="8" t="s">
        <v>10</v>
      </c>
      <c r="D1057" s="9">
        <v>0</v>
      </c>
      <c r="E1057" s="10">
        <v>0</v>
      </c>
      <c r="F1057" s="11" t="s">
        <v>419</v>
      </c>
      <c r="G1057" s="12" t="s">
        <v>419</v>
      </c>
      <c r="H1057" s="12" t="s">
        <v>419</v>
      </c>
      <c r="I1057" s="11" t="s">
        <v>419</v>
      </c>
      <c r="J1057" s="12" t="s">
        <v>419</v>
      </c>
      <c r="K1057" s="12" t="s">
        <v>419</v>
      </c>
      <c r="L1057" s="11" t="s">
        <v>419</v>
      </c>
      <c r="M1057" s="12" t="s">
        <v>419</v>
      </c>
      <c r="N1057" s="12" t="s">
        <v>419</v>
      </c>
      <c r="O1057" s="11" t="s">
        <v>419</v>
      </c>
      <c r="P1057" s="12" t="s">
        <v>419</v>
      </c>
      <c r="Q1057" s="12" t="s">
        <v>419</v>
      </c>
    </row>
    <row r="1058" spans="1:17" x14ac:dyDescent="0.35">
      <c r="A1058" s="8" t="s">
        <v>120</v>
      </c>
      <c r="B1058" s="8" t="s">
        <v>138</v>
      </c>
      <c r="C1058" s="8" t="s">
        <v>11</v>
      </c>
      <c r="D1058" s="9">
        <v>6.6872735351026202</v>
      </c>
      <c r="E1058" s="10">
        <v>1.9910987146231001E-2</v>
      </c>
      <c r="F1058" s="11" t="s">
        <v>419</v>
      </c>
      <c r="G1058" s="12" t="s">
        <v>419</v>
      </c>
      <c r="H1058" s="12" t="s">
        <v>419</v>
      </c>
      <c r="I1058" s="11" t="s">
        <v>419</v>
      </c>
      <c r="J1058" s="12" t="s">
        <v>419</v>
      </c>
      <c r="K1058" s="12" t="s">
        <v>419</v>
      </c>
      <c r="L1058" s="11" t="s">
        <v>419</v>
      </c>
      <c r="M1058" s="12" t="s">
        <v>419</v>
      </c>
      <c r="N1058" s="12" t="s">
        <v>419</v>
      </c>
      <c r="O1058" s="11" t="s">
        <v>419</v>
      </c>
      <c r="P1058" s="12" t="s">
        <v>419</v>
      </c>
      <c r="Q1058" s="12" t="s">
        <v>419</v>
      </c>
    </row>
    <row r="1059" spans="1:17" x14ac:dyDescent="0.35">
      <c r="A1059" s="8" t="s">
        <v>120</v>
      </c>
      <c r="B1059" s="8" t="s">
        <v>138</v>
      </c>
      <c r="C1059" s="8" t="s">
        <v>12</v>
      </c>
      <c r="D1059" s="9">
        <v>4.9509120600000003</v>
      </c>
      <c r="E1059" s="10">
        <v>1.4741066874463801E-2</v>
      </c>
      <c r="F1059" s="11" t="s">
        <v>419</v>
      </c>
      <c r="G1059" s="12" t="s">
        <v>419</v>
      </c>
      <c r="H1059" s="12" t="s">
        <v>419</v>
      </c>
      <c r="I1059" s="11" t="s">
        <v>419</v>
      </c>
      <c r="J1059" s="12" t="s">
        <v>419</v>
      </c>
      <c r="K1059" s="12" t="s">
        <v>419</v>
      </c>
      <c r="L1059" s="11" t="s">
        <v>419</v>
      </c>
      <c r="M1059" s="12" t="s">
        <v>419</v>
      </c>
      <c r="N1059" s="12" t="s">
        <v>419</v>
      </c>
      <c r="O1059" s="11" t="s">
        <v>419</v>
      </c>
      <c r="P1059" s="12" t="s">
        <v>419</v>
      </c>
      <c r="Q1059" s="12" t="s">
        <v>419</v>
      </c>
    </row>
    <row r="1060" spans="1:17" x14ac:dyDescent="0.35">
      <c r="A1060" s="8" t="s">
        <v>120</v>
      </c>
      <c r="B1060" s="8" t="s">
        <v>138</v>
      </c>
      <c r="C1060" s="8" t="s">
        <v>13</v>
      </c>
      <c r="D1060" s="9">
        <v>8.3717394462936401</v>
      </c>
      <c r="E1060" s="10">
        <v>2.4926391246262902E-2</v>
      </c>
      <c r="F1060" s="11" t="s">
        <v>419</v>
      </c>
      <c r="G1060" s="12" t="s">
        <v>419</v>
      </c>
      <c r="H1060" s="12" t="s">
        <v>419</v>
      </c>
      <c r="I1060" s="11" t="s">
        <v>419</v>
      </c>
      <c r="J1060" s="12" t="s">
        <v>419</v>
      </c>
      <c r="K1060" s="12" t="s">
        <v>419</v>
      </c>
      <c r="L1060" s="11" t="s">
        <v>419</v>
      </c>
      <c r="M1060" s="12" t="s">
        <v>419</v>
      </c>
      <c r="N1060" s="12" t="s">
        <v>419</v>
      </c>
      <c r="O1060" s="11" t="s">
        <v>419</v>
      </c>
      <c r="P1060" s="12" t="s">
        <v>419</v>
      </c>
      <c r="Q1060" s="12" t="s">
        <v>419</v>
      </c>
    </row>
    <row r="1061" spans="1:17" x14ac:dyDescent="0.35">
      <c r="A1061" s="8" t="s">
        <v>120</v>
      </c>
      <c r="B1061" s="8" t="s">
        <v>138</v>
      </c>
      <c r="C1061" s="8" t="s">
        <v>14</v>
      </c>
      <c r="D1061" s="9">
        <v>0</v>
      </c>
      <c r="E1061" s="10">
        <v>0</v>
      </c>
      <c r="F1061" s="11" t="s">
        <v>419</v>
      </c>
      <c r="G1061" s="12" t="s">
        <v>419</v>
      </c>
      <c r="H1061" s="12" t="s">
        <v>419</v>
      </c>
      <c r="I1061" s="11" t="s">
        <v>419</v>
      </c>
      <c r="J1061" s="12" t="s">
        <v>419</v>
      </c>
      <c r="K1061" s="12" t="s">
        <v>419</v>
      </c>
      <c r="L1061" s="11" t="s">
        <v>419</v>
      </c>
      <c r="M1061" s="12" t="s">
        <v>419</v>
      </c>
      <c r="N1061" s="12" t="s">
        <v>419</v>
      </c>
      <c r="O1061" s="11" t="s">
        <v>419</v>
      </c>
      <c r="P1061" s="12" t="s">
        <v>419</v>
      </c>
      <c r="Q1061" s="12" t="s">
        <v>419</v>
      </c>
    </row>
    <row r="1062" spans="1:17" x14ac:dyDescent="0.35">
      <c r="A1062" s="8" t="s">
        <v>120</v>
      </c>
      <c r="B1062" s="8" t="s">
        <v>138</v>
      </c>
      <c r="C1062" s="8" t="s">
        <v>17</v>
      </c>
      <c r="D1062" s="9">
        <v>315.84853772599001</v>
      </c>
      <c r="E1062" s="10">
        <v>0.94042155473479205</v>
      </c>
      <c r="F1062" s="11">
        <v>396</v>
      </c>
      <c r="G1062" s="12" t="s">
        <v>429</v>
      </c>
      <c r="H1062" s="12">
        <v>0.93396226415094297</v>
      </c>
      <c r="I1062" s="11">
        <v>356</v>
      </c>
      <c r="J1062" s="12" t="s">
        <v>429</v>
      </c>
      <c r="K1062" s="12">
        <v>0.93931398416886502</v>
      </c>
      <c r="L1062" s="11">
        <v>40</v>
      </c>
      <c r="M1062" s="12">
        <v>0.12664297985353201</v>
      </c>
      <c r="N1062" s="12">
        <v>0.88888888888888895</v>
      </c>
      <c r="O1062" s="11">
        <v>179</v>
      </c>
      <c r="P1062" s="12">
        <v>0.56672733484455395</v>
      </c>
      <c r="Q1062" s="12">
        <v>0.96756756756756801</v>
      </c>
    </row>
    <row r="1063" spans="1:17" x14ac:dyDescent="0.35">
      <c r="A1063" s="8" t="s">
        <v>120</v>
      </c>
      <c r="B1063" s="8" t="s">
        <v>138</v>
      </c>
      <c r="C1063" s="8" t="s">
        <v>15</v>
      </c>
      <c r="D1063" s="9">
        <v>0</v>
      </c>
      <c r="E1063" s="10">
        <v>0</v>
      </c>
      <c r="F1063" s="11" t="s">
        <v>419</v>
      </c>
      <c r="G1063" s="12" t="s">
        <v>419</v>
      </c>
      <c r="H1063" s="12" t="s">
        <v>419</v>
      </c>
      <c r="I1063" s="11" t="s">
        <v>419</v>
      </c>
      <c r="J1063" s="12" t="s">
        <v>419</v>
      </c>
      <c r="K1063" s="12" t="s">
        <v>419</v>
      </c>
      <c r="L1063" s="11" t="s">
        <v>419</v>
      </c>
      <c r="M1063" s="12" t="s">
        <v>419</v>
      </c>
      <c r="N1063" s="12" t="s">
        <v>419</v>
      </c>
      <c r="O1063" s="11" t="s">
        <v>419</v>
      </c>
      <c r="P1063" s="12" t="s">
        <v>419</v>
      </c>
      <c r="Q1063" s="12" t="s">
        <v>419</v>
      </c>
    </row>
    <row r="1064" spans="1:17" x14ac:dyDescent="0.35">
      <c r="A1064" s="8" t="s">
        <v>120</v>
      </c>
      <c r="B1064" s="8" t="s">
        <v>138</v>
      </c>
      <c r="C1064" s="8" t="s">
        <v>16</v>
      </c>
      <c r="D1064" s="9">
        <v>335.85846276679899</v>
      </c>
      <c r="E1064" s="10">
        <v>1</v>
      </c>
      <c r="F1064" s="11" t="s">
        <v>419</v>
      </c>
      <c r="G1064" s="12" t="s">
        <v>419</v>
      </c>
      <c r="H1064" s="12" t="s">
        <v>419</v>
      </c>
      <c r="I1064" s="11" t="s">
        <v>419</v>
      </c>
      <c r="J1064" s="12" t="s">
        <v>419</v>
      </c>
      <c r="K1064" s="12" t="s">
        <v>419</v>
      </c>
      <c r="L1064" s="11" t="s">
        <v>419</v>
      </c>
      <c r="M1064" s="12" t="s">
        <v>419</v>
      </c>
      <c r="N1064" s="12" t="s">
        <v>419</v>
      </c>
      <c r="O1064" s="11" t="s">
        <v>419</v>
      </c>
      <c r="P1064" s="12" t="s">
        <v>419</v>
      </c>
      <c r="Q1064" s="12" t="s">
        <v>419</v>
      </c>
    </row>
    <row r="1065" spans="1:17" x14ac:dyDescent="0.35">
      <c r="A1065" s="8" t="s">
        <v>120</v>
      </c>
      <c r="B1065" s="8" t="s">
        <v>139</v>
      </c>
      <c r="C1065" s="8" t="s">
        <v>9</v>
      </c>
      <c r="D1065" s="9">
        <v>3.1160732996240799</v>
      </c>
      <c r="E1065" s="10">
        <v>1.7021366911444699E-3</v>
      </c>
      <c r="F1065" s="11" t="s">
        <v>419</v>
      </c>
      <c r="G1065" s="12" t="s">
        <v>419</v>
      </c>
      <c r="H1065" s="12" t="s">
        <v>419</v>
      </c>
      <c r="I1065" s="11" t="s">
        <v>419</v>
      </c>
      <c r="J1065" s="12" t="s">
        <v>419</v>
      </c>
      <c r="K1065" s="12" t="s">
        <v>419</v>
      </c>
      <c r="L1065" s="11" t="s">
        <v>419</v>
      </c>
      <c r="M1065" s="12" t="s">
        <v>419</v>
      </c>
      <c r="N1065" s="12" t="s">
        <v>419</v>
      </c>
      <c r="O1065" s="11" t="s">
        <v>419</v>
      </c>
      <c r="P1065" s="12" t="s">
        <v>419</v>
      </c>
      <c r="Q1065" s="12" t="s">
        <v>419</v>
      </c>
    </row>
    <row r="1066" spans="1:17" x14ac:dyDescent="0.35">
      <c r="A1066" s="8" t="s">
        <v>120</v>
      </c>
      <c r="B1066" s="8" t="s">
        <v>139</v>
      </c>
      <c r="C1066" s="8" t="s">
        <v>10</v>
      </c>
      <c r="D1066" s="9">
        <v>28.485467902242601</v>
      </c>
      <c r="E1066" s="10">
        <v>1.5560019106955701E-2</v>
      </c>
      <c r="F1066" s="11" t="s">
        <v>419</v>
      </c>
      <c r="G1066" s="12" t="s">
        <v>419</v>
      </c>
      <c r="H1066" s="12" t="s">
        <v>419</v>
      </c>
      <c r="I1066" s="11" t="s">
        <v>419</v>
      </c>
      <c r="J1066" s="12" t="s">
        <v>419</v>
      </c>
      <c r="K1066" s="12" t="s">
        <v>419</v>
      </c>
      <c r="L1066" s="11" t="s">
        <v>419</v>
      </c>
      <c r="M1066" s="12" t="s">
        <v>419</v>
      </c>
      <c r="N1066" s="12" t="s">
        <v>419</v>
      </c>
      <c r="O1066" s="11" t="s">
        <v>419</v>
      </c>
      <c r="P1066" s="12" t="s">
        <v>419</v>
      </c>
      <c r="Q1066" s="12" t="s">
        <v>419</v>
      </c>
    </row>
    <row r="1067" spans="1:17" x14ac:dyDescent="0.35">
      <c r="A1067" s="8" t="s">
        <v>120</v>
      </c>
      <c r="B1067" s="8" t="s">
        <v>139</v>
      </c>
      <c r="C1067" s="8" t="s">
        <v>11</v>
      </c>
      <c r="D1067" s="9">
        <v>9.5495419364384695</v>
      </c>
      <c r="E1067" s="10">
        <v>5.2163810509835203E-3</v>
      </c>
      <c r="F1067" s="11" t="s">
        <v>419</v>
      </c>
      <c r="G1067" s="12" t="s">
        <v>419</v>
      </c>
      <c r="H1067" s="12" t="s">
        <v>419</v>
      </c>
      <c r="I1067" s="11" t="s">
        <v>419</v>
      </c>
      <c r="J1067" s="12" t="s">
        <v>419</v>
      </c>
      <c r="K1067" s="12" t="s">
        <v>419</v>
      </c>
      <c r="L1067" s="11" t="s">
        <v>419</v>
      </c>
      <c r="M1067" s="12" t="s">
        <v>419</v>
      </c>
      <c r="N1067" s="12" t="s">
        <v>419</v>
      </c>
      <c r="O1067" s="11" t="s">
        <v>419</v>
      </c>
      <c r="P1067" s="12" t="s">
        <v>419</v>
      </c>
      <c r="Q1067" s="12" t="s">
        <v>419</v>
      </c>
    </row>
    <row r="1068" spans="1:17" x14ac:dyDescent="0.35">
      <c r="A1068" s="8" t="s">
        <v>120</v>
      </c>
      <c r="B1068" s="8" t="s">
        <v>139</v>
      </c>
      <c r="C1068" s="8" t="s">
        <v>12</v>
      </c>
      <c r="D1068" s="9">
        <v>10.674569809999999</v>
      </c>
      <c r="E1068" s="10">
        <v>5.8309209022701803E-3</v>
      </c>
      <c r="F1068" s="11" t="s">
        <v>419</v>
      </c>
      <c r="G1068" s="12" t="s">
        <v>419</v>
      </c>
      <c r="H1068" s="12" t="s">
        <v>419</v>
      </c>
      <c r="I1068" s="11" t="s">
        <v>419</v>
      </c>
      <c r="J1068" s="12" t="s">
        <v>419</v>
      </c>
      <c r="K1068" s="12" t="s">
        <v>419</v>
      </c>
      <c r="L1068" s="11" t="s">
        <v>419</v>
      </c>
      <c r="M1068" s="12" t="s">
        <v>419</v>
      </c>
      <c r="N1068" s="12" t="s">
        <v>419</v>
      </c>
      <c r="O1068" s="11" t="s">
        <v>419</v>
      </c>
      <c r="P1068" s="12" t="s">
        <v>419</v>
      </c>
      <c r="Q1068" s="12" t="s">
        <v>419</v>
      </c>
    </row>
    <row r="1069" spans="1:17" x14ac:dyDescent="0.35">
      <c r="A1069" s="8" t="s">
        <v>120</v>
      </c>
      <c r="B1069" s="8" t="s">
        <v>139</v>
      </c>
      <c r="C1069" s="8" t="s">
        <v>13</v>
      </c>
      <c r="D1069" s="9">
        <v>35.882628810157101</v>
      </c>
      <c r="E1069" s="10">
        <v>1.9600674695250099E-2</v>
      </c>
      <c r="F1069" s="11">
        <v>44</v>
      </c>
      <c r="G1069" s="12" t="s">
        <v>429</v>
      </c>
      <c r="H1069" s="12">
        <v>1.3745704467354E-2</v>
      </c>
      <c r="I1069" s="11">
        <v>42</v>
      </c>
      <c r="J1069" s="12" t="s">
        <v>429</v>
      </c>
      <c r="K1069" s="12">
        <v>1.4809590973201701E-2</v>
      </c>
      <c r="L1069" s="11">
        <v>2</v>
      </c>
      <c r="M1069" s="12">
        <v>5.5737276401384199E-2</v>
      </c>
      <c r="N1069" s="12">
        <v>5.4794520547945197E-3</v>
      </c>
      <c r="O1069" s="11">
        <v>24</v>
      </c>
      <c r="P1069" s="12">
        <v>0.66884731681661103</v>
      </c>
      <c r="Q1069" s="12">
        <v>1.4869888475836399E-2</v>
      </c>
    </row>
    <row r="1070" spans="1:17" x14ac:dyDescent="0.35">
      <c r="A1070" s="8" t="s">
        <v>120</v>
      </c>
      <c r="B1070" s="8" t="s">
        <v>139</v>
      </c>
      <c r="C1070" s="8" t="s">
        <v>14</v>
      </c>
      <c r="D1070" s="9">
        <v>0</v>
      </c>
      <c r="E1070" s="10">
        <v>0</v>
      </c>
      <c r="F1070" s="11" t="s">
        <v>419</v>
      </c>
      <c r="G1070" s="12" t="s">
        <v>419</v>
      </c>
      <c r="H1070" s="12" t="s">
        <v>419</v>
      </c>
      <c r="I1070" s="11" t="s">
        <v>419</v>
      </c>
      <c r="J1070" s="12" t="s">
        <v>419</v>
      </c>
      <c r="K1070" s="12" t="s">
        <v>419</v>
      </c>
      <c r="L1070" s="11" t="s">
        <v>419</v>
      </c>
      <c r="M1070" s="12" t="s">
        <v>419</v>
      </c>
      <c r="N1070" s="12" t="s">
        <v>419</v>
      </c>
      <c r="O1070" s="11" t="s">
        <v>419</v>
      </c>
      <c r="P1070" s="12" t="s">
        <v>419</v>
      </c>
      <c r="Q1070" s="12" t="s">
        <v>419</v>
      </c>
    </row>
    <row r="1071" spans="1:17" x14ac:dyDescent="0.35">
      <c r="A1071" s="8" t="s">
        <v>120</v>
      </c>
      <c r="B1071" s="8" t="s">
        <v>139</v>
      </c>
      <c r="C1071" s="8" t="s">
        <v>17</v>
      </c>
      <c r="D1071" s="9">
        <v>1750.69948078728</v>
      </c>
      <c r="E1071" s="10">
        <v>0.95630928251113301</v>
      </c>
      <c r="F1071" s="11">
        <v>2848</v>
      </c>
      <c r="G1071" s="12" t="s">
        <v>429</v>
      </c>
      <c r="H1071" s="12">
        <v>0.88972196188691</v>
      </c>
      <c r="I1071" s="11">
        <v>2572</v>
      </c>
      <c r="J1071" s="12" t="s">
        <v>429</v>
      </c>
      <c r="K1071" s="12">
        <v>0.90691114245416105</v>
      </c>
      <c r="L1071" s="11">
        <v>276</v>
      </c>
      <c r="M1071" s="12">
        <v>0.15765127197952</v>
      </c>
      <c r="N1071" s="12">
        <v>0.75616438356164395</v>
      </c>
      <c r="O1071" s="11">
        <v>1522</v>
      </c>
      <c r="P1071" s="12">
        <v>0.86936679693054197</v>
      </c>
      <c r="Q1071" s="12">
        <v>0.94299876084262702</v>
      </c>
    </row>
    <row r="1072" spans="1:17" x14ac:dyDescent="0.35">
      <c r="A1072" s="8" t="s">
        <v>120</v>
      </c>
      <c r="B1072" s="8" t="s">
        <v>139</v>
      </c>
      <c r="C1072" s="8" t="s">
        <v>15</v>
      </c>
      <c r="D1072" s="9">
        <v>0</v>
      </c>
      <c r="E1072" s="10">
        <v>0</v>
      </c>
      <c r="F1072" s="11">
        <v>184</v>
      </c>
      <c r="G1072" s="12">
        <v>0</v>
      </c>
      <c r="H1072" s="12">
        <v>5.7482036863480197E-2</v>
      </c>
      <c r="I1072" s="11">
        <v>124</v>
      </c>
      <c r="J1072" s="12">
        <v>0</v>
      </c>
      <c r="K1072" s="12">
        <v>4.3723554301833598E-2</v>
      </c>
      <c r="L1072" s="11">
        <v>60</v>
      </c>
      <c r="M1072" s="12">
        <v>0</v>
      </c>
      <c r="N1072" s="12">
        <v>0.164383561643836</v>
      </c>
      <c r="O1072" s="11" t="s">
        <v>419</v>
      </c>
      <c r="P1072" s="12" t="s">
        <v>419</v>
      </c>
      <c r="Q1072" s="12" t="s">
        <v>419</v>
      </c>
    </row>
    <row r="1073" spans="1:17" x14ac:dyDescent="0.35">
      <c r="A1073" s="8" t="s">
        <v>120</v>
      </c>
      <c r="B1073" s="8" t="s">
        <v>139</v>
      </c>
      <c r="C1073" s="8" t="s">
        <v>16</v>
      </c>
      <c r="D1073" s="9">
        <v>1830.68334983656</v>
      </c>
      <c r="E1073" s="10">
        <v>1</v>
      </c>
      <c r="F1073" s="11" t="s">
        <v>419</v>
      </c>
      <c r="G1073" s="12" t="s">
        <v>419</v>
      </c>
      <c r="H1073" s="12" t="s">
        <v>419</v>
      </c>
      <c r="I1073" s="11" t="s">
        <v>419</v>
      </c>
      <c r="J1073" s="12" t="s">
        <v>419</v>
      </c>
      <c r="K1073" s="12" t="s">
        <v>419</v>
      </c>
      <c r="L1073" s="11" t="s">
        <v>419</v>
      </c>
      <c r="M1073" s="12" t="s">
        <v>419</v>
      </c>
      <c r="N1073" s="12" t="s">
        <v>419</v>
      </c>
      <c r="O1073" s="11" t="s">
        <v>419</v>
      </c>
      <c r="P1073" s="12" t="s">
        <v>419</v>
      </c>
      <c r="Q1073" s="12" t="s">
        <v>419</v>
      </c>
    </row>
    <row r="1074" spans="1:17" x14ac:dyDescent="0.35">
      <c r="A1074" s="8" t="s">
        <v>120</v>
      </c>
      <c r="B1074" s="8" t="s">
        <v>140</v>
      </c>
      <c r="C1074" s="8" t="s">
        <v>9</v>
      </c>
      <c r="D1074" s="9">
        <v>16.142959231933599</v>
      </c>
      <c r="E1074" s="10">
        <v>9.2648687327259605E-3</v>
      </c>
      <c r="F1074" s="11" t="s">
        <v>419</v>
      </c>
      <c r="G1074" s="12" t="s">
        <v>419</v>
      </c>
      <c r="H1074" s="12" t="s">
        <v>419</v>
      </c>
      <c r="I1074" s="11" t="s">
        <v>419</v>
      </c>
      <c r="J1074" s="12" t="s">
        <v>419</v>
      </c>
      <c r="K1074" s="12" t="s">
        <v>419</v>
      </c>
      <c r="L1074" s="11" t="s">
        <v>419</v>
      </c>
      <c r="M1074" s="12" t="s">
        <v>419</v>
      </c>
      <c r="N1074" s="12" t="s">
        <v>419</v>
      </c>
      <c r="O1074" s="11" t="s">
        <v>419</v>
      </c>
      <c r="P1074" s="12" t="s">
        <v>419</v>
      </c>
      <c r="Q1074" s="12" t="s">
        <v>419</v>
      </c>
    </row>
    <row r="1075" spans="1:17" x14ac:dyDescent="0.35">
      <c r="A1075" s="8" t="s">
        <v>120</v>
      </c>
      <c r="B1075" s="8" t="s">
        <v>140</v>
      </c>
      <c r="C1075" s="8" t="s">
        <v>10</v>
      </c>
      <c r="D1075" s="9">
        <v>30.183596038176798</v>
      </c>
      <c r="E1075" s="10">
        <v>1.7323159351238699E-2</v>
      </c>
      <c r="F1075" s="11">
        <v>14</v>
      </c>
      <c r="G1075" s="12">
        <v>0.46382809994848001</v>
      </c>
      <c r="H1075" s="12">
        <v>1.0777521170130901E-2</v>
      </c>
      <c r="I1075" s="11">
        <v>12</v>
      </c>
      <c r="J1075" s="12">
        <v>0.39756694281298199</v>
      </c>
      <c r="K1075" s="12">
        <v>1.0416666666666701E-2</v>
      </c>
      <c r="L1075" s="11">
        <v>2</v>
      </c>
      <c r="M1075" s="12">
        <v>6.6261157135497101E-2</v>
      </c>
      <c r="N1075" s="12">
        <v>1.3605442176870699E-2</v>
      </c>
      <c r="O1075" s="11">
        <v>8</v>
      </c>
      <c r="P1075" s="12">
        <v>0.26504462854198801</v>
      </c>
      <c r="Q1075" s="12">
        <v>1.0680907877169601E-2</v>
      </c>
    </row>
    <row r="1076" spans="1:17" x14ac:dyDescent="0.35">
      <c r="A1076" s="8" t="s">
        <v>120</v>
      </c>
      <c r="B1076" s="8" t="s">
        <v>140</v>
      </c>
      <c r="C1076" s="8" t="s">
        <v>11</v>
      </c>
      <c r="D1076" s="9">
        <v>39.452827190565699</v>
      </c>
      <c r="E1076" s="10">
        <v>2.26430148155513E-2</v>
      </c>
      <c r="F1076" s="11">
        <v>18</v>
      </c>
      <c r="G1076" s="12">
        <v>0.45624106766939898</v>
      </c>
      <c r="H1076" s="12">
        <v>1.38568129330254E-2</v>
      </c>
      <c r="I1076" s="11">
        <v>17</v>
      </c>
      <c r="J1076" s="12">
        <v>0.43089434168776602</v>
      </c>
      <c r="K1076" s="12">
        <v>1.4756944444444401E-2</v>
      </c>
      <c r="L1076" s="11">
        <v>1</v>
      </c>
      <c r="M1076" s="12">
        <v>2.5346725981633299E-2</v>
      </c>
      <c r="N1076" s="12">
        <v>6.8027210884353704E-3</v>
      </c>
      <c r="O1076" s="11">
        <v>8</v>
      </c>
      <c r="P1076" s="12">
        <v>0.20277380785306601</v>
      </c>
      <c r="Q1076" s="12">
        <v>1.0680907877169601E-2</v>
      </c>
    </row>
    <row r="1077" spans="1:17" x14ac:dyDescent="0.35">
      <c r="A1077" s="8" t="s">
        <v>120</v>
      </c>
      <c r="B1077" s="8" t="s">
        <v>140</v>
      </c>
      <c r="C1077" s="8" t="s">
        <v>12</v>
      </c>
      <c r="D1077" s="9">
        <v>61.101937650000004</v>
      </c>
      <c r="E1077" s="10">
        <v>3.5068008505070601E-2</v>
      </c>
      <c r="F1077" s="11">
        <v>49</v>
      </c>
      <c r="G1077" s="12">
        <v>0.80193856176343403</v>
      </c>
      <c r="H1077" s="12">
        <v>3.7721324095458003E-2</v>
      </c>
      <c r="I1077" s="11">
        <v>36</v>
      </c>
      <c r="J1077" s="12">
        <v>0.58917935149966505</v>
      </c>
      <c r="K1077" s="12">
        <v>3.125E-2</v>
      </c>
      <c r="L1077" s="11">
        <v>13</v>
      </c>
      <c r="M1077" s="12">
        <v>0.21275921026376801</v>
      </c>
      <c r="N1077" s="12">
        <v>8.8435374149659907E-2</v>
      </c>
      <c r="O1077" s="11">
        <v>17</v>
      </c>
      <c r="P1077" s="12">
        <v>0.27822358265261998</v>
      </c>
      <c r="Q1077" s="12">
        <v>2.2696929238985301E-2</v>
      </c>
    </row>
    <row r="1078" spans="1:17" x14ac:dyDescent="0.35">
      <c r="A1078" s="8" t="s">
        <v>120</v>
      </c>
      <c r="B1078" s="8" t="s">
        <v>140</v>
      </c>
      <c r="C1078" s="8" t="s">
        <v>13</v>
      </c>
      <c r="D1078" s="9">
        <v>41.692794114722801</v>
      </c>
      <c r="E1078" s="10">
        <v>2.3928590726373801E-2</v>
      </c>
      <c r="F1078" s="11">
        <v>27</v>
      </c>
      <c r="G1078" s="12">
        <v>0.64759392056349596</v>
      </c>
      <c r="H1078" s="12">
        <v>2.0785219399538101E-2</v>
      </c>
      <c r="I1078" s="11">
        <v>27</v>
      </c>
      <c r="J1078" s="12">
        <v>0.64759392056349596</v>
      </c>
      <c r="K1078" s="12">
        <v>2.34375E-2</v>
      </c>
      <c r="L1078" s="11">
        <v>0</v>
      </c>
      <c r="M1078" s="12">
        <v>0</v>
      </c>
      <c r="N1078" s="12">
        <v>0</v>
      </c>
      <c r="O1078" s="11">
        <v>20</v>
      </c>
      <c r="P1078" s="12">
        <v>0.47969920041740499</v>
      </c>
      <c r="Q1078" s="12">
        <v>2.67022696929239E-2</v>
      </c>
    </row>
    <row r="1079" spans="1:17" x14ac:dyDescent="0.35">
      <c r="A1079" s="8" t="s">
        <v>120</v>
      </c>
      <c r="B1079" s="8" t="s">
        <v>140</v>
      </c>
      <c r="C1079" s="8" t="s">
        <v>14</v>
      </c>
      <c r="D1079" s="9">
        <v>0</v>
      </c>
      <c r="E1079" s="10">
        <v>0</v>
      </c>
      <c r="F1079" s="11" t="s">
        <v>419</v>
      </c>
      <c r="G1079" s="12" t="s">
        <v>419</v>
      </c>
      <c r="H1079" s="12" t="s">
        <v>419</v>
      </c>
      <c r="I1079" s="11" t="s">
        <v>419</v>
      </c>
      <c r="J1079" s="12" t="s">
        <v>419</v>
      </c>
      <c r="K1079" s="12" t="s">
        <v>419</v>
      </c>
      <c r="L1079" s="11" t="s">
        <v>419</v>
      </c>
      <c r="M1079" s="12" t="s">
        <v>419</v>
      </c>
      <c r="N1079" s="12" t="s">
        <v>419</v>
      </c>
      <c r="O1079" s="11" t="s">
        <v>419</v>
      </c>
      <c r="P1079" s="12" t="s">
        <v>419</v>
      </c>
      <c r="Q1079" s="12" t="s">
        <v>419</v>
      </c>
    </row>
    <row r="1080" spans="1:17" x14ac:dyDescent="0.35">
      <c r="A1080" s="8" t="s">
        <v>120</v>
      </c>
      <c r="B1080" s="8" t="s">
        <v>140</v>
      </c>
      <c r="C1080" s="8" t="s">
        <v>17</v>
      </c>
      <c r="D1080" s="9">
        <v>1534.26193535176</v>
      </c>
      <c r="E1080" s="10">
        <v>0.88055326340246898</v>
      </c>
      <c r="F1080" s="11">
        <v>1122</v>
      </c>
      <c r="G1080" s="12">
        <v>0.73129625010396904</v>
      </c>
      <c r="H1080" s="12">
        <v>0.863741339491917</v>
      </c>
      <c r="I1080" s="11">
        <v>1009</v>
      </c>
      <c r="J1080" s="12">
        <v>0.65764520174233898</v>
      </c>
      <c r="K1080" s="12">
        <v>0.87586805555555602</v>
      </c>
      <c r="L1080" s="11">
        <v>113</v>
      </c>
      <c r="M1080" s="12">
        <v>7.3651048361629695E-2</v>
      </c>
      <c r="N1080" s="12">
        <v>0.76870748299319702</v>
      </c>
      <c r="O1080" s="11">
        <v>678</v>
      </c>
      <c r="P1080" s="12">
        <v>0.441906290169778</v>
      </c>
      <c r="Q1080" s="12">
        <v>0.90520694259012002</v>
      </c>
    </row>
    <row r="1081" spans="1:17" x14ac:dyDescent="0.35">
      <c r="A1081" s="8" t="s">
        <v>120</v>
      </c>
      <c r="B1081" s="8" t="s">
        <v>140</v>
      </c>
      <c r="C1081" s="8" t="s">
        <v>15</v>
      </c>
      <c r="D1081" s="9">
        <v>0</v>
      </c>
      <c r="E1081" s="10">
        <v>0</v>
      </c>
      <c r="F1081" s="11">
        <v>69</v>
      </c>
      <c r="G1081" s="12">
        <v>0</v>
      </c>
      <c r="H1081" s="12">
        <v>5.3117782909930703E-2</v>
      </c>
      <c r="I1081" s="11">
        <v>51</v>
      </c>
      <c r="J1081" s="12">
        <v>0</v>
      </c>
      <c r="K1081" s="12">
        <v>4.4270833333333301E-2</v>
      </c>
      <c r="L1081" s="11" t="s">
        <v>419</v>
      </c>
      <c r="M1081" s="12" t="s">
        <v>419</v>
      </c>
      <c r="N1081" s="12" t="s">
        <v>419</v>
      </c>
      <c r="O1081" s="11" t="s">
        <v>419</v>
      </c>
      <c r="P1081" s="12" t="s">
        <v>419</v>
      </c>
      <c r="Q1081" s="12" t="s">
        <v>419</v>
      </c>
    </row>
    <row r="1082" spans="1:17" x14ac:dyDescent="0.35">
      <c r="A1082" s="8" t="s">
        <v>120</v>
      </c>
      <c r="B1082" s="8" t="s">
        <v>140</v>
      </c>
      <c r="C1082" s="8" t="s">
        <v>16</v>
      </c>
      <c r="D1082" s="9">
        <v>1742.38402050019</v>
      </c>
      <c r="E1082" s="10">
        <v>1</v>
      </c>
      <c r="F1082" s="11" t="s">
        <v>419</v>
      </c>
      <c r="G1082" s="12" t="s">
        <v>419</v>
      </c>
      <c r="H1082" s="12" t="s">
        <v>419</v>
      </c>
      <c r="I1082" s="11" t="s">
        <v>419</v>
      </c>
      <c r="J1082" s="12" t="s">
        <v>419</v>
      </c>
      <c r="K1082" s="12" t="s">
        <v>419</v>
      </c>
      <c r="L1082" s="11" t="s">
        <v>419</v>
      </c>
      <c r="M1082" s="12" t="s">
        <v>419</v>
      </c>
      <c r="N1082" s="12" t="s">
        <v>419</v>
      </c>
      <c r="O1082" s="11" t="s">
        <v>419</v>
      </c>
      <c r="P1082" s="12" t="s">
        <v>419</v>
      </c>
      <c r="Q1082" s="12" t="s">
        <v>419</v>
      </c>
    </row>
    <row r="1083" spans="1:17" x14ac:dyDescent="0.35">
      <c r="A1083" s="8" t="s">
        <v>120</v>
      </c>
      <c r="B1083" s="8" t="s">
        <v>141</v>
      </c>
      <c r="C1083" s="8" t="s">
        <v>9</v>
      </c>
      <c r="D1083" s="9">
        <v>12.732531859405499</v>
      </c>
      <c r="E1083" s="10">
        <v>3.42192036728703E-3</v>
      </c>
      <c r="F1083" s="11" t="s">
        <v>419</v>
      </c>
      <c r="G1083" s="12" t="s">
        <v>419</v>
      </c>
      <c r="H1083" s="12" t="s">
        <v>419</v>
      </c>
      <c r="I1083" s="11" t="s">
        <v>419</v>
      </c>
      <c r="J1083" s="12" t="s">
        <v>419</v>
      </c>
      <c r="K1083" s="12" t="s">
        <v>419</v>
      </c>
      <c r="L1083" s="11" t="s">
        <v>419</v>
      </c>
      <c r="M1083" s="12" t="s">
        <v>419</v>
      </c>
      <c r="N1083" s="12" t="s">
        <v>419</v>
      </c>
      <c r="O1083" s="11" t="s">
        <v>419</v>
      </c>
      <c r="P1083" s="12" t="s">
        <v>419</v>
      </c>
      <c r="Q1083" s="12" t="s">
        <v>419</v>
      </c>
    </row>
    <row r="1084" spans="1:17" x14ac:dyDescent="0.35">
      <c r="A1084" s="8" t="s">
        <v>120</v>
      </c>
      <c r="B1084" s="8" t="s">
        <v>141</v>
      </c>
      <c r="C1084" s="8" t="s">
        <v>10</v>
      </c>
      <c r="D1084" s="9">
        <v>184.541112529586</v>
      </c>
      <c r="E1084" s="10">
        <v>4.9596183896474598E-2</v>
      </c>
      <c r="F1084" s="11">
        <v>381</v>
      </c>
      <c r="G1084" s="12" t="s">
        <v>429</v>
      </c>
      <c r="H1084" s="12">
        <v>0.11835973904939399</v>
      </c>
      <c r="I1084" s="11">
        <v>282</v>
      </c>
      <c r="J1084" s="12" t="s">
        <v>429</v>
      </c>
      <c r="K1084" s="12">
        <v>0.103410341034103</v>
      </c>
      <c r="L1084" s="11">
        <v>99</v>
      </c>
      <c r="M1084" s="12">
        <v>0.53646582402676302</v>
      </c>
      <c r="N1084" s="12">
        <v>0.20121951219512199</v>
      </c>
      <c r="O1084" s="11">
        <v>117</v>
      </c>
      <c r="P1084" s="12">
        <v>0.63400506475890195</v>
      </c>
      <c r="Q1084" s="12">
        <v>7.6671035386631697E-2</v>
      </c>
    </row>
    <row r="1085" spans="1:17" x14ac:dyDescent="0.35">
      <c r="A1085" s="8" t="s">
        <v>120</v>
      </c>
      <c r="B1085" s="8" t="s">
        <v>141</v>
      </c>
      <c r="C1085" s="8" t="s">
        <v>11</v>
      </c>
      <c r="D1085" s="9">
        <v>77.040735129771207</v>
      </c>
      <c r="E1085" s="10">
        <v>2.0705014804780399E-2</v>
      </c>
      <c r="F1085" s="11">
        <v>98</v>
      </c>
      <c r="G1085" s="12" t="s">
        <v>429</v>
      </c>
      <c r="H1085" s="12">
        <v>3.0444237340789101E-2</v>
      </c>
      <c r="I1085" s="11">
        <v>83</v>
      </c>
      <c r="J1085" s="12" t="s">
        <v>429</v>
      </c>
      <c r="K1085" s="12">
        <v>3.04363769710304E-2</v>
      </c>
      <c r="L1085" s="11">
        <v>15</v>
      </c>
      <c r="M1085" s="12">
        <v>0.194702191960309</v>
      </c>
      <c r="N1085" s="12">
        <v>3.0487804878048801E-2</v>
      </c>
      <c r="O1085" s="11">
        <v>41</v>
      </c>
      <c r="P1085" s="12">
        <v>0.53218599135817701</v>
      </c>
      <c r="Q1085" s="12">
        <v>2.6867627785058999E-2</v>
      </c>
    </row>
    <row r="1086" spans="1:17" x14ac:dyDescent="0.35">
      <c r="A1086" s="8" t="s">
        <v>120</v>
      </c>
      <c r="B1086" s="8" t="s">
        <v>141</v>
      </c>
      <c r="C1086" s="8" t="s">
        <v>12</v>
      </c>
      <c r="D1086" s="9">
        <v>202.68184005000001</v>
      </c>
      <c r="E1086" s="10">
        <v>5.4471579117547901E-2</v>
      </c>
      <c r="F1086" s="11">
        <v>151</v>
      </c>
      <c r="G1086" s="12">
        <v>0.74501001156664803</v>
      </c>
      <c r="H1086" s="12">
        <v>4.6908977943460703E-2</v>
      </c>
      <c r="I1086" s="11">
        <v>115</v>
      </c>
      <c r="J1086" s="12">
        <v>0.56739173066334103</v>
      </c>
      <c r="K1086" s="12">
        <v>4.2170883755042202E-2</v>
      </c>
      <c r="L1086" s="11">
        <v>36</v>
      </c>
      <c r="M1086" s="12">
        <v>0.177618280903307</v>
      </c>
      <c r="N1086" s="12">
        <v>7.3170731707317097E-2</v>
      </c>
      <c r="O1086" s="11">
        <v>42</v>
      </c>
      <c r="P1086" s="12">
        <v>0.20722132772052501</v>
      </c>
      <c r="Q1086" s="12">
        <v>2.7522935779816501E-2</v>
      </c>
    </row>
    <row r="1087" spans="1:17" x14ac:dyDescent="0.35">
      <c r="A1087" s="8" t="s">
        <v>120</v>
      </c>
      <c r="B1087" s="8" t="s">
        <v>141</v>
      </c>
      <c r="C1087" s="8" t="s">
        <v>13</v>
      </c>
      <c r="D1087" s="9">
        <v>82.257496063356299</v>
      </c>
      <c r="E1087" s="10">
        <v>2.2107040787280902E-2</v>
      </c>
      <c r="F1087" s="11">
        <v>57</v>
      </c>
      <c r="G1087" s="12">
        <v>0.69294596514459295</v>
      </c>
      <c r="H1087" s="12">
        <v>1.7707362534948701E-2</v>
      </c>
      <c r="I1087" s="11">
        <v>50</v>
      </c>
      <c r="J1087" s="12">
        <v>0.60784733784613398</v>
      </c>
      <c r="K1087" s="12">
        <v>1.8335166850018299E-2</v>
      </c>
      <c r="L1087" s="11">
        <v>7</v>
      </c>
      <c r="M1087" s="12">
        <v>8.5098627298458795E-2</v>
      </c>
      <c r="N1087" s="12">
        <v>1.42276422764228E-2</v>
      </c>
      <c r="O1087" s="11">
        <v>28</v>
      </c>
      <c r="P1087" s="12">
        <v>0.34039450919383502</v>
      </c>
      <c r="Q1087" s="12">
        <v>1.8348623853211E-2</v>
      </c>
    </row>
    <row r="1088" spans="1:17" x14ac:dyDescent="0.35">
      <c r="A1088" s="8" t="s">
        <v>120</v>
      </c>
      <c r="B1088" s="8" t="s">
        <v>141</v>
      </c>
      <c r="C1088" s="8" t="s">
        <v>14</v>
      </c>
      <c r="D1088" s="9">
        <v>21.203307815999999</v>
      </c>
      <c r="E1088" s="10">
        <v>5.6984762866177001E-3</v>
      </c>
      <c r="F1088" s="11" t="s">
        <v>419</v>
      </c>
      <c r="G1088" s="12" t="s">
        <v>419</v>
      </c>
      <c r="H1088" s="12" t="s">
        <v>419</v>
      </c>
      <c r="I1088" s="11" t="s">
        <v>419</v>
      </c>
      <c r="J1088" s="12" t="s">
        <v>419</v>
      </c>
      <c r="K1088" s="12" t="s">
        <v>419</v>
      </c>
      <c r="L1088" s="11" t="s">
        <v>419</v>
      </c>
      <c r="M1088" s="12" t="s">
        <v>419</v>
      </c>
      <c r="N1088" s="12" t="s">
        <v>419</v>
      </c>
      <c r="O1088" s="11" t="s">
        <v>419</v>
      </c>
      <c r="P1088" s="12" t="s">
        <v>419</v>
      </c>
      <c r="Q1088" s="12" t="s">
        <v>419</v>
      </c>
    </row>
    <row r="1089" spans="1:17" x14ac:dyDescent="0.35">
      <c r="A1089" s="8" t="s">
        <v>120</v>
      </c>
      <c r="B1089" s="8" t="s">
        <v>141</v>
      </c>
      <c r="C1089" s="8" t="s">
        <v>17</v>
      </c>
      <c r="D1089" s="9">
        <v>3093.2637533051402</v>
      </c>
      <c r="E1089" s="10">
        <v>0.83132737115489896</v>
      </c>
      <c r="F1089" s="11">
        <v>2289</v>
      </c>
      <c r="G1089" s="12">
        <v>0.73999509338775704</v>
      </c>
      <c r="H1089" s="12">
        <v>0.71109040074557295</v>
      </c>
      <c r="I1089" s="11">
        <v>2034</v>
      </c>
      <c r="J1089" s="12">
        <v>0.65755789425543798</v>
      </c>
      <c r="K1089" s="12">
        <v>0.74587458745874602</v>
      </c>
      <c r="L1089" s="11">
        <v>255</v>
      </c>
      <c r="M1089" s="12">
        <v>8.2437199132318895E-2</v>
      </c>
      <c r="N1089" s="12">
        <v>0.51829268292682895</v>
      </c>
      <c r="O1089" s="11">
        <v>1262</v>
      </c>
      <c r="P1089" s="12">
        <v>0.40798331492151502</v>
      </c>
      <c r="Q1089" s="12">
        <v>0.82699868938401</v>
      </c>
    </row>
    <row r="1090" spans="1:17" x14ac:dyDescent="0.35">
      <c r="A1090" s="8" t="s">
        <v>120</v>
      </c>
      <c r="B1090" s="8" t="s">
        <v>141</v>
      </c>
      <c r="C1090" s="8" t="s">
        <v>15</v>
      </c>
      <c r="D1090" s="9">
        <v>0</v>
      </c>
      <c r="E1090" s="10">
        <v>0</v>
      </c>
      <c r="F1090" s="11">
        <v>236</v>
      </c>
      <c r="G1090" s="12">
        <v>0</v>
      </c>
      <c r="H1090" s="12">
        <v>7.3314694004349201E-2</v>
      </c>
      <c r="I1090" s="11">
        <v>159</v>
      </c>
      <c r="J1090" s="12">
        <v>0</v>
      </c>
      <c r="K1090" s="12">
        <v>5.8305830583058299E-2</v>
      </c>
      <c r="L1090" s="11">
        <v>77</v>
      </c>
      <c r="M1090" s="12">
        <v>0</v>
      </c>
      <c r="N1090" s="12">
        <v>0.15650406504065001</v>
      </c>
      <c r="O1090" s="11" t="s">
        <v>419</v>
      </c>
      <c r="P1090" s="12" t="s">
        <v>419</v>
      </c>
      <c r="Q1090" s="12" t="s">
        <v>419</v>
      </c>
    </row>
    <row r="1091" spans="1:17" x14ac:dyDescent="0.35">
      <c r="A1091" s="8" t="s">
        <v>120</v>
      </c>
      <c r="B1091" s="8" t="s">
        <v>141</v>
      </c>
      <c r="C1091" s="8" t="s">
        <v>16</v>
      </c>
      <c r="D1091" s="9">
        <v>3720.87322110892</v>
      </c>
      <c r="E1091" s="10">
        <v>1</v>
      </c>
      <c r="F1091" s="11" t="s">
        <v>419</v>
      </c>
      <c r="G1091" s="12" t="s">
        <v>419</v>
      </c>
      <c r="H1091" s="12" t="s">
        <v>419</v>
      </c>
      <c r="I1091" s="11" t="s">
        <v>419</v>
      </c>
      <c r="J1091" s="12" t="s">
        <v>419</v>
      </c>
      <c r="K1091" s="12" t="s">
        <v>419</v>
      </c>
      <c r="L1091" s="11" t="s">
        <v>419</v>
      </c>
      <c r="M1091" s="12" t="s">
        <v>419</v>
      </c>
      <c r="N1091" s="12" t="s">
        <v>419</v>
      </c>
      <c r="O1091" s="11" t="s">
        <v>419</v>
      </c>
      <c r="P1091" s="12" t="s">
        <v>419</v>
      </c>
      <c r="Q1091" s="12" t="s">
        <v>419</v>
      </c>
    </row>
    <row r="1092" spans="1:17" x14ac:dyDescent="0.35">
      <c r="A1092" s="8" t="s">
        <v>120</v>
      </c>
      <c r="B1092" s="8" t="s">
        <v>142</v>
      </c>
      <c r="C1092" s="8" t="s">
        <v>9</v>
      </c>
      <c r="D1092" s="9">
        <v>12.3162987736329</v>
      </c>
      <c r="E1092" s="10">
        <v>1.6781022057624401E-2</v>
      </c>
      <c r="F1092" s="11" t="s">
        <v>419</v>
      </c>
      <c r="G1092" s="12" t="s">
        <v>419</v>
      </c>
      <c r="H1092" s="12" t="s">
        <v>419</v>
      </c>
      <c r="I1092" s="11" t="s">
        <v>419</v>
      </c>
      <c r="J1092" s="12" t="s">
        <v>419</v>
      </c>
      <c r="K1092" s="12" t="s">
        <v>419</v>
      </c>
      <c r="L1092" s="11" t="s">
        <v>419</v>
      </c>
      <c r="M1092" s="12" t="s">
        <v>419</v>
      </c>
      <c r="N1092" s="12" t="s">
        <v>419</v>
      </c>
      <c r="O1092" s="11" t="s">
        <v>419</v>
      </c>
      <c r="P1092" s="12" t="s">
        <v>419</v>
      </c>
      <c r="Q1092" s="12" t="s">
        <v>419</v>
      </c>
    </row>
    <row r="1093" spans="1:17" x14ac:dyDescent="0.35">
      <c r="A1093" s="8" t="s">
        <v>120</v>
      </c>
      <c r="B1093" s="8" t="s">
        <v>142</v>
      </c>
      <c r="C1093" s="8" t="s">
        <v>10</v>
      </c>
      <c r="D1093" s="9">
        <v>9.3652950290846295</v>
      </c>
      <c r="E1093" s="10">
        <v>1.2760263886718999E-2</v>
      </c>
      <c r="F1093" s="11" t="s">
        <v>419</v>
      </c>
      <c r="G1093" s="12" t="s">
        <v>419</v>
      </c>
      <c r="H1093" s="12" t="s">
        <v>419</v>
      </c>
      <c r="I1093" s="11" t="s">
        <v>419</v>
      </c>
      <c r="J1093" s="12" t="s">
        <v>419</v>
      </c>
      <c r="K1093" s="12" t="s">
        <v>419</v>
      </c>
      <c r="L1093" s="11" t="s">
        <v>419</v>
      </c>
      <c r="M1093" s="12" t="s">
        <v>419</v>
      </c>
      <c r="N1093" s="12" t="s">
        <v>419</v>
      </c>
      <c r="O1093" s="11" t="s">
        <v>419</v>
      </c>
      <c r="P1093" s="12" t="s">
        <v>419</v>
      </c>
      <c r="Q1093" s="12" t="s">
        <v>419</v>
      </c>
    </row>
    <row r="1094" spans="1:17" x14ac:dyDescent="0.35">
      <c r="A1094" s="8" t="s">
        <v>120</v>
      </c>
      <c r="B1094" s="8" t="s">
        <v>142</v>
      </c>
      <c r="C1094" s="8" t="s">
        <v>11</v>
      </c>
      <c r="D1094" s="9">
        <v>0</v>
      </c>
      <c r="E1094" s="10">
        <v>0</v>
      </c>
      <c r="F1094" s="11" t="s">
        <v>419</v>
      </c>
      <c r="G1094" s="12" t="s">
        <v>419</v>
      </c>
      <c r="H1094" s="12" t="s">
        <v>419</v>
      </c>
      <c r="I1094" s="11" t="s">
        <v>419</v>
      </c>
      <c r="J1094" s="12" t="s">
        <v>419</v>
      </c>
      <c r="K1094" s="12" t="s">
        <v>419</v>
      </c>
      <c r="L1094" s="11" t="s">
        <v>419</v>
      </c>
      <c r="M1094" s="12" t="s">
        <v>419</v>
      </c>
      <c r="N1094" s="12" t="s">
        <v>419</v>
      </c>
      <c r="O1094" s="11" t="s">
        <v>419</v>
      </c>
      <c r="P1094" s="12" t="s">
        <v>419</v>
      </c>
      <c r="Q1094" s="12" t="s">
        <v>419</v>
      </c>
    </row>
    <row r="1095" spans="1:17" x14ac:dyDescent="0.35">
      <c r="A1095" s="8" t="s">
        <v>120</v>
      </c>
      <c r="B1095" s="8" t="s">
        <v>142</v>
      </c>
      <c r="C1095" s="8" t="s">
        <v>12</v>
      </c>
      <c r="D1095" s="9">
        <v>7.9034852799999999</v>
      </c>
      <c r="E1095" s="10">
        <v>1.07685403913492E-2</v>
      </c>
      <c r="F1095" s="11" t="s">
        <v>419</v>
      </c>
      <c r="G1095" s="12" t="s">
        <v>419</v>
      </c>
      <c r="H1095" s="12" t="s">
        <v>419</v>
      </c>
      <c r="I1095" s="11" t="s">
        <v>419</v>
      </c>
      <c r="J1095" s="12" t="s">
        <v>419</v>
      </c>
      <c r="K1095" s="12" t="s">
        <v>419</v>
      </c>
      <c r="L1095" s="11" t="s">
        <v>419</v>
      </c>
      <c r="M1095" s="12" t="s">
        <v>419</v>
      </c>
      <c r="N1095" s="12" t="s">
        <v>419</v>
      </c>
      <c r="O1095" s="11" t="s">
        <v>419</v>
      </c>
      <c r="P1095" s="12" t="s">
        <v>419</v>
      </c>
      <c r="Q1095" s="12" t="s">
        <v>419</v>
      </c>
    </row>
    <row r="1096" spans="1:17" x14ac:dyDescent="0.35">
      <c r="A1096" s="8" t="s">
        <v>120</v>
      </c>
      <c r="B1096" s="8" t="s">
        <v>142</v>
      </c>
      <c r="C1096" s="8" t="s">
        <v>13</v>
      </c>
      <c r="D1096" s="9">
        <v>8.712904324118</v>
      </c>
      <c r="E1096" s="10">
        <v>1.18713781093074E-2</v>
      </c>
      <c r="F1096" s="11" t="s">
        <v>419</v>
      </c>
      <c r="G1096" s="12" t="s">
        <v>419</v>
      </c>
      <c r="H1096" s="12" t="s">
        <v>419</v>
      </c>
      <c r="I1096" s="11" t="s">
        <v>419</v>
      </c>
      <c r="J1096" s="12" t="s">
        <v>419</v>
      </c>
      <c r="K1096" s="12" t="s">
        <v>419</v>
      </c>
      <c r="L1096" s="11" t="s">
        <v>419</v>
      </c>
      <c r="M1096" s="12" t="s">
        <v>419</v>
      </c>
      <c r="N1096" s="12" t="s">
        <v>419</v>
      </c>
      <c r="O1096" s="11" t="s">
        <v>419</v>
      </c>
      <c r="P1096" s="12" t="s">
        <v>419</v>
      </c>
      <c r="Q1096" s="12" t="s">
        <v>419</v>
      </c>
    </row>
    <row r="1097" spans="1:17" x14ac:dyDescent="0.35">
      <c r="A1097" s="8" t="s">
        <v>120</v>
      </c>
      <c r="B1097" s="8" t="s">
        <v>142</v>
      </c>
      <c r="C1097" s="8" t="s">
        <v>14</v>
      </c>
      <c r="D1097" s="9">
        <v>0</v>
      </c>
      <c r="E1097" s="10">
        <v>0</v>
      </c>
      <c r="F1097" s="11" t="s">
        <v>419</v>
      </c>
      <c r="G1097" s="12" t="s">
        <v>419</v>
      </c>
      <c r="H1097" s="12" t="s">
        <v>419</v>
      </c>
      <c r="I1097" s="11" t="s">
        <v>419</v>
      </c>
      <c r="J1097" s="12" t="s">
        <v>419</v>
      </c>
      <c r="K1097" s="12" t="s">
        <v>419</v>
      </c>
      <c r="L1097" s="11" t="s">
        <v>419</v>
      </c>
      <c r="M1097" s="12" t="s">
        <v>419</v>
      </c>
      <c r="N1097" s="12" t="s">
        <v>419</v>
      </c>
      <c r="O1097" s="11" t="s">
        <v>419</v>
      </c>
      <c r="P1097" s="12" t="s">
        <v>419</v>
      </c>
      <c r="Q1097" s="12" t="s">
        <v>419</v>
      </c>
    </row>
    <row r="1098" spans="1:17" x14ac:dyDescent="0.35">
      <c r="A1098" s="8" t="s">
        <v>120</v>
      </c>
      <c r="B1098" s="8" t="s">
        <v>142</v>
      </c>
      <c r="C1098" s="8" t="s">
        <v>17</v>
      </c>
      <c r="D1098" s="9">
        <v>691.87640520480898</v>
      </c>
      <c r="E1098" s="10">
        <v>0.94268525230547995</v>
      </c>
      <c r="F1098" s="11">
        <v>477</v>
      </c>
      <c r="G1098" s="12">
        <v>0.68942949407097998</v>
      </c>
      <c r="H1098" s="12">
        <v>0.88826815642458101</v>
      </c>
      <c r="I1098" s="11">
        <v>429</v>
      </c>
      <c r="J1098" s="12">
        <v>0.62005294120849197</v>
      </c>
      <c r="K1098" s="12">
        <v>0.91082802547770703</v>
      </c>
      <c r="L1098" s="11">
        <v>48</v>
      </c>
      <c r="M1098" s="12">
        <v>6.9376552862488602E-2</v>
      </c>
      <c r="N1098" s="12">
        <v>0.72727272727272696</v>
      </c>
      <c r="O1098" s="11">
        <v>190</v>
      </c>
      <c r="P1098" s="12">
        <v>0.27461552174735099</v>
      </c>
      <c r="Q1098" s="12">
        <v>0.94059405940594099</v>
      </c>
    </row>
    <row r="1099" spans="1:17" x14ac:dyDescent="0.35">
      <c r="A1099" s="8" t="s">
        <v>120</v>
      </c>
      <c r="B1099" s="8" t="s">
        <v>142</v>
      </c>
      <c r="C1099" s="8" t="s">
        <v>15</v>
      </c>
      <c r="D1099" s="9">
        <v>0</v>
      </c>
      <c r="E1099" s="10">
        <v>0</v>
      </c>
      <c r="F1099" s="11">
        <v>33</v>
      </c>
      <c r="G1099" s="12">
        <v>0</v>
      </c>
      <c r="H1099" s="12">
        <v>6.1452513966480403E-2</v>
      </c>
      <c r="I1099" s="11" t="s">
        <v>419</v>
      </c>
      <c r="J1099" s="12" t="s">
        <v>419</v>
      </c>
      <c r="K1099" s="12" t="s">
        <v>419</v>
      </c>
      <c r="L1099" s="11" t="s">
        <v>419</v>
      </c>
      <c r="M1099" s="12" t="s">
        <v>419</v>
      </c>
      <c r="N1099" s="12" t="s">
        <v>419</v>
      </c>
      <c r="O1099" s="11" t="s">
        <v>419</v>
      </c>
      <c r="P1099" s="12" t="s">
        <v>419</v>
      </c>
      <c r="Q1099" s="12" t="s">
        <v>419</v>
      </c>
    </row>
    <row r="1100" spans="1:17" x14ac:dyDescent="0.35">
      <c r="A1100" s="8" t="s">
        <v>120</v>
      </c>
      <c r="B1100" s="8" t="s">
        <v>142</v>
      </c>
      <c r="C1100" s="8" t="s">
        <v>16</v>
      </c>
      <c r="D1100" s="9">
        <v>733.94211218720102</v>
      </c>
      <c r="E1100" s="10">
        <v>1</v>
      </c>
      <c r="F1100" s="11" t="s">
        <v>419</v>
      </c>
      <c r="G1100" s="12" t="s">
        <v>419</v>
      </c>
      <c r="H1100" s="12" t="s">
        <v>419</v>
      </c>
      <c r="I1100" s="11" t="s">
        <v>419</v>
      </c>
      <c r="J1100" s="12" t="s">
        <v>419</v>
      </c>
      <c r="K1100" s="12" t="s">
        <v>419</v>
      </c>
      <c r="L1100" s="11" t="s">
        <v>419</v>
      </c>
      <c r="M1100" s="12" t="s">
        <v>419</v>
      </c>
      <c r="N1100" s="12" t="s">
        <v>419</v>
      </c>
      <c r="O1100" s="11" t="s">
        <v>419</v>
      </c>
      <c r="P1100" s="12" t="s">
        <v>419</v>
      </c>
      <c r="Q1100" s="12" t="s">
        <v>419</v>
      </c>
    </row>
    <row r="1101" spans="1:17" x14ac:dyDescent="0.35">
      <c r="A1101" s="8" t="s">
        <v>120</v>
      </c>
      <c r="B1101" s="8" t="s">
        <v>143</v>
      </c>
      <c r="C1101" s="8" t="s">
        <v>9</v>
      </c>
      <c r="D1101" s="9">
        <v>5.21887918838868</v>
      </c>
      <c r="E1101" s="10">
        <v>7.3583027046013796E-3</v>
      </c>
      <c r="F1101" s="11" t="s">
        <v>419</v>
      </c>
      <c r="G1101" s="12" t="s">
        <v>419</v>
      </c>
      <c r="H1101" s="12" t="s">
        <v>419</v>
      </c>
      <c r="I1101" s="11" t="s">
        <v>419</v>
      </c>
      <c r="J1101" s="12" t="s">
        <v>419</v>
      </c>
      <c r="K1101" s="12" t="s">
        <v>419</v>
      </c>
      <c r="L1101" s="11" t="s">
        <v>419</v>
      </c>
      <c r="M1101" s="12" t="s">
        <v>419</v>
      </c>
      <c r="N1101" s="12" t="s">
        <v>419</v>
      </c>
      <c r="O1101" s="11" t="s">
        <v>419</v>
      </c>
      <c r="P1101" s="12" t="s">
        <v>419</v>
      </c>
      <c r="Q1101" s="12" t="s">
        <v>419</v>
      </c>
    </row>
    <row r="1102" spans="1:17" x14ac:dyDescent="0.35">
      <c r="A1102" s="8" t="s">
        <v>120</v>
      </c>
      <c r="B1102" s="8" t="s">
        <v>143</v>
      </c>
      <c r="C1102" s="8" t="s">
        <v>10</v>
      </c>
      <c r="D1102" s="9">
        <v>8.0054217706119104</v>
      </c>
      <c r="E1102" s="10">
        <v>1.1287158514270101E-2</v>
      </c>
      <c r="F1102" s="11" t="s">
        <v>419</v>
      </c>
      <c r="G1102" s="12" t="s">
        <v>419</v>
      </c>
      <c r="H1102" s="12" t="s">
        <v>419</v>
      </c>
      <c r="I1102" s="11" t="s">
        <v>419</v>
      </c>
      <c r="J1102" s="12" t="s">
        <v>419</v>
      </c>
      <c r="K1102" s="12" t="s">
        <v>419</v>
      </c>
      <c r="L1102" s="11" t="s">
        <v>419</v>
      </c>
      <c r="M1102" s="12" t="s">
        <v>419</v>
      </c>
      <c r="N1102" s="12" t="s">
        <v>419</v>
      </c>
      <c r="O1102" s="11" t="s">
        <v>419</v>
      </c>
      <c r="P1102" s="12" t="s">
        <v>419</v>
      </c>
      <c r="Q1102" s="12" t="s">
        <v>419</v>
      </c>
    </row>
    <row r="1103" spans="1:17" x14ac:dyDescent="0.35">
      <c r="A1103" s="8" t="s">
        <v>120</v>
      </c>
      <c r="B1103" s="8" t="s">
        <v>143</v>
      </c>
      <c r="C1103" s="8" t="s">
        <v>11</v>
      </c>
      <c r="D1103" s="9">
        <v>9.5551896482995407</v>
      </c>
      <c r="E1103" s="10">
        <v>1.3472237101884299E-2</v>
      </c>
      <c r="F1103" s="11" t="s">
        <v>419</v>
      </c>
      <c r="G1103" s="12" t="s">
        <v>419</v>
      </c>
      <c r="H1103" s="12" t="s">
        <v>419</v>
      </c>
      <c r="I1103" s="11" t="s">
        <v>419</v>
      </c>
      <c r="J1103" s="12" t="s">
        <v>419</v>
      </c>
      <c r="K1103" s="12" t="s">
        <v>419</v>
      </c>
      <c r="L1103" s="11" t="s">
        <v>419</v>
      </c>
      <c r="M1103" s="12" t="s">
        <v>419</v>
      </c>
      <c r="N1103" s="12" t="s">
        <v>419</v>
      </c>
      <c r="O1103" s="11" t="s">
        <v>419</v>
      </c>
      <c r="P1103" s="12" t="s">
        <v>419</v>
      </c>
      <c r="Q1103" s="12" t="s">
        <v>419</v>
      </c>
    </row>
    <row r="1104" spans="1:17" x14ac:dyDescent="0.35">
      <c r="A1104" s="8" t="s">
        <v>120</v>
      </c>
      <c r="B1104" s="8" t="s">
        <v>143</v>
      </c>
      <c r="C1104" s="8" t="s">
        <v>12</v>
      </c>
      <c r="D1104" s="9">
        <v>23.915887009999999</v>
      </c>
      <c r="E1104" s="10">
        <v>3.3719948233359602E-2</v>
      </c>
      <c r="F1104" s="11" t="s">
        <v>419</v>
      </c>
      <c r="G1104" s="12" t="s">
        <v>419</v>
      </c>
      <c r="H1104" s="12" t="s">
        <v>419</v>
      </c>
      <c r="I1104" s="11" t="s">
        <v>419</v>
      </c>
      <c r="J1104" s="12" t="s">
        <v>419</v>
      </c>
      <c r="K1104" s="12" t="s">
        <v>419</v>
      </c>
      <c r="L1104" s="11" t="s">
        <v>419</v>
      </c>
      <c r="M1104" s="12" t="s">
        <v>419</v>
      </c>
      <c r="N1104" s="12" t="s">
        <v>419</v>
      </c>
      <c r="O1104" s="11" t="s">
        <v>419</v>
      </c>
      <c r="P1104" s="12" t="s">
        <v>419</v>
      </c>
      <c r="Q1104" s="12" t="s">
        <v>419</v>
      </c>
    </row>
    <row r="1105" spans="1:17" x14ac:dyDescent="0.35">
      <c r="A1105" s="8" t="s">
        <v>120</v>
      </c>
      <c r="B1105" s="8" t="s">
        <v>143</v>
      </c>
      <c r="C1105" s="8" t="s">
        <v>13</v>
      </c>
      <c r="D1105" s="9">
        <v>2.9371103864401</v>
      </c>
      <c r="E1105" s="10">
        <v>4.1411472693867199E-3</v>
      </c>
      <c r="F1105" s="11" t="s">
        <v>419</v>
      </c>
      <c r="G1105" s="12" t="s">
        <v>419</v>
      </c>
      <c r="H1105" s="12" t="s">
        <v>419</v>
      </c>
      <c r="I1105" s="11" t="s">
        <v>419</v>
      </c>
      <c r="J1105" s="12" t="s">
        <v>419</v>
      </c>
      <c r="K1105" s="12" t="s">
        <v>419</v>
      </c>
      <c r="L1105" s="11" t="s">
        <v>419</v>
      </c>
      <c r="M1105" s="12" t="s">
        <v>419</v>
      </c>
      <c r="N1105" s="12" t="s">
        <v>419</v>
      </c>
      <c r="O1105" s="11" t="s">
        <v>419</v>
      </c>
      <c r="P1105" s="12" t="s">
        <v>419</v>
      </c>
      <c r="Q1105" s="12" t="s">
        <v>419</v>
      </c>
    </row>
    <row r="1106" spans="1:17" x14ac:dyDescent="0.35">
      <c r="A1106" s="8" t="s">
        <v>120</v>
      </c>
      <c r="B1106" s="8" t="s">
        <v>143</v>
      </c>
      <c r="C1106" s="8" t="s">
        <v>14</v>
      </c>
      <c r="D1106" s="9">
        <v>0</v>
      </c>
      <c r="E1106" s="10">
        <v>0</v>
      </c>
      <c r="F1106" s="11" t="s">
        <v>419</v>
      </c>
      <c r="G1106" s="12" t="s">
        <v>419</v>
      </c>
      <c r="H1106" s="12" t="s">
        <v>419</v>
      </c>
      <c r="I1106" s="11" t="s">
        <v>419</v>
      </c>
      <c r="J1106" s="12" t="s">
        <v>419</v>
      </c>
      <c r="K1106" s="12" t="s">
        <v>419</v>
      </c>
      <c r="L1106" s="11" t="s">
        <v>419</v>
      </c>
      <c r="M1106" s="12" t="s">
        <v>419</v>
      </c>
      <c r="N1106" s="12" t="s">
        <v>419</v>
      </c>
      <c r="O1106" s="11" t="s">
        <v>419</v>
      </c>
      <c r="P1106" s="12" t="s">
        <v>419</v>
      </c>
      <c r="Q1106" s="12" t="s">
        <v>419</v>
      </c>
    </row>
    <row r="1107" spans="1:17" x14ac:dyDescent="0.35">
      <c r="A1107" s="8" t="s">
        <v>120</v>
      </c>
      <c r="B1107" s="8" t="s">
        <v>143</v>
      </c>
      <c r="C1107" s="8" t="s">
        <v>17</v>
      </c>
      <c r="D1107" s="9">
        <v>655.69744993594998</v>
      </c>
      <c r="E1107" s="10">
        <v>0.92449358283642902</v>
      </c>
      <c r="F1107" s="11">
        <v>611</v>
      </c>
      <c r="G1107" s="12">
        <v>0.93183220410523804</v>
      </c>
      <c r="H1107" s="12">
        <v>0.88808139534883701</v>
      </c>
      <c r="I1107" s="11">
        <v>553</v>
      </c>
      <c r="J1107" s="12">
        <v>0.84337677392830801</v>
      </c>
      <c r="K1107" s="12">
        <v>0.905073649754501</v>
      </c>
      <c r="L1107" s="11">
        <v>58</v>
      </c>
      <c r="M1107" s="12">
        <v>8.8455430176929306E-2</v>
      </c>
      <c r="N1107" s="12">
        <v>0.75324675324675305</v>
      </c>
      <c r="O1107" s="11">
        <v>320</v>
      </c>
      <c r="P1107" s="12">
        <v>0.48802995959685103</v>
      </c>
      <c r="Q1107" s="12">
        <v>0.93023255813953498</v>
      </c>
    </row>
    <row r="1108" spans="1:17" x14ac:dyDescent="0.35">
      <c r="A1108" s="8" t="s">
        <v>120</v>
      </c>
      <c r="B1108" s="8" t="s">
        <v>143</v>
      </c>
      <c r="C1108" s="8" t="s">
        <v>15</v>
      </c>
      <c r="D1108" s="9">
        <v>0</v>
      </c>
      <c r="E1108" s="10">
        <v>0</v>
      </c>
      <c r="F1108" s="11">
        <v>41</v>
      </c>
      <c r="G1108" s="12">
        <v>0</v>
      </c>
      <c r="H1108" s="12">
        <v>5.9593023255813997E-2</v>
      </c>
      <c r="I1108" s="11" t="s">
        <v>419</v>
      </c>
      <c r="J1108" s="12" t="s">
        <v>419</v>
      </c>
      <c r="K1108" s="12" t="s">
        <v>419</v>
      </c>
      <c r="L1108" s="11" t="s">
        <v>419</v>
      </c>
      <c r="M1108" s="12" t="s">
        <v>419</v>
      </c>
      <c r="N1108" s="12" t="s">
        <v>419</v>
      </c>
      <c r="O1108" s="11" t="s">
        <v>419</v>
      </c>
      <c r="P1108" s="12" t="s">
        <v>419</v>
      </c>
      <c r="Q1108" s="12" t="s">
        <v>419</v>
      </c>
    </row>
    <row r="1109" spans="1:17" x14ac:dyDescent="0.35">
      <c r="A1109" s="8" t="s">
        <v>120</v>
      </c>
      <c r="B1109" s="8" t="s">
        <v>143</v>
      </c>
      <c r="C1109" s="8" t="s">
        <v>16</v>
      </c>
      <c r="D1109" s="9">
        <v>709.250407043618</v>
      </c>
      <c r="E1109" s="10">
        <v>1</v>
      </c>
      <c r="F1109" s="11" t="s">
        <v>419</v>
      </c>
      <c r="G1109" s="12" t="s">
        <v>419</v>
      </c>
      <c r="H1109" s="12" t="s">
        <v>419</v>
      </c>
      <c r="I1109" s="11" t="s">
        <v>419</v>
      </c>
      <c r="J1109" s="12" t="s">
        <v>419</v>
      </c>
      <c r="K1109" s="12" t="s">
        <v>419</v>
      </c>
      <c r="L1109" s="11" t="s">
        <v>419</v>
      </c>
      <c r="M1109" s="12" t="s">
        <v>419</v>
      </c>
      <c r="N1109" s="12" t="s">
        <v>419</v>
      </c>
      <c r="O1109" s="11" t="s">
        <v>419</v>
      </c>
      <c r="P1109" s="12" t="s">
        <v>419</v>
      </c>
      <c r="Q1109" s="12" t="s">
        <v>419</v>
      </c>
    </row>
    <row r="1110" spans="1:17" x14ac:dyDescent="0.35">
      <c r="A1110" s="8" t="s">
        <v>120</v>
      </c>
      <c r="B1110" s="8" t="s">
        <v>144</v>
      </c>
      <c r="C1110" s="8" t="s">
        <v>9</v>
      </c>
      <c r="D1110" s="9">
        <v>0</v>
      </c>
      <c r="E1110" s="10">
        <v>0</v>
      </c>
      <c r="F1110" s="11" t="s">
        <v>419</v>
      </c>
      <c r="G1110" s="12" t="s">
        <v>419</v>
      </c>
      <c r="H1110" s="12" t="s">
        <v>419</v>
      </c>
      <c r="I1110" s="11" t="s">
        <v>419</v>
      </c>
      <c r="J1110" s="12" t="s">
        <v>419</v>
      </c>
      <c r="K1110" s="12" t="s">
        <v>419</v>
      </c>
      <c r="L1110" s="11" t="s">
        <v>419</v>
      </c>
      <c r="M1110" s="12" t="s">
        <v>419</v>
      </c>
      <c r="N1110" s="12" t="s">
        <v>419</v>
      </c>
      <c r="O1110" s="11" t="s">
        <v>419</v>
      </c>
      <c r="P1110" s="12" t="s">
        <v>419</v>
      </c>
      <c r="Q1110" s="12" t="s">
        <v>419</v>
      </c>
    </row>
    <row r="1111" spans="1:17" x14ac:dyDescent="0.35">
      <c r="A1111" s="8" t="s">
        <v>120</v>
      </c>
      <c r="B1111" s="8" t="s">
        <v>144</v>
      </c>
      <c r="C1111" s="8" t="s">
        <v>10</v>
      </c>
      <c r="D1111" s="9">
        <v>9.3911036710748306</v>
      </c>
      <c r="E1111" s="10">
        <v>6.46998644376963E-3</v>
      </c>
      <c r="F1111" s="11" t="s">
        <v>419</v>
      </c>
      <c r="G1111" s="12" t="s">
        <v>419</v>
      </c>
      <c r="H1111" s="12" t="s">
        <v>419</v>
      </c>
      <c r="I1111" s="11" t="s">
        <v>419</v>
      </c>
      <c r="J1111" s="12" t="s">
        <v>419</v>
      </c>
      <c r="K1111" s="12" t="s">
        <v>419</v>
      </c>
      <c r="L1111" s="11" t="s">
        <v>419</v>
      </c>
      <c r="M1111" s="12" t="s">
        <v>419</v>
      </c>
      <c r="N1111" s="12" t="s">
        <v>419</v>
      </c>
      <c r="O1111" s="11" t="s">
        <v>419</v>
      </c>
      <c r="P1111" s="12" t="s">
        <v>419</v>
      </c>
      <c r="Q1111" s="12" t="s">
        <v>419</v>
      </c>
    </row>
    <row r="1112" spans="1:17" x14ac:dyDescent="0.35">
      <c r="A1112" s="8" t="s">
        <v>120</v>
      </c>
      <c r="B1112" s="8" t="s">
        <v>144</v>
      </c>
      <c r="C1112" s="8" t="s">
        <v>11</v>
      </c>
      <c r="D1112" s="9">
        <v>13.841486002684601</v>
      </c>
      <c r="E1112" s="10">
        <v>9.5360705126521905E-3</v>
      </c>
      <c r="F1112" s="11" t="s">
        <v>419</v>
      </c>
      <c r="G1112" s="12" t="s">
        <v>419</v>
      </c>
      <c r="H1112" s="12" t="s">
        <v>419</v>
      </c>
      <c r="I1112" s="11" t="s">
        <v>419</v>
      </c>
      <c r="J1112" s="12" t="s">
        <v>419</v>
      </c>
      <c r="K1112" s="12" t="s">
        <v>419</v>
      </c>
      <c r="L1112" s="11" t="s">
        <v>419</v>
      </c>
      <c r="M1112" s="12" t="s">
        <v>419</v>
      </c>
      <c r="N1112" s="12" t="s">
        <v>419</v>
      </c>
      <c r="O1112" s="11" t="s">
        <v>419</v>
      </c>
      <c r="P1112" s="12" t="s">
        <v>419</v>
      </c>
      <c r="Q1112" s="12" t="s">
        <v>419</v>
      </c>
    </row>
    <row r="1113" spans="1:17" x14ac:dyDescent="0.35">
      <c r="A1113" s="8" t="s">
        <v>120</v>
      </c>
      <c r="B1113" s="8" t="s">
        <v>144</v>
      </c>
      <c r="C1113" s="8" t="s">
        <v>12</v>
      </c>
      <c r="D1113" s="9">
        <v>36.648286280000001</v>
      </c>
      <c r="E1113" s="10">
        <v>2.5248780518663999E-2</v>
      </c>
      <c r="F1113" s="11">
        <v>14</v>
      </c>
      <c r="G1113" s="12">
        <v>0.38200967687922099</v>
      </c>
      <c r="H1113" s="12">
        <v>2.26904376012966E-2</v>
      </c>
      <c r="I1113" s="11">
        <v>10</v>
      </c>
      <c r="J1113" s="12">
        <v>0.27286405491373</v>
      </c>
      <c r="K1113" s="12">
        <v>1.8315018315018299E-2</v>
      </c>
      <c r="L1113" s="11">
        <v>4</v>
      </c>
      <c r="M1113" s="12">
        <v>0.109145621965492</v>
      </c>
      <c r="N1113" s="12">
        <v>5.63380281690141E-2</v>
      </c>
      <c r="O1113" s="11">
        <v>4</v>
      </c>
      <c r="P1113" s="12">
        <v>0.109145621965492</v>
      </c>
      <c r="Q1113" s="12">
        <v>1.1331444759206799E-2</v>
      </c>
    </row>
    <row r="1114" spans="1:17" x14ac:dyDescent="0.35">
      <c r="A1114" s="8" t="s">
        <v>120</v>
      </c>
      <c r="B1114" s="8" t="s">
        <v>144</v>
      </c>
      <c r="C1114" s="8" t="s">
        <v>13</v>
      </c>
      <c r="D1114" s="9">
        <v>12.7119362845953</v>
      </c>
      <c r="E1114" s="10">
        <v>8.7578689700463803E-3</v>
      </c>
      <c r="F1114" s="11" t="s">
        <v>419</v>
      </c>
      <c r="G1114" s="12" t="s">
        <v>419</v>
      </c>
      <c r="H1114" s="12" t="s">
        <v>419</v>
      </c>
      <c r="I1114" s="11" t="s">
        <v>419</v>
      </c>
      <c r="J1114" s="12" t="s">
        <v>419</v>
      </c>
      <c r="K1114" s="12" t="s">
        <v>419</v>
      </c>
      <c r="L1114" s="11" t="s">
        <v>419</v>
      </c>
      <c r="M1114" s="12" t="s">
        <v>419</v>
      </c>
      <c r="N1114" s="12" t="s">
        <v>419</v>
      </c>
      <c r="O1114" s="11" t="s">
        <v>419</v>
      </c>
      <c r="P1114" s="12" t="s">
        <v>419</v>
      </c>
      <c r="Q1114" s="12" t="s">
        <v>419</v>
      </c>
    </row>
    <row r="1115" spans="1:17" x14ac:dyDescent="0.35">
      <c r="A1115" s="8" t="s">
        <v>120</v>
      </c>
      <c r="B1115" s="8" t="s">
        <v>144</v>
      </c>
      <c r="C1115" s="8" t="s">
        <v>14</v>
      </c>
      <c r="D1115" s="9">
        <v>0.96702410080000001</v>
      </c>
      <c r="E1115" s="10">
        <v>6.6622976831203797E-4</v>
      </c>
      <c r="F1115" s="11" t="s">
        <v>419</v>
      </c>
      <c r="G1115" s="12" t="s">
        <v>419</v>
      </c>
      <c r="H1115" s="12" t="s">
        <v>419</v>
      </c>
      <c r="I1115" s="11" t="s">
        <v>419</v>
      </c>
      <c r="J1115" s="12" t="s">
        <v>419</v>
      </c>
      <c r="K1115" s="12" t="s">
        <v>419</v>
      </c>
      <c r="L1115" s="11" t="s">
        <v>419</v>
      </c>
      <c r="M1115" s="12" t="s">
        <v>419</v>
      </c>
      <c r="N1115" s="12" t="s">
        <v>419</v>
      </c>
      <c r="O1115" s="11" t="s">
        <v>419</v>
      </c>
      <c r="P1115" s="12" t="s">
        <v>419</v>
      </c>
      <c r="Q1115" s="12" t="s">
        <v>419</v>
      </c>
    </row>
    <row r="1116" spans="1:17" x14ac:dyDescent="0.35">
      <c r="A1116" s="8" t="s">
        <v>120</v>
      </c>
      <c r="B1116" s="8" t="s">
        <v>144</v>
      </c>
      <c r="C1116" s="8" t="s">
        <v>17</v>
      </c>
      <c r="D1116" s="9">
        <v>1364.2230730911999</v>
      </c>
      <c r="E1116" s="10">
        <v>0.93987938993411202</v>
      </c>
      <c r="F1116" s="11">
        <v>540</v>
      </c>
      <c r="G1116" s="12">
        <v>0.39582969284957997</v>
      </c>
      <c r="H1116" s="12">
        <v>0.87520259319286897</v>
      </c>
      <c r="I1116" s="11">
        <v>487</v>
      </c>
      <c r="J1116" s="12">
        <v>0.35697974151434397</v>
      </c>
      <c r="K1116" s="12">
        <v>0.89194139194139199</v>
      </c>
      <c r="L1116" s="11">
        <v>53</v>
      </c>
      <c r="M1116" s="12">
        <v>3.8849951335236603E-2</v>
      </c>
      <c r="N1116" s="12">
        <v>0.74647887323943696</v>
      </c>
      <c r="O1116" s="11">
        <v>330</v>
      </c>
      <c r="P1116" s="12">
        <v>0.241895923408077</v>
      </c>
      <c r="Q1116" s="12">
        <v>0.93484419263456098</v>
      </c>
    </row>
    <row r="1117" spans="1:17" x14ac:dyDescent="0.35">
      <c r="A1117" s="8" t="s">
        <v>120</v>
      </c>
      <c r="B1117" s="8" t="s">
        <v>144</v>
      </c>
      <c r="C1117" s="8" t="s">
        <v>15</v>
      </c>
      <c r="D1117" s="9">
        <v>0</v>
      </c>
      <c r="E1117" s="10">
        <v>0</v>
      </c>
      <c r="F1117" s="11" t="s">
        <v>419</v>
      </c>
      <c r="G1117" s="12" t="s">
        <v>419</v>
      </c>
      <c r="H1117" s="12" t="s">
        <v>419</v>
      </c>
      <c r="I1117" s="11" t="s">
        <v>419</v>
      </c>
      <c r="J1117" s="12" t="s">
        <v>419</v>
      </c>
      <c r="K1117" s="12" t="s">
        <v>419</v>
      </c>
      <c r="L1117" s="11" t="s">
        <v>419</v>
      </c>
      <c r="M1117" s="12" t="s">
        <v>419</v>
      </c>
      <c r="N1117" s="12" t="s">
        <v>419</v>
      </c>
      <c r="O1117" s="11" t="s">
        <v>419</v>
      </c>
      <c r="P1117" s="12" t="s">
        <v>419</v>
      </c>
      <c r="Q1117" s="12" t="s">
        <v>419</v>
      </c>
    </row>
    <row r="1118" spans="1:17" x14ac:dyDescent="0.35">
      <c r="A1118" s="8" t="s">
        <v>120</v>
      </c>
      <c r="B1118" s="8" t="s">
        <v>144</v>
      </c>
      <c r="C1118" s="8" t="s">
        <v>16</v>
      </c>
      <c r="D1118" s="9">
        <v>1451.48737987204</v>
      </c>
      <c r="E1118" s="10">
        <v>1</v>
      </c>
      <c r="F1118" s="11" t="s">
        <v>419</v>
      </c>
      <c r="G1118" s="12" t="s">
        <v>419</v>
      </c>
      <c r="H1118" s="12" t="s">
        <v>419</v>
      </c>
      <c r="I1118" s="11" t="s">
        <v>419</v>
      </c>
      <c r="J1118" s="12" t="s">
        <v>419</v>
      </c>
      <c r="K1118" s="12" t="s">
        <v>419</v>
      </c>
      <c r="L1118" s="11" t="s">
        <v>419</v>
      </c>
      <c r="M1118" s="12" t="s">
        <v>419</v>
      </c>
      <c r="N1118" s="12" t="s">
        <v>419</v>
      </c>
      <c r="O1118" s="11" t="s">
        <v>419</v>
      </c>
      <c r="P1118" s="12" t="s">
        <v>419</v>
      </c>
      <c r="Q1118" s="12" t="s">
        <v>419</v>
      </c>
    </row>
    <row r="1119" spans="1:17" x14ac:dyDescent="0.35">
      <c r="A1119" s="8" t="s">
        <v>145</v>
      </c>
      <c r="B1119" s="8" t="s">
        <v>146</v>
      </c>
      <c r="C1119" s="8" t="s">
        <v>9</v>
      </c>
      <c r="D1119" s="9">
        <v>22.759926186873201</v>
      </c>
      <c r="E1119" s="10">
        <v>7.9870138691359401E-4</v>
      </c>
      <c r="F1119" s="11" t="s">
        <v>419</v>
      </c>
      <c r="G1119" s="12" t="s">
        <v>419</v>
      </c>
      <c r="H1119" s="12" t="s">
        <v>419</v>
      </c>
      <c r="I1119" s="11" t="s">
        <v>419</v>
      </c>
      <c r="J1119" s="12" t="s">
        <v>419</v>
      </c>
      <c r="K1119" s="12" t="s">
        <v>419</v>
      </c>
      <c r="L1119" s="11" t="s">
        <v>419</v>
      </c>
      <c r="M1119" s="12" t="s">
        <v>419</v>
      </c>
      <c r="N1119" s="12" t="s">
        <v>419</v>
      </c>
      <c r="O1119" s="11" t="s">
        <v>419</v>
      </c>
      <c r="P1119" s="12" t="s">
        <v>419</v>
      </c>
      <c r="Q1119" s="12" t="s">
        <v>419</v>
      </c>
    </row>
    <row r="1120" spans="1:17" x14ac:dyDescent="0.35">
      <c r="A1120" s="8" t="s">
        <v>145</v>
      </c>
      <c r="B1120" s="8" t="s">
        <v>146</v>
      </c>
      <c r="C1120" s="8" t="s">
        <v>10</v>
      </c>
      <c r="D1120" s="9">
        <v>594.49252240150497</v>
      </c>
      <c r="E1120" s="10">
        <v>2.0862194290669399E-2</v>
      </c>
      <c r="F1120" s="11">
        <v>504</v>
      </c>
      <c r="G1120" s="12">
        <v>0.84778189970169404</v>
      </c>
      <c r="H1120" s="12">
        <v>2.3980587143740802E-2</v>
      </c>
      <c r="I1120" s="11">
        <v>432</v>
      </c>
      <c r="J1120" s="12">
        <v>0.72667019974430902</v>
      </c>
      <c r="K1120" s="12">
        <v>2.3239550271666E-2</v>
      </c>
      <c r="L1120" s="11">
        <v>72</v>
      </c>
      <c r="M1120" s="12">
        <v>0.12111169995738499</v>
      </c>
      <c r="N1120" s="12">
        <v>2.96540362438221E-2</v>
      </c>
      <c r="O1120" s="11">
        <v>191</v>
      </c>
      <c r="P1120" s="12">
        <v>0.32128242627584103</v>
      </c>
      <c r="Q1120" s="12">
        <v>2.0626349892008601E-2</v>
      </c>
    </row>
    <row r="1121" spans="1:17" x14ac:dyDescent="0.35">
      <c r="A1121" s="8" t="s">
        <v>145</v>
      </c>
      <c r="B1121" s="8" t="s">
        <v>146</v>
      </c>
      <c r="C1121" s="8" t="s">
        <v>11</v>
      </c>
      <c r="D1121" s="9">
        <v>402.40806611045298</v>
      </c>
      <c r="E1121" s="10">
        <v>1.4121481672159601E-2</v>
      </c>
      <c r="F1121" s="11">
        <v>372</v>
      </c>
      <c r="G1121" s="12">
        <v>0.92443475001789199</v>
      </c>
      <c r="H1121" s="12">
        <v>1.7699957177522999E-2</v>
      </c>
      <c r="I1121" s="11">
        <v>328</v>
      </c>
      <c r="J1121" s="12">
        <v>0.81509300539212004</v>
      </c>
      <c r="K1121" s="12">
        <v>1.7644843724783501E-2</v>
      </c>
      <c r="L1121" s="11">
        <v>44</v>
      </c>
      <c r="M1121" s="12">
        <v>0.10934174462577199</v>
      </c>
      <c r="N1121" s="12">
        <v>1.8121911037891299E-2</v>
      </c>
      <c r="O1121" s="11">
        <v>139</v>
      </c>
      <c r="P1121" s="12">
        <v>0.345420511431417</v>
      </c>
      <c r="Q1121" s="12">
        <v>1.50107991360691E-2</v>
      </c>
    </row>
    <row r="1122" spans="1:17" x14ac:dyDescent="0.35">
      <c r="A1122" s="8" t="s">
        <v>145</v>
      </c>
      <c r="B1122" s="8" t="s">
        <v>146</v>
      </c>
      <c r="C1122" s="8" t="s">
        <v>12</v>
      </c>
      <c r="D1122" s="9">
        <v>1208.7140914500001</v>
      </c>
      <c r="E1122" s="10">
        <v>4.2416729004152699E-2</v>
      </c>
      <c r="F1122" s="11">
        <v>798</v>
      </c>
      <c r="G1122" s="12">
        <v>0.660205755558539</v>
      </c>
      <c r="H1122" s="12">
        <v>3.7969262977589603E-2</v>
      </c>
      <c r="I1122" s="11">
        <v>680</v>
      </c>
      <c r="J1122" s="12">
        <v>0.56258134558872996</v>
      </c>
      <c r="K1122" s="12">
        <v>3.6580773575770602E-2</v>
      </c>
      <c r="L1122" s="11">
        <v>118</v>
      </c>
      <c r="M1122" s="12">
        <v>9.7624409969809006E-2</v>
      </c>
      <c r="N1122" s="12">
        <v>4.8599670510708397E-2</v>
      </c>
      <c r="O1122" s="11">
        <v>233</v>
      </c>
      <c r="P1122" s="12">
        <v>0.192766843414962</v>
      </c>
      <c r="Q1122" s="12">
        <v>2.5161987041036699E-2</v>
      </c>
    </row>
    <row r="1123" spans="1:17" x14ac:dyDescent="0.35">
      <c r="A1123" s="8" t="s">
        <v>145</v>
      </c>
      <c r="B1123" s="8" t="s">
        <v>146</v>
      </c>
      <c r="C1123" s="8" t="s">
        <v>13</v>
      </c>
      <c r="D1123" s="9">
        <v>295.95151845275097</v>
      </c>
      <c r="E1123" s="10">
        <v>1.0385661460700499E-2</v>
      </c>
      <c r="F1123" s="11">
        <v>398</v>
      </c>
      <c r="G1123" s="12" t="s">
        <v>429</v>
      </c>
      <c r="H1123" s="12">
        <v>1.89370509587477E-2</v>
      </c>
      <c r="I1123" s="11">
        <v>380</v>
      </c>
      <c r="J1123" s="12" t="s">
        <v>429</v>
      </c>
      <c r="K1123" s="12">
        <v>2.0442196998224801E-2</v>
      </c>
      <c r="L1123" s="11">
        <v>18</v>
      </c>
      <c r="M1123" s="12">
        <v>6.0820772584999301E-2</v>
      </c>
      <c r="N1123" s="12">
        <v>7.4135090609555197E-3</v>
      </c>
      <c r="O1123" s="11">
        <v>202</v>
      </c>
      <c r="P1123" s="12">
        <v>0.68254422567610396</v>
      </c>
      <c r="Q1123" s="12">
        <v>2.18142548596112E-2</v>
      </c>
    </row>
    <row r="1124" spans="1:17" x14ac:dyDescent="0.35">
      <c r="A1124" s="8" t="s">
        <v>145</v>
      </c>
      <c r="B1124" s="8" t="s">
        <v>146</v>
      </c>
      <c r="C1124" s="8" t="s">
        <v>14</v>
      </c>
      <c r="D1124" s="9">
        <v>0</v>
      </c>
      <c r="E1124" s="10">
        <v>0</v>
      </c>
      <c r="F1124" s="11" t="s">
        <v>419</v>
      </c>
      <c r="G1124" s="12" t="s">
        <v>419</v>
      </c>
      <c r="H1124" s="12" t="s">
        <v>419</v>
      </c>
      <c r="I1124" s="11" t="s">
        <v>419</v>
      </c>
      <c r="J1124" s="12" t="s">
        <v>419</v>
      </c>
      <c r="K1124" s="12" t="s">
        <v>419</v>
      </c>
      <c r="L1124" s="11" t="s">
        <v>419</v>
      </c>
      <c r="M1124" s="12" t="s">
        <v>419</v>
      </c>
      <c r="N1124" s="12" t="s">
        <v>419</v>
      </c>
      <c r="O1124" s="11" t="s">
        <v>419</v>
      </c>
      <c r="P1124" s="12" t="s">
        <v>419</v>
      </c>
      <c r="Q1124" s="12" t="s">
        <v>419</v>
      </c>
    </row>
    <row r="1125" spans="1:17" x14ac:dyDescent="0.35">
      <c r="A1125" s="8" t="s">
        <v>145</v>
      </c>
      <c r="B1125" s="8" t="s">
        <v>146</v>
      </c>
      <c r="C1125" s="8" t="s">
        <v>17</v>
      </c>
      <c r="D1125" s="9">
        <v>25805.9983935087</v>
      </c>
      <c r="E1125" s="10">
        <v>0.90559549878825796</v>
      </c>
      <c r="F1125" s="11">
        <v>17891</v>
      </c>
      <c r="G1125" s="12">
        <v>0.69328842570572102</v>
      </c>
      <c r="H1125" s="12">
        <v>0.85126326307275102</v>
      </c>
      <c r="I1125" s="11">
        <v>15974</v>
      </c>
      <c r="J1125" s="12">
        <v>0.61900337109290604</v>
      </c>
      <c r="K1125" s="12">
        <v>0.85932540749905895</v>
      </c>
      <c r="L1125" s="11">
        <v>1917</v>
      </c>
      <c r="M1125" s="12">
        <v>7.4285054612814594E-2</v>
      </c>
      <c r="N1125" s="12">
        <v>0.78953871499176298</v>
      </c>
      <c r="O1125" s="11">
        <v>8302</v>
      </c>
      <c r="P1125" s="12">
        <v>0.32170814991945101</v>
      </c>
      <c r="Q1125" s="12">
        <v>0.89654427645788304</v>
      </c>
    </row>
    <row r="1126" spans="1:17" x14ac:dyDescent="0.35">
      <c r="A1126" s="8" t="s">
        <v>145</v>
      </c>
      <c r="B1126" s="8" t="s">
        <v>146</v>
      </c>
      <c r="C1126" s="8" t="s">
        <v>15</v>
      </c>
      <c r="D1126" s="9">
        <v>0</v>
      </c>
      <c r="E1126" s="10">
        <v>0</v>
      </c>
      <c r="F1126" s="11">
        <v>1023</v>
      </c>
      <c r="G1126" s="12">
        <v>0</v>
      </c>
      <c r="H1126" s="12">
        <v>4.8674882238188097E-2</v>
      </c>
      <c r="I1126" s="11">
        <v>767</v>
      </c>
      <c r="J1126" s="12">
        <v>0</v>
      </c>
      <c r="K1126" s="12">
        <v>4.1260960783258901E-2</v>
      </c>
      <c r="L1126" s="11">
        <v>256</v>
      </c>
      <c r="M1126" s="12">
        <v>0</v>
      </c>
      <c r="N1126" s="12">
        <v>0.10543657331136699</v>
      </c>
      <c r="O1126" s="11" t="s">
        <v>419</v>
      </c>
      <c r="P1126" s="12" t="s">
        <v>419</v>
      </c>
      <c r="Q1126" s="12" t="s">
        <v>419</v>
      </c>
    </row>
    <row r="1127" spans="1:17" x14ac:dyDescent="0.35">
      <c r="A1127" s="8" t="s">
        <v>145</v>
      </c>
      <c r="B1127" s="8" t="s">
        <v>146</v>
      </c>
      <c r="C1127" s="8" t="s">
        <v>16</v>
      </c>
      <c r="D1127" s="9">
        <v>28496.164598917199</v>
      </c>
      <c r="E1127" s="10">
        <v>1</v>
      </c>
      <c r="F1127" s="11" t="s">
        <v>419</v>
      </c>
      <c r="G1127" s="12" t="s">
        <v>419</v>
      </c>
      <c r="H1127" s="12" t="s">
        <v>419</v>
      </c>
      <c r="I1127" s="11" t="s">
        <v>419</v>
      </c>
      <c r="J1127" s="12" t="s">
        <v>419</v>
      </c>
      <c r="K1127" s="12" t="s">
        <v>419</v>
      </c>
      <c r="L1127" s="11" t="s">
        <v>419</v>
      </c>
      <c r="M1127" s="12" t="s">
        <v>419</v>
      </c>
      <c r="N1127" s="12" t="s">
        <v>419</v>
      </c>
      <c r="O1127" s="11" t="s">
        <v>419</v>
      </c>
      <c r="P1127" s="12" t="s">
        <v>419</v>
      </c>
      <c r="Q1127" s="12" t="s">
        <v>419</v>
      </c>
    </row>
    <row r="1128" spans="1:17" x14ac:dyDescent="0.35">
      <c r="A1128" s="8" t="s">
        <v>145</v>
      </c>
      <c r="B1128" s="8" t="s">
        <v>147</v>
      </c>
      <c r="C1128" s="8" t="s">
        <v>9</v>
      </c>
      <c r="D1128" s="9">
        <v>1.6055348927503601</v>
      </c>
      <c r="E1128" s="10">
        <v>1.3280132143887399E-3</v>
      </c>
      <c r="F1128" s="11" t="s">
        <v>419</v>
      </c>
      <c r="G1128" s="12" t="s">
        <v>419</v>
      </c>
      <c r="H1128" s="12" t="s">
        <v>419</v>
      </c>
      <c r="I1128" s="11" t="s">
        <v>419</v>
      </c>
      <c r="J1128" s="12" t="s">
        <v>419</v>
      </c>
      <c r="K1128" s="12" t="s">
        <v>419</v>
      </c>
      <c r="L1128" s="11" t="s">
        <v>419</v>
      </c>
      <c r="M1128" s="12" t="s">
        <v>419</v>
      </c>
      <c r="N1128" s="12" t="s">
        <v>419</v>
      </c>
      <c r="O1128" s="11" t="s">
        <v>419</v>
      </c>
      <c r="P1128" s="12" t="s">
        <v>419</v>
      </c>
      <c r="Q1128" s="12" t="s">
        <v>419</v>
      </c>
    </row>
    <row r="1129" spans="1:17" x14ac:dyDescent="0.35">
      <c r="A1129" s="8" t="s">
        <v>145</v>
      </c>
      <c r="B1129" s="8" t="s">
        <v>147</v>
      </c>
      <c r="C1129" s="8" t="s">
        <v>10</v>
      </c>
      <c r="D1129" s="9">
        <v>3.9999436138947901</v>
      </c>
      <c r="E1129" s="10">
        <v>3.3085409728856601E-3</v>
      </c>
      <c r="F1129" s="11" t="s">
        <v>419</v>
      </c>
      <c r="G1129" s="12" t="s">
        <v>419</v>
      </c>
      <c r="H1129" s="12" t="s">
        <v>419</v>
      </c>
      <c r="I1129" s="11" t="s">
        <v>419</v>
      </c>
      <c r="J1129" s="12" t="s">
        <v>419</v>
      </c>
      <c r="K1129" s="12" t="s">
        <v>419</v>
      </c>
      <c r="L1129" s="11" t="s">
        <v>419</v>
      </c>
      <c r="M1129" s="12" t="s">
        <v>419</v>
      </c>
      <c r="N1129" s="12" t="s">
        <v>419</v>
      </c>
      <c r="O1129" s="11" t="s">
        <v>419</v>
      </c>
      <c r="P1129" s="12" t="s">
        <v>419</v>
      </c>
      <c r="Q1129" s="12" t="s">
        <v>419</v>
      </c>
    </row>
    <row r="1130" spans="1:17" x14ac:dyDescent="0.35">
      <c r="A1130" s="8" t="s">
        <v>145</v>
      </c>
      <c r="B1130" s="8" t="s">
        <v>147</v>
      </c>
      <c r="C1130" s="8" t="s">
        <v>11</v>
      </c>
      <c r="D1130" s="9">
        <v>4.6068604068315304</v>
      </c>
      <c r="E1130" s="10">
        <v>3.8105503186145E-3</v>
      </c>
      <c r="F1130" s="11" t="s">
        <v>419</v>
      </c>
      <c r="G1130" s="12" t="s">
        <v>419</v>
      </c>
      <c r="H1130" s="12" t="s">
        <v>419</v>
      </c>
      <c r="I1130" s="11" t="s">
        <v>419</v>
      </c>
      <c r="J1130" s="12" t="s">
        <v>419</v>
      </c>
      <c r="K1130" s="12" t="s">
        <v>419</v>
      </c>
      <c r="L1130" s="11" t="s">
        <v>419</v>
      </c>
      <c r="M1130" s="12" t="s">
        <v>419</v>
      </c>
      <c r="N1130" s="12" t="s">
        <v>419</v>
      </c>
      <c r="O1130" s="11" t="s">
        <v>419</v>
      </c>
      <c r="P1130" s="12" t="s">
        <v>419</v>
      </c>
      <c r="Q1130" s="12" t="s">
        <v>419</v>
      </c>
    </row>
    <row r="1131" spans="1:17" x14ac:dyDescent="0.35">
      <c r="A1131" s="8" t="s">
        <v>145</v>
      </c>
      <c r="B1131" s="8" t="s">
        <v>147</v>
      </c>
      <c r="C1131" s="8" t="s">
        <v>12</v>
      </c>
      <c r="D1131" s="9">
        <v>19.96242835</v>
      </c>
      <c r="E1131" s="10">
        <v>1.65118607884472E-2</v>
      </c>
      <c r="F1131" s="11" t="s">
        <v>419</v>
      </c>
      <c r="G1131" s="12" t="s">
        <v>419</v>
      </c>
      <c r="H1131" s="12" t="s">
        <v>419</v>
      </c>
      <c r="I1131" s="11" t="s">
        <v>419</v>
      </c>
      <c r="J1131" s="12" t="s">
        <v>419</v>
      </c>
      <c r="K1131" s="12" t="s">
        <v>419</v>
      </c>
      <c r="L1131" s="11" t="s">
        <v>419</v>
      </c>
      <c r="M1131" s="12" t="s">
        <v>419</v>
      </c>
      <c r="N1131" s="12" t="s">
        <v>419</v>
      </c>
      <c r="O1131" s="11" t="s">
        <v>419</v>
      </c>
      <c r="P1131" s="12" t="s">
        <v>419</v>
      </c>
      <c r="Q1131" s="12" t="s">
        <v>419</v>
      </c>
    </row>
    <row r="1132" spans="1:17" x14ac:dyDescent="0.35">
      <c r="A1132" s="8" t="s">
        <v>145</v>
      </c>
      <c r="B1132" s="8" t="s">
        <v>147</v>
      </c>
      <c r="C1132" s="8" t="s">
        <v>13</v>
      </c>
      <c r="D1132" s="9">
        <v>9.3399374148201506</v>
      </c>
      <c r="E1132" s="10">
        <v>7.7255003079983496E-3</v>
      </c>
      <c r="F1132" s="11" t="s">
        <v>419</v>
      </c>
      <c r="G1132" s="12" t="s">
        <v>419</v>
      </c>
      <c r="H1132" s="12" t="s">
        <v>419</v>
      </c>
      <c r="I1132" s="11" t="s">
        <v>419</v>
      </c>
      <c r="J1132" s="12" t="s">
        <v>419</v>
      </c>
      <c r="K1132" s="12" t="s">
        <v>419</v>
      </c>
      <c r="L1132" s="11" t="s">
        <v>419</v>
      </c>
      <c r="M1132" s="12" t="s">
        <v>419</v>
      </c>
      <c r="N1132" s="12" t="s">
        <v>419</v>
      </c>
      <c r="O1132" s="11" t="s">
        <v>419</v>
      </c>
      <c r="P1132" s="12" t="s">
        <v>419</v>
      </c>
      <c r="Q1132" s="12" t="s">
        <v>419</v>
      </c>
    </row>
    <row r="1133" spans="1:17" x14ac:dyDescent="0.35">
      <c r="A1133" s="8" t="s">
        <v>145</v>
      </c>
      <c r="B1133" s="8" t="s">
        <v>147</v>
      </c>
      <c r="C1133" s="8" t="s">
        <v>14</v>
      </c>
      <c r="D1133" s="9">
        <v>0</v>
      </c>
      <c r="E1133" s="10">
        <v>0</v>
      </c>
      <c r="F1133" s="11" t="s">
        <v>419</v>
      </c>
      <c r="G1133" s="12" t="s">
        <v>419</v>
      </c>
      <c r="H1133" s="12" t="s">
        <v>419</v>
      </c>
      <c r="I1133" s="11" t="s">
        <v>419</v>
      </c>
      <c r="J1133" s="12" t="s">
        <v>419</v>
      </c>
      <c r="K1133" s="12" t="s">
        <v>419</v>
      </c>
      <c r="L1133" s="11" t="s">
        <v>419</v>
      </c>
      <c r="M1133" s="12" t="s">
        <v>419</v>
      </c>
      <c r="N1133" s="12" t="s">
        <v>419</v>
      </c>
      <c r="O1133" s="11" t="s">
        <v>419</v>
      </c>
      <c r="P1133" s="12" t="s">
        <v>419</v>
      </c>
      <c r="Q1133" s="12" t="s">
        <v>419</v>
      </c>
    </row>
    <row r="1134" spans="1:17" x14ac:dyDescent="0.35">
      <c r="A1134" s="8" t="s">
        <v>145</v>
      </c>
      <c r="B1134" s="8" t="s">
        <v>147</v>
      </c>
      <c r="C1134" s="8" t="s">
        <v>17</v>
      </c>
      <c r="D1134" s="9">
        <v>1162.08379345563</v>
      </c>
      <c r="E1134" s="10">
        <v>0.96121401092217496</v>
      </c>
      <c r="F1134" s="11">
        <v>765</v>
      </c>
      <c r="G1134" s="12">
        <v>0.65830020546552703</v>
      </c>
      <c r="H1134" s="12">
        <v>0.89894242068155095</v>
      </c>
      <c r="I1134" s="11">
        <v>701</v>
      </c>
      <c r="J1134" s="12">
        <v>0.60322672422396595</v>
      </c>
      <c r="K1134" s="12">
        <v>0.908031088082902</v>
      </c>
      <c r="L1134" s="11">
        <v>64</v>
      </c>
      <c r="M1134" s="12">
        <v>5.5073481241560397E-2</v>
      </c>
      <c r="N1134" s="12">
        <v>0.810126582278481</v>
      </c>
      <c r="O1134" s="11">
        <v>368</v>
      </c>
      <c r="P1134" s="12">
        <v>0.31667251713897199</v>
      </c>
      <c r="Q1134" s="12">
        <v>0.946015424164524</v>
      </c>
    </row>
    <row r="1135" spans="1:17" x14ac:dyDescent="0.35">
      <c r="A1135" s="8" t="s">
        <v>145</v>
      </c>
      <c r="B1135" s="8" t="s">
        <v>147</v>
      </c>
      <c r="C1135" s="8" t="s">
        <v>15</v>
      </c>
      <c r="D1135" s="9">
        <v>0</v>
      </c>
      <c r="E1135" s="10">
        <v>0</v>
      </c>
      <c r="F1135" s="11">
        <v>60</v>
      </c>
      <c r="G1135" s="12">
        <v>0</v>
      </c>
      <c r="H1135" s="12">
        <v>7.0505287896592203E-2</v>
      </c>
      <c r="I1135" s="11">
        <v>45</v>
      </c>
      <c r="J1135" s="12">
        <v>0</v>
      </c>
      <c r="K1135" s="12">
        <v>5.82901554404145E-2</v>
      </c>
      <c r="L1135" s="11" t="s">
        <v>419</v>
      </c>
      <c r="M1135" s="12" t="s">
        <v>419</v>
      </c>
      <c r="N1135" s="12" t="s">
        <v>419</v>
      </c>
      <c r="O1135" s="11" t="s">
        <v>419</v>
      </c>
      <c r="P1135" s="12" t="s">
        <v>419</v>
      </c>
      <c r="Q1135" s="12" t="s">
        <v>419</v>
      </c>
    </row>
    <row r="1136" spans="1:17" x14ac:dyDescent="0.35">
      <c r="A1136" s="8" t="s">
        <v>145</v>
      </c>
      <c r="B1136" s="8" t="s">
        <v>147</v>
      </c>
      <c r="C1136" s="8" t="s">
        <v>16</v>
      </c>
      <c r="D1136" s="9">
        <v>1208.9750880147301</v>
      </c>
      <c r="E1136" s="10">
        <v>1</v>
      </c>
      <c r="F1136" s="11" t="s">
        <v>419</v>
      </c>
      <c r="G1136" s="12" t="s">
        <v>419</v>
      </c>
      <c r="H1136" s="12" t="s">
        <v>419</v>
      </c>
      <c r="I1136" s="11" t="s">
        <v>419</v>
      </c>
      <c r="J1136" s="12" t="s">
        <v>419</v>
      </c>
      <c r="K1136" s="12" t="s">
        <v>419</v>
      </c>
      <c r="L1136" s="11" t="s">
        <v>419</v>
      </c>
      <c r="M1136" s="12" t="s">
        <v>419</v>
      </c>
      <c r="N1136" s="12" t="s">
        <v>419</v>
      </c>
      <c r="O1136" s="11" t="s">
        <v>419</v>
      </c>
      <c r="P1136" s="12" t="s">
        <v>419</v>
      </c>
      <c r="Q1136" s="12" t="s">
        <v>419</v>
      </c>
    </row>
    <row r="1137" spans="1:17" x14ac:dyDescent="0.35">
      <c r="A1137" s="8" t="s">
        <v>145</v>
      </c>
      <c r="B1137" s="8" t="s">
        <v>148</v>
      </c>
      <c r="C1137" s="8" t="s">
        <v>9</v>
      </c>
      <c r="D1137" s="9">
        <v>7.7508779773969501</v>
      </c>
      <c r="E1137" s="10">
        <v>2.0795244619808699E-3</v>
      </c>
      <c r="F1137" s="11" t="s">
        <v>419</v>
      </c>
      <c r="G1137" s="12" t="s">
        <v>419</v>
      </c>
      <c r="H1137" s="12" t="s">
        <v>419</v>
      </c>
      <c r="I1137" s="11" t="s">
        <v>419</v>
      </c>
      <c r="J1137" s="12" t="s">
        <v>419</v>
      </c>
      <c r="K1137" s="12" t="s">
        <v>419</v>
      </c>
      <c r="L1137" s="11" t="s">
        <v>419</v>
      </c>
      <c r="M1137" s="12" t="s">
        <v>419</v>
      </c>
      <c r="N1137" s="12" t="s">
        <v>419</v>
      </c>
      <c r="O1137" s="11" t="s">
        <v>419</v>
      </c>
      <c r="P1137" s="12" t="s">
        <v>419</v>
      </c>
      <c r="Q1137" s="12" t="s">
        <v>419</v>
      </c>
    </row>
    <row r="1138" spans="1:17" x14ac:dyDescent="0.35">
      <c r="A1138" s="8" t="s">
        <v>145</v>
      </c>
      <c r="B1138" s="8" t="s">
        <v>148</v>
      </c>
      <c r="C1138" s="8" t="s">
        <v>10</v>
      </c>
      <c r="D1138" s="9">
        <v>21.532175526345501</v>
      </c>
      <c r="E1138" s="10">
        <v>5.7769824086095298E-3</v>
      </c>
      <c r="F1138" s="11" t="s">
        <v>419</v>
      </c>
      <c r="G1138" s="12" t="s">
        <v>419</v>
      </c>
      <c r="H1138" s="12" t="s">
        <v>419</v>
      </c>
      <c r="I1138" s="11" t="s">
        <v>419</v>
      </c>
      <c r="J1138" s="12" t="s">
        <v>419</v>
      </c>
      <c r="K1138" s="12" t="s">
        <v>419</v>
      </c>
      <c r="L1138" s="11" t="s">
        <v>419</v>
      </c>
      <c r="M1138" s="12" t="s">
        <v>419</v>
      </c>
      <c r="N1138" s="12" t="s">
        <v>419</v>
      </c>
      <c r="O1138" s="11" t="s">
        <v>419</v>
      </c>
      <c r="P1138" s="12" t="s">
        <v>419</v>
      </c>
      <c r="Q1138" s="12" t="s">
        <v>419</v>
      </c>
    </row>
    <row r="1139" spans="1:17" x14ac:dyDescent="0.35">
      <c r="A1139" s="8" t="s">
        <v>145</v>
      </c>
      <c r="B1139" s="8" t="s">
        <v>148</v>
      </c>
      <c r="C1139" s="8" t="s">
        <v>11</v>
      </c>
      <c r="D1139" s="9">
        <v>26.736647988456699</v>
      </c>
      <c r="E1139" s="10">
        <v>7.1733181306048296E-3</v>
      </c>
      <c r="F1139" s="11" t="s">
        <v>419</v>
      </c>
      <c r="G1139" s="12" t="s">
        <v>419</v>
      </c>
      <c r="H1139" s="12" t="s">
        <v>419</v>
      </c>
      <c r="I1139" s="11" t="s">
        <v>419</v>
      </c>
      <c r="J1139" s="12" t="s">
        <v>419</v>
      </c>
      <c r="K1139" s="12" t="s">
        <v>419</v>
      </c>
      <c r="L1139" s="11" t="s">
        <v>419</v>
      </c>
      <c r="M1139" s="12" t="s">
        <v>419</v>
      </c>
      <c r="N1139" s="12" t="s">
        <v>419</v>
      </c>
      <c r="O1139" s="11" t="s">
        <v>419</v>
      </c>
      <c r="P1139" s="12" t="s">
        <v>419</v>
      </c>
      <c r="Q1139" s="12" t="s">
        <v>419</v>
      </c>
    </row>
    <row r="1140" spans="1:17" x14ac:dyDescent="0.35">
      <c r="A1140" s="8" t="s">
        <v>145</v>
      </c>
      <c r="B1140" s="8" t="s">
        <v>148</v>
      </c>
      <c r="C1140" s="8" t="s">
        <v>12</v>
      </c>
      <c r="D1140" s="9">
        <v>89.626697910000004</v>
      </c>
      <c r="E1140" s="10">
        <v>2.40464256170639E-2</v>
      </c>
      <c r="F1140" s="11">
        <v>280</v>
      </c>
      <c r="G1140" s="12" t="s">
        <v>429</v>
      </c>
      <c r="H1140" s="12">
        <v>9.9573257467994294E-2</v>
      </c>
      <c r="I1140" s="11">
        <v>263</v>
      </c>
      <c r="J1140" s="12" t="s">
        <v>429</v>
      </c>
      <c r="K1140" s="12">
        <v>0.10499001996008001</v>
      </c>
      <c r="L1140" s="11">
        <v>17</v>
      </c>
      <c r="M1140" s="12">
        <v>0.189675625638588</v>
      </c>
      <c r="N1140" s="12">
        <v>5.5374592833876198E-2</v>
      </c>
      <c r="O1140" s="11">
        <v>118</v>
      </c>
      <c r="P1140" s="12" t="s">
        <v>429</v>
      </c>
      <c r="Q1140" s="12">
        <v>9.2043681747269901E-2</v>
      </c>
    </row>
    <row r="1141" spans="1:17" x14ac:dyDescent="0.35">
      <c r="A1141" s="8" t="s">
        <v>145</v>
      </c>
      <c r="B1141" s="8" t="s">
        <v>148</v>
      </c>
      <c r="C1141" s="8" t="s">
        <v>13</v>
      </c>
      <c r="D1141" s="9">
        <v>49.995911863465203</v>
      </c>
      <c r="E1141" s="10">
        <v>1.34136702993267E-2</v>
      </c>
      <c r="F1141" s="11">
        <v>44</v>
      </c>
      <c r="G1141" s="12">
        <v>0.88007195708642005</v>
      </c>
      <c r="H1141" s="12">
        <v>1.5647226173542E-2</v>
      </c>
      <c r="I1141" s="11">
        <v>40</v>
      </c>
      <c r="J1141" s="12">
        <v>0.80006541553310895</v>
      </c>
      <c r="K1141" s="12">
        <v>1.5968063872255502E-2</v>
      </c>
      <c r="L1141" s="11">
        <v>4</v>
      </c>
      <c r="M1141" s="12">
        <v>8.0006541553310898E-2</v>
      </c>
      <c r="N1141" s="12">
        <v>1.30293159609121E-2</v>
      </c>
      <c r="O1141" s="11">
        <v>15</v>
      </c>
      <c r="P1141" s="12">
        <v>0.30002453082491598</v>
      </c>
      <c r="Q1141" s="12">
        <v>1.1700468018720701E-2</v>
      </c>
    </row>
    <row r="1142" spans="1:17" x14ac:dyDescent="0.35">
      <c r="A1142" s="8" t="s">
        <v>145</v>
      </c>
      <c r="B1142" s="8" t="s">
        <v>148</v>
      </c>
      <c r="C1142" s="8" t="s">
        <v>14</v>
      </c>
      <c r="D1142" s="9">
        <v>0</v>
      </c>
      <c r="E1142" s="10">
        <v>0</v>
      </c>
      <c r="F1142" s="11" t="s">
        <v>419</v>
      </c>
      <c r="G1142" s="12" t="s">
        <v>419</v>
      </c>
      <c r="H1142" s="12" t="s">
        <v>419</v>
      </c>
      <c r="I1142" s="11" t="s">
        <v>419</v>
      </c>
      <c r="J1142" s="12" t="s">
        <v>419</v>
      </c>
      <c r="K1142" s="12" t="s">
        <v>419</v>
      </c>
      <c r="L1142" s="11" t="s">
        <v>419</v>
      </c>
      <c r="M1142" s="12" t="s">
        <v>419</v>
      </c>
      <c r="N1142" s="12" t="s">
        <v>419</v>
      </c>
      <c r="O1142" s="11" t="s">
        <v>419</v>
      </c>
      <c r="P1142" s="12" t="s">
        <v>419</v>
      </c>
      <c r="Q1142" s="12" t="s">
        <v>419</v>
      </c>
    </row>
    <row r="1143" spans="1:17" x14ac:dyDescent="0.35">
      <c r="A1143" s="8" t="s">
        <v>145</v>
      </c>
      <c r="B1143" s="8" t="s">
        <v>148</v>
      </c>
      <c r="C1143" s="8" t="s">
        <v>17</v>
      </c>
      <c r="D1143" s="9">
        <v>3513.06835158788</v>
      </c>
      <c r="E1143" s="10">
        <v>0.94253987677809803</v>
      </c>
      <c r="F1143" s="11">
        <v>2349</v>
      </c>
      <c r="G1143" s="12">
        <v>0.66864625589714799</v>
      </c>
      <c r="H1143" s="12">
        <v>0.835348506401138</v>
      </c>
      <c r="I1143" s="11">
        <v>2099</v>
      </c>
      <c r="J1143" s="12">
        <v>0.59748339341341505</v>
      </c>
      <c r="K1143" s="12">
        <v>0.83792415169660694</v>
      </c>
      <c r="L1143" s="11">
        <v>250</v>
      </c>
      <c r="M1143" s="12">
        <v>7.11628624837322E-2</v>
      </c>
      <c r="N1143" s="12">
        <v>0.81433224755700295</v>
      </c>
      <c r="O1143" s="11">
        <v>1126</v>
      </c>
      <c r="P1143" s="12">
        <v>0.32051753262673</v>
      </c>
      <c r="Q1143" s="12">
        <v>0.87831513260530403</v>
      </c>
    </row>
    <row r="1144" spans="1:17" x14ac:dyDescent="0.35">
      <c r="A1144" s="8" t="s">
        <v>145</v>
      </c>
      <c r="B1144" s="8" t="s">
        <v>148</v>
      </c>
      <c r="C1144" s="8" t="s">
        <v>15</v>
      </c>
      <c r="D1144" s="9">
        <v>0</v>
      </c>
      <c r="E1144" s="10">
        <v>0</v>
      </c>
      <c r="F1144" s="11">
        <v>94</v>
      </c>
      <c r="G1144" s="12">
        <v>0</v>
      </c>
      <c r="H1144" s="12">
        <v>3.3428165007112397E-2</v>
      </c>
      <c r="I1144" s="11">
        <v>68</v>
      </c>
      <c r="J1144" s="12">
        <v>0</v>
      </c>
      <c r="K1144" s="12">
        <v>2.7145708582834299E-2</v>
      </c>
      <c r="L1144" s="11" t="s">
        <v>419</v>
      </c>
      <c r="M1144" s="12" t="s">
        <v>419</v>
      </c>
      <c r="N1144" s="12" t="s">
        <v>419</v>
      </c>
      <c r="O1144" s="11" t="s">
        <v>419</v>
      </c>
      <c r="P1144" s="12" t="s">
        <v>419</v>
      </c>
      <c r="Q1144" s="12" t="s">
        <v>419</v>
      </c>
    </row>
    <row r="1145" spans="1:17" x14ac:dyDescent="0.35">
      <c r="A1145" s="8" t="s">
        <v>145</v>
      </c>
      <c r="B1145" s="8" t="s">
        <v>148</v>
      </c>
      <c r="C1145" s="8" t="s">
        <v>16</v>
      </c>
      <c r="D1145" s="9">
        <v>3727.2357787096198</v>
      </c>
      <c r="E1145" s="10">
        <v>1</v>
      </c>
      <c r="F1145" s="11" t="s">
        <v>419</v>
      </c>
      <c r="G1145" s="12" t="s">
        <v>419</v>
      </c>
      <c r="H1145" s="12" t="s">
        <v>419</v>
      </c>
      <c r="I1145" s="11" t="s">
        <v>419</v>
      </c>
      <c r="J1145" s="12" t="s">
        <v>419</v>
      </c>
      <c r="K1145" s="12" t="s">
        <v>419</v>
      </c>
      <c r="L1145" s="11" t="s">
        <v>419</v>
      </c>
      <c r="M1145" s="12" t="s">
        <v>419</v>
      </c>
      <c r="N1145" s="12" t="s">
        <v>419</v>
      </c>
      <c r="O1145" s="11" t="s">
        <v>419</v>
      </c>
      <c r="P1145" s="12" t="s">
        <v>419</v>
      </c>
      <c r="Q1145" s="12" t="s">
        <v>419</v>
      </c>
    </row>
    <row r="1146" spans="1:17" x14ac:dyDescent="0.35">
      <c r="A1146" s="8" t="s">
        <v>145</v>
      </c>
      <c r="B1146" s="8" t="s">
        <v>149</v>
      </c>
      <c r="C1146" s="8" t="s">
        <v>9</v>
      </c>
      <c r="D1146" s="9">
        <v>0</v>
      </c>
      <c r="E1146" s="10">
        <v>0</v>
      </c>
      <c r="F1146" s="11" t="s">
        <v>419</v>
      </c>
      <c r="G1146" s="12" t="s">
        <v>419</v>
      </c>
      <c r="H1146" s="12" t="s">
        <v>419</v>
      </c>
      <c r="I1146" s="11" t="s">
        <v>419</v>
      </c>
      <c r="J1146" s="12" t="s">
        <v>419</v>
      </c>
      <c r="K1146" s="12" t="s">
        <v>419</v>
      </c>
      <c r="L1146" s="11" t="s">
        <v>419</v>
      </c>
      <c r="M1146" s="12" t="s">
        <v>419</v>
      </c>
      <c r="N1146" s="12" t="s">
        <v>419</v>
      </c>
      <c r="O1146" s="11" t="s">
        <v>419</v>
      </c>
      <c r="P1146" s="12" t="s">
        <v>419</v>
      </c>
      <c r="Q1146" s="12" t="s">
        <v>419</v>
      </c>
    </row>
    <row r="1147" spans="1:17" x14ac:dyDescent="0.35">
      <c r="A1147" s="8" t="s">
        <v>145</v>
      </c>
      <c r="B1147" s="8" t="s">
        <v>149</v>
      </c>
      <c r="C1147" s="8" t="s">
        <v>10</v>
      </c>
      <c r="D1147" s="9">
        <v>1.8546083170583001</v>
      </c>
      <c r="E1147" s="10">
        <v>1.3659637559495601E-3</v>
      </c>
      <c r="F1147" s="11" t="s">
        <v>419</v>
      </c>
      <c r="G1147" s="12" t="s">
        <v>419</v>
      </c>
      <c r="H1147" s="12" t="s">
        <v>419</v>
      </c>
      <c r="I1147" s="11" t="s">
        <v>419</v>
      </c>
      <c r="J1147" s="12" t="s">
        <v>419</v>
      </c>
      <c r="K1147" s="12" t="s">
        <v>419</v>
      </c>
      <c r="L1147" s="11" t="s">
        <v>419</v>
      </c>
      <c r="M1147" s="12" t="s">
        <v>419</v>
      </c>
      <c r="N1147" s="12" t="s">
        <v>419</v>
      </c>
      <c r="O1147" s="11" t="s">
        <v>419</v>
      </c>
      <c r="P1147" s="12" t="s">
        <v>419</v>
      </c>
      <c r="Q1147" s="12" t="s">
        <v>419</v>
      </c>
    </row>
    <row r="1148" spans="1:17" x14ac:dyDescent="0.35">
      <c r="A1148" s="8" t="s">
        <v>145</v>
      </c>
      <c r="B1148" s="8" t="s">
        <v>149</v>
      </c>
      <c r="C1148" s="8" t="s">
        <v>11</v>
      </c>
      <c r="D1148" s="9">
        <v>0.84501414341903702</v>
      </c>
      <c r="E1148" s="10">
        <v>6.2237329713154903E-4</v>
      </c>
      <c r="F1148" s="11" t="s">
        <v>419</v>
      </c>
      <c r="G1148" s="12" t="s">
        <v>419</v>
      </c>
      <c r="H1148" s="12" t="s">
        <v>419</v>
      </c>
      <c r="I1148" s="11" t="s">
        <v>419</v>
      </c>
      <c r="J1148" s="12" t="s">
        <v>419</v>
      </c>
      <c r="K1148" s="12" t="s">
        <v>419</v>
      </c>
      <c r="L1148" s="11" t="s">
        <v>419</v>
      </c>
      <c r="M1148" s="12" t="s">
        <v>419</v>
      </c>
      <c r="N1148" s="12" t="s">
        <v>419</v>
      </c>
      <c r="O1148" s="11" t="s">
        <v>419</v>
      </c>
      <c r="P1148" s="12" t="s">
        <v>419</v>
      </c>
      <c r="Q1148" s="12" t="s">
        <v>419</v>
      </c>
    </row>
    <row r="1149" spans="1:17" x14ac:dyDescent="0.35">
      <c r="A1149" s="8" t="s">
        <v>145</v>
      </c>
      <c r="B1149" s="8" t="s">
        <v>149</v>
      </c>
      <c r="C1149" s="8" t="s">
        <v>12</v>
      </c>
      <c r="D1149" s="9">
        <v>10.117579129999999</v>
      </c>
      <c r="E1149" s="10">
        <v>7.4518410504341697E-3</v>
      </c>
      <c r="F1149" s="11" t="s">
        <v>419</v>
      </c>
      <c r="G1149" s="12" t="s">
        <v>419</v>
      </c>
      <c r="H1149" s="12" t="s">
        <v>419</v>
      </c>
      <c r="I1149" s="11" t="s">
        <v>419</v>
      </c>
      <c r="J1149" s="12" t="s">
        <v>419</v>
      </c>
      <c r="K1149" s="12" t="s">
        <v>419</v>
      </c>
      <c r="L1149" s="11" t="s">
        <v>419</v>
      </c>
      <c r="M1149" s="12" t="s">
        <v>419</v>
      </c>
      <c r="N1149" s="12" t="s">
        <v>419</v>
      </c>
      <c r="O1149" s="11" t="s">
        <v>419</v>
      </c>
      <c r="P1149" s="12" t="s">
        <v>419</v>
      </c>
      <c r="Q1149" s="12" t="s">
        <v>419</v>
      </c>
    </row>
    <row r="1150" spans="1:17" x14ac:dyDescent="0.35">
      <c r="A1150" s="8" t="s">
        <v>145</v>
      </c>
      <c r="B1150" s="8" t="s">
        <v>149</v>
      </c>
      <c r="C1150" s="8" t="s">
        <v>13</v>
      </c>
      <c r="D1150" s="9">
        <v>4.5880764585107503</v>
      </c>
      <c r="E1150" s="10">
        <v>3.3792289693770901E-3</v>
      </c>
      <c r="F1150" s="11" t="s">
        <v>419</v>
      </c>
      <c r="G1150" s="12" t="s">
        <v>419</v>
      </c>
      <c r="H1150" s="12" t="s">
        <v>419</v>
      </c>
      <c r="I1150" s="11" t="s">
        <v>419</v>
      </c>
      <c r="J1150" s="12" t="s">
        <v>419</v>
      </c>
      <c r="K1150" s="12" t="s">
        <v>419</v>
      </c>
      <c r="L1150" s="11" t="s">
        <v>419</v>
      </c>
      <c r="M1150" s="12" t="s">
        <v>419</v>
      </c>
      <c r="N1150" s="12" t="s">
        <v>419</v>
      </c>
      <c r="O1150" s="11" t="s">
        <v>419</v>
      </c>
      <c r="P1150" s="12" t="s">
        <v>419</v>
      </c>
      <c r="Q1150" s="12" t="s">
        <v>419</v>
      </c>
    </row>
    <row r="1151" spans="1:17" x14ac:dyDescent="0.35">
      <c r="A1151" s="8" t="s">
        <v>145</v>
      </c>
      <c r="B1151" s="8" t="s">
        <v>149</v>
      </c>
      <c r="C1151" s="8" t="s">
        <v>14</v>
      </c>
      <c r="D1151" s="9">
        <v>0</v>
      </c>
      <c r="E1151" s="10">
        <v>0</v>
      </c>
      <c r="F1151" s="11" t="s">
        <v>419</v>
      </c>
      <c r="G1151" s="12" t="s">
        <v>419</v>
      </c>
      <c r="H1151" s="12" t="s">
        <v>419</v>
      </c>
      <c r="I1151" s="11" t="s">
        <v>419</v>
      </c>
      <c r="J1151" s="12" t="s">
        <v>419</v>
      </c>
      <c r="K1151" s="12" t="s">
        <v>419</v>
      </c>
      <c r="L1151" s="11" t="s">
        <v>419</v>
      </c>
      <c r="M1151" s="12" t="s">
        <v>419</v>
      </c>
      <c r="N1151" s="12" t="s">
        <v>419</v>
      </c>
      <c r="O1151" s="11" t="s">
        <v>419</v>
      </c>
      <c r="P1151" s="12" t="s">
        <v>419</v>
      </c>
      <c r="Q1151" s="12" t="s">
        <v>419</v>
      </c>
    </row>
    <row r="1152" spans="1:17" x14ac:dyDescent="0.35">
      <c r="A1152" s="8" t="s">
        <v>145</v>
      </c>
      <c r="B1152" s="8" t="s">
        <v>149</v>
      </c>
      <c r="C1152" s="8" t="s">
        <v>17</v>
      </c>
      <c r="D1152" s="9">
        <v>1337.5400720391301</v>
      </c>
      <c r="E1152" s="10">
        <v>0.98513052256423195</v>
      </c>
      <c r="F1152" s="11">
        <v>730</v>
      </c>
      <c r="G1152" s="12">
        <v>0.54577804079326597</v>
      </c>
      <c r="H1152" s="12">
        <v>0.90234857849196504</v>
      </c>
      <c r="I1152" s="11">
        <v>655</v>
      </c>
      <c r="J1152" s="12">
        <v>0.48970495441039602</v>
      </c>
      <c r="K1152" s="12">
        <v>0.91608391608391604</v>
      </c>
      <c r="L1152" s="11">
        <v>75</v>
      </c>
      <c r="M1152" s="12">
        <v>5.60730863828698E-2</v>
      </c>
      <c r="N1152" s="12">
        <v>0.79787234042553201</v>
      </c>
      <c r="O1152" s="11">
        <v>333</v>
      </c>
      <c r="P1152" s="12">
        <v>0.24896450353994201</v>
      </c>
      <c r="Q1152" s="12">
        <v>0.95965417867435199</v>
      </c>
    </row>
    <row r="1153" spans="1:17" x14ac:dyDescent="0.35">
      <c r="A1153" s="8" t="s">
        <v>145</v>
      </c>
      <c r="B1153" s="8" t="s">
        <v>149</v>
      </c>
      <c r="C1153" s="8" t="s">
        <v>15</v>
      </c>
      <c r="D1153" s="9">
        <v>0</v>
      </c>
      <c r="E1153" s="10">
        <v>0</v>
      </c>
      <c r="F1153" s="11">
        <v>45</v>
      </c>
      <c r="G1153" s="12">
        <v>0</v>
      </c>
      <c r="H1153" s="12">
        <v>5.56242274412855E-2</v>
      </c>
      <c r="I1153" s="11">
        <v>33</v>
      </c>
      <c r="J1153" s="12">
        <v>0</v>
      </c>
      <c r="K1153" s="12">
        <v>4.6153846153846198E-2</v>
      </c>
      <c r="L1153" s="11" t="s">
        <v>419</v>
      </c>
      <c r="M1153" s="12" t="s">
        <v>419</v>
      </c>
      <c r="N1153" s="12" t="s">
        <v>419</v>
      </c>
      <c r="O1153" s="11" t="s">
        <v>419</v>
      </c>
      <c r="P1153" s="12" t="s">
        <v>419</v>
      </c>
      <c r="Q1153" s="12" t="s">
        <v>419</v>
      </c>
    </row>
    <row r="1154" spans="1:17" x14ac:dyDescent="0.35">
      <c r="A1154" s="8" t="s">
        <v>145</v>
      </c>
      <c r="B1154" s="8" t="s">
        <v>149</v>
      </c>
      <c r="C1154" s="8" t="s">
        <v>16</v>
      </c>
      <c r="D1154" s="9">
        <v>1357.7287896405801</v>
      </c>
      <c r="E1154" s="10">
        <v>1</v>
      </c>
      <c r="F1154" s="11" t="s">
        <v>419</v>
      </c>
      <c r="G1154" s="12" t="s">
        <v>419</v>
      </c>
      <c r="H1154" s="12" t="s">
        <v>419</v>
      </c>
      <c r="I1154" s="11" t="s">
        <v>419</v>
      </c>
      <c r="J1154" s="12" t="s">
        <v>419</v>
      </c>
      <c r="K1154" s="12" t="s">
        <v>419</v>
      </c>
      <c r="L1154" s="11" t="s">
        <v>419</v>
      </c>
      <c r="M1154" s="12" t="s">
        <v>419</v>
      </c>
      <c r="N1154" s="12" t="s">
        <v>419</v>
      </c>
      <c r="O1154" s="11" t="s">
        <v>419</v>
      </c>
      <c r="P1154" s="12" t="s">
        <v>419</v>
      </c>
      <c r="Q1154" s="12" t="s">
        <v>419</v>
      </c>
    </row>
    <row r="1155" spans="1:17" x14ac:dyDescent="0.35">
      <c r="A1155" s="8" t="s">
        <v>145</v>
      </c>
      <c r="B1155" s="8" t="s">
        <v>150</v>
      </c>
      <c r="C1155" s="8" t="s">
        <v>9</v>
      </c>
      <c r="D1155" s="9">
        <v>81.200845598993396</v>
      </c>
      <c r="E1155" s="10">
        <v>1.43185377143618E-3</v>
      </c>
      <c r="F1155" s="11">
        <v>51</v>
      </c>
      <c r="G1155" s="12">
        <v>0.62807227712702796</v>
      </c>
      <c r="H1155" s="12">
        <v>1.2893113560521799E-3</v>
      </c>
      <c r="I1155" s="11">
        <v>44</v>
      </c>
      <c r="J1155" s="12">
        <v>0.54186627830567102</v>
      </c>
      <c r="K1155" s="12">
        <v>1.24543576098956E-3</v>
      </c>
      <c r="L1155" s="11">
        <v>7</v>
      </c>
      <c r="M1155" s="12">
        <v>8.6205998821356794E-2</v>
      </c>
      <c r="N1155" s="12">
        <v>1.6560208185474299E-3</v>
      </c>
      <c r="O1155" s="11">
        <v>15</v>
      </c>
      <c r="P1155" s="12">
        <v>0.184727140331479</v>
      </c>
      <c r="Q1155" s="12">
        <v>9.58466453674121E-4</v>
      </c>
    </row>
    <row r="1156" spans="1:17" x14ac:dyDescent="0.35">
      <c r="A1156" s="8" t="s">
        <v>145</v>
      </c>
      <c r="B1156" s="8" t="s">
        <v>150</v>
      </c>
      <c r="C1156" s="8" t="s">
        <v>10</v>
      </c>
      <c r="D1156" s="9">
        <v>1037.1051296593801</v>
      </c>
      <c r="E1156" s="10">
        <v>1.8287776196471001E-2</v>
      </c>
      <c r="F1156" s="11">
        <v>688</v>
      </c>
      <c r="G1156" s="12">
        <v>0.66338501307573505</v>
      </c>
      <c r="H1156" s="12">
        <v>1.7393062999292101E-2</v>
      </c>
      <c r="I1156" s="11">
        <v>580</v>
      </c>
      <c r="J1156" s="12">
        <v>0.55924899358128799</v>
      </c>
      <c r="K1156" s="12">
        <v>1.6417107758498702E-2</v>
      </c>
      <c r="L1156" s="11">
        <v>108</v>
      </c>
      <c r="M1156" s="12">
        <v>0.10413601949444699</v>
      </c>
      <c r="N1156" s="12">
        <v>2.5550035486160399E-2</v>
      </c>
      <c r="O1156" s="11">
        <v>229</v>
      </c>
      <c r="P1156" s="12">
        <v>0.22080693022433601</v>
      </c>
      <c r="Q1156" s="12">
        <v>1.46325878594249E-2</v>
      </c>
    </row>
    <row r="1157" spans="1:17" x14ac:dyDescent="0.35">
      <c r="A1157" s="8" t="s">
        <v>145</v>
      </c>
      <c r="B1157" s="8" t="s">
        <v>150</v>
      </c>
      <c r="C1157" s="8" t="s">
        <v>11</v>
      </c>
      <c r="D1157" s="9">
        <v>2080.3396774021298</v>
      </c>
      <c r="E1157" s="10">
        <v>3.6683635385608503E-2</v>
      </c>
      <c r="F1157" s="11">
        <v>1275</v>
      </c>
      <c r="G1157" s="12">
        <v>0.61288068186642697</v>
      </c>
      <c r="H1157" s="12">
        <v>3.2232783901304497E-2</v>
      </c>
      <c r="I1157" s="11">
        <v>1095</v>
      </c>
      <c r="J1157" s="12">
        <v>0.526356350308814</v>
      </c>
      <c r="K1157" s="12">
        <v>3.0994367233717301E-2</v>
      </c>
      <c r="L1157" s="11">
        <v>180</v>
      </c>
      <c r="M1157" s="12">
        <v>8.6524331557613202E-2</v>
      </c>
      <c r="N1157" s="12">
        <v>4.2583392476933997E-2</v>
      </c>
      <c r="O1157" s="11">
        <v>343</v>
      </c>
      <c r="P1157" s="12">
        <v>0.16487692069034099</v>
      </c>
      <c r="Q1157" s="12">
        <v>2.19169329073482E-2</v>
      </c>
    </row>
    <row r="1158" spans="1:17" x14ac:dyDescent="0.35">
      <c r="A1158" s="8" t="s">
        <v>145</v>
      </c>
      <c r="B1158" s="8" t="s">
        <v>150</v>
      </c>
      <c r="C1158" s="8" t="s">
        <v>12</v>
      </c>
      <c r="D1158" s="9">
        <v>12528.47825518</v>
      </c>
      <c r="E1158" s="10">
        <v>0.22092071465149901</v>
      </c>
      <c r="F1158" s="11">
        <v>6334</v>
      </c>
      <c r="G1158" s="12">
        <v>0.50556818401956805</v>
      </c>
      <c r="H1158" s="12">
        <v>0.16012741429871599</v>
      </c>
      <c r="I1158" s="11">
        <v>5461</v>
      </c>
      <c r="J1158" s="12">
        <v>0.43588693604844703</v>
      </c>
      <c r="K1158" s="12">
        <v>0.154575561153726</v>
      </c>
      <c r="L1158" s="11">
        <v>873</v>
      </c>
      <c r="M1158" s="12">
        <v>6.9681247971121393E-2</v>
      </c>
      <c r="N1158" s="12">
        <v>0.20652945351313001</v>
      </c>
      <c r="O1158" s="11">
        <v>1467</v>
      </c>
      <c r="P1158" s="12">
        <v>0.11709323112672999</v>
      </c>
      <c r="Q1158" s="12">
        <v>9.3738019169329098E-2</v>
      </c>
    </row>
    <row r="1159" spans="1:17" x14ac:dyDescent="0.35">
      <c r="A1159" s="8" t="s">
        <v>145</v>
      </c>
      <c r="B1159" s="8" t="s">
        <v>150</v>
      </c>
      <c r="C1159" s="8" t="s">
        <v>13</v>
      </c>
      <c r="D1159" s="9">
        <v>865.39040607057495</v>
      </c>
      <c r="E1159" s="10">
        <v>1.5259847450556601E-2</v>
      </c>
      <c r="F1159" s="11">
        <v>735</v>
      </c>
      <c r="G1159" s="12">
        <v>0.84932765009190403</v>
      </c>
      <c r="H1159" s="12">
        <v>1.8581251896046098E-2</v>
      </c>
      <c r="I1159" s="11">
        <v>684</v>
      </c>
      <c r="J1159" s="12">
        <v>0.79039471110593496</v>
      </c>
      <c r="K1159" s="12">
        <v>1.9360865011746699E-2</v>
      </c>
      <c r="L1159" s="11">
        <v>51</v>
      </c>
      <c r="M1159" s="12">
        <v>5.8932938985968901E-2</v>
      </c>
      <c r="N1159" s="12">
        <v>1.2065294535131299E-2</v>
      </c>
      <c r="O1159" s="11">
        <v>318</v>
      </c>
      <c r="P1159" s="12">
        <v>0.36746420779486499</v>
      </c>
      <c r="Q1159" s="12">
        <v>2.0319488817891401E-2</v>
      </c>
    </row>
    <row r="1160" spans="1:17" x14ac:dyDescent="0.35">
      <c r="A1160" s="8" t="s">
        <v>145</v>
      </c>
      <c r="B1160" s="8" t="s">
        <v>150</v>
      </c>
      <c r="C1160" s="8" t="s">
        <v>14</v>
      </c>
      <c r="D1160" s="9">
        <v>14.6215062438608</v>
      </c>
      <c r="E1160" s="10">
        <v>2.5782808916474198E-4</v>
      </c>
      <c r="F1160" s="11" t="s">
        <v>419</v>
      </c>
      <c r="G1160" s="12" t="s">
        <v>419</v>
      </c>
      <c r="H1160" s="12" t="s">
        <v>419</v>
      </c>
      <c r="I1160" s="11" t="s">
        <v>419</v>
      </c>
      <c r="J1160" s="12" t="s">
        <v>419</v>
      </c>
      <c r="K1160" s="12" t="s">
        <v>419</v>
      </c>
      <c r="L1160" s="11" t="s">
        <v>419</v>
      </c>
      <c r="M1160" s="12" t="s">
        <v>419</v>
      </c>
      <c r="N1160" s="12" t="s">
        <v>419</v>
      </c>
      <c r="O1160" s="11" t="s">
        <v>419</v>
      </c>
      <c r="P1160" s="12" t="s">
        <v>419</v>
      </c>
      <c r="Q1160" s="12" t="s">
        <v>419</v>
      </c>
    </row>
    <row r="1161" spans="1:17" x14ac:dyDescent="0.35">
      <c r="A1161" s="8" t="s">
        <v>145</v>
      </c>
      <c r="B1161" s="8" t="s">
        <v>150</v>
      </c>
      <c r="C1161" s="8" t="s">
        <v>17</v>
      </c>
      <c r="D1161" s="9">
        <v>40408.5289685022</v>
      </c>
      <c r="E1161" s="10">
        <v>0.71254312901459704</v>
      </c>
      <c r="F1161" s="11">
        <v>27880</v>
      </c>
      <c r="G1161" s="12">
        <v>0.68995335172265304</v>
      </c>
      <c r="H1161" s="12">
        <v>0.70482354130852498</v>
      </c>
      <c r="I1161" s="11">
        <v>25445</v>
      </c>
      <c r="J1161" s="12">
        <v>0.62969379607542697</v>
      </c>
      <c r="K1161" s="12">
        <v>0.72022983950861896</v>
      </c>
      <c r="L1161" s="11">
        <v>2435</v>
      </c>
      <c r="M1161" s="12">
        <v>6.0259555647225897E-2</v>
      </c>
      <c r="N1161" s="12">
        <v>0.57605867045185699</v>
      </c>
      <c r="O1161" s="11">
        <v>12895</v>
      </c>
      <c r="P1161" s="12">
        <v>0.31911579879711599</v>
      </c>
      <c r="Q1161" s="12">
        <v>0.823961661341853</v>
      </c>
    </row>
    <row r="1162" spans="1:17" x14ac:dyDescent="0.35">
      <c r="A1162" s="8" t="s">
        <v>145</v>
      </c>
      <c r="B1162" s="8" t="s">
        <v>150</v>
      </c>
      <c r="C1162" s="8" t="s">
        <v>15</v>
      </c>
      <c r="D1162" s="9">
        <v>0</v>
      </c>
      <c r="E1162" s="10">
        <v>0</v>
      </c>
      <c r="F1162" s="11">
        <v>2552</v>
      </c>
      <c r="G1162" s="12">
        <v>0</v>
      </c>
      <c r="H1162" s="12">
        <v>6.4516129032258104E-2</v>
      </c>
      <c r="I1162" s="11">
        <v>1984</v>
      </c>
      <c r="J1162" s="12">
        <v>0</v>
      </c>
      <c r="K1162" s="12">
        <v>5.6157830677347198E-2</v>
      </c>
      <c r="L1162" s="11">
        <v>568</v>
      </c>
      <c r="M1162" s="12">
        <v>0</v>
      </c>
      <c r="N1162" s="12">
        <v>0.134374260704992</v>
      </c>
      <c r="O1162" s="11" t="s">
        <v>419</v>
      </c>
      <c r="P1162" s="12" t="s">
        <v>419</v>
      </c>
      <c r="Q1162" s="12" t="s">
        <v>419</v>
      </c>
    </row>
    <row r="1163" spans="1:17" x14ac:dyDescent="0.35">
      <c r="A1163" s="8" t="s">
        <v>145</v>
      </c>
      <c r="B1163" s="8" t="s">
        <v>150</v>
      </c>
      <c r="C1163" s="8" t="s">
        <v>16</v>
      </c>
      <c r="D1163" s="9">
        <v>56710.292083490698</v>
      </c>
      <c r="E1163" s="10">
        <v>1</v>
      </c>
      <c r="F1163" s="11" t="s">
        <v>419</v>
      </c>
      <c r="G1163" s="12" t="s">
        <v>419</v>
      </c>
      <c r="H1163" s="12" t="s">
        <v>419</v>
      </c>
      <c r="I1163" s="11" t="s">
        <v>419</v>
      </c>
      <c r="J1163" s="12" t="s">
        <v>419</v>
      </c>
      <c r="K1163" s="12" t="s">
        <v>419</v>
      </c>
      <c r="L1163" s="11" t="s">
        <v>419</v>
      </c>
      <c r="M1163" s="12" t="s">
        <v>419</v>
      </c>
      <c r="N1163" s="12" t="s">
        <v>419</v>
      </c>
      <c r="O1163" s="11" t="s">
        <v>419</v>
      </c>
      <c r="P1163" s="12" t="s">
        <v>419</v>
      </c>
      <c r="Q1163" s="12" t="s">
        <v>419</v>
      </c>
    </row>
    <row r="1164" spans="1:17" x14ac:dyDescent="0.35">
      <c r="A1164" s="8" t="s">
        <v>145</v>
      </c>
      <c r="B1164" s="8" t="s">
        <v>151</v>
      </c>
      <c r="C1164" s="8" t="s">
        <v>9</v>
      </c>
      <c r="D1164" s="9">
        <v>9.5617019247822892</v>
      </c>
      <c r="E1164" s="10">
        <v>5.6227314342711704E-4</v>
      </c>
      <c r="F1164" s="11" t="s">
        <v>419</v>
      </c>
      <c r="G1164" s="12" t="s">
        <v>419</v>
      </c>
      <c r="H1164" s="12" t="s">
        <v>419</v>
      </c>
      <c r="I1164" s="11" t="s">
        <v>419</v>
      </c>
      <c r="J1164" s="12" t="s">
        <v>419</v>
      </c>
      <c r="K1164" s="12" t="s">
        <v>419</v>
      </c>
      <c r="L1164" s="11" t="s">
        <v>419</v>
      </c>
      <c r="M1164" s="12" t="s">
        <v>419</v>
      </c>
      <c r="N1164" s="12" t="s">
        <v>419</v>
      </c>
      <c r="O1164" s="11" t="s">
        <v>419</v>
      </c>
      <c r="P1164" s="12" t="s">
        <v>419</v>
      </c>
      <c r="Q1164" s="12" t="s">
        <v>419</v>
      </c>
    </row>
    <row r="1165" spans="1:17" x14ac:dyDescent="0.35">
      <c r="A1165" s="8" t="s">
        <v>145</v>
      </c>
      <c r="B1165" s="8" t="s">
        <v>151</v>
      </c>
      <c r="C1165" s="8" t="s">
        <v>10</v>
      </c>
      <c r="D1165" s="9">
        <v>464.84396375790902</v>
      </c>
      <c r="E1165" s="10">
        <v>2.7335016167765701E-2</v>
      </c>
      <c r="F1165" s="11">
        <v>476</v>
      </c>
      <c r="G1165" s="12" t="s">
        <v>429</v>
      </c>
      <c r="H1165" s="12">
        <v>3.5596769368830397E-2</v>
      </c>
      <c r="I1165" s="11">
        <v>403</v>
      </c>
      <c r="J1165" s="12">
        <v>0.86695758452374505</v>
      </c>
      <c r="K1165" s="12">
        <v>3.4693526170798898E-2</v>
      </c>
      <c r="L1165" s="11">
        <v>73</v>
      </c>
      <c r="M1165" s="12">
        <v>0.15704194459115001</v>
      </c>
      <c r="N1165" s="12">
        <v>4.1571753986332602E-2</v>
      </c>
      <c r="O1165" s="11">
        <v>170</v>
      </c>
      <c r="P1165" s="12">
        <v>0.365714117541034</v>
      </c>
      <c r="Q1165" s="12">
        <v>2.8624347533254799E-2</v>
      </c>
    </row>
    <row r="1166" spans="1:17" x14ac:dyDescent="0.35">
      <c r="A1166" s="8" t="s">
        <v>145</v>
      </c>
      <c r="B1166" s="8" t="s">
        <v>151</v>
      </c>
      <c r="C1166" s="8" t="s">
        <v>11</v>
      </c>
      <c r="D1166" s="9">
        <v>214.68636953118701</v>
      </c>
      <c r="E1166" s="10">
        <v>1.2624570478858999E-2</v>
      </c>
      <c r="F1166" s="11">
        <v>268</v>
      </c>
      <c r="G1166" s="12" t="s">
        <v>429</v>
      </c>
      <c r="H1166" s="12">
        <v>2.0041878552198598E-2</v>
      </c>
      <c r="I1166" s="11">
        <v>221</v>
      </c>
      <c r="J1166" s="12" t="s">
        <v>429</v>
      </c>
      <c r="K1166" s="12">
        <v>1.9025482093663899E-2</v>
      </c>
      <c r="L1166" s="11">
        <v>47</v>
      </c>
      <c r="M1166" s="12">
        <v>0.21892400576075</v>
      </c>
      <c r="N1166" s="12">
        <v>2.67653758542141E-2</v>
      </c>
      <c r="O1166" s="11">
        <v>89</v>
      </c>
      <c r="P1166" s="12">
        <v>0.41455822367461098</v>
      </c>
      <c r="Q1166" s="12">
        <v>1.49856878262334E-2</v>
      </c>
    </row>
    <row r="1167" spans="1:17" x14ac:dyDescent="0.35">
      <c r="A1167" s="8" t="s">
        <v>145</v>
      </c>
      <c r="B1167" s="8" t="s">
        <v>151</v>
      </c>
      <c r="C1167" s="8" t="s">
        <v>12</v>
      </c>
      <c r="D1167" s="9">
        <v>418.16787407999999</v>
      </c>
      <c r="E1167" s="10">
        <v>2.45902420812548E-2</v>
      </c>
      <c r="F1167" s="11">
        <v>456</v>
      </c>
      <c r="G1167" s="12" t="s">
        <v>429</v>
      </c>
      <c r="H1167" s="12">
        <v>3.4101106790308103E-2</v>
      </c>
      <c r="I1167" s="11">
        <v>375</v>
      </c>
      <c r="J1167" s="12">
        <v>0.89676903283167697</v>
      </c>
      <c r="K1167" s="12">
        <v>3.2283057851239701E-2</v>
      </c>
      <c r="L1167" s="11">
        <v>81</v>
      </c>
      <c r="M1167" s="12">
        <v>0.19370211109164201</v>
      </c>
      <c r="N1167" s="12">
        <v>4.6127562642369002E-2</v>
      </c>
      <c r="O1167" s="11">
        <v>140</v>
      </c>
      <c r="P1167" s="12">
        <v>0.33479377225715901</v>
      </c>
      <c r="Q1167" s="12">
        <v>2.3572992086209801E-2</v>
      </c>
    </row>
    <row r="1168" spans="1:17" x14ac:dyDescent="0.35">
      <c r="A1168" s="8" t="s">
        <v>145</v>
      </c>
      <c r="B1168" s="8" t="s">
        <v>151</v>
      </c>
      <c r="C1168" s="8" t="s">
        <v>13</v>
      </c>
      <c r="D1168" s="9">
        <v>162.04698548113001</v>
      </c>
      <c r="E1168" s="10">
        <v>9.5291265745494399E-3</v>
      </c>
      <c r="F1168" s="11">
        <v>223</v>
      </c>
      <c r="G1168" s="12" t="s">
        <v>429</v>
      </c>
      <c r="H1168" s="12">
        <v>1.6676637750523499E-2</v>
      </c>
      <c r="I1168" s="11">
        <v>203</v>
      </c>
      <c r="J1168" s="12" t="s">
        <v>429</v>
      </c>
      <c r="K1168" s="12">
        <v>1.74758953168044E-2</v>
      </c>
      <c r="L1168" s="11">
        <v>20</v>
      </c>
      <c r="M1168" s="12">
        <v>0.12342099385939501</v>
      </c>
      <c r="N1168" s="12">
        <v>1.13895216400911E-2</v>
      </c>
      <c r="O1168" s="11">
        <v>107</v>
      </c>
      <c r="P1168" s="12">
        <v>0.660302317147763</v>
      </c>
      <c r="Q1168" s="12">
        <v>1.8016501094460301E-2</v>
      </c>
    </row>
    <row r="1169" spans="1:17" x14ac:dyDescent="0.35">
      <c r="A1169" s="8" t="s">
        <v>145</v>
      </c>
      <c r="B1169" s="8" t="s">
        <v>151</v>
      </c>
      <c r="C1169" s="8" t="s">
        <v>14</v>
      </c>
      <c r="D1169" s="9">
        <v>0</v>
      </c>
      <c r="E1169" s="10">
        <v>0</v>
      </c>
      <c r="F1169" s="11" t="s">
        <v>419</v>
      </c>
      <c r="G1169" s="12" t="s">
        <v>419</v>
      </c>
      <c r="H1169" s="12" t="s">
        <v>419</v>
      </c>
      <c r="I1169" s="11" t="s">
        <v>419</v>
      </c>
      <c r="J1169" s="12" t="s">
        <v>419</v>
      </c>
      <c r="K1169" s="12" t="s">
        <v>419</v>
      </c>
      <c r="L1169" s="11" t="s">
        <v>419</v>
      </c>
      <c r="M1169" s="12" t="s">
        <v>419</v>
      </c>
      <c r="N1169" s="12" t="s">
        <v>419</v>
      </c>
      <c r="O1169" s="11" t="s">
        <v>419</v>
      </c>
      <c r="P1169" s="12" t="s">
        <v>419</v>
      </c>
      <c r="Q1169" s="12" t="s">
        <v>419</v>
      </c>
    </row>
    <row r="1170" spans="1:17" x14ac:dyDescent="0.35">
      <c r="A1170" s="8" t="s">
        <v>145</v>
      </c>
      <c r="B1170" s="8" t="s">
        <v>151</v>
      </c>
      <c r="C1170" s="8" t="s">
        <v>17</v>
      </c>
      <c r="D1170" s="9">
        <v>15577.280094387201</v>
      </c>
      <c r="E1170" s="10">
        <v>0.91601749496234997</v>
      </c>
      <c r="F1170" s="11">
        <v>10970</v>
      </c>
      <c r="G1170" s="12">
        <v>0.70423077286468705</v>
      </c>
      <c r="H1170" s="12">
        <v>0.820370924319474</v>
      </c>
      <c r="I1170" s="11">
        <v>9720</v>
      </c>
      <c r="J1170" s="12">
        <v>0.62398569847262997</v>
      </c>
      <c r="K1170" s="12">
        <v>0.83677685950413205</v>
      </c>
      <c r="L1170" s="11">
        <v>1250</v>
      </c>
      <c r="M1170" s="12">
        <v>8.0245074392056401E-2</v>
      </c>
      <c r="N1170" s="12">
        <v>0.71184510250569499</v>
      </c>
      <c r="O1170" s="11">
        <v>5249</v>
      </c>
      <c r="P1170" s="12">
        <v>0.33696511638712301</v>
      </c>
      <c r="Q1170" s="12">
        <v>0.88381882471796602</v>
      </c>
    </row>
    <row r="1171" spans="1:17" x14ac:dyDescent="0.35">
      <c r="A1171" s="8" t="s">
        <v>145</v>
      </c>
      <c r="B1171" s="8" t="s">
        <v>151</v>
      </c>
      <c r="C1171" s="8" t="s">
        <v>15</v>
      </c>
      <c r="D1171" s="9">
        <v>0</v>
      </c>
      <c r="E1171" s="10">
        <v>0</v>
      </c>
      <c r="F1171" s="11">
        <v>962</v>
      </c>
      <c r="G1171" s="12">
        <v>0</v>
      </c>
      <c r="H1171" s="12">
        <v>7.19413700269219E-2</v>
      </c>
      <c r="I1171" s="11">
        <v>679</v>
      </c>
      <c r="J1171" s="12">
        <v>0</v>
      </c>
      <c r="K1171" s="12">
        <v>5.8453856749311299E-2</v>
      </c>
      <c r="L1171" s="11">
        <v>283</v>
      </c>
      <c r="M1171" s="12">
        <v>0</v>
      </c>
      <c r="N1171" s="12">
        <v>0.16116173120728899</v>
      </c>
      <c r="O1171" s="11" t="s">
        <v>419</v>
      </c>
      <c r="P1171" s="12" t="s">
        <v>419</v>
      </c>
      <c r="Q1171" s="12" t="s">
        <v>419</v>
      </c>
    </row>
    <row r="1172" spans="1:17" x14ac:dyDescent="0.35">
      <c r="A1172" s="8" t="s">
        <v>145</v>
      </c>
      <c r="B1172" s="8" t="s">
        <v>151</v>
      </c>
      <c r="C1172" s="8" t="s">
        <v>16</v>
      </c>
      <c r="D1172" s="9">
        <v>17005.439503125901</v>
      </c>
      <c r="E1172" s="10">
        <v>1</v>
      </c>
      <c r="F1172" s="11" t="s">
        <v>419</v>
      </c>
      <c r="G1172" s="12" t="s">
        <v>419</v>
      </c>
      <c r="H1172" s="12" t="s">
        <v>419</v>
      </c>
      <c r="I1172" s="11" t="s">
        <v>419</v>
      </c>
      <c r="J1172" s="12" t="s">
        <v>419</v>
      </c>
      <c r="K1172" s="12" t="s">
        <v>419</v>
      </c>
      <c r="L1172" s="11" t="s">
        <v>419</v>
      </c>
      <c r="M1172" s="12" t="s">
        <v>419</v>
      </c>
      <c r="N1172" s="12" t="s">
        <v>419</v>
      </c>
      <c r="O1172" s="11" t="s">
        <v>419</v>
      </c>
      <c r="P1172" s="12" t="s">
        <v>419</v>
      </c>
      <c r="Q1172" s="12" t="s">
        <v>419</v>
      </c>
    </row>
    <row r="1173" spans="1:17" x14ac:dyDescent="0.35">
      <c r="A1173" s="8" t="s">
        <v>145</v>
      </c>
      <c r="B1173" s="8" t="s">
        <v>152</v>
      </c>
      <c r="C1173" s="8" t="s">
        <v>9</v>
      </c>
      <c r="D1173" s="9">
        <v>14.8206660714932</v>
      </c>
      <c r="E1173" s="10">
        <v>7.5456042928100896E-3</v>
      </c>
      <c r="F1173" s="11" t="s">
        <v>419</v>
      </c>
      <c r="G1173" s="12" t="s">
        <v>419</v>
      </c>
      <c r="H1173" s="12" t="s">
        <v>419</v>
      </c>
      <c r="I1173" s="11" t="s">
        <v>419</v>
      </c>
      <c r="J1173" s="12" t="s">
        <v>419</v>
      </c>
      <c r="K1173" s="12" t="s">
        <v>419</v>
      </c>
      <c r="L1173" s="11" t="s">
        <v>419</v>
      </c>
      <c r="M1173" s="12" t="s">
        <v>419</v>
      </c>
      <c r="N1173" s="12" t="s">
        <v>419</v>
      </c>
      <c r="O1173" s="11" t="s">
        <v>419</v>
      </c>
      <c r="P1173" s="12" t="s">
        <v>419</v>
      </c>
      <c r="Q1173" s="12" t="s">
        <v>419</v>
      </c>
    </row>
    <row r="1174" spans="1:17" x14ac:dyDescent="0.35">
      <c r="A1174" s="8" t="s">
        <v>145</v>
      </c>
      <c r="B1174" s="8" t="s">
        <v>152</v>
      </c>
      <c r="C1174" s="8" t="s">
        <v>10</v>
      </c>
      <c r="D1174" s="9">
        <v>7.0077024039701197</v>
      </c>
      <c r="E1174" s="10">
        <v>3.5678119382123899E-3</v>
      </c>
      <c r="F1174" s="11" t="s">
        <v>419</v>
      </c>
      <c r="G1174" s="12" t="s">
        <v>419</v>
      </c>
      <c r="H1174" s="12" t="s">
        <v>419</v>
      </c>
      <c r="I1174" s="11" t="s">
        <v>419</v>
      </c>
      <c r="J1174" s="12" t="s">
        <v>419</v>
      </c>
      <c r="K1174" s="12" t="s">
        <v>419</v>
      </c>
      <c r="L1174" s="11" t="s">
        <v>419</v>
      </c>
      <c r="M1174" s="12" t="s">
        <v>419</v>
      </c>
      <c r="N1174" s="12" t="s">
        <v>419</v>
      </c>
      <c r="O1174" s="11" t="s">
        <v>419</v>
      </c>
      <c r="P1174" s="12" t="s">
        <v>419</v>
      </c>
      <c r="Q1174" s="12" t="s">
        <v>419</v>
      </c>
    </row>
    <row r="1175" spans="1:17" x14ac:dyDescent="0.35">
      <c r="A1175" s="8" t="s">
        <v>145</v>
      </c>
      <c r="B1175" s="8" t="s">
        <v>152</v>
      </c>
      <c r="C1175" s="8" t="s">
        <v>11</v>
      </c>
      <c r="D1175" s="9">
        <v>7.7469389193170404</v>
      </c>
      <c r="E1175" s="10">
        <v>3.9441773590845799E-3</v>
      </c>
      <c r="F1175" s="11" t="s">
        <v>419</v>
      </c>
      <c r="G1175" s="12" t="s">
        <v>419</v>
      </c>
      <c r="H1175" s="12" t="s">
        <v>419</v>
      </c>
      <c r="I1175" s="11" t="s">
        <v>419</v>
      </c>
      <c r="J1175" s="12" t="s">
        <v>419</v>
      </c>
      <c r="K1175" s="12" t="s">
        <v>419</v>
      </c>
      <c r="L1175" s="11" t="s">
        <v>419</v>
      </c>
      <c r="M1175" s="12" t="s">
        <v>419</v>
      </c>
      <c r="N1175" s="12" t="s">
        <v>419</v>
      </c>
      <c r="O1175" s="11" t="s">
        <v>419</v>
      </c>
      <c r="P1175" s="12" t="s">
        <v>419</v>
      </c>
      <c r="Q1175" s="12" t="s">
        <v>419</v>
      </c>
    </row>
    <row r="1176" spans="1:17" x14ac:dyDescent="0.35">
      <c r="A1176" s="8" t="s">
        <v>145</v>
      </c>
      <c r="B1176" s="8" t="s">
        <v>152</v>
      </c>
      <c r="C1176" s="8" t="s">
        <v>12</v>
      </c>
      <c r="D1176" s="9">
        <v>25.023401239999998</v>
      </c>
      <c r="E1176" s="10">
        <v>1.2740094332226601E-2</v>
      </c>
      <c r="F1176" s="11" t="s">
        <v>419</v>
      </c>
      <c r="G1176" s="12" t="s">
        <v>419</v>
      </c>
      <c r="H1176" s="12" t="s">
        <v>419</v>
      </c>
      <c r="I1176" s="11" t="s">
        <v>419</v>
      </c>
      <c r="J1176" s="12" t="s">
        <v>419</v>
      </c>
      <c r="K1176" s="12" t="s">
        <v>419</v>
      </c>
      <c r="L1176" s="11" t="s">
        <v>419</v>
      </c>
      <c r="M1176" s="12" t="s">
        <v>419</v>
      </c>
      <c r="N1176" s="12" t="s">
        <v>419</v>
      </c>
      <c r="O1176" s="11" t="s">
        <v>419</v>
      </c>
      <c r="P1176" s="12" t="s">
        <v>419</v>
      </c>
      <c r="Q1176" s="12" t="s">
        <v>419</v>
      </c>
    </row>
    <row r="1177" spans="1:17" x14ac:dyDescent="0.35">
      <c r="A1177" s="8" t="s">
        <v>145</v>
      </c>
      <c r="B1177" s="8" t="s">
        <v>152</v>
      </c>
      <c r="C1177" s="8" t="s">
        <v>13</v>
      </c>
      <c r="D1177" s="9">
        <v>28.208647238644001</v>
      </c>
      <c r="E1177" s="10">
        <v>1.43617897246661E-2</v>
      </c>
      <c r="F1177" s="11" t="s">
        <v>419</v>
      </c>
      <c r="G1177" s="12" t="s">
        <v>419</v>
      </c>
      <c r="H1177" s="12" t="s">
        <v>419</v>
      </c>
      <c r="I1177" s="11" t="s">
        <v>419</v>
      </c>
      <c r="J1177" s="12" t="s">
        <v>419</v>
      </c>
      <c r="K1177" s="12" t="s">
        <v>419</v>
      </c>
      <c r="L1177" s="11" t="s">
        <v>419</v>
      </c>
      <c r="M1177" s="12" t="s">
        <v>419</v>
      </c>
      <c r="N1177" s="12" t="s">
        <v>419</v>
      </c>
      <c r="O1177" s="11" t="s">
        <v>419</v>
      </c>
      <c r="P1177" s="12" t="s">
        <v>419</v>
      </c>
      <c r="Q1177" s="12" t="s">
        <v>419</v>
      </c>
    </row>
    <row r="1178" spans="1:17" x14ac:dyDescent="0.35">
      <c r="A1178" s="8" t="s">
        <v>145</v>
      </c>
      <c r="B1178" s="8" t="s">
        <v>152</v>
      </c>
      <c r="C1178" s="8" t="s">
        <v>14</v>
      </c>
      <c r="D1178" s="9">
        <v>0</v>
      </c>
      <c r="E1178" s="10">
        <v>0</v>
      </c>
      <c r="F1178" s="11" t="s">
        <v>419</v>
      </c>
      <c r="G1178" s="12" t="s">
        <v>419</v>
      </c>
      <c r="H1178" s="12" t="s">
        <v>419</v>
      </c>
      <c r="I1178" s="11" t="s">
        <v>419</v>
      </c>
      <c r="J1178" s="12" t="s">
        <v>419</v>
      </c>
      <c r="K1178" s="12" t="s">
        <v>419</v>
      </c>
      <c r="L1178" s="11" t="s">
        <v>419</v>
      </c>
      <c r="M1178" s="12" t="s">
        <v>419</v>
      </c>
      <c r="N1178" s="12" t="s">
        <v>419</v>
      </c>
      <c r="O1178" s="11" t="s">
        <v>419</v>
      </c>
      <c r="P1178" s="12" t="s">
        <v>419</v>
      </c>
      <c r="Q1178" s="12" t="s">
        <v>419</v>
      </c>
    </row>
    <row r="1179" spans="1:17" x14ac:dyDescent="0.35">
      <c r="A1179" s="8" t="s">
        <v>145</v>
      </c>
      <c r="B1179" s="8" t="s">
        <v>152</v>
      </c>
      <c r="C1179" s="8" t="s">
        <v>17</v>
      </c>
      <c r="D1179" s="9">
        <v>1866.1131172478099</v>
      </c>
      <c r="E1179" s="10">
        <v>0.95008895554689798</v>
      </c>
      <c r="F1179" s="11">
        <v>1138</v>
      </c>
      <c r="G1179" s="12">
        <v>0.60982369690340799</v>
      </c>
      <c r="H1179" s="12">
        <v>0.91039999999999999</v>
      </c>
      <c r="I1179" s="11">
        <v>989</v>
      </c>
      <c r="J1179" s="12">
        <v>0.52997859071833897</v>
      </c>
      <c r="K1179" s="12">
        <v>0.92951127819548895</v>
      </c>
      <c r="L1179" s="11">
        <v>149</v>
      </c>
      <c r="M1179" s="12">
        <v>7.9845106185068307E-2</v>
      </c>
      <c r="N1179" s="12">
        <v>0.80107526881720403</v>
      </c>
      <c r="O1179" s="11">
        <v>485</v>
      </c>
      <c r="P1179" s="12">
        <v>0.259898499998377</v>
      </c>
      <c r="Q1179" s="12">
        <v>0.96230158730158699</v>
      </c>
    </row>
    <row r="1180" spans="1:17" x14ac:dyDescent="0.35">
      <c r="A1180" s="8" t="s">
        <v>145</v>
      </c>
      <c r="B1180" s="8" t="s">
        <v>152</v>
      </c>
      <c r="C1180" s="8" t="s">
        <v>15</v>
      </c>
      <c r="D1180" s="9">
        <v>0</v>
      </c>
      <c r="E1180" s="10">
        <v>0</v>
      </c>
      <c r="F1180" s="11">
        <v>69</v>
      </c>
      <c r="G1180" s="12">
        <v>0</v>
      </c>
      <c r="H1180" s="12">
        <v>5.5199999999999999E-2</v>
      </c>
      <c r="I1180" s="11">
        <v>41</v>
      </c>
      <c r="J1180" s="12">
        <v>0</v>
      </c>
      <c r="K1180" s="12">
        <v>3.8533834586466198E-2</v>
      </c>
      <c r="L1180" s="11" t="s">
        <v>419</v>
      </c>
      <c r="M1180" s="12" t="s">
        <v>419</v>
      </c>
      <c r="N1180" s="12" t="s">
        <v>419</v>
      </c>
      <c r="O1180" s="11" t="s">
        <v>419</v>
      </c>
      <c r="P1180" s="12" t="s">
        <v>419</v>
      </c>
      <c r="Q1180" s="12" t="s">
        <v>419</v>
      </c>
    </row>
    <row r="1181" spans="1:17" x14ac:dyDescent="0.35">
      <c r="A1181" s="8" t="s">
        <v>145</v>
      </c>
      <c r="B1181" s="8" t="s">
        <v>152</v>
      </c>
      <c r="C1181" s="8" t="s">
        <v>16</v>
      </c>
      <c r="D1181" s="9">
        <v>1964.14567957336</v>
      </c>
      <c r="E1181" s="10">
        <v>1</v>
      </c>
      <c r="F1181" s="11" t="s">
        <v>419</v>
      </c>
      <c r="G1181" s="12" t="s">
        <v>419</v>
      </c>
      <c r="H1181" s="12" t="s">
        <v>419</v>
      </c>
      <c r="I1181" s="11" t="s">
        <v>419</v>
      </c>
      <c r="J1181" s="12" t="s">
        <v>419</v>
      </c>
      <c r="K1181" s="12" t="s">
        <v>419</v>
      </c>
      <c r="L1181" s="11" t="s">
        <v>419</v>
      </c>
      <c r="M1181" s="12" t="s">
        <v>419</v>
      </c>
      <c r="N1181" s="12" t="s">
        <v>419</v>
      </c>
      <c r="O1181" s="11" t="s">
        <v>419</v>
      </c>
      <c r="P1181" s="12" t="s">
        <v>419</v>
      </c>
      <c r="Q1181" s="12" t="s">
        <v>419</v>
      </c>
    </row>
    <row r="1182" spans="1:17" x14ac:dyDescent="0.35">
      <c r="A1182" s="8" t="s">
        <v>145</v>
      </c>
      <c r="B1182" s="8" t="s">
        <v>145</v>
      </c>
      <c r="C1182" s="8" t="s">
        <v>9</v>
      </c>
      <c r="D1182" s="9">
        <v>3.9471103218133501</v>
      </c>
      <c r="E1182" s="10">
        <v>8.0593670147577497E-4</v>
      </c>
      <c r="F1182" s="11" t="s">
        <v>419</v>
      </c>
      <c r="G1182" s="12" t="s">
        <v>419</v>
      </c>
      <c r="H1182" s="12" t="s">
        <v>419</v>
      </c>
      <c r="I1182" s="11" t="s">
        <v>419</v>
      </c>
      <c r="J1182" s="12" t="s">
        <v>419</v>
      </c>
      <c r="K1182" s="12" t="s">
        <v>419</v>
      </c>
      <c r="L1182" s="11" t="s">
        <v>419</v>
      </c>
      <c r="M1182" s="12" t="s">
        <v>419</v>
      </c>
      <c r="N1182" s="12" t="s">
        <v>419</v>
      </c>
      <c r="O1182" s="11" t="s">
        <v>419</v>
      </c>
      <c r="P1182" s="12" t="s">
        <v>419</v>
      </c>
      <c r="Q1182" s="12" t="s">
        <v>419</v>
      </c>
    </row>
    <row r="1183" spans="1:17" x14ac:dyDescent="0.35">
      <c r="A1183" s="8" t="s">
        <v>145</v>
      </c>
      <c r="B1183" s="8" t="s">
        <v>145</v>
      </c>
      <c r="C1183" s="8" t="s">
        <v>10</v>
      </c>
      <c r="D1183" s="9">
        <v>84.747371439211307</v>
      </c>
      <c r="E1183" s="10">
        <v>1.73040557338873E-2</v>
      </c>
      <c r="F1183" s="11">
        <v>30</v>
      </c>
      <c r="G1183" s="12">
        <v>0.35399328015168902</v>
      </c>
      <c r="H1183" s="12">
        <v>7.7800829875518699E-3</v>
      </c>
      <c r="I1183" s="11">
        <v>26</v>
      </c>
      <c r="J1183" s="12">
        <v>0.30679417613146398</v>
      </c>
      <c r="K1183" s="12">
        <v>7.5471698113207496E-3</v>
      </c>
      <c r="L1183" s="11">
        <v>4</v>
      </c>
      <c r="M1183" s="12">
        <v>4.7199104020225202E-2</v>
      </c>
      <c r="N1183" s="12">
        <v>9.7323600973235995E-3</v>
      </c>
      <c r="O1183" s="11">
        <v>14</v>
      </c>
      <c r="P1183" s="12">
        <v>0.16519686407078801</v>
      </c>
      <c r="Q1183" s="12">
        <v>7.7777777777777802E-3</v>
      </c>
    </row>
    <row r="1184" spans="1:17" x14ac:dyDescent="0.35">
      <c r="A1184" s="8" t="s">
        <v>145</v>
      </c>
      <c r="B1184" s="8" t="s">
        <v>145</v>
      </c>
      <c r="C1184" s="8" t="s">
        <v>11</v>
      </c>
      <c r="D1184" s="9">
        <v>23.1171030545772</v>
      </c>
      <c r="E1184" s="10">
        <v>4.7201421456399099E-3</v>
      </c>
      <c r="F1184" s="11" t="s">
        <v>419</v>
      </c>
      <c r="G1184" s="12" t="s">
        <v>419</v>
      </c>
      <c r="H1184" s="12" t="s">
        <v>419</v>
      </c>
      <c r="I1184" s="11" t="s">
        <v>419</v>
      </c>
      <c r="J1184" s="12" t="s">
        <v>419</v>
      </c>
      <c r="K1184" s="12" t="s">
        <v>419</v>
      </c>
      <c r="L1184" s="11" t="s">
        <v>419</v>
      </c>
      <c r="M1184" s="12" t="s">
        <v>419</v>
      </c>
      <c r="N1184" s="12" t="s">
        <v>419</v>
      </c>
      <c r="O1184" s="11" t="s">
        <v>419</v>
      </c>
      <c r="P1184" s="12" t="s">
        <v>419</v>
      </c>
      <c r="Q1184" s="12" t="s">
        <v>419</v>
      </c>
    </row>
    <row r="1185" spans="1:17" x14ac:dyDescent="0.35">
      <c r="A1185" s="8" t="s">
        <v>145</v>
      </c>
      <c r="B1185" s="8" t="s">
        <v>145</v>
      </c>
      <c r="C1185" s="8" t="s">
        <v>12</v>
      </c>
      <c r="D1185" s="9">
        <v>64.010923570000003</v>
      </c>
      <c r="E1185" s="10">
        <v>1.3070005242904701E-2</v>
      </c>
      <c r="F1185" s="11">
        <v>99</v>
      </c>
      <c r="G1185" s="12" t="s">
        <v>429</v>
      </c>
      <c r="H1185" s="12">
        <v>2.5674273858921199E-2</v>
      </c>
      <c r="I1185" s="11">
        <v>87</v>
      </c>
      <c r="J1185" s="12" t="s">
        <v>429</v>
      </c>
      <c r="K1185" s="12">
        <v>2.5253991291727101E-2</v>
      </c>
      <c r="L1185" s="11">
        <v>12</v>
      </c>
      <c r="M1185" s="12">
        <v>0.18746800281482001</v>
      </c>
      <c r="N1185" s="12">
        <v>2.9197080291970798E-2</v>
      </c>
      <c r="O1185" s="11">
        <v>29</v>
      </c>
      <c r="P1185" s="12">
        <v>0.45304767346914898</v>
      </c>
      <c r="Q1185" s="12">
        <v>1.61111111111111E-2</v>
      </c>
    </row>
    <row r="1186" spans="1:17" x14ac:dyDescent="0.35">
      <c r="A1186" s="8" t="s">
        <v>145</v>
      </c>
      <c r="B1186" s="8" t="s">
        <v>145</v>
      </c>
      <c r="C1186" s="8" t="s">
        <v>13</v>
      </c>
      <c r="D1186" s="9">
        <v>45.029774159760201</v>
      </c>
      <c r="E1186" s="10">
        <v>9.1943585802394309E-3</v>
      </c>
      <c r="F1186" s="11">
        <v>46</v>
      </c>
      <c r="G1186" s="12" t="s">
        <v>429</v>
      </c>
      <c r="H1186" s="12">
        <v>1.19294605809129E-2</v>
      </c>
      <c r="I1186" s="11">
        <v>45</v>
      </c>
      <c r="J1186" s="12" t="s">
        <v>429</v>
      </c>
      <c r="K1186" s="12">
        <v>1.3062409288824401E-2</v>
      </c>
      <c r="L1186" s="11">
        <v>1</v>
      </c>
      <c r="M1186" s="12">
        <v>2.2207528655420802E-2</v>
      </c>
      <c r="N1186" s="12">
        <v>2.4330900243308999E-3</v>
      </c>
      <c r="O1186" s="11">
        <v>27</v>
      </c>
      <c r="P1186" s="12">
        <v>0.59960327369636102</v>
      </c>
      <c r="Q1186" s="12">
        <v>1.4999999999999999E-2</v>
      </c>
    </row>
    <row r="1187" spans="1:17" x14ac:dyDescent="0.35">
      <c r="A1187" s="8" t="s">
        <v>145</v>
      </c>
      <c r="B1187" s="8" t="s">
        <v>145</v>
      </c>
      <c r="C1187" s="8" t="s">
        <v>14</v>
      </c>
      <c r="D1187" s="9">
        <v>0.63441346864071202</v>
      </c>
      <c r="E1187" s="10">
        <v>1.29537068032394E-4</v>
      </c>
      <c r="F1187" s="11" t="s">
        <v>419</v>
      </c>
      <c r="G1187" s="12" t="s">
        <v>419</v>
      </c>
      <c r="H1187" s="12" t="s">
        <v>419</v>
      </c>
      <c r="I1187" s="11" t="s">
        <v>419</v>
      </c>
      <c r="J1187" s="12" t="s">
        <v>419</v>
      </c>
      <c r="K1187" s="12" t="s">
        <v>419</v>
      </c>
      <c r="L1187" s="11" t="s">
        <v>419</v>
      </c>
      <c r="M1187" s="12" t="s">
        <v>419</v>
      </c>
      <c r="N1187" s="12" t="s">
        <v>419</v>
      </c>
      <c r="O1187" s="11" t="s">
        <v>419</v>
      </c>
      <c r="P1187" s="12" t="s">
        <v>419</v>
      </c>
      <c r="Q1187" s="12" t="s">
        <v>419</v>
      </c>
    </row>
    <row r="1188" spans="1:17" x14ac:dyDescent="0.35">
      <c r="A1188" s="8" t="s">
        <v>145</v>
      </c>
      <c r="B1188" s="8" t="s">
        <v>145</v>
      </c>
      <c r="C1188" s="8" t="s">
        <v>17</v>
      </c>
      <c r="D1188" s="9">
        <v>4650.59629451613</v>
      </c>
      <c r="E1188" s="10">
        <v>0.94957726840932899</v>
      </c>
      <c r="F1188" s="11">
        <v>3432</v>
      </c>
      <c r="G1188" s="12">
        <v>0.737969882280887</v>
      </c>
      <c r="H1188" s="12">
        <v>0.890041493775934</v>
      </c>
      <c r="I1188" s="11">
        <v>3102</v>
      </c>
      <c r="J1188" s="12">
        <v>0.66701123975387899</v>
      </c>
      <c r="K1188" s="12">
        <v>0.90043541364296098</v>
      </c>
      <c r="L1188" s="11">
        <v>330</v>
      </c>
      <c r="M1188" s="12">
        <v>7.0958642527008398E-2</v>
      </c>
      <c r="N1188" s="12">
        <v>0.80291970802919699</v>
      </c>
      <c r="O1188" s="11">
        <v>1682</v>
      </c>
      <c r="P1188" s="12">
        <v>0.36167405069826702</v>
      </c>
      <c r="Q1188" s="12">
        <v>0.93444444444444397</v>
      </c>
    </row>
    <row r="1189" spans="1:17" x14ac:dyDescent="0.35">
      <c r="A1189" s="8" t="s">
        <v>145</v>
      </c>
      <c r="B1189" s="8" t="s">
        <v>145</v>
      </c>
      <c r="C1189" s="8" t="s">
        <v>15</v>
      </c>
      <c r="D1189" s="9">
        <v>0</v>
      </c>
      <c r="E1189" s="10">
        <v>0</v>
      </c>
      <c r="F1189" s="11">
        <v>222</v>
      </c>
      <c r="G1189" s="12">
        <v>0</v>
      </c>
      <c r="H1189" s="12">
        <v>5.75726141078838E-2</v>
      </c>
      <c r="I1189" s="11">
        <v>163</v>
      </c>
      <c r="J1189" s="12">
        <v>0</v>
      </c>
      <c r="K1189" s="12">
        <v>4.7314949201741702E-2</v>
      </c>
      <c r="L1189" s="11">
        <v>59</v>
      </c>
      <c r="M1189" s="12">
        <v>0</v>
      </c>
      <c r="N1189" s="12">
        <v>0.14355231143552299</v>
      </c>
      <c r="O1189" s="11" t="s">
        <v>419</v>
      </c>
      <c r="P1189" s="12" t="s">
        <v>419</v>
      </c>
      <c r="Q1189" s="12" t="s">
        <v>419</v>
      </c>
    </row>
    <row r="1190" spans="1:17" x14ac:dyDescent="0.35">
      <c r="A1190" s="8" t="s">
        <v>145</v>
      </c>
      <c r="B1190" s="8" t="s">
        <v>145</v>
      </c>
      <c r="C1190" s="8" t="s">
        <v>16</v>
      </c>
      <c r="D1190" s="9">
        <v>4897.5438326430303</v>
      </c>
      <c r="E1190" s="10">
        <v>1</v>
      </c>
      <c r="F1190" s="11" t="s">
        <v>419</v>
      </c>
      <c r="G1190" s="12" t="s">
        <v>419</v>
      </c>
      <c r="H1190" s="12" t="s">
        <v>419</v>
      </c>
      <c r="I1190" s="11" t="s">
        <v>419</v>
      </c>
      <c r="J1190" s="12" t="s">
        <v>419</v>
      </c>
      <c r="K1190" s="12" t="s">
        <v>419</v>
      </c>
      <c r="L1190" s="11" t="s">
        <v>419</v>
      </c>
      <c r="M1190" s="12" t="s">
        <v>419</v>
      </c>
      <c r="N1190" s="12" t="s">
        <v>419</v>
      </c>
      <c r="O1190" s="11" t="s">
        <v>419</v>
      </c>
      <c r="P1190" s="12" t="s">
        <v>419</v>
      </c>
      <c r="Q1190" s="12" t="s">
        <v>419</v>
      </c>
    </row>
    <row r="1191" spans="1:17" x14ac:dyDescent="0.35">
      <c r="A1191" s="8" t="s">
        <v>145</v>
      </c>
      <c r="B1191" s="8" t="s">
        <v>153</v>
      </c>
      <c r="C1191" s="8" t="s">
        <v>9</v>
      </c>
      <c r="D1191" s="9">
        <v>11.900442225003999</v>
      </c>
      <c r="E1191" s="10">
        <v>4.6390651082444103E-3</v>
      </c>
      <c r="F1191" s="11" t="s">
        <v>419</v>
      </c>
      <c r="G1191" s="12" t="s">
        <v>419</v>
      </c>
      <c r="H1191" s="12" t="s">
        <v>419</v>
      </c>
      <c r="I1191" s="11" t="s">
        <v>419</v>
      </c>
      <c r="J1191" s="12" t="s">
        <v>419</v>
      </c>
      <c r="K1191" s="12" t="s">
        <v>419</v>
      </c>
      <c r="L1191" s="11" t="s">
        <v>419</v>
      </c>
      <c r="M1191" s="12" t="s">
        <v>419</v>
      </c>
      <c r="N1191" s="12" t="s">
        <v>419</v>
      </c>
      <c r="O1191" s="11" t="s">
        <v>419</v>
      </c>
      <c r="P1191" s="12" t="s">
        <v>419</v>
      </c>
      <c r="Q1191" s="12" t="s">
        <v>419</v>
      </c>
    </row>
    <row r="1192" spans="1:17" x14ac:dyDescent="0.35">
      <c r="A1192" s="8" t="s">
        <v>145</v>
      </c>
      <c r="B1192" s="8" t="s">
        <v>153</v>
      </c>
      <c r="C1192" s="8" t="s">
        <v>10</v>
      </c>
      <c r="D1192" s="9">
        <v>14.098621643034299</v>
      </c>
      <c r="E1192" s="10">
        <v>5.4959658222716104E-3</v>
      </c>
      <c r="F1192" s="11" t="s">
        <v>419</v>
      </c>
      <c r="G1192" s="12" t="s">
        <v>419</v>
      </c>
      <c r="H1192" s="12" t="s">
        <v>419</v>
      </c>
      <c r="I1192" s="11" t="s">
        <v>419</v>
      </c>
      <c r="J1192" s="12" t="s">
        <v>419</v>
      </c>
      <c r="K1192" s="12" t="s">
        <v>419</v>
      </c>
      <c r="L1192" s="11" t="s">
        <v>419</v>
      </c>
      <c r="M1192" s="12" t="s">
        <v>419</v>
      </c>
      <c r="N1192" s="12" t="s">
        <v>419</v>
      </c>
      <c r="O1192" s="11" t="s">
        <v>419</v>
      </c>
      <c r="P1192" s="12" t="s">
        <v>419</v>
      </c>
      <c r="Q1192" s="12" t="s">
        <v>419</v>
      </c>
    </row>
    <row r="1193" spans="1:17" x14ac:dyDescent="0.35">
      <c r="A1193" s="8" t="s">
        <v>145</v>
      </c>
      <c r="B1193" s="8" t="s">
        <v>153</v>
      </c>
      <c r="C1193" s="8" t="s">
        <v>11</v>
      </c>
      <c r="D1193" s="9">
        <v>16.110669830122202</v>
      </c>
      <c r="E1193" s="10">
        <v>6.28030831680632E-3</v>
      </c>
      <c r="F1193" s="11" t="s">
        <v>419</v>
      </c>
      <c r="G1193" s="12" t="s">
        <v>419</v>
      </c>
      <c r="H1193" s="12" t="s">
        <v>419</v>
      </c>
      <c r="I1193" s="11" t="s">
        <v>419</v>
      </c>
      <c r="J1193" s="12" t="s">
        <v>419</v>
      </c>
      <c r="K1193" s="12" t="s">
        <v>419</v>
      </c>
      <c r="L1193" s="11" t="s">
        <v>419</v>
      </c>
      <c r="M1193" s="12" t="s">
        <v>419</v>
      </c>
      <c r="N1193" s="12" t="s">
        <v>419</v>
      </c>
      <c r="O1193" s="11" t="s">
        <v>419</v>
      </c>
      <c r="P1193" s="12" t="s">
        <v>419</v>
      </c>
      <c r="Q1193" s="12" t="s">
        <v>419</v>
      </c>
    </row>
    <row r="1194" spans="1:17" x14ac:dyDescent="0.35">
      <c r="A1194" s="8" t="s">
        <v>145</v>
      </c>
      <c r="B1194" s="8" t="s">
        <v>153</v>
      </c>
      <c r="C1194" s="8" t="s">
        <v>12</v>
      </c>
      <c r="D1194" s="9">
        <v>62.039463169999998</v>
      </c>
      <c r="E1194" s="10">
        <v>2.4184404535946901E-2</v>
      </c>
      <c r="F1194" s="11">
        <v>214</v>
      </c>
      <c r="G1194" s="12" t="s">
        <v>429</v>
      </c>
      <c r="H1194" s="12">
        <v>0.127532777115614</v>
      </c>
      <c r="I1194" s="11">
        <v>204</v>
      </c>
      <c r="J1194" s="12" t="s">
        <v>429</v>
      </c>
      <c r="K1194" s="12">
        <v>0.13700470114170599</v>
      </c>
      <c r="L1194" s="11">
        <v>10</v>
      </c>
      <c r="M1194" s="12">
        <v>0.16118772615098401</v>
      </c>
      <c r="N1194" s="12">
        <v>5.29100529100529E-2</v>
      </c>
      <c r="O1194" s="11">
        <v>90</v>
      </c>
      <c r="P1194" s="12" t="s">
        <v>429</v>
      </c>
      <c r="Q1194" s="12">
        <v>0.125523012552301</v>
      </c>
    </row>
    <row r="1195" spans="1:17" x14ac:dyDescent="0.35">
      <c r="A1195" s="8" t="s">
        <v>145</v>
      </c>
      <c r="B1195" s="8" t="s">
        <v>153</v>
      </c>
      <c r="C1195" s="8" t="s">
        <v>13</v>
      </c>
      <c r="D1195" s="9">
        <v>15.2101533323316</v>
      </c>
      <c r="E1195" s="10">
        <v>5.9292663483388498E-3</v>
      </c>
      <c r="F1195" s="11" t="s">
        <v>419</v>
      </c>
      <c r="G1195" s="12" t="s">
        <v>419</v>
      </c>
      <c r="H1195" s="12" t="s">
        <v>419</v>
      </c>
      <c r="I1195" s="11" t="s">
        <v>419</v>
      </c>
      <c r="J1195" s="12" t="s">
        <v>419</v>
      </c>
      <c r="K1195" s="12" t="s">
        <v>419</v>
      </c>
      <c r="L1195" s="11" t="s">
        <v>419</v>
      </c>
      <c r="M1195" s="12" t="s">
        <v>419</v>
      </c>
      <c r="N1195" s="12" t="s">
        <v>419</v>
      </c>
      <c r="O1195" s="11" t="s">
        <v>419</v>
      </c>
      <c r="P1195" s="12" t="s">
        <v>419</v>
      </c>
      <c r="Q1195" s="12" t="s">
        <v>419</v>
      </c>
    </row>
    <row r="1196" spans="1:17" x14ac:dyDescent="0.35">
      <c r="A1196" s="8" t="s">
        <v>145</v>
      </c>
      <c r="B1196" s="8" t="s">
        <v>153</v>
      </c>
      <c r="C1196" s="8" t="s">
        <v>14</v>
      </c>
      <c r="D1196" s="9">
        <v>0</v>
      </c>
      <c r="E1196" s="10">
        <v>0</v>
      </c>
      <c r="F1196" s="11" t="s">
        <v>419</v>
      </c>
      <c r="G1196" s="12" t="s">
        <v>419</v>
      </c>
      <c r="H1196" s="12" t="s">
        <v>419</v>
      </c>
      <c r="I1196" s="11" t="s">
        <v>419</v>
      </c>
      <c r="J1196" s="12" t="s">
        <v>419</v>
      </c>
      <c r="K1196" s="12" t="s">
        <v>419</v>
      </c>
      <c r="L1196" s="11" t="s">
        <v>419</v>
      </c>
      <c r="M1196" s="12" t="s">
        <v>419</v>
      </c>
      <c r="N1196" s="12" t="s">
        <v>419</v>
      </c>
      <c r="O1196" s="11" t="s">
        <v>419</v>
      </c>
      <c r="P1196" s="12" t="s">
        <v>419</v>
      </c>
      <c r="Q1196" s="12" t="s">
        <v>419</v>
      </c>
    </row>
    <row r="1197" spans="1:17" x14ac:dyDescent="0.35">
      <c r="A1197" s="8" t="s">
        <v>145</v>
      </c>
      <c r="B1197" s="8" t="s">
        <v>153</v>
      </c>
      <c r="C1197" s="8" t="s">
        <v>17</v>
      </c>
      <c r="D1197" s="9">
        <v>2437.01528309491</v>
      </c>
      <c r="E1197" s="10">
        <v>0.95000440776142403</v>
      </c>
      <c r="F1197" s="11">
        <v>1340</v>
      </c>
      <c r="G1197" s="12">
        <v>0.54985293251762202</v>
      </c>
      <c r="H1197" s="12">
        <v>0.798569725864124</v>
      </c>
      <c r="I1197" s="11">
        <v>1189</v>
      </c>
      <c r="J1197" s="12">
        <v>0.487891893107054</v>
      </c>
      <c r="K1197" s="12">
        <v>0.79852249832102096</v>
      </c>
      <c r="L1197" s="11">
        <v>151</v>
      </c>
      <c r="M1197" s="12">
        <v>6.1961039410567902E-2</v>
      </c>
      <c r="N1197" s="12">
        <v>0.79894179894179895</v>
      </c>
      <c r="O1197" s="11">
        <v>596</v>
      </c>
      <c r="P1197" s="12">
        <v>0.244561453567539</v>
      </c>
      <c r="Q1197" s="12">
        <v>0.83124128312412804</v>
      </c>
    </row>
    <row r="1198" spans="1:17" x14ac:dyDescent="0.35">
      <c r="A1198" s="8" t="s">
        <v>145</v>
      </c>
      <c r="B1198" s="8" t="s">
        <v>153</v>
      </c>
      <c r="C1198" s="8" t="s">
        <v>15</v>
      </c>
      <c r="D1198" s="9">
        <v>0</v>
      </c>
      <c r="E1198" s="10">
        <v>0</v>
      </c>
      <c r="F1198" s="11">
        <v>67</v>
      </c>
      <c r="G1198" s="12">
        <v>0</v>
      </c>
      <c r="H1198" s="12">
        <v>3.9928486293206202E-2</v>
      </c>
      <c r="I1198" s="11">
        <v>48</v>
      </c>
      <c r="J1198" s="12">
        <v>0</v>
      </c>
      <c r="K1198" s="12">
        <v>3.2236400268636702E-2</v>
      </c>
      <c r="L1198" s="11" t="s">
        <v>419</v>
      </c>
      <c r="M1198" s="12" t="s">
        <v>419</v>
      </c>
      <c r="N1198" s="12" t="s">
        <v>419</v>
      </c>
      <c r="O1198" s="11" t="s">
        <v>419</v>
      </c>
      <c r="P1198" s="12" t="s">
        <v>419</v>
      </c>
      <c r="Q1198" s="12" t="s">
        <v>419</v>
      </c>
    </row>
    <row r="1199" spans="1:17" x14ac:dyDescent="0.35">
      <c r="A1199" s="8" t="s">
        <v>145</v>
      </c>
      <c r="B1199" s="8" t="s">
        <v>153</v>
      </c>
      <c r="C1199" s="8" t="s">
        <v>16</v>
      </c>
      <c r="D1199" s="9">
        <v>2565.26734316681</v>
      </c>
      <c r="E1199" s="10">
        <v>1</v>
      </c>
      <c r="F1199" s="11" t="s">
        <v>419</v>
      </c>
      <c r="G1199" s="12" t="s">
        <v>419</v>
      </c>
      <c r="H1199" s="12" t="s">
        <v>419</v>
      </c>
      <c r="I1199" s="11" t="s">
        <v>419</v>
      </c>
      <c r="J1199" s="12" t="s">
        <v>419</v>
      </c>
      <c r="K1199" s="12" t="s">
        <v>419</v>
      </c>
      <c r="L1199" s="11" t="s">
        <v>419</v>
      </c>
      <c r="M1199" s="12" t="s">
        <v>419</v>
      </c>
      <c r="N1199" s="12" t="s">
        <v>419</v>
      </c>
      <c r="O1199" s="11" t="s">
        <v>419</v>
      </c>
      <c r="P1199" s="12" t="s">
        <v>419</v>
      </c>
      <c r="Q1199" s="12" t="s">
        <v>419</v>
      </c>
    </row>
    <row r="1200" spans="1:17" x14ac:dyDescent="0.35">
      <c r="A1200" s="8" t="s">
        <v>145</v>
      </c>
      <c r="B1200" s="8" t="s">
        <v>154</v>
      </c>
      <c r="C1200" s="8" t="s">
        <v>9</v>
      </c>
      <c r="D1200" s="9">
        <v>31.418866417185299</v>
      </c>
      <c r="E1200" s="10">
        <v>7.7313357927574701E-4</v>
      </c>
      <c r="F1200" s="11">
        <v>30</v>
      </c>
      <c r="G1200" s="12" t="s">
        <v>429</v>
      </c>
      <c r="H1200" s="12">
        <v>1.0504569487727201E-3</v>
      </c>
      <c r="I1200" s="11">
        <v>23</v>
      </c>
      <c r="J1200" s="12">
        <v>0.73204423401538099</v>
      </c>
      <c r="K1200" s="12">
        <v>9.2854259184497405E-4</v>
      </c>
      <c r="L1200" s="11">
        <v>7</v>
      </c>
      <c r="M1200" s="12">
        <v>0.22279607122207301</v>
      </c>
      <c r="N1200" s="12">
        <v>1.8474531538664599E-3</v>
      </c>
      <c r="O1200" s="11">
        <v>8</v>
      </c>
      <c r="P1200" s="12">
        <v>0.25462408139665399</v>
      </c>
      <c r="Q1200" s="12">
        <v>7.70935723234075E-4</v>
      </c>
    </row>
    <row r="1201" spans="1:17" x14ac:dyDescent="0.35">
      <c r="A1201" s="8" t="s">
        <v>145</v>
      </c>
      <c r="B1201" s="8" t="s">
        <v>154</v>
      </c>
      <c r="C1201" s="8" t="s">
        <v>10</v>
      </c>
      <c r="D1201" s="9">
        <v>439.72915595777999</v>
      </c>
      <c r="E1201" s="10">
        <v>1.0820548766571301E-2</v>
      </c>
      <c r="F1201" s="11">
        <v>329</v>
      </c>
      <c r="G1201" s="12">
        <v>0.74818782321449795</v>
      </c>
      <c r="H1201" s="12">
        <v>1.15200112048741E-2</v>
      </c>
      <c r="I1201" s="11">
        <v>283</v>
      </c>
      <c r="J1201" s="12">
        <v>0.64357797559180197</v>
      </c>
      <c r="K1201" s="12">
        <v>1.14251110213969E-2</v>
      </c>
      <c r="L1201" s="11">
        <v>46</v>
      </c>
      <c r="M1201" s="12">
        <v>0.104609847622696</v>
      </c>
      <c r="N1201" s="12">
        <v>1.2140406439693901E-2</v>
      </c>
      <c r="O1201" s="11">
        <v>116</v>
      </c>
      <c r="P1201" s="12">
        <v>0.26379874617897198</v>
      </c>
      <c r="Q1201" s="12">
        <v>1.11785679868941E-2</v>
      </c>
    </row>
    <row r="1202" spans="1:17" x14ac:dyDescent="0.35">
      <c r="A1202" s="8" t="s">
        <v>145</v>
      </c>
      <c r="B1202" s="8" t="s">
        <v>154</v>
      </c>
      <c r="C1202" s="8" t="s">
        <v>11</v>
      </c>
      <c r="D1202" s="9">
        <v>1022.83730628072</v>
      </c>
      <c r="E1202" s="10">
        <v>2.51692679526157E-2</v>
      </c>
      <c r="F1202" s="11">
        <v>753</v>
      </c>
      <c r="G1202" s="12">
        <v>0.73618746146255398</v>
      </c>
      <c r="H1202" s="12">
        <v>2.6366469414195199E-2</v>
      </c>
      <c r="I1202" s="11">
        <v>629</v>
      </c>
      <c r="J1202" s="12">
        <v>0.61495606010617099</v>
      </c>
      <c r="K1202" s="12">
        <v>2.53936213161082E-2</v>
      </c>
      <c r="L1202" s="11">
        <v>124</v>
      </c>
      <c r="M1202" s="12">
        <v>0.121231401356383</v>
      </c>
      <c r="N1202" s="12">
        <v>3.2726313011348603E-2</v>
      </c>
      <c r="O1202" s="11">
        <v>227</v>
      </c>
      <c r="P1202" s="12">
        <v>0.22193167828950799</v>
      </c>
      <c r="Q1202" s="12">
        <v>2.18753011467669E-2</v>
      </c>
    </row>
    <row r="1203" spans="1:17" x14ac:dyDescent="0.35">
      <c r="A1203" s="8" t="s">
        <v>145</v>
      </c>
      <c r="B1203" s="8" t="s">
        <v>154</v>
      </c>
      <c r="C1203" s="8" t="s">
        <v>12</v>
      </c>
      <c r="D1203" s="9">
        <v>22057.124414559999</v>
      </c>
      <c r="E1203" s="10">
        <v>0.54276635320718103</v>
      </c>
      <c r="F1203" s="11">
        <v>10730</v>
      </c>
      <c r="G1203" s="12">
        <v>0.48646413731597199</v>
      </c>
      <c r="H1203" s="12">
        <v>0.37571343534437501</v>
      </c>
      <c r="I1203" s="11">
        <v>9244</v>
      </c>
      <c r="J1203" s="12">
        <v>0.41909361466438499</v>
      </c>
      <c r="K1203" s="12">
        <v>0.37319337908760603</v>
      </c>
      <c r="L1203" s="11">
        <v>1486</v>
      </c>
      <c r="M1203" s="12">
        <v>6.7370522651587605E-2</v>
      </c>
      <c r="N1203" s="12">
        <v>0.39218791237793599</v>
      </c>
      <c r="O1203" s="11">
        <v>2686</v>
      </c>
      <c r="P1203" s="12">
        <v>0.12177471321814599</v>
      </c>
      <c r="Q1203" s="12">
        <v>0.258841669075841</v>
      </c>
    </row>
    <row r="1204" spans="1:17" x14ac:dyDescent="0.35">
      <c r="A1204" s="8" t="s">
        <v>145</v>
      </c>
      <c r="B1204" s="8" t="s">
        <v>154</v>
      </c>
      <c r="C1204" s="8" t="s">
        <v>13</v>
      </c>
      <c r="D1204" s="9">
        <v>498.993743499277</v>
      </c>
      <c r="E1204" s="10">
        <v>1.2278890454710501E-2</v>
      </c>
      <c r="F1204" s="11">
        <v>339</v>
      </c>
      <c r="G1204" s="12">
        <v>0.67936723539398702</v>
      </c>
      <c r="H1204" s="12">
        <v>1.18701635211317E-2</v>
      </c>
      <c r="I1204" s="11">
        <v>313</v>
      </c>
      <c r="J1204" s="12">
        <v>0.62726237368235405</v>
      </c>
      <c r="K1204" s="12">
        <v>1.2636253532499E-2</v>
      </c>
      <c r="L1204" s="11">
        <v>26</v>
      </c>
      <c r="M1204" s="12">
        <v>5.2104861711633199E-2</v>
      </c>
      <c r="N1204" s="12">
        <v>6.8619688572182603E-3</v>
      </c>
      <c r="O1204" s="11">
        <v>152</v>
      </c>
      <c r="P1204" s="12">
        <v>0.30461303769877901</v>
      </c>
      <c r="Q1204" s="12">
        <v>1.46477787414474E-2</v>
      </c>
    </row>
    <row r="1205" spans="1:17" x14ac:dyDescent="0.35">
      <c r="A1205" s="8" t="s">
        <v>145</v>
      </c>
      <c r="B1205" s="8" t="s">
        <v>154</v>
      </c>
      <c r="C1205" s="8" t="s">
        <v>14</v>
      </c>
      <c r="D1205" s="9">
        <v>18.338929558632501</v>
      </c>
      <c r="E1205" s="10">
        <v>4.5127160418480602E-4</v>
      </c>
      <c r="F1205" s="11" t="s">
        <v>419</v>
      </c>
      <c r="G1205" s="12" t="s">
        <v>419</v>
      </c>
      <c r="H1205" s="12" t="s">
        <v>419</v>
      </c>
      <c r="I1205" s="11" t="s">
        <v>419</v>
      </c>
      <c r="J1205" s="12" t="s">
        <v>419</v>
      </c>
      <c r="K1205" s="12" t="s">
        <v>419</v>
      </c>
      <c r="L1205" s="11" t="s">
        <v>419</v>
      </c>
      <c r="M1205" s="12" t="s">
        <v>419</v>
      </c>
      <c r="N1205" s="12" t="s">
        <v>419</v>
      </c>
      <c r="O1205" s="11" t="s">
        <v>419</v>
      </c>
      <c r="P1205" s="12" t="s">
        <v>419</v>
      </c>
      <c r="Q1205" s="12" t="s">
        <v>419</v>
      </c>
    </row>
    <row r="1206" spans="1:17" x14ac:dyDescent="0.35">
      <c r="A1206" s="8" t="s">
        <v>145</v>
      </c>
      <c r="B1206" s="8" t="s">
        <v>154</v>
      </c>
      <c r="C1206" s="8" t="s">
        <v>17</v>
      </c>
      <c r="D1206" s="9">
        <v>16680.159538904201</v>
      </c>
      <c r="E1206" s="10">
        <v>0.41045374699291298</v>
      </c>
      <c r="F1206" s="11">
        <v>13359</v>
      </c>
      <c r="G1206" s="12">
        <v>0.80089162030146999</v>
      </c>
      <c r="H1206" s="12">
        <v>0.46776847928849002</v>
      </c>
      <c r="I1206" s="11">
        <v>11957</v>
      </c>
      <c r="J1206" s="12">
        <v>0.71683966643795705</v>
      </c>
      <c r="K1206" s="12">
        <v>0.482721033508276</v>
      </c>
      <c r="L1206" s="11">
        <v>1402</v>
      </c>
      <c r="M1206" s="12">
        <v>8.4051953863512302E-2</v>
      </c>
      <c r="N1206" s="12">
        <v>0.37001847453153902</v>
      </c>
      <c r="O1206" s="11">
        <v>6689</v>
      </c>
      <c r="P1206" s="12">
        <v>0.40101534906778402</v>
      </c>
      <c r="Q1206" s="12">
        <v>0.64459863158909103</v>
      </c>
    </row>
    <row r="1207" spans="1:17" x14ac:dyDescent="0.35">
      <c r="A1207" s="8" t="s">
        <v>145</v>
      </c>
      <c r="B1207" s="8" t="s">
        <v>154</v>
      </c>
      <c r="C1207" s="8" t="s">
        <v>15</v>
      </c>
      <c r="D1207" s="9">
        <v>0</v>
      </c>
      <c r="E1207" s="10">
        <v>0</v>
      </c>
      <c r="F1207" s="11">
        <v>2994</v>
      </c>
      <c r="G1207" s="12">
        <v>0</v>
      </c>
      <c r="H1207" s="12">
        <v>0.104835603487517</v>
      </c>
      <c r="I1207" s="11">
        <v>2297</v>
      </c>
      <c r="J1207" s="12">
        <v>0</v>
      </c>
      <c r="K1207" s="12">
        <v>9.2733144933387204E-2</v>
      </c>
      <c r="L1207" s="11">
        <v>697</v>
      </c>
      <c r="M1207" s="12">
        <v>0</v>
      </c>
      <c r="N1207" s="12">
        <v>0.183953549749274</v>
      </c>
      <c r="O1207" s="11" t="s">
        <v>419</v>
      </c>
      <c r="P1207" s="12" t="s">
        <v>419</v>
      </c>
      <c r="Q1207" s="12" t="s">
        <v>419</v>
      </c>
    </row>
    <row r="1208" spans="1:17" x14ac:dyDescent="0.35">
      <c r="A1208" s="8" t="s">
        <v>145</v>
      </c>
      <c r="B1208" s="8" t="s">
        <v>154</v>
      </c>
      <c r="C1208" s="8" t="s">
        <v>16</v>
      </c>
      <c r="D1208" s="9">
        <v>40638.3414967149</v>
      </c>
      <c r="E1208" s="10">
        <v>1</v>
      </c>
      <c r="F1208" s="11" t="s">
        <v>419</v>
      </c>
      <c r="G1208" s="12" t="s">
        <v>419</v>
      </c>
      <c r="H1208" s="12" t="s">
        <v>419</v>
      </c>
      <c r="I1208" s="11" t="s">
        <v>419</v>
      </c>
      <c r="J1208" s="12" t="s">
        <v>419</v>
      </c>
      <c r="K1208" s="12" t="s">
        <v>419</v>
      </c>
      <c r="L1208" s="11" t="s">
        <v>419</v>
      </c>
      <c r="M1208" s="12" t="s">
        <v>419</v>
      </c>
      <c r="N1208" s="12" t="s">
        <v>419</v>
      </c>
      <c r="O1208" s="11" t="s">
        <v>419</v>
      </c>
      <c r="P1208" s="12" t="s">
        <v>419</v>
      </c>
      <c r="Q1208" s="12" t="s">
        <v>419</v>
      </c>
    </row>
    <row r="1209" spans="1:17" x14ac:dyDescent="0.35">
      <c r="A1209" s="8" t="s">
        <v>145</v>
      </c>
      <c r="B1209" s="8" t="s">
        <v>155</v>
      </c>
      <c r="C1209" s="8" t="s">
        <v>9</v>
      </c>
      <c r="D1209" s="9">
        <v>5.0746220570670397</v>
      </c>
      <c r="E1209" s="10">
        <v>3.2938348520484802E-4</v>
      </c>
      <c r="F1209" s="11" t="s">
        <v>419</v>
      </c>
      <c r="G1209" s="12" t="s">
        <v>419</v>
      </c>
      <c r="H1209" s="12" t="s">
        <v>419</v>
      </c>
      <c r="I1209" s="11" t="s">
        <v>419</v>
      </c>
      <c r="J1209" s="12" t="s">
        <v>419</v>
      </c>
      <c r="K1209" s="12" t="s">
        <v>419</v>
      </c>
      <c r="L1209" s="11" t="s">
        <v>419</v>
      </c>
      <c r="M1209" s="12" t="s">
        <v>419</v>
      </c>
      <c r="N1209" s="12" t="s">
        <v>419</v>
      </c>
      <c r="O1209" s="11" t="s">
        <v>419</v>
      </c>
      <c r="P1209" s="12" t="s">
        <v>419</v>
      </c>
      <c r="Q1209" s="12" t="s">
        <v>419</v>
      </c>
    </row>
    <row r="1210" spans="1:17" x14ac:dyDescent="0.35">
      <c r="A1210" s="8" t="s">
        <v>145</v>
      </c>
      <c r="B1210" s="8" t="s">
        <v>155</v>
      </c>
      <c r="C1210" s="8" t="s">
        <v>10</v>
      </c>
      <c r="D1210" s="9">
        <v>980.23789697139296</v>
      </c>
      <c r="E1210" s="10">
        <v>6.3625265330777794E-2</v>
      </c>
      <c r="F1210" s="11">
        <v>921</v>
      </c>
      <c r="G1210" s="12">
        <v>0.93956783638500596</v>
      </c>
      <c r="H1210" s="12">
        <v>6.6235167206041001E-2</v>
      </c>
      <c r="I1210" s="11">
        <v>767</v>
      </c>
      <c r="J1210" s="12">
        <v>0.78246311672888103</v>
      </c>
      <c r="K1210" s="12">
        <v>6.5033067661522795E-2</v>
      </c>
      <c r="L1210" s="11">
        <v>154</v>
      </c>
      <c r="M1210" s="12">
        <v>0.15710471965612499</v>
      </c>
      <c r="N1210" s="12">
        <v>7.2951207958313599E-2</v>
      </c>
      <c r="O1210" s="11">
        <v>413</v>
      </c>
      <c r="P1210" s="12">
        <v>0.42132629362324397</v>
      </c>
      <c r="Q1210" s="12">
        <v>6.14126394052045E-2</v>
      </c>
    </row>
    <row r="1211" spans="1:17" x14ac:dyDescent="0.35">
      <c r="A1211" s="8" t="s">
        <v>145</v>
      </c>
      <c r="B1211" s="8" t="s">
        <v>155</v>
      </c>
      <c r="C1211" s="8" t="s">
        <v>11</v>
      </c>
      <c r="D1211" s="9">
        <v>133.18067396641999</v>
      </c>
      <c r="E1211" s="10">
        <v>8.6444890002988599E-3</v>
      </c>
      <c r="F1211" s="11">
        <v>214</v>
      </c>
      <c r="G1211" s="12" t="s">
        <v>429</v>
      </c>
      <c r="H1211" s="12">
        <v>1.53901474289824E-2</v>
      </c>
      <c r="I1211" s="11">
        <v>176</v>
      </c>
      <c r="J1211" s="12" t="s">
        <v>429</v>
      </c>
      <c r="K1211" s="12">
        <v>1.49228421231134E-2</v>
      </c>
      <c r="L1211" s="11">
        <v>38</v>
      </c>
      <c r="M1211" s="12">
        <v>0.28532668343142098</v>
      </c>
      <c r="N1211" s="12">
        <v>1.8000947418285201E-2</v>
      </c>
      <c r="O1211" s="11">
        <v>94</v>
      </c>
      <c r="P1211" s="12">
        <v>0.70580811164614699</v>
      </c>
      <c r="Q1211" s="12">
        <v>1.3977695167286201E-2</v>
      </c>
    </row>
    <row r="1212" spans="1:17" x14ac:dyDescent="0.35">
      <c r="A1212" s="8" t="s">
        <v>145</v>
      </c>
      <c r="B1212" s="8" t="s">
        <v>155</v>
      </c>
      <c r="C1212" s="8" t="s">
        <v>12</v>
      </c>
      <c r="D1212" s="9">
        <v>414.70634025999999</v>
      </c>
      <c r="E1212" s="10">
        <v>2.6917752328206899E-2</v>
      </c>
      <c r="F1212" s="11">
        <v>420</v>
      </c>
      <c r="G1212" s="12" t="s">
        <v>429</v>
      </c>
      <c r="H1212" s="12">
        <v>3.02049622437972E-2</v>
      </c>
      <c r="I1212" s="11">
        <v>344</v>
      </c>
      <c r="J1212" s="12">
        <v>0.82950263018484205</v>
      </c>
      <c r="K1212" s="12">
        <v>2.91673732406308E-2</v>
      </c>
      <c r="L1212" s="11">
        <v>76</v>
      </c>
      <c r="M1212" s="12">
        <v>0.18326220899432599</v>
      </c>
      <c r="N1212" s="12">
        <v>3.6001894836570299E-2</v>
      </c>
      <c r="O1212" s="11">
        <v>150</v>
      </c>
      <c r="P1212" s="12">
        <v>0.36170172827827402</v>
      </c>
      <c r="Q1212" s="12">
        <v>2.2304832713754601E-2</v>
      </c>
    </row>
    <row r="1213" spans="1:17" x14ac:dyDescent="0.35">
      <c r="A1213" s="8" t="s">
        <v>145</v>
      </c>
      <c r="B1213" s="8" t="s">
        <v>155</v>
      </c>
      <c r="C1213" s="8" t="s">
        <v>13</v>
      </c>
      <c r="D1213" s="9">
        <v>176.29700776457</v>
      </c>
      <c r="E1213" s="10">
        <v>1.1443083286924101E-2</v>
      </c>
      <c r="F1213" s="11">
        <v>273</v>
      </c>
      <c r="G1213" s="12" t="s">
        <v>429</v>
      </c>
      <c r="H1213" s="12">
        <v>1.9633225458468202E-2</v>
      </c>
      <c r="I1213" s="11">
        <v>251</v>
      </c>
      <c r="J1213" s="12" t="s">
        <v>429</v>
      </c>
      <c r="K1213" s="12">
        <v>2.12820078005766E-2</v>
      </c>
      <c r="L1213" s="11">
        <v>22</v>
      </c>
      <c r="M1213" s="12">
        <v>0.124789412361321</v>
      </c>
      <c r="N1213" s="12">
        <v>1.04216011369019E-2</v>
      </c>
      <c r="O1213" s="11">
        <v>139</v>
      </c>
      <c r="P1213" s="12">
        <v>0.78844219628289403</v>
      </c>
      <c r="Q1213" s="12">
        <v>2.0669144981412601E-2</v>
      </c>
    </row>
    <row r="1214" spans="1:17" x14ac:dyDescent="0.35">
      <c r="A1214" s="8" t="s">
        <v>145</v>
      </c>
      <c r="B1214" s="8" t="s">
        <v>155</v>
      </c>
      <c r="C1214" s="8" t="s">
        <v>14</v>
      </c>
      <c r="D1214" s="9">
        <v>8.8082720522472702</v>
      </c>
      <c r="E1214" s="10">
        <v>5.7172717782228604E-4</v>
      </c>
      <c r="F1214" s="11" t="s">
        <v>419</v>
      </c>
      <c r="G1214" s="12" t="s">
        <v>419</v>
      </c>
      <c r="H1214" s="12" t="s">
        <v>419</v>
      </c>
      <c r="I1214" s="11" t="s">
        <v>419</v>
      </c>
      <c r="J1214" s="12" t="s">
        <v>419</v>
      </c>
      <c r="K1214" s="12" t="s">
        <v>419</v>
      </c>
      <c r="L1214" s="11" t="s">
        <v>419</v>
      </c>
      <c r="M1214" s="12" t="s">
        <v>419</v>
      </c>
      <c r="N1214" s="12" t="s">
        <v>419</v>
      </c>
      <c r="O1214" s="11" t="s">
        <v>419</v>
      </c>
      <c r="P1214" s="12" t="s">
        <v>419</v>
      </c>
      <c r="Q1214" s="12" t="s">
        <v>419</v>
      </c>
    </row>
    <row r="1215" spans="1:17" x14ac:dyDescent="0.35">
      <c r="A1215" s="8" t="s">
        <v>145</v>
      </c>
      <c r="B1215" s="8" t="s">
        <v>155</v>
      </c>
      <c r="C1215" s="8" t="s">
        <v>17</v>
      </c>
      <c r="D1215" s="9">
        <v>13611.252911882801</v>
      </c>
      <c r="E1215" s="10">
        <v>0.88347898064191999</v>
      </c>
      <c r="F1215" s="11">
        <v>11181</v>
      </c>
      <c r="G1215" s="12">
        <v>0.82145266658287097</v>
      </c>
      <c r="H1215" s="12">
        <v>0.80409924487594397</v>
      </c>
      <c r="I1215" s="11">
        <v>9588</v>
      </c>
      <c r="J1215" s="12">
        <v>0.704417151166852</v>
      </c>
      <c r="K1215" s="12">
        <v>0.81295574020688499</v>
      </c>
      <c r="L1215" s="11">
        <v>1593</v>
      </c>
      <c r="M1215" s="12">
        <v>0.11703551541602</v>
      </c>
      <c r="N1215" s="12">
        <v>0.75461866414021805</v>
      </c>
      <c r="O1215" s="11">
        <v>5739</v>
      </c>
      <c r="P1215" s="12">
        <v>0.42163642371157301</v>
      </c>
      <c r="Q1215" s="12">
        <v>0.85338289962825298</v>
      </c>
    </row>
    <row r="1216" spans="1:17" x14ac:dyDescent="0.35">
      <c r="A1216" s="8" t="s">
        <v>145</v>
      </c>
      <c r="B1216" s="8" t="s">
        <v>155</v>
      </c>
      <c r="C1216" s="8" t="s">
        <v>15</v>
      </c>
      <c r="D1216" s="9">
        <v>0</v>
      </c>
      <c r="E1216" s="10">
        <v>0</v>
      </c>
      <c r="F1216" s="11">
        <v>885</v>
      </c>
      <c r="G1216" s="12">
        <v>0</v>
      </c>
      <c r="H1216" s="12">
        <v>6.3646170442286903E-2</v>
      </c>
      <c r="I1216" s="11">
        <v>661</v>
      </c>
      <c r="J1216" s="12">
        <v>0</v>
      </c>
      <c r="K1216" s="12">
        <v>5.6045446837374897E-2</v>
      </c>
      <c r="L1216" s="11">
        <v>224</v>
      </c>
      <c r="M1216" s="12">
        <v>0</v>
      </c>
      <c r="N1216" s="12">
        <v>0.106110847939365</v>
      </c>
      <c r="O1216" s="11" t="s">
        <v>419</v>
      </c>
      <c r="P1216" s="12" t="s">
        <v>419</v>
      </c>
      <c r="Q1216" s="12" t="s">
        <v>419</v>
      </c>
    </row>
    <row r="1217" spans="1:17" x14ac:dyDescent="0.35">
      <c r="A1217" s="8" t="s">
        <v>145</v>
      </c>
      <c r="B1217" s="8" t="s">
        <v>155</v>
      </c>
      <c r="C1217" s="8" t="s">
        <v>16</v>
      </c>
      <c r="D1217" s="9">
        <v>15406.425291514101</v>
      </c>
      <c r="E1217" s="10">
        <v>1</v>
      </c>
      <c r="F1217" s="11" t="s">
        <v>419</v>
      </c>
      <c r="G1217" s="12" t="s">
        <v>419</v>
      </c>
      <c r="H1217" s="12" t="s">
        <v>419</v>
      </c>
      <c r="I1217" s="11" t="s">
        <v>419</v>
      </c>
      <c r="J1217" s="12" t="s">
        <v>419</v>
      </c>
      <c r="K1217" s="12" t="s">
        <v>419</v>
      </c>
      <c r="L1217" s="11" t="s">
        <v>419</v>
      </c>
      <c r="M1217" s="12" t="s">
        <v>419</v>
      </c>
      <c r="N1217" s="12" t="s">
        <v>419</v>
      </c>
      <c r="O1217" s="11" t="s">
        <v>419</v>
      </c>
      <c r="P1217" s="12" t="s">
        <v>419</v>
      </c>
      <c r="Q1217" s="12" t="s">
        <v>419</v>
      </c>
    </row>
    <row r="1218" spans="1:17" x14ac:dyDescent="0.35">
      <c r="A1218" s="8" t="s">
        <v>145</v>
      </c>
      <c r="B1218" s="8" t="s">
        <v>156</v>
      </c>
      <c r="C1218" s="8" t="s">
        <v>9</v>
      </c>
      <c r="D1218" s="9">
        <v>13.999149451648901</v>
      </c>
      <c r="E1218" s="10">
        <v>6.75827212860379E-4</v>
      </c>
      <c r="F1218" s="11" t="s">
        <v>419</v>
      </c>
      <c r="G1218" s="12" t="s">
        <v>419</v>
      </c>
      <c r="H1218" s="12" t="s">
        <v>419</v>
      </c>
      <c r="I1218" s="11" t="s">
        <v>419</v>
      </c>
      <c r="J1218" s="12" t="s">
        <v>419</v>
      </c>
      <c r="K1218" s="12" t="s">
        <v>419</v>
      </c>
      <c r="L1218" s="11" t="s">
        <v>419</v>
      </c>
      <c r="M1218" s="12" t="s">
        <v>419</v>
      </c>
      <c r="N1218" s="12" t="s">
        <v>419</v>
      </c>
      <c r="O1218" s="11" t="s">
        <v>419</v>
      </c>
      <c r="P1218" s="12" t="s">
        <v>419</v>
      </c>
      <c r="Q1218" s="12" t="s">
        <v>419</v>
      </c>
    </row>
    <row r="1219" spans="1:17" x14ac:dyDescent="0.35">
      <c r="A1219" s="8" t="s">
        <v>145</v>
      </c>
      <c r="B1219" s="8" t="s">
        <v>156</v>
      </c>
      <c r="C1219" s="8" t="s">
        <v>10</v>
      </c>
      <c r="D1219" s="9">
        <v>177.524239555283</v>
      </c>
      <c r="E1219" s="10">
        <v>8.5702143868228893E-3</v>
      </c>
      <c r="F1219" s="11">
        <v>188</v>
      </c>
      <c r="G1219" s="12" t="s">
        <v>429</v>
      </c>
      <c r="H1219" s="12">
        <v>1.2028150991682701E-2</v>
      </c>
      <c r="I1219" s="11">
        <v>163</v>
      </c>
      <c r="J1219" s="12">
        <v>0.91818447108029999</v>
      </c>
      <c r="K1219" s="12">
        <v>1.1584932480454901E-2</v>
      </c>
      <c r="L1219" s="11">
        <v>25</v>
      </c>
      <c r="M1219" s="12">
        <v>0.14082583912274499</v>
      </c>
      <c r="N1219" s="12">
        <v>1.6025641025641E-2</v>
      </c>
      <c r="O1219" s="11">
        <v>57</v>
      </c>
      <c r="P1219" s="12">
        <v>0.32108291319985999</v>
      </c>
      <c r="Q1219" s="12">
        <v>8.1127241673783108E-3</v>
      </c>
    </row>
    <row r="1220" spans="1:17" x14ac:dyDescent="0.35">
      <c r="A1220" s="8" t="s">
        <v>145</v>
      </c>
      <c r="B1220" s="8" t="s">
        <v>156</v>
      </c>
      <c r="C1220" s="8" t="s">
        <v>11</v>
      </c>
      <c r="D1220" s="9">
        <v>443.58927208951201</v>
      </c>
      <c r="E1220" s="10">
        <v>2.1414851126952399E-2</v>
      </c>
      <c r="F1220" s="11">
        <v>204</v>
      </c>
      <c r="G1220" s="12">
        <v>0.45988488188423698</v>
      </c>
      <c r="H1220" s="12">
        <v>1.30518234165067E-2</v>
      </c>
      <c r="I1220" s="11">
        <v>187</v>
      </c>
      <c r="J1220" s="12">
        <v>0.42156114172721698</v>
      </c>
      <c r="K1220" s="12">
        <v>1.3290689410092401E-2</v>
      </c>
      <c r="L1220" s="11">
        <v>17</v>
      </c>
      <c r="M1220" s="12">
        <v>3.8323740157019802E-2</v>
      </c>
      <c r="N1220" s="12">
        <v>1.08974358974359E-2</v>
      </c>
      <c r="O1220" s="11">
        <v>75</v>
      </c>
      <c r="P1220" s="12">
        <v>0.169075324222146</v>
      </c>
      <c r="Q1220" s="12">
        <v>1.06746370623399E-2</v>
      </c>
    </row>
    <row r="1221" spans="1:17" x14ac:dyDescent="0.35">
      <c r="A1221" s="8" t="s">
        <v>145</v>
      </c>
      <c r="B1221" s="8" t="s">
        <v>156</v>
      </c>
      <c r="C1221" s="8" t="s">
        <v>12</v>
      </c>
      <c r="D1221" s="9">
        <v>1254.32726862</v>
      </c>
      <c r="E1221" s="10">
        <v>6.0554286165319701E-2</v>
      </c>
      <c r="F1221" s="11">
        <v>1004</v>
      </c>
      <c r="G1221" s="12">
        <v>0.80042906274739001</v>
      </c>
      <c r="H1221" s="12">
        <v>6.4235444657709501E-2</v>
      </c>
      <c r="I1221" s="11">
        <v>869</v>
      </c>
      <c r="J1221" s="12">
        <v>0.692801648931755</v>
      </c>
      <c r="K1221" s="12">
        <v>6.1762615493958797E-2</v>
      </c>
      <c r="L1221" s="11">
        <v>135</v>
      </c>
      <c r="M1221" s="12">
        <v>0.107627413815635</v>
      </c>
      <c r="N1221" s="12">
        <v>8.6538461538461495E-2</v>
      </c>
      <c r="O1221" s="11">
        <v>377</v>
      </c>
      <c r="P1221" s="12">
        <v>0.30055951858143998</v>
      </c>
      <c r="Q1221" s="12">
        <v>5.3657842300028499E-2</v>
      </c>
    </row>
    <row r="1222" spans="1:17" x14ac:dyDescent="0.35">
      <c r="A1222" s="8" t="s">
        <v>145</v>
      </c>
      <c r="B1222" s="8" t="s">
        <v>156</v>
      </c>
      <c r="C1222" s="8" t="s">
        <v>13</v>
      </c>
      <c r="D1222" s="9">
        <v>213.451498453363</v>
      </c>
      <c r="E1222" s="10">
        <v>1.0304649705958799E-2</v>
      </c>
      <c r="F1222" s="11">
        <v>204</v>
      </c>
      <c r="G1222" s="12" t="s">
        <v>429</v>
      </c>
      <c r="H1222" s="12">
        <v>1.30518234165067E-2</v>
      </c>
      <c r="I1222" s="11">
        <v>195</v>
      </c>
      <c r="J1222" s="12">
        <v>0.91355648197806205</v>
      </c>
      <c r="K1222" s="12">
        <v>1.3859275053304899E-2</v>
      </c>
      <c r="L1222" s="11">
        <v>9</v>
      </c>
      <c r="M1222" s="12">
        <v>4.2164145322064403E-2</v>
      </c>
      <c r="N1222" s="12">
        <v>5.7692307692307704E-3</v>
      </c>
      <c r="O1222" s="11">
        <v>107</v>
      </c>
      <c r="P1222" s="12">
        <v>0.501284838828988</v>
      </c>
      <c r="Q1222" s="12">
        <v>1.5229148875604901E-2</v>
      </c>
    </row>
    <row r="1223" spans="1:17" x14ac:dyDescent="0.35">
      <c r="A1223" s="8" t="s">
        <v>145</v>
      </c>
      <c r="B1223" s="8" t="s">
        <v>156</v>
      </c>
      <c r="C1223" s="8" t="s">
        <v>14</v>
      </c>
      <c r="D1223" s="9">
        <v>19.054969484106199</v>
      </c>
      <c r="E1223" s="10">
        <v>9.1990352428634396E-4</v>
      </c>
      <c r="F1223" s="11" t="s">
        <v>419</v>
      </c>
      <c r="G1223" s="12" t="s">
        <v>419</v>
      </c>
      <c r="H1223" s="12" t="s">
        <v>419</v>
      </c>
      <c r="I1223" s="11" t="s">
        <v>419</v>
      </c>
      <c r="J1223" s="12" t="s">
        <v>419</v>
      </c>
      <c r="K1223" s="12" t="s">
        <v>419</v>
      </c>
      <c r="L1223" s="11" t="s">
        <v>419</v>
      </c>
      <c r="M1223" s="12" t="s">
        <v>419</v>
      </c>
      <c r="N1223" s="12" t="s">
        <v>419</v>
      </c>
      <c r="O1223" s="11" t="s">
        <v>419</v>
      </c>
      <c r="P1223" s="12" t="s">
        <v>419</v>
      </c>
      <c r="Q1223" s="12" t="s">
        <v>419</v>
      </c>
    </row>
    <row r="1224" spans="1:17" x14ac:dyDescent="0.35">
      <c r="A1224" s="8" t="s">
        <v>145</v>
      </c>
      <c r="B1224" s="8" t="s">
        <v>156</v>
      </c>
      <c r="C1224" s="8" t="s">
        <v>17</v>
      </c>
      <c r="D1224" s="9">
        <v>18563.747201334099</v>
      </c>
      <c r="E1224" s="10">
        <v>0.896189127393347</v>
      </c>
      <c r="F1224" s="11">
        <v>13123</v>
      </c>
      <c r="G1224" s="12">
        <v>0.70691546580945197</v>
      </c>
      <c r="H1224" s="12">
        <v>0.83960332693538098</v>
      </c>
      <c r="I1224" s="11">
        <v>11963</v>
      </c>
      <c r="J1224" s="12">
        <v>0.64442808180130096</v>
      </c>
      <c r="K1224" s="12">
        <v>0.85024875621890506</v>
      </c>
      <c r="L1224" s="11">
        <v>1160</v>
      </c>
      <c r="M1224" s="12">
        <v>6.2487384008150897E-2</v>
      </c>
      <c r="N1224" s="12">
        <v>0.74358974358974395</v>
      </c>
      <c r="O1224" s="11">
        <v>6264</v>
      </c>
      <c r="P1224" s="12">
        <v>0.337431873644015</v>
      </c>
      <c r="Q1224" s="12">
        <v>0.89154568744662699</v>
      </c>
    </row>
    <row r="1225" spans="1:17" x14ac:dyDescent="0.35">
      <c r="A1225" s="8" t="s">
        <v>145</v>
      </c>
      <c r="B1225" s="8" t="s">
        <v>156</v>
      </c>
      <c r="C1225" s="8" t="s">
        <v>15</v>
      </c>
      <c r="D1225" s="9">
        <v>0</v>
      </c>
      <c r="E1225" s="10">
        <v>0</v>
      </c>
      <c r="F1225" s="11">
        <v>881</v>
      </c>
      <c r="G1225" s="12">
        <v>0</v>
      </c>
      <c r="H1225" s="12">
        <v>5.6365962891874601E-2</v>
      </c>
      <c r="I1225" s="11">
        <v>671</v>
      </c>
      <c r="J1225" s="12">
        <v>0</v>
      </c>
      <c r="K1225" s="12">
        <v>4.7690120824449199E-2</v>
      </c>
      <c r="L1225" s="11">
        <v>210</v>
      </c>
      <c r="M1225" s="12">
        <v>0</v>
      </c>
      <c r="N1225" s="12">
        <v>0.134615384615385</v>
      </c>
      <c r="O1225" s="11" t="s">
        <v>419</v>
      </c>
      <c r="P1225" s="12" t="s">
        <v>419</v>
      </c>
      <c r="Q1225" s="12" t="s">
        <v>419</v>
      </c>
    </row>
    <row r="1226" spans="1:17" x14ac:dyDescent="0.35">
      <c r="A1226" s="8" t="s">
        <v>145</v>
      </c>
      <c r="B1226" s="8" t="s">
        <v>156</v>
      </c>
      <c r="C1226" s="8" t="s">
        <v>16</v>
      </c>
      <c r="D1226" s="9">
        <v>20714.095533973501</v>
      </c>
      <c r="E1226" s="10">
        <v>1</v>
      </c>
      <c r="F1226" s="11" t="s">
        <v>419</v>
      </c>
      <c r="G1226" s="12" t="s">
        <v>419</v>
      </c>
      <c r="H1226" s="12" t="s">
        <v>419</v>
      </c>
      <c r="I1226" s="11" t="s">
        <v>419</v>
      </c>
      <c r="J1226" s="12" t="s">
        <v>419</v>
      </c>
      <c r="K1226" s="12" t="s">
        <v>419</v>
      </c>
      <c r="L1226" s="11" t="s">
        <v>419</v>
      </c>
      <c r="M1226" s="12" t="s">
        <v>419</v>
      </c>
      <c r="N1226" s="12" t="s">
        <v>419</v>
      </c>
      <c r="O1226" s="11" t="s">
        <v>419</v>
      </c>
      <c r="P1226" s="12" t="s">
        <v>419</v>
      </c>
      <c r="Q1226" s="12" t="s">
        <v>419</v>
      </c>
    </row>
    <row r="1227" spans="1:17" x14ac:dyDescent="0.35">
      <c r="A1227" s="8" t="s">
        <v>145</v>
      </c>
      <c r="B1227" s="8" t="s">
        <v>157</v>
      </c>
      <c r="C1227" s="8" t="s">
        <v>9</v>
      </c>
      <c r="D1227" s="9">
        <v>17.034245211372198</v>
      </c>
      <c r="E1227" s="10">
        <v>2.0304092052767101E-3</v>
      </c>
      <c r="F1227" s="11" t="s">
        <v>419</v>
      </c>
      <c r="G1227" s="12" t="s">
        <v>419</v>
      </c>
      <c r="H1227" s="12" t="s">
        <v>419</v>
      </c>
      <c r="I1227" s="11" t="s">
        <v>419</v>
      </c>
      <c r="J1227" s="12" t="s">
        <v>419</v>
      </c>
      <c r="K1227" s="12" t="s">
        <v>419</v>
      </c>
      <c r="L1227" s="11" t="s">
        <v>419</v>
      </c>
      <c r="M1227" s="12" t="s">
        <v>419</v>
      </c>
      <c r="N1227" s="12" t="s">
        <v>419</v>
      </c>
      <c r="O1227" s="11" t="s">
        <v>419</v>
      </c>
      <c r="P1227" s="12" t="s">
        <v>419</v>
      </c>
      <c r="Q1227" s="12" t="s">
        <v>419</v>
      </c>
    </row>
    <row r="1228" spans="1:17" x14ac:dyDescent="0.35">
      <c r="A1228" s="8" t="s">
        <v>145</v>
      </c>
      <c r="B1228" s="8" t="s">
        <v>157</v>
      </c>
      <c r="C1228" s="8" t="s">
        <v>10</v>
      </c>
      <c r="D1228" s="9">
        <v>59.719366506439201</v>
      </c>
      <c r="E1228" s="10">
        <v>7.1182931784390096E-3</v>
      </c>
      <c r="F1228" s="11">
        <v>46</v>
      </c>
      <c r="G1228" s="12">
        <v>0.77026938983085302</v>
      </c>
      <c r="H1228" s="12">
        <v>7.8111733740872796E-3</v>
      </c>
      <c r="I1228" s="11">
        <v>41</v>
      </c>
      <c r="J1228" s="12">
        <v>0.68654445615358595</v>
      </c>
      <c r="K1228" s="12">
        <v>7.7373089262124904E-3</v>
      </c>
      <c r="L1228" s="11">
        <v>5</v>
      </c>
      <c r="M1228" s="12">
        <v>8.3724933677266605E-2</v>
      </c>
      <c r="N1228" s="12">
        <v>8.4745762711864406E-3</v>
      </c>
      <c r="O1228" s="11">
        <v>13</v>
      </c>
      <c r="P1228" s="12">
        <v>0.217684827560893</v>
      </c>
      <c r="Q1228" s="12">
        <v>4.8634493078937501E-3</v>
      </c>
    </row>
    <row r="1229" spans="1:17" x14ac:dyDescent="0.35">
      <c r="A1229" s="8" t="s">
        <v>145</v>
      </c>
      <c r="B1229" s="8" t="s">
        <v>157</v>
      </c>
      <c r="C1229" s="8" t="s">
        <v>11</v>
      </c>
      <c r="D1229" s="9">
        <v>61.977624563590098</v>
      </c>
      <c r="E1229" s="10">
        <v>7.3874678844640497E-3</v>
      </c>
      <c r="F1229" s="11">
        <v>40</v>
      </c>
      <c r="G1229" s="12">
        <v>0.64539420930789804</v>
      </c>
      <c r="H1229" s="12">
        <v>6.7923246731193803E-3</v>
      </c>
      <c r="I1229" s="11">
        <v>35</v>
      </c>
      <c r="J1229" s="12">
        <v>0.56471993314441105</v>
      </c>
      <c r="K1229" s="12">
        <v>6.6050198150594498E-3</v>
      </c>
      <c r="L1229" s="11">
        <v>5</v>
      </c>
      <c r="M1229" s="12">
        <v>8.0674276163487296E-2</v>
      </c>
      <c r="N1229" s="12">
        <v>8.4745762711864406E-3</v>
      </c>
      <c r="O1229" s="11">
        <v>12</v>
      </c>
      <c r="P1229" s="12">
        <v>0.19361826279236899</v>
      </c>
      <c r="Q1229" s="12">
        <v>4.4893378226711599E-3</v>
      </c>
    </row>
    <row r="1230" spans="1:17" x14ac:dyDescent="0.35">
      <c r="A1230" s="8" t="s">
        <v>145</v>
      </c>
      <c r="B1230" s="8" t="s">
        <v>157</v>
      </c>
      <c r="C1230" s="8" t="s">
        <v>12</v>
      </c>
      <c r="D1230" s="9">
        <v>126.91153011</v>
      </c>
      <c r="E1230" s="10">
        <v>1.51273118235416E-2</v>
      </c>
      <c r="F1230" s="11">
        <v>159</v>
      </c>
      <c r="G1230" s="12" t="s">
        <v>429</v>
      </c>
      <c r="H1230" s="12">
        <v>2.6999490575649501E-2</v>
      </c>
      <c r="I1230" s="11">
        <v>149</v>
      </c>
      <c r="J1230" s="12" t="s">
        <v>429</v>
      </c>
      <c r="K1230" s="12">
        <v>2.81185129269674E-2</v>
      </c>
      <c r="L1230" s="11">
        <v>10</v>
      </c>
      <c r="M1230" s="12">
        <v>7.87950471586982E-2</v>
      </c>
      <c r="N1230" s="12">
        <v>1.6949152542372899E-2</v>
      </c>
      <c r="O1230" s="11">
        <v>61</v>
      </c>
      <c r="P1230" s="12">
        <v>0.48064978766805899</v>
      </c>
      <c r="Q1230" s="12">
        <v>2.2820800598578401E-2</v>
      </c>
    </row>
    <row r="1231" spans="1:17" x14ac:dyDescent="0.35">
      <c r="A1231" s="8" t="s">
        <v>145</v>
      </c>
      <c r="B1231" s="8" t="s">
        <v>157</v>
      </c>
      <c r="C1231" s="8" t="s">
        <v>13</v>
      </c>
      <c r="D1231" s="9">
        <v>79.872185006510904</v>
      </c>
      <c r="E1231" s="10">
        <v>9.5204229873664392E-3</v>
      </c>
      <c r="F1231" s="11">
        <v>84</v>
      </c>
      <c r="G1231" s="12" t="s">
        <v>429</v>
      </c>
      <c r="H1231" s="12">
        <v>1.42638818135507E-2</v>
      </c>
      <c r="I1231" s="11">
        <v>76</v>
      </c>
      <c r="J1231" s="12" t="s">
        <v>429</v>
      </c>
      <c r="K1231" s="12">
        <v>1.4342328741271899E-2</v>
      </c>
      <c r="L1231" s="11">
        <v>8</v>
      </c>
      <c r="M1231" s="12">
        <v>0.10016002441084899</v>
      </c>
      <c r="N1231" s="12">
        <v>1.3559322033898299E-2</v>
      </c>
      <c r="O1231" s="11">
        <v>45</v>
      </c>
      <c r="P1231" s="12">
        <v>0.56340013731102701</v>
      </c>
      <c r="Q1231" s="12">
        <v>1.68350168350168E-2</v>
      </c>
    </row>
    <row r="1232" spans="1:17" x14ac:dyDescent="0.35">
      <c r="A1232" s="8" t="s">
        <v>145</v>
      </c>
      <c r="B1232" s="8" t="s">
        <v>157</v>
      </c>
      <c r="C1232" s="8" t="s">
        <v>14</v>
      </c>
      <c r="D1232" s="9">
        <v>0</v>
      </c>
      <c r="E1232" s="10">
        <v>0</v>
      </c>
      <c r="F1232" s="11" t="s">
        <v>419</v>
      </c>
      <c r="G1232" s="12" t="s">
        <v>419</v>
      </c>
      <c r="H1232" s="12" t="s">
        <v>419</v>
      </c>
      <c r="I1232" s="11" t="s">
        <v>419</v>
      </c>
      <c r="J1232" s="12" t="s">
        <v>419</v>
      </c>
      <c r="K1232" s="12" t="s">
        <v>419</v>
      </c>
      <c r="L1232" s="11" t="s">
        <v>419</v>
      </c>
      <c r="M1232" s="12" t="s">
        <v>419</v>
      </c>
      <c r="N1232" s="12" t="s">
        <v>419</v>
      </c>
      <c r="O1232" s="11" t="s">
        <v>419</v>
      </c>
      <c r="P1232" s="12" t="s">
        <v>419</v>
      </c>
      <c r="Q1232" s="12" t="s">
        <v>419</v>
      </c>
    </row>
    <row r="1233" spans="1:17" x14ac:dyDescent="0.35">
      <c r="A1233" s="8" t="s">
        <v>145</v>
      </c>
      <c r="B1233" s="8" t="s">
        <v>157</v>
      </c>
      <c r="C1233" s="8" t="s">
        <v>17</v>
      </c>
      <c r="D1233" s="9">
        <v>7995.6525246301499</v>
      </c>
      <c r="E1233" s="10">
        <v>0.95304759833824704</v>
      </c>
      <c r="F1233" s="11">
        <v>5300</v>
      </c>
      <c r="G1233" s="12">
        <v>0.66286022106058895</v>
      </c>
      <c r="H1233" s="12">
        <v>0.89998301918831702</v>
      </c>
      <c r="I1233" s="11">
        <v>4797</v>
      </c>
      <c r="J1233" s="12">
        <v>0.59995103404295202</v>
      </c>
      <c r="K1233" s="12">
        <v>0.90526514436686201</v>
      </c>
      <c r="L1233" s="11">
        <v>503</v>
      </c>
      <c r="M1233" s="12">
        <v>6.2909187017637105E-2</v>
      </c>
      <c r="N1233" s="12">
        <v>0.85254237288135604</v>
      </c>
      <c r="O1233" s="11">
        <v>2494</v>
      </c>
      <c r="P1233" s="12">
        <v>0.31191950779719102</v>
      </c>
      <c r="Q1233" s="12">
        <v>0.93303404414515501</v>
      </c>
    </row>
    <row r="1234" spans="1:17" x14ac:dyDescent="0.35">
      <c r="A1234" s="8" t="s">
        <v>145</v>
      </c>
      <c r="B1234" s="8" t="s">
        <v>157</v>
      </c>
      <c r="C1234" s="8" t="s">
        <v>15</v>
      </c>
      <c r="D1234" s="9">
        <v>0</v>
      </c>
      <c r="E1234" s="10">
        <v>0</v>
      </c>
      <c r="F1234" s="11">
        <v>254</v>
      </c>
      <c r="G1234" s="12">
        <v>0</v>
      </c>
      <c r="H1234" s="12">
        <v>4.3131261674308002E-2</v>
      </c>
      <c r="I1234" s="11">
        <v>197</v>
      </c>
      <c r="J1234" s="12">
        <v>0</v>
      </c>
      <c r="K1234" s="12">
        <v>3.7176825816191701E-2</v>
      </c>
      <c r="L1234" s="11">
        <v>57</v>
      </c>
      <c r="M1234" s="12">
        <v>0</v>
      </c>
      <c r="N1234" s="12">
        <v>9.6610169491525399E-2</v>
      </c>
      <c r="O1234" s="11" t="s">
        <v>419</v>
      </c>
      <c r="P1234" s="12" t="s">
        <v>419</v>
      </c>
      <c r="Q1234" s="12" t="s">
        <v>419</v>
      </c>
    </row>
    <row r="1235" spans="1:17" x14ac:dyDescent="0.35">
      <c r="A1235" s="8" t="s">
        <v>145</v>
      </c>
      <c r="B1235" s="8" t="s">
        <v>157</v>
      </c>
      <c r="C1235" s="8" t="s">
        <v>16</v>
      </c>
      <c r="D1235" s="9">
        <v>8389.5626394437495</v>
      </c>
      <c r="E1235" s="10">
        <v>1</v>
      </c>
      <c r="F1235" s="11" t="s">
        <v>419</v>
      </c>
      <c r="G1235" s="12" t="s">
        <v>419</v>
      </c>
      <c r="H1235" s="12" t="s">
        <v>419</v>
      </c>
      <c r="I1235" s="11" t="s">
        <v>419</v>
      </c>
      <c r="J1235" s="12" t="s">
        <v>419</v>
      </c>
      <c r="K1235" s="12" t="s">
        <v>419</v>
      </c>
      <c r="L1235" s="11" t="s">
        <v>419</v>
      </c>
      <c r="M1235" s="12" t="s">
        <v>419</v>
      </c>
      <c r="N1235" s="12" t="s">
        <v>419</v>
      </c>
      <c r="O1235" s="11" t="s">
        <v>419</v>
      </c>
      <c r="P1235" s="12" t="s">
        <v>419</v>
      </c>
      <c r="Q1235" s="12" t="s">
        <v>419</v>
      </c>
    </row>
    <row r="1236" spans="1:17" x14ac:dyDescent="0.35">
      <c r="A1236" s="8" t="s">
        <v>145</v>
      </c>
      <c r="B1236" s="8" t="s">
        <v>158</v>
      </c>
      <c r="C1236" s="8" t="s">
        <v>9</v>
      </c>
      <c r="D1236" s="9">
        <v>13.8849811647484</v>
      </c>
      <c r="E1236" s="10">
        <v>1.1752400091956999E-3</v>
      </c>
      <c r="F1236" s="11" t="s">
        <v>419</v>
      </c>
      <c r="G1236" s="12" t="s">
        <v>419</v>
      </c>
      <c r="H1236" s="12" t="s">
        <v>419</v>
      </c>
      <c r="I1236" s="11" t="s">
        <v>419</v>
      </c>
      <c r="J1236" s="12" t="s">
        <v>419</v>
      </c>
      <c r="K1236" s="12" t="s">
        <v>419</v>
      </c>
      <c r="L1236" s="11" t="s">
        <v>419</v>
      </c>
      <c r="M1236" s="12" t="s">
        <v>419</v>
      </c>
      <c r="N1236" s="12" t="s">
        <v>419</v>
      </c>
      <c r="O1236" s="11" t="s">
        <v>419</v>
      </c>
      <c r="P1236" s="12" t="s">
        <v>419</v>
      </c>
      <c r="Q1236" s="12" t="s">
        <v>419</v>
      </c>
    </row>
    <row r="1237" spans="1:17" x14ac:dyDescent="0.35">
      <c r="A1237" s="8" t="s">
        <v>145</v>
      </c>
      <c r="B1237" s="8" t="s">
        <v>158</v>
      </c>
      <c r="C1237" s="8" t="s">
        <v>10</v>
      </c>
      <c r="D1237" s="9">
        <v>112.09847605436499</v>
      </c>
      <c r="E1237" s="10">
        <v>9.4881377558817398E-3</v>
      </c>
      <c r="F1237" s="11">
        <v>116</v>
      </c>
      <c r="G1237" s="12" t="s">
        <v>429</v>
      </c>
      <c r="H1237" s="12">
        <v>1.3381012804245E-2</v>
      </c>
      <c r="I1237" s="11">
        <v>95</v>
      </c>
      <c r="J1237" s="12">
        <v>0.84746914805449602</v>
      </c>
      <c r="K1237" s="12">
        <v>1.2115801555924E-2</v>
      </c>
      <c r="L1237" s="11">
        <v>21</v>
      </c>
      <c r="M1237" s="12">
        <v>0.18733528535941499</v>
      </c>
      <c r="N1237" s="12">
        <v>2.5362318840579701E-2</v>
      </c>
      <c r="O1237" s="11">
        <v>41</v>
      </c>
      <c r="P1237" s="12">
        <v>0.36574984284457202</v>
      </c>
      <c r="Q1237" s="12">
        <v>1.09129624700559E-2</v>
      </c>
    </row>
    <row r="1238" spans="1:17" x14ac:dyDescent="0.35">
      <c r="A1238" s="8" t="s">
        <v>145</v>
      </c>
      <c r="B1238" s="8" t="s">
        <v>158</v>
      </c>
      <c r="C1238" s="8" t="s">
        <v>11</v>
      </c>
      <c r="D1238" s="9">
        <v>114.44509117173099</v>
      </c>
      <c r="E1238" s="10">
        <v>9.6867578288504803E-3</v>
      </c>
      <c r="F1238" s="11">
        <v>117</v>
      </c>
      <c r="G1238" s="12" t="s">
        <v>429</v>
      </c>
      <c r="H1238" s="12">
        <v>1.3496366362902299E-2</v>
      </c>
      <c r="I1238" s="11">
        <v>107</v>
      </c>
      <c r="J1238" s="12">
        <v>0.93494617291571502</v>
      </c>
      <c r="K1238" s="12">
        <v>1.3646218594567E-2</v>
      </c>
      <c r="L1238" s="11">
        <v>10</v>
      </c>
      <c r="M1238" s="12">
        <v>8.7378147001468703E-2</v>
      </c>
      <c r="N1238" s="12">
        <v>1.20772946859903E-2</v>
      </c>
      <c r="O1238" s="11">
        <v>34</v>
      </c>
      <c r="P1238" s="12">
        <v>0.297085699804994</v>
      </c>
      <c r="Q1238" s="12">
        <v>9.0497737556561094E-3</v>
      </c>
    </row>
    <row r="1239" spans="1:17" x14ac:dyDescent="0.35">
      <c r="A1239" s="8" t="s">
        <v>145</v>
      </c>
      <c r="B1239" s="8" t="s">
        <v>158</v>
      </c>
      <c r="C1239" s="8" t="s">
        <v>12</v>
      </c>
      <c r="D1239" s="9">
        <v>326.85370548999998</v>
      </c>
      <c r="E1239" s="10">
        <v>2.7665255522345299E-2</v>
      </c>
      <c r="F1239" s="11">
        <v>422</v>
      </c>
      <c r="G1239" s="12" t="s">
        <v>429</v>
      </c>
      <c r="H1239" s="12">
        <v>4.8679201753374098E-2</v>
      </c>
      <c r="I1239" s="11">
        <v>368</v>
      </c>
      <c r="J1239" s="12" t="s">
        <v>429</v>
      </c>
      <c r="K1239" s="12">
        <v>4.6932789185052899E-2</v>
      </c>
      <c r="L1239" s="11">
        <v>54</v>
      </c>
      <c r="M1239" s="12">
        <v>0.165211527643679</v>
      </c>
      <c r="N1239" s="12">
        <v>6.5217391304347797E-2</v>
      </c>
      <c r="O1239" s="11">
        <v>140</v>
      </c>
      <c r="P1239" s="12">
        <v>0.42832618277990803</v>
      </c>
      <c r="Q1239" s="12">
        <v>3.7263774287995703E-2</v>
      </c>
    </row>
    <row r="1240" spans="1:17" x14ac:dyDescent="0.35">
      <c r="A1240" s="8" t="s">
        <v>145</v>
      </c>
      <c r="B1240" s="8" t="s">
        <v>158</v>
      </c>
      <c r="C1240" s="8" t="s">
        <v>13</v>
      </c>
      <c r="D1240" s="9">
        <v>144.56616946472599</v>
      </c>
      <c r="E1240" s="10">
        <v>1.22362388767555E-2</v>
      </c>
      <c r="F1240" s="11">
        <v>103</v>
      </c>
      <c r="G1240" s="12">
        <v>0.71247651080034902</v>
      </c>
      <c r="H1240" s="12">
        <v>1.18814165417003E-2</v>
      </c>
      <c r="I1240" s="11">
        <v>100</v>
      </c>
      <c r="J1240" s="12">
        <v>0.69172476776733005</v>
      </c>
      <c r="K1240" s="12">
        <v>1.2753475322025301E-2</v>
      </c>
      <c r="L1240" s="11">
        <v>3</v>
      </c>
      <c r="M1240" s="12">
        <v>2.0751743033019899E-2</v>
      </c>
      <c r="N1240" s="12">
        <v>3.6231884057971002E-3</v>
      </c>
      <c r="O1240" s="11">
        <v>59</v>
      </c>
      <c r="P1240" s="12">
        <v>0.40811761298272398</v>
      </c>
      <c r="Q1240" s="12">
        <v>1.5704019164226798E-2</v>
      </c>
    </row>
    <row r="1241" spans="1:17" x14ac:dyDescent="0.35">
      <c r="A1241" s="8" t="s">
        <v>145</v>
      </c>
      <c r="B1241" s="8" t="s">
        <v>158</v>
      </c>
      <c r="C1241" s="8" t="s">
        <v>14</v>
      </c>
      <c r="D1241" s="9">
        <v>0</v>
      </c>
      <c r="E1241" s="10">
        <v>0</v>
      </c>
      <c r="F1241" s="11" t="s">
        <v>419</v>
      </c>
      <c r="G1241" s="12" t="s">
        <v>419</v>
      </c>
      <c r="H1241" s="12" t="s">
        <v>419</v>
      </c>
      <c r="I1241" s="11" t="s">
        <v>419</v>
      </c>
      <c r="J1241" s="12" t="s">
        <v>419</v>
      </c>
      <c r="K1241" s="12" t="s">
        <v>419</v>
      </c>
      <c r="L1241" s="11" t="s">
        <v>419</v>
      </c>
      <c r="M1241" s="12" t="s">
        <v>419</v>
      </c>
      <c r="N1241" s="12" t="s">
        <v>419</v>
      </c>
      <c r="O1241" s="11" t="s">
        <v>419</v>
      </c>
      <c r="P1241" s="12" t="s">
        <v>419</v>
      </c>
      <c r="Q1241" s="12" t="s">
        <v>419</v>
      </c>
    </row>
    <row r="1242" spans="1:17" x14ac:dyDescent="0.35">
      <c r="A1242" s="8" t="s">
        <v>145</v>
      </c>
      <c r="B1242" s="8" t="s">
        <v>158</v>
      </c>
      <c r="C1242" s="8" t="s">
        <v>17</v>
      </c>
      <c r="D1242" s="9">
        <v>11016.393600690901</v>
      </c>
      <c r="E1242" s="10">
        <v>0.93243961680332899</v>
      </c>
      <c r="F1242" s="11">
        <v>7493</v>
      </c>
      <c r="G1242" s="12">
        <v>0.68016814500255995</v>
      </c>
      <c r="H1242" s="12">
        <v>0.86434421501903302</v>
      </c>
      <c r="I1242" s="11">
        <v>6843</v>
      </c>
      <c r="J1242" s="12">
        <v>0.62116516965868396</v>
      </c>
      <c r="K1242" s="12">
        <v>0.87272031628618796</v>
      </c>
      <c r="L1242" s="11">
        <v>650</v>
      </c>
      <c r="M1242" s="12">
        <v>5.90029753438761E-2</v>
      </c>
      <c r="N1242" s="12">
        <v>0.78502415458937203</v>
      </c>
      <c r="O1242" s="11">
        <v>3413</v>
      </c>
      <c r="P1242" s="12">
        <v>0.30981100745946</v>
      </c>
      <c r="Q1242" s="12">
        <v>0.908437583178068</v>
      </c>
    </row>
    <row r="1243" spans="1:17" x14ac:dyDescent="0.35">
      <c r="A1243" s="8" t="s">
        <v>145</v>
      </c>
      <c r="B1243" s="8" t="s">
        <v>158</v>
      </c>
      <c r="C1243" s="8" t="s">
        <v>15</v>
      </c>
      <c r="D1243" s="9">
        <v>0</v>
      </c>
      <c r="E1243" s="10">
        <v>0</v>
      </c>
      <c r="F1243" s="11">
        <v>405</v>
      </c>
      <c r="G1243" s="12">
        <v>0</v>
      </c>
      <c r="H1243" s="12">
        <v>4.6718191256200303E-2</v>
      </c>
      <c r="I1243" s="11">
        <v>316</v>
      </c>
      <c r="J1243" s="12">
        <v>0</v>
      </c>
      <c r="K1243" s="12">
        <v>4.0300982017599803E-2</v>
      </c>
      <c r="L1243" s="11">
        <v>89</v>
      </c>
      <c r="M1243" s="12">
        <v>0</v>
      </c>
      <c r="N1243" s="12">
        <v>0.107487922705314</v>
      </c>
      <c r="O1243" s="11" t="s">
        <v>419</v>
      </c>
      <c r="P1243" s="12" t="s">
        <v>419</v>
      </c>
      <c r="Q1243" s="12" t="s">
        <v>419</v>
      </c>
    </row>
    <row r="1244" spans="1:17" x14ac:dyDescent="0.35">
      <c r="A1244" s="8" t="s">
        <v>145</v>
      </c>
      <c r="B1244" s="8" t="s">
        <v>158</v>
      </c>
      <c r="C1244" s="8" t="s">
        <v>16</v>
      </c>
      <c r="D1244" s="9">
        <v>11814.5919608803</v>
      </c>
      <c r="E1244" s="10">
        <v>1</v>
      </c>
      <c r="F1244" s="11" t="s">
        <v>419</v>
      </c>
      <c r="G1244" s="12" t="s">
        <v>419</v>
      </c>
      <c r="H1244" s="12" t="s">
        <v>419</v>
      </c>
      <c r="I1244" s="11" t="s">
        <v>419</v>
      </c>
      <c r="J1244" s="12" t="s">
        <v>419</v>
      </c>
      <c r="K1244" s="12" t="s">
        <v>419</v>
      </c>
      <c r="L1244" s="11" t="s">
        <v>419</v>
      </c>
      <c r="M1244" s="12" t="s">
        <v>419</v>
      </c>
      <c r="N1244" s="12" t="s">
        <v>419</v>
      </c>
      <c r="O1244" s="11" t="s">
        <v>419</v>
      </c>
      <c r="P1244" s="12" t="s">
        <v>419</v>
      </c>
      <c r="Q1244" s="12" t="s">
        <v>419</v>
      </c>
    </row>
    <row r="1245" spans="1:17" x14ac:dyDescent="0.35">
      <c r="A1245" s="8" t="s">
        <v>145</v>
      </c>
      <c r="B1245" s="8" t="s">
        <v>159</v>
      </c>
      <c r="C1245" s="8" t="s">
        <v>9</v>
      </c>
      <c r="D1245" s="9">
        <v>2.3888940439871602</v>
      </c>
      <c r="E1245" s="10">
        <v>1.26082465518066E-3</v>
      </c>
      <c r="F1245" s="11" t="s">
        <v>419</v>
      </c>
      <c r="G1245" s="12" t="s">
        <v>419</v>
      </c>
      <c r="H1245" s="12" t="s">
        <v>419</v>
      </c>
      <c r="I1245" s="11" t="s">
        <v>419</v>
      </c>
      <c r="J1245" s="12" t="s">
        <v>419</v>
      </c>
      <c r="K1245" s="12" t="s">
        <v>419</v>
      </c>
      <c r="L1245" s="11" t="s">
        <v>419</v>
      </c>
      <c r="M1245" s="12" t="s">
        <v>419</v>
      </c>
      <c r="N1245" s="12" t="s">
        <v>419</v>
      </c>
      <c r="O1245" s="11" t="s">
        <v>419</v>
      </c>
      <c r="P1245" s="12" t="s">
        <v>419</v>
      </c>
      <c r="Q1245" s="12" t="s">
        <v>419</v>
      </c>
    </row>
    <row r="1246" spans="1:17" x14ac:dyDescent="0.35">
      <c r="A1246" s="8" t="s">
        <v>145</v>
      </c>
      <c r="B1246" s="8" t="s">
        <v>159</v>
      </c>
      <c r="C1246" s="8" t="s">
        <v>10</v>
      </c>
      <c r="D1246" s="9">
        <v>5.7018283492312403</v>
      </c>
      <c r="E1246" s="10">
        <v>3.0093447553329101E-3</v>
      </c>
      <c r="F1246" s="11" t="s">
        <v>419</v>
      </c>
      <c r="G1246" s="12" t="s">
        <v>419</v>
      </c>
      <c r="H1246" s="12" t="s">
        <v>419</v>
      </c>
      <c r="I1246" s="11" t="s">
        <v>419</v>
      </c>
      <c r="J1246" s="12" t="s">
        <v>419</v>
      </c>
      <c r="K1246" s="12" t="s">
        <v>419</v>
      </c>
      <c r="L1246" s="11" t="s">
        <v>419</v>
      </c>
      <c r="M1246" s="12" t="s">
        <v>419</v>
      </c>
      <c r="N1246" s="12" t="s">
        <v>419</v>
      </c>
      <c r="O1246" s="11" t="s">
        <v>419</v>
      </c>
      <c r="P1246" s="12" t="s">
        <v>419</v>
      </c>
      <c r="Q1246" s="12" t="s">
        <v>419</v>
      </c>
    </row>
    <row r="1247" spans="1:17" x14ac:dyDescent="0.35">
      <c r="A1247" s="8" t="s">
        <v>145</v>
      </c>
      <c r="B1247" s="8" t="s">
        <v>159</v>
      </c>
      <c r="C1247" s="8" t="s">
        <v>11</v>
      </c>
      <c r="D1247" s="9">
        <v>10.1796836760587</v>
      </c>
      <c r="E1247" s="10">
        <v>5.37269377560719E-3</v>
      </c>
      <c r="F1247" s="11" t="s">
        <v>419</v>
      </c>
      <c r="G1247" s="12" t="s">
        <v>419</v>
      </c>
      <c r="H1247" s="12" t="s">
        <v>419</v>
      </c>
      <c r="I1247" s="11" t="s">
        <v>419</v>
      </c>
      <c r="J1247" s="12" t="s">
        <v>419</v>
      </c>
      <c r="K1247" s="12" t="s">
        <v>419</v>
      </c>
      <c r="L1247" s="11" t="s">
        <v>419</v>
      </c>
      <c r="M1247" s="12" t="s">
        <v>419</v>
      </c>
      <c r="N1247" s="12" t="s">
        <v>419</v>
      </c>
      <c r="O1247" s="11" t="s">
        <v>419</v>
      </c>
      <c r="P1247" s="12" t="s">
        <v>419</v>
      </c>
      <c r="Q1247" s="12" t="s">
        <v>419</v>
      </c>
    </row>
    <row r="1248" spans="1:17" x14ac:dyDescent="0.35">
      <c r="A1248" s="8" t="s">
        <v>145</v>
      </c>
      <c r="B1248" s="8" t="s">
        <v>159</v>
      </c>
      <c r="C1248" s="8" t="s">
        <v>12</v>
      </c>
      <c r="D1248" s="9">
        <v>46.981765070000002</v>
      </c>
      <c r="E1248" s="10">
        <v>2.4796314383745001E-2</v>
      </c>
      <c r="F1248" s="11">
        <v>25</v>
      </c>
      <c r="G1248" s="12">
        <v>0.53212134458446803</v>
      </c>
      <c r="H1248" s="12">
        <v>2.2163120567375901E-2</v>
      </c>
      <c r="I1248" s="11">
        <v>21</v>
      </c>
      <c r="J1248" s="12">
        <v>0.446981929450953</v>
      </c>
      <c r="K1248" s="12">
        <v>2.0854021847070501E-2</v>
      </c>
      <c r="L1248" s="11">
        <v>4</v>
      </c>
      <c r="M1248" s="12">
        <v>8.5139415133514904E-2</v>
      </c>
      <c r="N1248" s="12">
        <v>3.3057851239669402E-2</v>
      </c>
      <c r="O1248" s="11">
        <v>8</v>
      </c>
      <c r="P1248" s="12">
        <v>0.17027883026703</v>
      </c>
      <c r="Q1248" s="12">
        <v>1.6632016632016602E-2</v>
      </c>
    </row>
    <row r="1249" spans="1:17" x14ac:dyDescent="0.35">
      <c r="A1249" s="8" t="s">
        <v>145</v>
      </c>
      <c r="B1249" s="8" t="s">
        <v>159</v>
      </c>
      <c r="C1249" s="8" t="s">
        <v>13</v>
      </c>
      <c r="D1249" s="9">
        <v>7.68144444329047</v>
      </c>
      <c r="E1249" s="10">
        <v>4.0541582687093703E-3</v>
      </c>
      <c r="F1249" s="11" t="s">
        <v>419</v>
      </c>
      <c r="G1249" s="12" t="s">
        <v>419</v>
      </c>
      <c r="H1249" s="12" t="s">
        <v>419</v>
      </c>
      <c r="I1249" s="11" t="s">
        <v>419</v>
      </c>
      <c r="J1249" s="12" t="s">
        <v>419</v>
      </c>
      <c r="K1249" s="12" t="s">
        <v>419</v>
      </c>
      <c r="L1249" s="11" t="s">
        <v>419</v>
      </c>
      <c r="M1249" s="12" t="s">
        <v>419</v>
      </c>
      <c r="N1249" s="12" t="s">
        <v>419</v>
      </c>
      <c r="O1249" s="11" t="s">
        <v>419</v>
      </c>
      <c r="P1249" s="12" t="s">
        <v>419</v>
      </c>
      <c r="Q1249" s="12" t="s">
        <v>419</v>
      </c>
    </row>
    <row r="1250" spans="1:17" x14ac:dyDescent="0.35">
      <c r="A1250" s="8" t="s">
        <v>145</v>
      </c>
      <c r="B1250" s="8" t="s">
        <v>159</v>
      </c>
      <c r="C1250" s="8" t="s">
        <v>14</v>
      </c>
      <c r="D1250" s="9">
        <v>0</v>
      </c>
      <c r="E1250" s="10">
        <v>0</v>
      </c>
      <c r="F1250" s="11" t="s">
        <v>419</v>
      </c>
      <c r="G1250" s="12" t="s">
        <v>419</v>
      </c>
      <c r="H1250" s="12" t="s">
        <v>419</v>
      </c>
      <c r="I1250" s="11" t="s">
        <v>419</v>
      </c>
      <c r="J1250" s="12" t="s">
        <v>419</v>
      </c>
      <c r="K1250" s="12" t="s">
        <v>419</v>
      </c>
      <c r="L1250" s="11" t="s">
        <v>419</v>
      </c>
      <c r="M1250" s="12" t="s">
        <v>419</v>
      </c>
      <c r="N1250" s="12" t="s">
        <v>419</v>
      </c>
      <c r="O1250" s="11" t="s">
        <v>419</v>
      </c>
      <c r="P1250" s="12" t="s">
        <v>419</v>
      </c>
      <c r="Q1250" s="12" t="s">
        <v>419</v>
      </c>
    </row>
    <row r="1251" spans="1:17" x14ac:dyDescent="0.35">
      <c r="A1251" s="8" t="s">
        <v>145</v>
      </c>
      <c r="B1251" s="8" t="s">
        <v>159</v>
      </c>
      <c r="C1251" s="8" t="s">
        <v>17</v>
      </c>
      <c r="D1251" s="9">
        <v>1816.98961070822</v>
      </c>
      <c r="E1251" s="10">
        <v>0.95898154426490301</v>
      </c>
      <c r="F1251" s="11">
        <v>1030</v>
      </c>
      <c r="G1251" s="12">
        <v>0.56687170577630897</v>
      </c>
      <c r="H1251" s="12">
        <v>0.91312056737588698</v>
      </c>
      <c r="I1251" s="11">
        <v>930</v>
      </c>
      <c r="J1251" s="12">
        <v>0.51183561783686105</v>
      </c>
      <c r="K1251" s="12">
        <v>0.92353525322740804</v>
      </c>
      <c r="L1251" s="11">
        <v>100</v>
      </c>
      <c r="M1251" s="12">
        <v>5.5036087939447503E-2</v>
      </c>
      <c r="N1251" s="12">
        <v>0.826446280991736</v>
      </c>
      <c r="O1251" s="11">
        <v>452</v>
      </c>
      <c r="P1251" s="12">
        <v>0.248763117486303</v>
      </c>
      <c r="Q1251" s="12">
        <v>0.93970893970893998</v>
      </c>
    </row>
    <row r="1252" spans="1:17" x14ac:dyDescent="0.35">
      <c r="A1252" s="8" t="s">
        <v>145</v>
      </c>
      <c r="B1252" s="8" t="s">
        <v>159</v>
      </c>
      <c r="C1252" s="8" t="s">
        <v>15</v>
      </c>
      <c r="D1252" s="9">
        <v>0</v>
      </c>
      <c r="E1252" s="10">
        <v>0</v>
      </c>
      <c r="F1252" s="11">
        <v>49</v>
      </c>
      <c r="G1252" s="12">
        <v>0</v>
      </c>
      <c r="H1252" s="12">
        <v>4.3439716312056703E-2</v>
      </c>
      <c r="I1252" s="11">
        <v>35</v>
      </c>
      <c r="J1252" s="12">
        <v>0</v>
      </c>
      <c r="K1252" s="12">
        <v>3.4756703078450801E-2</v>
      </c>
      <c r="L1252" s="11" t="s">
        <v>419</v>
      </c>
      <c r="M1252" s="12" t="s">
        <v>419</v>
      </c>
      <c r="N1252" s="12" t="s">
        <v>419</v>
      </c>
      <c r="O1252" s="11" t="s">
        <v>419</v>
      </c>
      <c r="P1252" s="12" t="s">
        <v>419</v>
      </c>
      <c r="Q1252" s="12" t="s">
        <v>419</v>
      </c>
    </row>
    <row r="1253" spans="1:17" x14ac:dyDescent="0.35">
      <c r="A1253" s="8" t="s">
        <v>145</v>
      </c>
      <c r="B1253" s="8" t="s">
        <v>159</v>
      </c>
      <c r="C1253" s="8" t="s">
        <v>16</v>
      </c>
      <c r="D1253" s="9">
        <v>1894.7075901246999</v>
      </c>
      <c r="E1253" s="10">
        <v>1</v>
      </c>
      <c r="F1253" s="11" t="s">
        <v>419</v>
      </c>
      <c r="G1253" s="12" t="s">
        <v>419</v>
      </c>
      <c r="H1253" s="12" t="s">
        <v>419</v>
      </c>
      <c r="I1253" s="11" t="s">
        <v>419</v>
      </c>
      <c r="J1253" s="12" t="s">
        <v>419</v>
      </c>
      <c r="K1253" s="12" t="s">
        <v>419</v>
      </c>
      <c r="L1253" s="11" t="s">
        <v>419</v>
      </c>
      <c r="M1253" s="12" t="s">
        <v>419</v>
      </c>
      <c r="N1253" s="12" t="s">
        <v>419</v>
      </c>
      <c r="O1253" s="11" t="s">
        <v>419</v>
      </c>
      <c r="P1253" s="12" t="s">
        <v>419</v>
      </c>
      <c r="Q1253" s="12" t="s">
        <v>419</v>
      </c>
    </row>
    <row r="1254" spans="1:17" x14ac:dyDescent="0.35">
      <c r="A1254" s="8" t="s">
        <v>145</v>
      </c>
      <c r="B1254" s="8" t="s">
        <v>160</v>
      </c>
      <c r="C1254" s="8" t="s">
        <v>9</v>
      </c>
      <c r="D1254" s="9">
        <v>24.768630440092402</v>
      </c>
      <c r="E1254" s="10">
        <v>2.52744914586533E-3</v>
      </c>
      <c r="F1254" s="11" t="s">
        <v>419</v>
      </c>
      <c r="G1254" s="12" t="s">
        <v>419</v>
      </c>
      <c r="H1254" s="12" t="s">
        <v>419</v>
      </c>
      <c r="I1254" s="11" t="s">
        <v>419</v>
      </c>
      <c r="J1254" s="12" t="s">
        <v>419</v>
      </c>
      <c r="K1254" s="12" t="s">
        <v>419</v>
      </c>
      <c r="L1254" s="11" t="s">
        <v>419</v>
      </c>
      <c r="M1254" s="12" t="s">
        <v>419</v>
      </c>
      <c r="N1254" s="12" t="s">
        <v>419</v>
      </c>
      <c r="O1254" s="11" t="s">
        <v>419</v>
      </c>
      <c r="P1254" s="12" t="s">
        <v>419</v>
      </c>
      <c r="Q1254" s="12" t="s">
        <v>419</v>
      </c>
    </row>
    <row r="1255" spans="1:17" x14ac:dyDescent="0.35">
      <c r="A1255" s="8" t="s">
        <v>145</v>
      </c>
      <c r="B1255" s="8" t="s">
        <v>160</v>
      </c>
      <c r="C1255" s="8" t="s">
        <v>10</v>
      </c>
      <c r="D1255" s="9">
        <v>81.896782716651501</v>
      </c>
      <c r="E1255" s="10">
        <v>8.3569398004045298E-3</v>
      </c>
      <c r="F1255" s="11">
        <v>74</v>
      </c>
      <c r="G1255" s="12">
        <v>0.90357639879489504</v>
      </c>
      <c r="H1255" s="12">
        <v>1.10679030810649E-2</v>
      </c>
      <c r="I1255" s="11">
        <v>65</v>
      </c>
      <c r="J1255" s="12">
        <v>0.79368197191443501</v>
      </c>
      <c r="K1255" s="12">
        <v>1.11837577426015E-2</v>
      </c>
      <c r="L1255" s="11">
        <v>9</v>
      </c>
      <c r="M1255" s="12">
        <v>0.10989442688046</v>
      </c>
      <c r="N1255" s="12">
        <v>1.02974828375286E-2</v>
      </c>
      <c r="O1255" s="11">
        <v>31</v>
      </c>
      <c r="P1255" s="12">
        <v>0.378525248143808</v>
      </c>
      <c r="Q1255" s="12">
        <v>1.10516934046346E-2</v>
      </c>
    </row>
    <row r="1256" spans="1:17" x14ac:dyDescent="0.35">
      <c r="A1256" s="8" t="s">
        <v>145</v>
      </c>
      <c r="B1256" s="8" t="s">
        <v>160</v>
      </c>
      <c r="C1256" s="8" t="s">
        <v>11</v>
      </c>
      <c r="D1256" s="9">
        <v>77.216887855294999</v>
      </c>
      <c r="E1256" s="10">
        <v>7.8793923518815402E-3</v>
      </c>
      <c r="F1256" s="11">
        <v>59</v>
      </c>
      <c r="G1256" s="12">
        <v>0.76408155830582603</v>
      </c>
      <c r="H1256" s="12">
        <v>8.8244092132814794E-3</v>
      </c>
      <c r="I1256" s="11">
        <v>53</v>
      </c>
      <c r="J1256" s="12">
        <v>0.686378348986589</v>
      </c>
      <c r="K1256" s="12">
        <v>9.1190640055058506E-3</v>
      </c>
      <c r="L1256" s="11">
        <v>6</v>
      </c>
      <c r="M1256" s="12">
        <v>7.7703209319236494E-2</v>
      </c>
      <c r="N1256" s="12">
        <v>6.8649885583523997E-3</v>
      </c>
      <c r="O1256" s="11">
        <v>13</v>
      </c>
      <c r="P1256" s="12">
        <v>0.16835695352501201</v>
      </c>
      <c r="Q1256" s="12">
        <v>4.6345811051693398E-3</v>
      </c>
    </row>
    <row r="1257" spans="1:17" x14ac:dyDescent="0.35">
      <c r="A1257" s="8" t="s">
        <v>145</v>
      </c>
      <c r="B1257" s="8" t="s">
        <v>160</v>
      </c>
      <c r="C1257" s="8" t="s">
        <v>12</v>
      </c>
      <c r="D1257" s="9">
        <v>179.11401522</v>
      </c>
      <c r="E1257" s="10">
        <v>1.8277214231737299E-2</v>
      </c>
      <c r="F1257" s="11">
        <v>161</v>
      </c>
      <c r="G1257" s="12">
        <v>0.89886880042440498</v>
      </c>
      <c r="H1257" s="12">
        <v>2.40801675142088E-2</v>
      </c>
      <c r="I1257" s="11">
        <v>135</v>
      </c>
      <c r="J1257" s="12">
        <v>0.753709863709905</v>
      </c>
      <c r="K1257" s="12">
        <v>2.3227804542326199E-2</v>
      </c>
      <c r="L1257" s="11">
        <v>26</v>
      </c>
      <c r="M1257" s="12">
        <v>0.1451589367145</v>
      </c>
      <c r="N1257" s="12">
        <v>2.9748283752860399E-2</v>
      </c>
      <c r="O1257" s="11">
        <v>44</v>
      </c>
      <c r="P1257" s="12">
        <v>0.24565358520915401</v>
      </c>
      <c r="Q1257" s="12">
        <v>1.5686274509803901E-2</v>
      </c>
    </row>
    <row r="1258" spans="1:17" x14ac:dyDescent="0.35">
      <c r="A1258" s="8" t="s">
        <v>145</v>
      </c>
      <c r="B1258" s="8" t="s">
        <v>160</v>
      </c>
      <c r="C1258" s="8" t="s">
        <v>13</v>
      </c>
      <c r="D1258" s="9">
        <v>87.767032180238104</v>
      </c>
      <c r="E1258" s="10">
        <v>8.9559538245607695E-3</v>
      </c>
      <c r="F1258" s="11">
        <v>67</v>
      </c>
      <c r="G1258" s="12">
        <v>0.763384591407956</v>
      </c>
      <c r="H1258" s="12">
        <v>1.0020939276099299E-2</v>
      </c>
      <c r="I1258" s="11">
        <v>64</v>
      </c>
      <c r="J1258" s="12">
        <v>0.72920319179267401</v>
      </c>
      <c r="K1258" s="12">
        <v>1.1011699931176899E-2</v>
      </c>
      <c r="L1258" s="11">
        <v>3</v>
      </c>
      <c r="M1258" s="12">
        <v>3.4181399615281598E-2</v>
      </c>
      <c r="N1258" s="12">
        <v>3.4324942791761999E-3</v>
      </c>
      <c r="O1258" s="11">
        <v>23</v>
      </c>
      <c r="P1258" s="12">
        <v>0.26205739705049202</v>
      </c>
      <c r="Q1258" s="12">
        <v>8.1996434937611409E-3</v>
      </c>
    </row>
    <row r="1259" spans="1:17" x14ac:dyDescent="0.35">
      <c r="A1259" s="8" t="s">
        <v>145</v>
      </c>
      <c r="B1259" s="8" t="s">
        <v>160</v>
      </c>
      <c r="C1259" s="8" t="s">
        <v>14</v>
      </c>
      <c r="D1259" s="9">
        <v>3.0891992270238502</v>
      </c>
      <c r="E1259" s="10">
        <v>3.1522913495899102E-4</v>
      </c>
      <c r="F1259" s="11" t="s">
        <v>419</v>
      </c>
      <c r="G1259" s="12" t="s">
        <v>419</v>
      </c>
      <c r="H1259" s="12" t="s">
        <v>419</v>
      </c>
      <c r="I1259" s="11" t="s">
        <v>419</v>
      </c>
      <c r="J1259" s="12" t="s">
        <v>419</v>
      </c>
      <c r="K1259" s="12" t="s">
        <v>419</v>
      </c>
      <c r="L1259" s="11" t="s">
        <v>419</v>
      </c>
      <c r="M1259" s="12" t="s">
        <v>419</v>
      </c>
      <c r="N1259" s="12" t="s">
        <v>419</v>
      </c>
      <c r="O1259" s="11" t="s">
        <v>419</v>
      </c>
      <c r="P1259" s="12" t="s">
        <v>419</v>
      </c>
      <c r="Q1259" s="12" t="s">
        <v>419</v>
      </c>
    </row>
    <row r="1260" spans="1:17" x14ac:dyDescent="0.35">
      <c r="A1260" s="8" t="s">
        <v>145</v>
      </c>
      <c r="B1260" s="8" t="s">
        <v>160</v>
      </c>
      <c r="C1260" s="8" t="s">
        <v>17</v>
      </c>
      <c r="D1260" s="9">
        <v>9296.20280055691</v>
      </c>
      <c r="E1260" s="10">
        <v>0.94860633836364805</v>
      </c>
      <c r="F1260" s="11">
        <v>5926</v>
      </c>
      <c r="G1260" s="12">
        <v>0.63746457850994698</v>
      </c>
      <c r="H1260" s="12">
        <v>0.88632964403230596</v>
      </c>
      <c r="I1260" s="11">
        <v>5217</v>
      </c>
      <c r="J1260" s="12">
        <v>0.56119687919108896</v>
      </c>
      <c r="K1260" s="12">
        <v>0.89762560220234</v>
      </c>
      <c r="L1260" s="11">
        <v>709</v>
      </c>
      <c r="M1260" s="12">
        <v>7.6267699318858004E-2</v>
      </c>
      <c r="N1260" s="12">
        <v>0.81121281464530903</v>
      </c>
      <c r="O1260" s="11">
        <v>2631</v>
      </c>
      <c r="P1260" s="12">
        <v>0.28301878266278602</v>
      </c>
      <c r="Q1260" s="12">
        <v>0.93796791443850303</v>
      </c>
    </row>
    <row r="1261" spans="1:17" x14ac:dyDescent="0.35">
      <c r="A1261" s="8" t="s">
        <v>145</v>
      </c>
      <c r="B1261" s="8" t="s">
        <v>160</v>
      </c>
      <c r="C1261" s="8" t="s">
        <v>15</v>
      </c>
      <c r="D1261" s="9">
        <v>0</v>
      </c>
      <c r="E1261" s="10">
        <v>0</v>
      </c>
      <c r="F1261" s="11">
        <v>388</v>
      </c>
      <c r="G1261" s="12">
        <v>0</v>
      </c>
      <c r="H1261" s="12">
        <v>5.8031708046664701E-2</v>
      </c>
      <c r="I1261" s="11">
        <v>270</v>
      </c>
      <c r="J1261" s="12">
        <v>0</v>
      </c>
      <c r="K1261" s="12">
        <v>4.6455609084652398E-2</v>
      </c>
      <c r="L1261" s="11">
        <v>118</v>
      </c>
      <c r="M1261" s="12">
        <v>0</v>
      </c>
      <c r="N1261" s="12">
        <v>0.13501144164759701</v>
      </c>
      <c r="O1261" s="11" t="s">
        <v>419</v>
      </c>
      <c r="P1261" s="12" t="s">
        <v>419</v>
      </c>
      <c r="Q1261" s="12" t="s">
        <v>419</v>
      </c>
    </row>
    <row r="1262" spans="1:17" x14ac:dyDescent="0.35">
      <c r="A1262" s="8" t="s">
        <v>145</v>
      </c>
      <c r="B1262" s="8" t="s">
        <v>160</v>
      </c>
      <c r="C1262" s="8" t="s">
        <v>16</v>
      </c>
      <c r="D1262" s="9">
        <v>9799.8531367531396</v>
      </c>
      <c r="E1262" s="10">
        <v>1</v>
      </c>
      <c r="F1262" s="11" t="s">
        <v>419</v>
      </c>
      <c r="G1262" s="12" t="s">
        <v>419</v>
      </c>
      <c r="H1262" s="12" t="s">
        <v>419</v>
      </c>
      <c r="I1262" s="11" t="s">
        <v>419</v>
      </c>
      <c r="J1262" s="12" t="s">
        <v>419</v>
      </c>
      <c r="K1262" s="12" t="s">
        <v>419</v>
      </c>
      <c r="L1262" s="11" t="s">
        <v>419</v>
      </c>
      <c r="M1262" s="12" t="s">
        <v>419</v>
      </c>
      <c r="N1262" s="12" t="s">
        <v>419</v>
      </c>
      <c r="O1262" s="11" t="s">
        <v>419</v>
      </c>
      <c r="P1262" s="12" t="s">
        <v>419</v>
      </c>
      <c r="Q1262" s="12" t="s">
        <v>419</v>
      </c>
    </row>
    <row r="1263" spans="1:17" x14ac:dyDescent="0.35">
      <c r="A1263" s="8" t="s">
        <v>145</v>
      </c>
      <c r="B1263" s="8" t="s">
        <v>161</v>
      </c>
      <c r="C1263" s="8" t="s">
        <v>9</v>
      </c>
      <c r="D1263" s="9">
        <v>292.44725417206303</v>
      </c>
      <c r="E1263" s="10">
        <v>1.87172594106528E-3</v>
      </c>
      <c r="F1263" s="11">
        <v>152</v>
      </c>
      <c r="G1263" s="12">
        <v>0.51975184526974505</v>
      </c>
      <c r="H1263" s="12">
        <v>1.4383315354189101E-3</v>
      </c>
      <c r="I1263" s="11">
        <v>119</v>
      </c>
      <c r="J1263" s="12">
        <v>0.40691098412565602</v>
      </c>
      <c r="K1263" s="12">
        <v>1.31452494835795E-3</v>
      </c>
      <c r="L1263" s="11">
        <v>33</v>
      </c>
      <c r="M1263" s="12">
        <v>0.11284086114408901</v>
      </c>
      <c r="N1263" s="12">
        <v>2.1780740545178502E-3</v>
      </c>
      <c r="O1263" s="11">
        <v>34</v>
      </c>
      <c r="P1263" s="12">
        <v>0.116260281178759</v>
      </c>
      <c r="Q1263" s="12">
        <v>1.05237092980067E-3</v>
      </c>
    </row>
    <row r="1264" spans="1:17" x14ac:dyDescent="0.35">
      <c r="A1264" s="8" t="s">
        <v>145</v>
      </c>
      <c r="B1264" s="8" t="s">
        <v>161</v>
      </c>
      <c r="C1264" s="8" t="s">
        <v>10</v>
      </c>
      <c r="D1264" s="9">
        <v>4918.1729083213904</v>
      </c>
      <c r="E1264" s="10">
        <v>3.1477374753306898E-2</v>
      </c>
      <c r="F1264" s="11">
        <v>3326</v>
      </c>
      <c r="G1264" s="12">
        <v>0.67626739888963905</v>
      </c>
      <c r="H1264" s="12">
        <v>3.1472965044758598E-2</v>
      </c>
      <c r="I1264" s="11">
        <v>2970</v>
      </c>
      <c r="J1264" s="12">
        <v>0.60388279455869798</v>
      </c>
      <c r="K1264" s="12">
        <v>3.2807891568261402E-2</v>
      </c>
      <c r="L1264" s="11">
        <v>356</v>
      </c>
      <c r="M1264" s="12">
        <v>7.2384604330941599E-2</v>
      </c>
      <c r="N1264" s="12">
        <v>2.3496798891162299E-2</v>
      </c>
      <c r="O1264" s="11">
        <v>1222</v>
      </c>
      <c r="P1264" s="12">
        <v>0.248466254192165</v>
      </c>
      <c r="Q1264" s="12">
        <v>3.7823449300482898E-2</v>
      </c>
    </row>
    <row r="1265" spans="1:17" x14ac:dyDescent="0.35">
      <c r="A1265" s="8" t="s">
        <v>145</v>
      </c>
      <c r="B1265" s="8" t="s">
        <v>161</v>
      </c>
      <c r="C1265" s="8" t="s">
        <v>11</v>
      </c>
      <c r="D1265" s="9">
        <v>29841.9406020694</v>
      </c>
      <c r="E1265" s="10">
        <v>0.19099490099421301</v>
      </c>
      <c r="F1265" s="11">
        <v>17006</v>
      </c>
      <c r="G1265" s="12">
        <v>0.56986910559096504</v>
      </c>
      <c r="H1265" s="12">
        <v>0.160922803232461</v>
      </c>
      <c r="I1265" s="11">
        <v>14786</v>
      </c>
      <c r="J1265" s="12">
        <v>0.49547716072374498</v>
      </c>
      <c r="K1265" s="12">
        <v>0.16333248644050899</v>
      </c>
      <c r="L1265" s="11">
        <v>2220</v>
      </c>
      <c r="M1265" s="12">
        <v>7.4391944867220006E-2</v>
      </c>
      <c r="N1265" s="12">
        <v>0.14652498184938301</v>
      </c>
      <c r="O1265" s="11">
        <v>5354</v>
      </c>
      <c r="P1265" s="12">
        <v>0.17941192469328601</v>
      </c>
      <c r="Q1265" s="12">
        <v>0.165717469357435</v>
      </c>
    </row>
    <row r="1266" spans="1:17" x14ac:dyDescent="0.35">
      <c r="A1266" s="8" t="s">
        <v>145</v>
      </c>
      <c r="B1266" s="8" t="s">
        <v>161</v>
      </c>
      <c r="C1266" s="8" t="s">
        <v>12</v>
      </c>
      <c r="D1266" s="9">
        <v>76338.728093989994</v>
      </c>
      <c r="E1266" s="10">
        <v>0.488584439221244</v>
      </c>
      <c r="F1266" s="11">
        <v>36830</v>
      </c>
      <c r="G1266" s="12">
        <v>0.48245498608064402</v>
      </c>
      <c r="H1266" s="12">
        <v>0.34851151611499098</v>
      </c>
      <c r="I1266" s="11">
        <v>30806</v>
      </c>
      <c r="J1266" s="12">
        <v>0.40354353247896602</v>
      </c>
      <c r="K1266" s="12">
        <v>0.340296265202647</v>
      </c>
      <c r="L1266" s="11">
        <v>6024</v>
      </c>
      <c r="M1266" s="12">
        <v>7.8911453601677894E-2</v>
      </c>
      <c r="N1266" s="12">
        <v>0.39759751831562301</v>
      </c>
      <c r="O1266" s="11">
        <v>8002</v>
      </c>
      <c r="P1266" s="12">
        <v>0.104822286142202</v>
      </c>
      <c r="Q1266" s="12">
        <v>0.24767859353720401</v>
      </c>
    </row>
    <row r="1267" spans="1:17" x14ac:dyDescent="0.35">
      <c r="A1267" s="8" t="s">
        <v>145</v>
      </c>
      <c r="B1267" s="8" t="s">
        <v>161</v>
      </c>
      <c r="C1267" s="8" t="s">
        <v>13</v>
      </c>
      <c r="D1267" s="9">
        <v>3953.3727830562002</v>
      </c>
      <c r="E1267" s="10">
        <v>2.5302444414110101E-2</v>
      </c>
      <c r="F1267" s="11">
        <v>2439</v>
      </c>
      <c r="G1267" s="12">
        <v>0.61694156707238301</v>
      </c>
      <c r="H1267" s="12">
        <v>2.3079543518991701E-2</v>
      </c>
      <c r="I1267" s="11">
        <v>2244</v>
      </c>
      <c r="J1267" s="12">
        <v>0.56761659553523103</v>
      </c>
      <c r="K1267" s="12">
        <v>2.4788184740464202E-2</v>
      </c>
      <c r="L1267" s="11">
        <v>195</v>
      </c>
      <c r="M1267" s="12">
        <v>4.9324971537152401E-2</v>
      </c>
      <c r="N1267" s="12">
        <v>1.2870437594878201E-2</v>
      </c>
      <c r="O1267" s="11">
        <v>982</v>
      </c>
      <c r="P1267" s="12">
        <v>0.24839549768965999</v>
      </c>
      <c r="Q1267" s="12">
        <v>3.0394948619537E-2</v>
      </c>
    </row>
    <row r="1268" spans="1:17" x14ac:dyDescent="0.35">
      <c r="A1268" s="8" t="s">
        <v>145</v>
      </c>
      <c r="B1268" s="8" t="s">
        <v>161</v>
      </c>
      <c r="C1268" s="8" t="s">
        <v>14</v>
      </c>
      <c r="D1268" s="9">
        <v>52.825218789300202</v>
      </c>
      <c r="E1268" s="10">
        <v>3.3809287295345601E-4</v>
      </c>
      <c r="F1268" s="11">
        <v>72</v>
      </c>
      <c r="G1268" s="12" t="s">
        <v>429</v>
      </c>
      <c r="H1268" s="12">
        <v>6.8131493783001203E-4</v>
      </c>
      <c r="I1268" s="11">
        <v>53</v>
      </c>
      <c r="J1268" s="12" t="s">
        <v>429</v>
      </c>
      <c r="K1268" s="12">
        <v>5.8546069128547298E-4</v>
      </c>
      <c r="L1268" s="11">
        <v>19</v>
      </c>
      <c r="M1268" s="12">
        <v>0.35967669297847699</v>
      </c>
      <c r="N1268" s="12">
        <v>1.25404263744967E-3</v>
      </c>
      <c r="O1268" s="11">
        <v>13</v>
      </c>
      <c r="P1268" s="12">
        <v>0.24609457940632601</v>
      </c>
      <c r="Q1268" s="12">
        <v>4.02377120217903E-4</v>
      </c>
    </row>
    <row r="1269" spans="1:17" x14ac:dyDescent="0.35">
      <c r="A1269" s="8" t="s">
        <v>145</v>
      </c>
      <c r="B1269" s="8" t="s">
        <v>161</v>
      </c>
      <c r="C1269" s="8" t="s">
        <v>17</v>
      </c>
      <c r="D1269" s="9">
        <v>41515.479191467697</v>
      </c>
      <c r="E1269" s="10">
        <v>0.26570808325219403</v>
      </c>
      <c r="F1269" s="11">
        <v>32930</v>
      </c>
      <c r="G1269" s="12">
        <v>0.79319811890230596</v>
      </c>
      <c r="H1269" s="12">
        <v>0.31160695698253199</v>
      </c>
      <c r="I1269" s="11">
        <v>29632</v>
      </c>
      <c r="J1269" s="12">
        <v>0.71375787000647195</v>
      </c>
      <c r="K1269" s="12">
        <v>0.32732775856926699</v>
      </c>
      <c r="L1269" s="11">
        <v>3298</v>
      </c>
      <c r="M1269" s="12">
        <v>7.9440248895833704E-2</v>
      </c>
      <c r="N1269" s="12">
        <v>0.217675400963633</v>
      </c>
      <c r="O1269" s="11">
        <v>14834</v>
      </c>
      <c r="P1269" s="12">
        <v>0.35731250822340699</v>
      </c>
      <c r="Q1269" s="12">
        <v>0.45914324625479802</v>
      </c>
    </row>
    <row r="1270" spans="1:17" x14ac:dyDescent="0.35">
      <c r="A1270" s="8" t="s">
        <v>145</v>
      </c>
      <c r="B1270" s="8" t="s">
        <v>161</v>
      </c>
      <c r="C1270" s="8" t="s">
        <v>15</v>
      </c>
      <c r="D1270" s="9">
        <v>0</v>
      </c>
      <c r="E1270" s="10">
        <v>0</v>
      </c>
      <c r="F1270" s="11">
        <v>12923</v>
      </c>
      <c r="G1270" s="12">
        <v>0</v>
      </c>
      <c r="H1270" s="12">
        <v>0.122286568633017</v>
      </c>
      <c r="I1270" s="11">
        <v>9917</v>
      </c>
      <c r="J1270" s="12">
        <v>0</v>
      </c>
      <c r="K1270" s="12">
        <v>0.109547427839208</v>
      </c>
      <c r="L1270" s="11">
        <v>3006</v>
      </c>
      <c r="M1270" s="12">
        <v>0</v>
      </c>
      <c r="N1270" s="12">
        <v>0.198402745693354</v>
      </c>
      <c r="O1270" s="11" t="s">
        <v>419</v>
      </c>
      <c r="P1270" s="12" t="s">
        <v>419</v>
      </c>
      <c r="Q1270" s="12" t="s">
        <v>419</v>
      </c>
    </row>
    <row r="1271" spans="1:17" x14ac:dyDescent="0.35">
      <c r="A1271" s="8" t="s">
        <v>145</v>
      </c>
      <c r="B1271" s="8" t="s">
        <v>161</v>
      </c>
      <c r="C1271" s="8" t="s">
        <v>16</v>
      </c>
      <c r="D1271" s="9">
        <v>156244.697877948</v>
      </c>
      <c r="E1271" s="10">
        <v>1</v>
      </c>
      <c r="F1271" s="11">
        <v>105678</v>
      </c>
      <c r="G1271" s="12">
        <v>0.67636215138993905</v>
      </c>
      <c r="H1271" s="12">
        <v>1</v>
      </c>
      <c r="I1271" s="11">
        <v>90527</v>
      </c>
      <c r="J1271" s="12">
        <v>0.57939246086107798</v>
      </c>
      <c r="K1271" s="12">
        <v>1</v>
      </c>
      <c r="L1271" s="11">
        <v>15151</v>
      </c>
      <c r="M1271" s="12">
        <v>9.6969690528860994E-2</v>
      </c>
      <c r="N1271" s="12">
        <v>1</v>
      </c>
      <c r="O1271" s="11">
        <v>32308</v>
      </c>
      <c r="P1271" s="12">
        <v>0.20677821672539401</v>
      </c>
      <c r="Q1271" s="12">
        <v>1</v>
      </c>
    </row>
    <row r="1272" spans="1:17" x14ac:dyDescent="0.35">
      <c r="A1272" s="8" t="s">
        <v>145</v>
      </c>
      <c r="B1272" s="8" t="s">
        <v>162</v>
      </c>
      <c r="C1272" s="8" t="s">
        <v>9</v>
      </c>
      <c r="D1272" s="9">
        <v>10.1339089843582</v>
      </c>
      <c r="E1272" s="10">
        <v>5.3029263713522002E-3</v>
      </c>
      <c r="F1272" s="11" t="s">
        <v>419</v>
      </c>
      <c r="G1272" s="12" t="s">
        <v>419</v>
      </c>
      <c r="H1272" s="12" t="s">
        <v>419</v>
      </c>
      <c r="I1272" s="11" t="s">
        <v>419</v>
      </c>
      <c r="J1272" s="12" t="s">
        <v>419</v>
      </c>
      <c r="K1272" s="12" t="s">
        <v>419</v>
      </c>
      <c r="L1272" s="11" t="s">
        <v>419</v>
      </c>
      <c r="M1272" s="12" t="s">
        <v>419</v>
      </c>
      <c r="N1272" s="12" t="s">
        <v>419</v>
      </c>
      <c r="O1272" s="11" t="s">
        <v>419</v>
      </c>
      <c r="P1272" s="12" t="s">
        <v>419</v>
      </c>
      <c r="Q1272" s="12" t="s">
        <v>419</v>
      </c>
    </row>
    <row r="1273" spans="1:17" x14ac:dyDescent="0.35">
      <c r="A1273" s="8" t="s">
        <v>145</v>
      </c>
      <c r="B1273" s="8" t="s">
        <v>162</v>
      </c>
      <c r="C1273" s="8" t="s">
        <v>10</v>
      </c>
      <c r="D1273" s="9">
        <v>1.5863540602164601</v>
      </c>
      <c r="E1273" s="10">
        <v>8.3011588057560102E-4</v>
      </c>
      <c r="F1273" s="11" t="s">
        <v>419</v>
      </c>
      <c r="G1273" s="12" t="s">
        <v>419</v>
      </c>
      <c r="H1273" s="12" t="s">
        <v>419</v>
      </c>
      <c r="I1273" s="11" t="s">
        <v>419</v>
      </c>
      <c r="J1273" s="12" t="s">
        <v>419</v>
      </c>
      <c r="K1273" s="12" t="s">
        <v>419</v>
      </c>
      <c r="L1273" s="11" t="s">
        <v>419</v>
      </c>
      <c r="M1273" s="12" t="s">
        <v>419</v>
      </c>
      <c r="N1273" s="12" t="s">
        <v>419</v>
      </c>
      <c r="O1273" s="11" t="s">
        <v>419</v>
      </c>
      <c r="P1273" s="12" t="s">
        <v>419</v>
      </c>
      <c r="Q1273" s="12" t="s">
        <v>419</v>
      </c>
    </row>
    <row r="1274" spans="1:17" x14ac:dyDescent="0.35">
      <c r="A1274" s="8" t="s">
        <v>145</v>
      </c>
      <c r="B1274" s="8" t="s">
        <v>162</v>
      </c>
      <c r="C1274" s="8" t="s">
        <v>11</v>
      </c>
      <c r="D1274" s="9">
        <v>19.2289327306238</v>
      </c>
      <c r="E1274" s="10">
        <v>1.00622192904607E-2</v>
      </c>
      <c r="F1274" s="11" t="s">
        <v>419</v>
      </c>
      <c r="G1274" s="12" t="s">
        <v>419</v>
      </c>
      <c r="H1274" s="12" t="s">
        <v>419</v>
      </c>
      <c r="I1274" s="11" t="s">
        <v>419</v>
      </c>
      <c r="J1274" s="12" t="s">
        <v>419</v>
      </c>
      <c r="K1274" s="12" t="s">
        <v>419</v>
      </c>
      <c r="L1274" s="11" t="s">
        <v>419</v>
      </c>
      <c r="M1274" s="12" t="s">
        <v>419</v>
      </c>
      <c r="N1274" s="12" t="s">
        <v>419</v>
      </c>
      <c r="O1274" s="11" t="s">
        <v>419</v>
      </c>
      <c r="P1274" s="12" t="s">
        <v>419</v>
      </c>
      <c r="Q1274" s="12" t="s">
        <v>419</v>
      </c>
    </row>
    <row r="1275" spans="1:17" x14ac:dyDescent="0.35">
      <c r="A1275" s="8" t="s">
        <v>145</v>
      </c>
      <c r="B1275" s="8" t="s">
        <v>162</v>
      </c>
      <c r="C1275" s="8" t="s">
        <v>12</v>
      </c>
      <c r="D1275" s="9">
        <v>17.943324789999998</v>
      </c>
      <c r="E1275" s="10">
        <v>9.3894794561009999E-3</v>
      </c>
      <c r="F1275" s="11" t="s">
        <v>419</v>
      </c>
      <c r="G1275" s="12" t="s">
        <v>419</v>
      </c>
      <c r="H1275" s="12" t="s">
        <v>419</v>
      </c>
      <c r="I1275" s="11" t="s">
        <v>419</v>
      </c>
      <c r="J1275" s="12" t="s">
        <v>419</v>
      </c>
      <c r="K1275" s="12" t="s">
        <v>419</v>
      </c>
      <c r="L1275" s="11" t="s">
        <v>419</v>
      </c>
      <c r="M1275" s="12" t="s">
        <v>419</v>
      </c>
      <c r="N1275" s="12" t="s">
        <v>419</v>
      </c>
      <c r="O1275" s="11" t="s">
        <v>419</v>
      </c>
      <c r="P1275" s="12" t="s">
        <v>419</v>
      </c>
      <c r="Q1275" s="12" t="s">
        <v>419</v>
      </c>
    </row>
    <row r="1276" spans="1:17" x14ac:dyDescent="0.35">
      <c r="A1276" s="8" t="s">
        <v>145</v>
      </c>
      <c r="B1276" s="8" t="s">
        <v>162</v>
      </c>
      <c r="C1276" s="8" t="s">
        <v>13</v>
      </c>
      <c r="D1276" s="9">
        <v>19.739753668818199</v>
      </c>
      <c r="E1276" s="10">
        <v>1.0329524417077801E-2</v>
      </c>
      <c r="F1276" s="11" t="s">
        <v>419</v>
      </c>
      <c r="G1276" s="12" t="s">
        <v>419</v>
      </c>
      <c r="H1276" s="12" t="s">
        <v>419</v>
      </c>
      <c r="I1276" s="11" t="s">
        <v>419</v>
      </c>
      <c r="J1276" s="12" t="s">
        <v>419</v>
      </c>
      <c r="K1276" s="12" t="s">
        <v>419</v>
      </c>
      <c r="L1276" s="11" t="s">
        <v>419</v>
      </c>
      <c r="M1276" s="12" t="s">
        <v>419</v>
      </c>
      <c r="N1276" s="12" t="s">
        <v>419</v>
      </c>
      <c r="O1276" s="11" t="s">
        <v>419</v>
      </c>
      <c r="P1276" s="12" t="s">
        <v>419</v>
      </c>
      <c r="Q1276" s="12" t="s">
        <v>419</v>
      </c>
    </row>
    <row r="1277" spans="1:17" x14ac:dyDescent="0.35">
      <c r="A1277" s="8" t="s">
        <v>145</v>
      </c>
      <c r="B1277" s="8" t="s">
        <v>162</v>
      </c>
      <c r="C1277" s="8" t="s">
        <v>14</v>
      </c>
      <c r="D1277" s="9">
        <v>0</v>
      </c>
      <c r="E1277" s="10">
        <v>0</v>
      </c>
      <c r="F1277" s="11" t="s">
        <v>419</v>
      </c>
      <c r="G1277" s="12" t="s">
        <v>419</v>
      </c>
      <c r="H1277" s="12" t="s">
        <v>419</v>
      </c>
      <c r="I1277" s="11" t="s">
        <v>419</v>
      </c>
      <c r="J1277" s="12" t="s">
        <v>419</v>
      </c>
      <c r="K1277" s="12" t="s">
        <v>419</v>
      </c>
      <c r="L1277" s="11" t="s">
        <v>419</v>
      </c>
      <c r="M1277" s="12" t="s">
        <v>419</v>
      </c>
      <c r="N1277" s="12" t="s">
        <v>419</v>
      </c>
      <c r="O1277" s="11" t="s">
        <v>419</v>
      </c>
      <c r="P1277" s="12" t="s">
        <v>419</v>
      </c>
      <c r="Q1277" s="12" t="s">
        <v>419</v>
      </c>
    </row>
    <row r="1278" spans="1:17" x14ac:dyDescent="0.35">
      <c r="A1278" s="8" t="s">
        <v>145</v>
      </c>
      <c r="B1278" s="8" t="s">
        <v>162</v>
      </c>
      <c r="C1278" s="8" t="s">
        <v>17</v>
      </c>
      <c r="D1278" s="9">
        <v>1836.1030522419101</v>
      </c>
      <c r="E1278" s="10">
        <v>0.96080587572699006</v>
      </c>
      <c r="F1278" s="11">
        <v>881</v>
      </c>
      <c r="G1278" s="12">
        <v>0.47982056286235403</v>
      </c>
      <c r="H1278" s="12">
        <v>0.81877323420074399</v>
      </c>
      <c r="I1278" s="11">
        <v>801</v>
      </c>
      <c r="J1278" s="12">
        <v>0.43625002366940502</v>
      </c>
      <c r="K1278" s="12">
        <v>0.82153846153846199</v>
      </c>
      <c r="L1278" s="11">
        <v>80</v>
      </c>
      <c r="M1278" s="12">
        <v>4.3570539192949301E-2</v>
      </c>
      <c r="N1278" s="12">
        <v>0.79207920792079201</v>
      </c>
      <c r="O1278" s="11">
        <v>349</v>
      </c>
      <c r="P1278" s="12">
        <v>0.19007647722924101</v>
      </c>
      <c r="Q1278" s="12">
        <v>0.85121951219512204</v>
      </c>
    </row>
    <row r="1279" spans="1:17" x14ac:dyDescent="0.35">
      <c r="A1279" s="8" t="s">
        <v>145</v>
      </c>
      <c r="B1279" s="8" t="s">
        <v>162</v>
      </c>
      <c r="C1279" s="8" t="s">
        <v>15</v>
      </c>
      <c r="D1279" s="9">
        <v>0</v>
      </c>
      <c r="E1279" s="10">
        <v>0</v>
      </c>
      <c r="F1279" s="11">
        <v>51</v>
      </c>
      <c r="G1279" s="12">
        <v>0</v>
      </c>
      <c r="H1279" s="12">
        <v>4.7397769516728597E-2</v>
      </c>
      <c r="I1279" s="11">
        <v>40</v>
      </c>
      <c r="J1279" s="12">
        <v>0</v>
      </c>
      <c r="K1279" s="12">
        <v>4.1025641025640998E-2</v>
      </c>
      <c r="L1279" s="11" t="s">
        <v>419</v>
      </c>
      <c r="M1279" s="12" t="s">
        <v>419</v>
      </c>
      <c r="N1279" s="12" t="s">
        <v>419</v>
      </c>
      <c r="O1279" s="11" t="s">
        <v>419</v>
      </c>
      <c r="P1279" s="12" t="s">
        <v>419</v>
      </c>
      <c r="Q1279" s="12" t="s">
        <v>419</v>
      </c>
    </row>
    <row r="1280" spans="1:17" x14ac:dyDescent="0.35">
      <c r="A1280" s="8" t="s">
        <v>145</v>
      </c>
      <c r="B1280" s="8" t="s">
        <v>162</v>
      </c>
      <c r="C1280" s="8" t="s">
        <v>16</v>
      </c>
      <c r="D1280" s="9">
        <v>1911.00314707446</v>
      </c>
      <c r="E1280" s="10">
        <v>1</v>
      </c>
      <c r="F1280" s="11" t="s">
        <v>419</v>
      </c>
      <c r="G1280" s="12" t="s">
        <v>419</v>
      </c>
      <c r="H1280" s="12" t="s">
        <v>419</v>
      </c>
      <c r="I1280" s="11" t="s">
        <v>419</v>
      </c>
      <c r="J1280" s="12" t="s">
        <v>419</v>
      </c>
      <c r="K1280" s="12" t="s">
        <v>419</v>
      </c>
      <c r="L1280" s="11" t="s">
        <v>419</v>
      </c>
      <c r="M1280" s="12" t="s">
        <v>419</v>
      </c>
      <c r="N1280" s="12" t="s">
        <v>419</v>
      </c>
      <c r="O1280" s="11" t="s">
        <v>419</v>
      </c>
      <c r="P1280" s="12" t="s">
        <v>419</v>
      </c>
      <c r="Q1280" s="12" t="s">
        <v>419</v>
      </c>
    </row>
    <row r="1281" spans="1:17" x14ac:dyDescent="0.35">
      <c r="A1281" s="8" t="s">
        <v>145</v>
      </c>
      <c r="B1281" s="8" t="s">
        <v>163</v>
      </c>
      <c r="C1281" s="8" t="s">
        <v>9</v>
      </c>
      <c r="D1281" s="9">
        <v>19.936715656142098</v>
      </c>
      <c r="E1281" s="10">
        <v>6.7932424677287202E-4</v>
      </c>
      <c r="F1281" s="11" t="s">
        <v>419</v>
      </c>
      <c r="G1281" s="12" t="s">
        <v>419</v>
      </c>
      <c r="H1281" s="12" t="s">
        <v>419</v>
      </c>
      <c r="I1281" s="11" t="s">
        <v>419</v>
      </c>
      <c r="J1281" s="12" t="s">
        <v>419</v>
      </c>
      <c r="K1281" s="12" t="s">
        <v>419</v>
      </c>
      <c r="L1281" s="11" t="s">
        <v>419</v>
      </c>
      <c r="M1281" s="12" t="s">
        <v>419</v>
      </c>
      <c r="N1281" s="12" t="s">
        <v>419</v>
      </c>
      <c r="O1281" s="11" t="s">
        <v>419</v>
      </c>
      <c r="P1281" s="12" t="s">
        <v>419</v>
      </c>
      <c r="Q1281" s="12" t="s">
        <v>419</v>
      </c>
    </row>
    <row r="1282" spans="1:17" x14ac:dyDescent="0.35">
      <c r="A1282" s="8" t="s">
        <v>145</v>
      </c>
      <c r="B1282" s="8" t="s">
        <v>163</v>
      </c>
      <c r="C1282" s="8" t="s">
        <v>10</v>
      </c>
      <c r="D1282" s="9">
        <v>2158.4987638009702</v>
      </c>
      <c r="E1282" s="10">
        <v>7.3548751568191503E-2</v>
      </c>
      <c r="F1282" s="11">
        <v>1272</v>
      </c>
      <c r="G1282" s="12">
        <v>0.589298461195361</v>
      </c>
      <c r="H1282" s="12">
        <v>6.1681699156240902E-2</v>
      </c>
      <c r="I1282" s="11">
        <v>1121</v>
      </c>
      <c r="J1282" s="12">
        <v>0.51934243317609996</v>
      </c>
      <c r="K1282" s="12">
        <v>6.1300377317219899E-2</v>
      </c>
      <c r="L1282" s="11">
        <v>151</v>
      </c>
      <c r="M1282" s="12">
        <v>6.9956028019260597E-2</v>
      </c>
      <c r="N1282" s="12">
        <v>6.4668094218415406E-2</v>
      </c>
      <c r="O1282" s="11">
        <v>410</v>
      </c>
      <c r="P1282" s="12">
        <v>0.189946831045674</v>
      </c>
      <c r="Q1282" s="12">
        <v>4.9721076885762799E-2</v>
      </c>
    </row>
    <row r="1283" spans="1:17" x14ac:dyDescent="0.35">
      <c r="A1283" s="8" t="s">
        <v>145</v>
      </c>
      <c r="B1283" s="8" t="s">
        <v>163</v>
      </c>
      <c r="C1283" s="8" t="s">
        <v>11</v>
      </c>
      <c r="D1283" s="9">
        <v>1149.7567915403099</v>
      </c>
      <c r="E1283" s="10">
        <v>3.9176847373277701E-2</v>
      </c>
      <c r="F1283" s="11">
        <v>657</v>
      </c>
      <c r="G1283" s="12">
        <v>0.57142519603631003</v>
      </c>
      <c r="H1283" s="12">
        <v>3.1859179517020698E-2</v>
      </c>
      <c r="I1283" s="11">
        <v>578</v>
      </c>
      <c r="J1283" s="12">
        <v>0.50271501264686003</v>
      </c>
      <c r="K1283" s="12">
        <v>3.1607152622081303E-2</v>
      </c>
      <c r="L1283" s="11">
        <v>79</v>
      </c>
      <c r="M1283" s="12">
        <v>6.8710183389449703E-2</v>
      </c>
      <c r="N1283" s="12">
        <v>3.3832976445396103E-2</v>
      </c>
      <c r="O1283" s="11">
        <v>217</v>
      </c>
      <c r="P1283" s="12">
        <v>0.18873556703177999</v>
      </c>
      <c r="Q1283" s="12">
        <v>2.6315789473684199E-2</v>
      </c>
    </row>
    <row r="1284" spans="1:17" x14ac:dyDescent="0.35">
      <c r="A1284" s="8" t="s">
        <v>145</v>
      </c>
      <c r="B1284" s="8" t="s">
        <v>163</v>
      </c>
      <c r="C1284" s="8" t="s">
        <v>12</v>
      </c>
      <c r="D1284" s="9">
        <v>3597.6460616899999</v>
      </c>
      <c r="E1284" s="10">
        <v>0.12258629972786</v>
      </c>
      <c r="F1284" s="11">
        <v>2042</v>
      </c>
      <c r="G1284" s="12">
        <v>0.56759335548443801</v>
      </c>
      <c r="H1284" s="12">
        <v>9.9020463582581694E-2</v>
      </c>
      <c r="I1284" s="11">
        <v>1763</v>
      </c>
      <c r="J1284" s="12">
        <v>0.49004264726692698</v>
      </c>
      <c r="K1284" s="12">
        <v>9.6407283862853396E-2</v>
      </c>
      <c r="L1284" s="11">
        <v>279</v>
      </c>
      <c r="M1284" s="12">
        <v>7.7550708217511297E-2</v>
      </c>
      <c r="N1284" s="12">
        <v>0.11948608137045</v>
      </c>
      <c r="O1284" s="11">
        <v>527</v>
      </c>
      <c r="P1284" s="12">
        <v>0.146484671077521</v>
      </c>
      <c r="Q1284" s="12">
        <v>6.3909774436090194E-2</v>
      </c>
    </row>
    <row r="1285" spans="1:17" x14ac:dyDescent="0.35">
      <c r="A1285" s="8" t="s">
        <v>145</v>
      </c>
      <c r="B1285" s="8" t="s">
        <v>163</v>
      </c>
      <c r="C1285" s="8" t="s">
        <v>13</v>
      </c>
      <c r="D1285" s="9">
        <v>458.331667612763</v>
      </c>
      <c r="E1285" s="10">
        <v>1.5617206978486099E-2</v>
      </c>
      <c r="F1285" s="11">
        <v>507</v>
      </c>
      <c r="G1285" s="12" t="s">
        <v>429</v>
      </c>
      <c r="H1285" s="12">
        <v>2.45853942391621E-2</v>
      </c>
      <c r="I1285" s="11">
        <v>475</v>
      </c>
      <c r="J1285" s="12" t="s">
        <v>429</v>
      </c>
      <c r="K1285" s="12">
        <v>2.5974736151364398E-2</v>
      </c>
      <c r="L1285" s="11">
        <v>32</v>
      </c>
      <c r="M1285" s="12">
        <v>6.9818435559282105E-2</v>
      </c>
      <c r="N1285" s="12">
        <v>1.3704496788008599E-2</v>
      </c>
      <c r="O1285" s="11">
        <v>209</v>
      </c>
      <c r="P1285" s="12">
        <v>0.456001657246561</v>
      </c>
      <c r="Q1285" s="12">
        <v>2.5345622119815701E-2</v>
      </c>
    </row>
    <row r="1286" spans="1:17" x14ac:dyDescent="0.35">
      <c r="A1286" s="8" t="s">
        <v>145</v>
      </c>
      <c r="B1286" s="8" t="s">
        <v>163</v>
      </c>
      <c r="C1286" s="8" t="s">
        <v>14</v>
      </c>
      <c r="D1286" s="9">
        <v>18.515997444465899</v>
      </c>
      <c r="E1286" s="10">
        <v>6.3091465184914204E-4</v>
      </c>
      <c r="F1286" s="11" t="s">
        <v>419</v>
      </c>
      <c r="G1286" s="12" t="s">
        <v>419</v>
      </c>
      <c r="H1286" s="12" t="s">
        <v>419</v>
      </c>
      <c r="I1286" s="11" t="s">
        <v>419</v>
      </c>
      <c r="J1286" s="12" t="s">
        <v>419</v>
      </c>
      <c r="K1286" s="12" t="s">
        <v>419</v>
      </c>
      <c r="L1286" s="11" t="s">
        <v>419</v>
      </c>
      <c r="M1286" s="12" t="s">
        <v>419</v>
      </c>
      <c r="N1286" s="12" t="s">
        <v>419</v>
      </c>
      <c r="O1286" s="11" t="s">
        <v>419</v>
      </c>
      <c r="P1286" s="12" t="s">
        <v>419</v>
      </c>
      <c r="Q1286" s="12" t="s">
        <v>419</v>
      </c>
    </row>
    <row r="1287" spans="1:17" x14ac:dyDescent="0.35">
      <c r="A1287" s="8" t="s">
        <v>145</v>
      </c>
      <c r="B1287" s="8" t="s">
        <v>163</v>
      </c>
      <c r="C1287" s="8" t="s">
        <v>17</v>
      </c>
      <c r="D1287" s="9">
        <v>22050.814017438799</v>
      </c>
      <c r="E1287" s="10">
        <v>0.75136009769544798</v>
      </c>
      <c r="F1287" s="11">
        <v>14663</v>
      </c>
      <c r="G1287" s="12">
        <v>0.66496411372404796</v>
      </c>
      <c r="H1287" s="12">
        <v>0.71103675686160395</v>
      </c>
      <c r="I1287" s="11">
        <v>13185</v>
      </c>
      <c r="J1287" s="12">
        <v>0.59793710969457603</v>
      </c>
      <c r="K1287" s="12">
        <v>0.72100399190681896</v>
      </c>
      <c r="L1287" s="11">
        <v>1478</v>
      </c>
      <c r="M1287" s="12">
        <v>6.7027004029471607E-2</v>
      </c>
      <c r="N1287" s="12">
        <v>0.63297644539614595</v>
      </c>
      <c r="O1287" s="11">
        <v>6654</v>
      </c>
      <c r="P1287" s="12">
        <v>0.30175756753187</v>
      </c>
      <c r="Q1287" s="12">
        <v>0.80693669658015998</v>
      </c>
    </row>
    <row r="1288" spans="1:17" x14ac:dyDescent="0.35">
      <c r="A1288" s="8" t="s">
        <v>145</v>
      </c>
      <c r="B1288" s="8" t="s">
        <v>163</v>
      </c>
      <c r="C1288" s="8" t="s">
        <v>15</v>
      </c>
      <c r="D1288" s="9">
        <v>0</v>
      </c>
      <c r="E1288" s="10">
        <v>0</v>
      </c>
      <c r="F1288" s="11">
        <v>1443</v>
      </c>
      <c r="G1288" s="12">
        <v>0</v>
      </c>
      <c r="H1288" s="12">
        <v>6.9973814372999696E-2</v>
      </c>
      <c r="I1288" s="11">
        <v>1136</v>
      </c>
      <c r="J1288" s="12">
        <v>0</v>
      </c>
      <c r="K1288" s="12">
        <v>6.2120632143052398E-2</v>
      </c>
      <c r="L1288" s="11">
        <v>307</v>
      </c>
      <c r="M1288" s="12">
        <v>0</v>
      </c>
      <c r="N1288" s="12">
        <v>0.131477516059957</v>
      </c>
      <c r="O1288" s="11" t="s">
        <v>419</v>
      </c>
      <c r="P1288" s="12" t="s">
        <v>419</v>
      </c>
      <c r="Q1288" s="12" t="s">
        <v>419</v>
      </c>
    </row>
    <row r="1289" spans="1:17" x14ac:dyDescent="0.35">
      <c r="A1289" s="8" t="s">
        <v>145</v>
      </c>
      <c r="B1289" s="8" t="s">
        <v>163</v>
      </c>
      <c r="C1289" s="8" t="s">
        <v>16</v>
      </c>
      <c r="D1289" s="9">
        <v>29347.864073528101</v>
      </c>
      <c r="E1289" s="10">
        <v>1</v>
      </c>
      <c r="F1289" s="11" t="s">
        <v>419</v>
      </c>
      <c r="G1289" s="12" t="s">
        <v>419</v>
      </c>
      <c r="H1289" s="12" t="s">
        <v>419</v>
      </c>
      <c r="I1289" s="11" t="s">
        <v>419</v>
      </c>
      <c r="J1289" s="12" t="s">
        <v>419</v>
      </c>
      <c r="K1289" s="12" t="s">
        <v>419</v>
      </c>
      <c r="L1289" s="11" t="s">
        <v>419</v>
      </c>
      <c r="M1289" s="12" t="s">
        <v>419</v>
      </c>
      <c r="N1289" s="12" t="s">
        <v>419</v>
      </c>
      <c r="O1289" s="11" t="s">
        <v>419</v>
      </c>
      <c r="P1289" s="12" t="s">
        <v>419</v>
      </c>
      <c r="Q1289" s="12" t="s">
        <v>419</v>
      </c>
    </row>
    <row r="1290" spans="1:17" x14ac:dyDescent="0.35">
      <c r="A1290" s="8" t="s">
        <v>145</v>
      </c>
      <c r="B1290" s="8" t="s">
        <v>164</v>
      </c>
      <c r="C1290" s="8" t="s">
        <v>9</v>
      </c>
      <c r="D1290" s="9">
        <v>55.585070330746802</v>
      </c>
      <c r="E1290" s="10">
        <v>1.3158817994193999E-3</v>
      </c>
      <c r="F1290" s="11">
        <v>41</v>
      </c>
      <c r="G1290" s="12">
        <v>0.73760813391146995</v>
      </c>
      <c r="H1290" s="12">
        <v>1.4637629418064999E-3</v>
      </c>
      <c r="I1290" s="11">
        <v>33</v>
      </c>
      <c r="J1290" s="12">
        <v>0.59368459558728104</v>
      </c>
      <c r="K1290" s="12">
        <v>1.3250883392226099E-3</v>
      </c>
      <c r="L1290" s="11">
        <v>8</v>
      </c>
      <c r="M1290" s="12">
        <v>0.143923538324189</v>
      </c>
      <c r="N1290" s="12">
        <v>2.5756600128783E-3</v>
      </c>
      <c r="O1290" s="11">
        <v>12</v>
      </c>
      <c r="P1290" s="12">
        <v>0.21588530748628401</v>
      </c>
      <c r="Q1290" s="12">
        <v>9.6633918505395402E-4</v>
      </c>
    </row>
    <row r="1291" spans="1:17" x14ac:dyDescent="0.35">
      <c r="A1291" s="8" t="s">
        <v>145</v>
      </c>
      <c r="B1291" s="8" t="s">
        <v>164</v>
      </c>
      <c r="C1291" s="8" t="s">
        <v>10</v>
      </c>
      <c r="D1291" s="9">
        <v>615.97753194606696</v>
      </c>
      <c r="E1291" s="10">
        <v>1.45822181804591E-2</v>
      </c>
      <c r="F1291" s="11">
        <v>605</v>
      </c>
      <c r="G1291" s="12" t="s">
        <v>429</v>
      </c>
      <c r="H1291" s="12">
        <v>2.1599428775437302E-2</v>
      </c>
      <c r="I1291" s="11">
        <v>532</v>
      </c>
      <c r="J1291" s="12">
        <v>0.86366786515612803</v>
      </c>
      <c r="K1291" s="12">
        <v>2.1362030195952501E-2</v>
      </c>
      <c r="L1291" s="11">
        <v>73</v>
      </c>
      <c r="M1291" s="12">
        <v>0.118510816083454</v>
      </c>
      <c r="N1291" s="12">
        <v>2.35028976175145E-2</v>
      </c>
      <c r="O1291" s="11">
        <v>183</v>
      </c>
      <c r="P1291" s="12">
        <v>0.29708875812701402</v>
      </c>
      <c r="Q1291" s="12">
        <v>1.47366725720728E-2</v>
      </c>
    </row>
    <row r="1292" spans="1:17" x14ac:dyDescent="0.35">
      <c r="A1292" s="8" t="s">
        <v>145</v>
      </c>
      <c r="B1292" s="8" t="s">
        <v>164</v>
      </c>
      <c r="C1292" s="8" t="s">
        <v>11</v>
      </c>
      <c r="D1292" s="9">
        <v>580.98407257715405</v>
      </c>
      <c r="E1292" s="10">
        <v>1.37538076736759E-2</v>
      </c>
      <c r="F1292" s="11">
        <v>426</v>
      </c>
      <c r="G1292" s="12">
        <v>0.73323868950543003</v>
      </c>
      <c r="H1292" s="12">
        <v>1.52088539807212E-2</v>
      </c>
      <c r="I1292" s="11">
        <v>376</v>
      </c>
      <c r="J1292" s="12">
        <v>0.64717781045549705</v>
      </c>
      <c r="K1292" s="12">
        <v>1.50979762287183E-2</v>
      </c>
      <c r="L1292" s="11">
        <v>50</v>
      </c>
      <c r="M1292" s="12">
        <v>8.6060879049933106E-2</v>
      </c>
      <c r="N1292" s="12">
        <v>1.6097875080489401E-2</v>
      </c>
      <c r="O1292" s="11">
        <v>123</v>
      </c>
      <c r="P1292" s="12">
        <v>0.21170976246283499</v>
      </c>
      <c r="Q1292" s="12">
        <v>9.9049766468030306E-3</v>
      </c>
    </row>
    <row r="1293" spans="1:17" x14ac:dyDescent="0.35">
      <c r="A1293" s="8" t="s">
        <v>145</v>
      </c>
      <c r="B1293" s="8" t="s">
        <v>164</v>
      </c>
      <c r="C1293" s="8" t="s">
        <v>12</v>
      </c>
      <c r="D1293" s="9">
        <v>4359.2624300400003</v>
      </c>
      <c r="E1293" s="10">
        <v>0.103198107989249</v>
      </c>
      <c r="F1293" s="11">
        <v>1875</v>
      </c>
      <c r="G1293" s="12">
        <v>0.43011863362004499</v>
      </c>
      <c r="H1293" s="12">
        <v>6.6940378436272804E-2</v>
      </c>
      <c r="I1293" s="11">
        <v>1614</v>
      </c>
      <c r="J1293" s="12">
        <v>0.370246119820134</v>
      </c>
      <c r="K1293" s="12">
        <v>6.4808866045615199E-2</v>
      </c>
      <c r="L1293" s="11">
        <v>261</v>
      </c>
      <c r="M1293" s="12">
        <v>5.9872513799910203E-2</v>
      </c>
      <c r="N1293" s="12">
        <v>8.4030907920154496E-2</v>
      </c>
      <c r="O1293" s="11">
        <v>539</v>
      </c>
      <c r="P1293" s="12">
        <v>0.123644769877975</v>
      </c>
      <c r="Q1293" s="12">
        <v>4.3404735062006802E-2</v>
      </c>
    </row>
    <row r="1294" spans="1:17" x14ac:dyDescent="0.35">
      <c r="A1294" s="8" t="s">
        <v>145</v>
      </c>
      <c r="B1294" s="8" t="s">
        <v>164</v>
      </c>
      <c r="C1294" s="8" t="s">
        <v>13</v>
      </c>
      <c r="D1294" s="9">
        <v>655.93222761119205</v>
      </c>
      <c r="E1294" s="10">
        <v>1.5528077500493001E-2</v>
      </c>
      <c r="F1294" s="11">
        <v>518</v>
      </c>
      <c r="G1294" s="12">
        <v>0.78971573311236698</v>
      </c>
      <c r="H1294" s="12">
        <v>1.8493395215994302E-2</v>
      </c>
      <c r="I1294" s="11">
        <v>490</v>
      </c>
      <c r="J1294" s="12">
        <v>0.74702839618737404</v>
      </c>
      <c r="K1294" s="12">
        <v>1.9675554127850901E-2</v>
      </c>
      <c r="L1294" s="11">
        <v>28</v>
      </c>
      <c r="M1294" s="12">
        <v>4.2687336924992797E-2</v>
      </c>
      <c r="N1294" s="12">
        <v>9.0148100450740502E-3</v>
      </c>
      <c r="O1294" s="11">
        <v>260</v>
      </c>
      <c r="P1294" s="12">
        <v>0.39638241430350402</v>
      </c>
      <c r="Q1294" s="12">
        <v>2.0937349009502299E-2</v>
      </c>
    </row>
    <row r="1295" spans="1:17" x14ac:dyDescent="0.35">
      <c r="A1295" s="8" t="s">
        <v>145</v>
      </c>
      <c r="B1295" s="8" t="s">
        <v>164</v>
      </c>
      <c r="C1295" s="8" t="s">
        <v>14</v>
      </c>
      <c r="D1295" s="9">
        <v>10.4953818233592</v>
      </c>
      <c r="E1295" s="10">
        <v>2.4846027606222602E-4</v>
      </c>
      <c r="F1295" s="11" t="s">
        <v>419</v>
      </c>
      <c r="G1295" s="12" t="s">
        <v>419</v>
      </c>
      <c r="H1295" s="12" t="s">
        <v>419</v>
      </c>
      <c r="I1295" s="11" t="s">
        <v>419</v>
      </c>
      <c r="J1295" s="12" t="s">
        <v>419</v>
      </c>
      <c r="K1295" s="12" t="s">
        <v>419</v>
      </c>
      <c r="L1295" s="11" t="s">
        <v>419</v>
      </c>
      <c r="M1295" s="12" t="s">
        <v>419</v>
      </c>
      <c r="N1295" s="12" t="s">
        <v>419</v>
      </c>
      <c r="O1295" s="11" t="s">
        <v>419</v>
      </c>
      <c r="P1295" s="12" t="s">
        <v>419</v>
      </c>
      <c r="Q1295" s="12" t="s">
        <v>419</v>
      </c>
    </row>
    <row r="1296" spans="1:17" x14ac:dyDescent="0.35">
      <c r="A1296" s="8" t="s">
        <v>145</v>
      </c>
      <c r="B1296" s="8" t="s">
        <v>164</v>
      </c>
      <c r="C1296" s="8" t="s">
        <v>17</v>
      </c>
      <c r="D1296" s="9">
        <v>36211.857212700699</v>
      </c>
      <c r="E1296" s="10">
        <v>0.85725399906545197</v>
      </c>
      <c r="F1296" s="11">
        <v>22664</v>
      </c>
      <c r="G1296" s="12">
        <v>0.62587234526184399</v>
      </c>
      <c r="H1296" s="12">
        <v>0.80913959300249905</v>
      </c>
      <c r="I1296" s="11">
        <v>20385</v>
      </c>
      <c r="J1296" s="12">
        <v>0.56293715840816605</v>
      </c>
      <c r="K1296" s="12">
        <v>0.81854320591069696</v>
      </c>
      <c r="L1296" s="11">
        <v>2279</v>
      </c>
      <c r="M1296" s="12">
        <v>6.29351868536773E-2</v>
      </c>
      <c r="N1296" s="12">
        <v>0.733741146168706</v>
      </c>
      <c r="O1296" s="11">
        <v>10977</v>
      </c>
      <c r="P1296" s="12">
        <v>0.30313275388013</v>
      </c>
      <c r="Q1296" s="12">
        <v>0.88395876952810404</v>
      </c>
    </row>
    <row r="1297" spans="1:17" x14ac:dyDescent="0.35">
      <c r="A1297" s="8" t="s">
        <v>145</v>
      </c>
      <c r="B1297" s="8" t="s">
        <v>164</v>
      </c>
      <c r="C1297" s="8" t="s">
        <v>15</v>
      </c>
      <c r="D1297" s="9">
        <v>0</v>
      </c>
      <c r="E1297" s="10">
        <v>0</v>
      </c>
      <c r="F1297" s="11">
        <v>1863</v>
      </c>
      <c r="G1297" s="12">
        <v>0</v>
      </c>
      <c r="H1297" s="12">
        <v>6.6511960014280599E-2</v>
      </c>
      <c r="I1297" s="11">
        <v>1460</v>
      </c>
      <c r="J1297" s="12">
        <v>0</v>
      </c>
      <c r="K1297" s="12">
        <v>5.8625120462576299E-2</v>
      </c>
      <c r="L1297" s="11">
        <v>403</v>
      </c>
      <c r="M1297" s="12">
        <v>0</v>
      </c>
      <c r="N1297" s="12">
        <v>0.129748873148744</v>
      </c>
      <c r="O1297" s="11" t="s">
        <v>419</v>
      </c>
      <c r="P1297" s="12" t="s">
        <v>419</v>
      </c>
      <c r="Q1297" s="12" t="s">
        <v>419</v>
      </c>
    </row>
    <row r="1298" spans="1:17" x14ac:dyDescent="0.35">
      <c r="A1298" s="8" t="s">
        <v>145</v>
      </c>
      <c r="B1298" s="8" t="s">
        <v>164</v>
      </c>
      <c r="C1298" s="8" t="s">
        <v>16</v>
      </c>
      <c r="D1298" s="9">
        <v>42241.689455141197</v>
      </c>
      <c r="E1298" s="10">
        <v>1</v>
      </c>
      <c r="F1298" s="11" t="s">
        <v>419</v>
      </c>
      <c r="G1298" s="12" t="s">
        <v>419</v>
      </c>
      <c r="H1298" s="12" t="s">
        <v>419</v>
      </c>
      <c r="I1298" s="11" t="s">
        <v>419</v>
      </c>
      <c r="J1298" s="12" t="s">
        <v>419</v>
      </c>
      <c r="K1298" s="12" t="s">
        <v>419</v>
      </c>
      <c r="L1298" s="11" t="s">
        <v>419</v>
      </c>
      <c r="M1298" s="12" t="s">
        <v>419</v>
      </c>
      <c r="N1298" s="12" t="s">
        <v>419</v>
      </c>
      <c r="O1298" s="11" t="s">
        <v>419</v>
      </c>
      <c r="P1298" s="12" t="s">
        <v>419</v>
      </c>
      <c r="Q1298" s="12" t="s">
        <v>419</v>
      </c>
    </row>
    <row r="1299" spans="1:17" x14ac:dyDescent="0.35">
      <c r="A1299" s="8" t="s">
        <v>145</v>
      </c>
      <c r="B1299" s="8" t="s">
        <v>165</v>
      </c>
      <c r="C1299" s="8" t="s">
        <v>9</v>
      </c>
      <c r="D1299" s="9">
        <v>5.3700146568819402</v>
      </c>
      <c r="E1299" s="10">
        <v>3.69493304271073E-4</v>
      </c>
      <c r="F1299" s="11" t="s">
        <v>419</v>
      </c>
      <c r="G1299" s="12" t="s">
        <v>419</v>
      </c>
      <c r="H1299" s="12" t="s">
        <v>419</v>
      </c>
      <c r="I1299" s="11" t="s">
        <v>419</v>
      </c>
      <c r="J1299" s="12" t="s">
        <v>419</v>
      </c>
      <c r="K1299" s="12" t="s">
        <v>419</v>
      </c>
      <c r="L1299" s="11" t="s">
        <v>419</v>
      </c>
      <c r="M1299" s="12" t="s">
        <v>419</v>
      </c>
      <c r="N1299" s="12" t="s">
        <v>419</v>
      </c>
      <c r="O1299" s="11" t="s">
        <v>419</v>
      </c>
      <c r="P1299" s="12" t="s">
        <v>419</v>
      </c>
      <c r="Q1299" s="12" t="s">
        <v>419</v>
      </c>
    </row>
    <row r="1300" spans="1:17" x14ac:dyDescent="0.35">
      <c r="A1300" s="8" t="s">
        <v>145</v>
      </c>
      <c r="B1300" s="8" t="s">
        <v>165</v>
      </c>
      <c r="C1300" s="8" t="s">
        <v>10</v>
      </c>
      <c r="D1300" s="9">
        <v>276.24483576048198</v>
      </c>
      <c r="E1300" s="10">
        <v>1.90075118365183E-2</v>
      </c>
      <c r="F1300" s="11">
        <v>306</v>
      </c>
      <c r="G1300" s="12" t="s">
        <v>429</v>
      </c>
      <c r="H1300" s="12">
        <v>2.5337418233004901E-2</v>
      </c>
      <c r="I1300" s="11">
        <v>273</v>
      </c>
      <c r="J1300" s="12" t="s">
        <v>429</v>
      </c>
      <c r="K1300" s="12">
        <v>2.5294172148614801E-2</v>
      </c>
      <c r="L1300" s="11">
        <v>33</v>
      </c>
      <c r="M1300" s="12">
        <v>0.119459246755341</v>
      </c>
      <c r="N1300" s="12">
        <v>2.57009345794393E-2</v>
      </c>
      <c r="O1300" s="11">
        <v>127</v>
      </c>
      <c r="P1300" s="12">
        <v>0.45973710114934202</v>
      </c>
      <c r="Q1300" s="12">
        <v>2.1866391184573002E-2</v>
      </c>
    </row>
    <row r="1301" spans="1:17" x14ac:dyDescent="0.35">
      <c r="A1301" s="8" t="s">
        <v>145</v>
      </c>
      <c r="B1301" s="8" t="s">
        <v>165</v>
      </c>
      <c r="C1301" s="8" t="s">
        <v>11</v>
      </c>
      <c r="D1301" s="9">
        <v>279.72414640391099</v>
      </c>
      <c r="E1301" s="10">
        <v>1.9246911925413501E-2</v>
      </c>
      <c r="F1301" s="11">
        <v>271</v>
      </c>
      <c r="G1301" s="12" t="s">
        <v>429</v>
      </c>
      <c r="H1301" s="12">
        <v>2.2439347520079499E-2</v>
      </c>
      <c r="I1301" s="11">
        <v>230</v>
      </c>
      <c r="J1301" s="12">
        <v>0.82223863387141705</v>
      </c>
      <c r="K1301" s="12">
        <v>2.1310108403594898E-2</v>
      </c>
      <c r="L1301" s="11">
        <v>41</v>
      </c>
      <c r="M1301" s="12">
        <v>0.14657297386403501</v>
      </c>
      <c r="N1301" s="12">
        <v>3.1931464174454798E-2</v>
      </c>
      <c r="O1301" s="11">
        <v>112</v>
      </c>
      <c r="P1301" s="12">
        <v>0.40039446518956001</v>
      </c>
      <c r="Q1301" s="12">
        <v>1.9283746556473799E-2</v>
      </c>
    </row>
    <row r="1302" spans="1:17" x14ac:dyDescent="0.35">
      <c r="A1302" s="8" t="s">
        <v>145</v>
      </c>
      <c r="B1302" s="8" t="s">
        <v>165</v>
      </c>
      <c r="C1302" s="8" t="s">
        <v>12</v>
      </c>
      <c r="D1302" s="9">
        <v>404.69008067999999</v>
      </c>
      <c r="E1302" s="10">
        <v>2.7845412847160401E-2</v>
      </c>
      <c r="F1302" s="11">
        <v>447</v>
      </c>
      <c r="G1302" s="12" t="s">
        <v>429</v>
      </c>
      <c r="H1302" s="12">
        <v>3.7012503105075797E-2</v>
      </c>
      <c r="I1302" s="11">
        <v>384</v>
      </c>
      <c r="J1302" s="12">
        <v>0.94887425793774205</v>
      </c>
      <c r="K1302" s="12">
        <v>3.5578615769480203E-2</v>
      </c>
      <c r="L1302" s="11">
        <v>63</v>
      </c>
      <c r="M1302" s="12">
        <v>0.15567468294291101</v>
      </c>
      <c r="N1302" s="12">
        <v>4.9065420560747697E-2</v>
      </c>
      <c r="O1302" s="11">
        <v>176</v>
      </c>
      <c r="P1302" s="12">
        <v>0.43490070155479799</v>
      </c>
      <c r="Q1302" s="12">
        <v>3.03030303030303E-2</v>
      </c>
    </row>
    <row r="1303" spans="1:17" x14ac:dyDescent="0.35">
      <c r="A1303" s="8" t="s">
        <v>145</v>
      </c>
      <c r="B1303" s="8" t="s">
        <v>165</v>
      </c>
      <c r="C1303" s="8" t="s">
        <v>13</v>
      </c>
      <c r="D1303" s="9">
        <v>145.80058847241099</v>
      </c>
      <c r="E1303" s="10">
        <v>1.00320659516819E-2</v>
      </c>
      <c r="F1303" s="11">
        <v>217</v>
      </c>
      <c r="G1303" s="12" t="s">
        <v>429</v>
      </c>
      <c r="H1303" s="12">
        <v>1.79680384201375E-2</v>
      </c>
      <c r="I1303" s="11">
        <v>204</v>
      </c>
      <c r="J1303" s="12" t="s">
        <v>429</v>
      </c>
      <c r="K1303" s="12">
        <v>1.8901139627536399E-2</v>
      </c>
      <c r="L1303" s="11">
        <v>13</v>
      </c>
      <c r="M1303" s="12">
        <v>8.9162877435572996E-2</v>
      </c>
      <c r="N1303" s="12">
        <v>1.0124610591900301E-2</v>
      </c>
      <c r="O1303" s="11">
        <v>114</v>
      </c>
      <c r="P1303" s="12">
        <v>0.78188984828117902</v>
      </c>
      <c r="Q1303" s="12">
        <v>1.9628099173553699E-2</v>
      </c>
    </row>
    <row r="1304" spans="1:17" x14ac:dyDescent="0.35">
      <c r="A1304" s="8" t="s">
        <v>145</v>
      </c>
      <c r="B1304" s="8" t="s">
        <v>165</v>
      </c>
      <c r="C1304" s="8" t="s">
        <v>14</v>
      </c>
      <c r="D1304" s="9">
        <v>4.0152579979769296</v>
      </c>
      <c r="E1304" s="10">
        <v>2.7627688935113603E-4</v>
      </c>
      <c r="F1304" s="11" t="s">
        <v>419</v>
      </c>
      <c r="G1304" s="12" t="s">
        <v>419</v>
      </c>
      <c r="H1304" s="12" t="s">
        <v>419</v>
      </c>
      <c r="I1304" s="11" t="s">
        <v>419</v>
      </c>
      <c r="J1304" s="12" t="s">
        <v>419</v>
      </c>
      <c r="K1304" s="12" t="s">
        <v>419</v>
      </c>
      <c r="L1304" s="11" t="s">
        <v>419</v>
      </c>
      <c r="M1304" s="12" t="s">
        <v>419</v>
      </c>
      <c r="N1304" s="12" t="s">
        <v>419</v>
      </c>
      <c r="O1304" s="11" t="s">
        <v>419</v>
      </c>
      <c r="P1304" s="12" t="s">
        <v>419</v>
      </c>
      <c r="Q1304" s="12" t="s">
        <v>419</v>
      </c>
    </row>
    <row r="1305" spans="1:17" x14ac:dyDescent="0.35">
      <c r="A1305" s="8" t="s">
        <v>145</v>
      </c>
      <c r="B1305" s="8" t="s">
        <v>165</v>
      </c>
      <c r="C1305" s="8" t="s">
        <v>17</v>
      </c>
      <c r="D1305" s="9">
        <v>13293.6287101616</v>
      </c>
      <c r="E1305" s="10">
        <v>0.91469150676815303</v>
      </c>
      <c r="F1305" s="11">
        <v>10164</v>
      </c>
      <c r="G1305" s="12">
        <v>0.76457679250742705</v>
      </c>
      <c r="H1305" s="12">
        <v>0.84159973503353502</v>
      </c>
      <c r="I1305" s="11">
        <v>9188</v>
      </c>
      <c r="J1305" s="12">
        <v>0.69115816308129097</v>
      </c>
      <c r="K1305" s="12">
        <v>0.85129250440100102</v>
      </c>
      <c r="L1305" s="11">
        <v>976</v>
      </c>
      <c r="M1305" s="12">
        <v>7.3418629426136195E-2</v>
      </c>
      <c r="N1305" s="12">
        <v>0.76012461059189995</v>
      </c>
      <c r="O1305" s="11">
        <v>5118</v>
      </c>
      <c r="P1305" s="12">
        <v>0.38499646045385799</v>
      </c>
      <c r="Q1305" s="12">
        <v>0.88119834710743805</v>
      </c>
    </row>
    <row r="1306" spans="1:17" x14ac:dyDescent="0.35">
      <c r="A1306" s="8" t="s">
        <v>145</v>
      </c>
      <c r="B1306" s="8" t="s">
        <v>165</v>
      </c>
      <c r="C1306" s="8" t="s">
        <v>15</v>
      </c>
      <c r="D1306" s="9">
        <v>0</v>
      </c>
      <c r="E1306" s="10">
        <v>0</v>
      </c>
      <c r="F1306" s="11">
        <v>662</v>
      </c>
      <c r="G1306" s="12">
        <v>0</v>
      </c>
      <c r="H1306" s="12">
        <v>5.48149374844746E-2</v>
      </c>
      <c r="I1306" s="11">
        <v>504</v>
      </c>
      <c r="J1306" s="12">
        <v>0</v>
      </c>
      <c r="K1306" s="12">
        <v>4.6696933197442801E-2</v>
      </c>
      <c r="L1306" s="11">
        <v>158</v>
      </c>
      <c r="M1306" s="12">
        <v>0</v>
      </c>
      <c r="N1306" s="12">
        <v>0.12305295950155801</v>
      </c>
      <c r="O1306" s="11" t="s">
        <v>419</v>
      </c>
      <c r="P1306" s="12" t="s">
        <v>419</v>
      </c>
      <c r="Q1306" s="12" t="s">
        <v>419</v>
      </c>
    </row>
    <row r="1307" spans="1:17" x14ac:dyDescent="0.35">
      <c r="A1307" s="8" t="s">
        <v>145</v>
      </c>
      <c r="B1307" s="8" t="s">
        <v>165</v>
      </c>
      <c r="C1307" s="8" t="s">
        <v>16</v>
      </c>
      <c r="D1307" s="9">
        <v>14533.4559376543</v>
      </c>
      <c r="E1307" s="10">
        <v>1</v>
      </c>
      <c r="F1307" s="11" t="s">
        <v>419</v>
      </c>
      <c r="G1307" s="12" t="s">
        <v>419</v>
      </c>
      <c r="H1307" s="12" t="s">
        <v>419</v>
      </c>
      <c r="I1307" s="11" t="s">
        <v>419</v>
      </c>
      <c r="J1307" s="12" t="s">
        <v>419</v>
      </c>
      <c r="K1307" s="12" t="s">
        <v>419</v>
      </c>
      <c r="L1307" s="11" t="s">
        <v>419</v>
      </c>
      <c r="M1307" s="12" t="s">
        <v>419</v>
      </c>
      <c r="N1307" s="12" t="s">
        <v>419</v>
      </c>
      <c r="O1307" s="11" t="s">
        <v>419</v>
      </c>
      <c r="P1307" s="12" t="s">
        <v>419</v>
      </c>
      <c r="Q1307" s="12" t="s">
        <v>419</v>
      </c>
    </row>
    <row r="1308" spans="1:17" x14ac:dyDescent="0.35">
      <c r="A1308" s="8" t="s">
        <v>166</v>
      </c>
      <c r="B1308" s="8" t="s">
        <v>167</v>
      </c>
      <c r="C1308" s="8" t="s">
        <v>9</v>
      </c>
      <c r="D1308" s="9">
        <v>35.936110611697103</v>
      </c>
      <c r="E1308" s="10">
        <v>8.6608101445650705E-4</v>
      </c>
      <c r="F1308" s="11">
        <v>18</v>
      </c>
      <c r="G1308" s="12">
        <v>0.50088893020440195</v>
      </c>
      <c r="H1308" s="12">
        <v>7.9572079041598503E-4</v>
      </c>
      <c r="I1308" s="11">
        <v>14</v>
      </c>
      <c r="J1308" s="12">
        <v>0.38958027904786802</v>
      </c>
      <c r="K1308" s="12">
        <v>7.4424538833661204E-4</v>
      </c>
      <c r="L1308" s="11">
        <v>4</v>
      </c>
      <c r="M1308" s="12">
        <v>0.111308651156534</v>
      </c>
      <c r="N1308" s="12">
        <v>1.0498687664041999E-3</v>
      </c>
      <c r="O1308" s="11">
        <v>7</v>
      </c>
      <c r="P1308" s="12">
        <v>0.19479013952393401</v>
      </c>
      <c r="Q1308" s="12">
        <v>6.4665127020785201E-4</v>
      </c>
    </row>
    <row r="1309" spans="1:17" x14ac:dyDescent="0.35">
      <c r="A1309" s="8" t="s">
        <v>166</v>
      </c>
      <c r="B1309" s="8" t="s">
        <v>167</v>
      </c>
      <c r="C1309" s="8" t="s">
        <v>10</v>
      </c>
      <c r="D1309" s="9">
        <v>5396.8912274745098</v>
      </c>
      <c r="E1309" s="10">
        <v>0.130068194627638</v>
      </c>
      <c r="F1309" s="11">
        <v>3359</v>
      </c>
      <c r="G1309" s="12">
        <v>0.62239534917805905</v>
      </c>
      <c r="H1309" s="12">
        <v>0.14849034083373899</v>
      </c>
      <c r="I1309" s="11">
        <v>2581</v>
      </c>
      <c r="J1309" s="12">
        <v>0.47823828408114599</v>
      </c>
      <c r="K1309" s="12">
        <v>0.13720695337834199</v>
      </c>
      <c r="L1309" s="11">
        <v>778</v>
      </c>
      <c r="M1309" s="12">
        <v>0.14415706509691301</v>
      </c>
      <c r="N1309" s="12">
        <v>0.204199475065617</v>
      </c>
      <c r="O1309" s="11">
        <v>1152</v>
      </c>
      <c r="P1309" s="12">
        <v>0.21345621978360299</v>
      </c>
      <c r="Q1309" s="12">
        <v>0.106420323325635</v>
      </c>
    </row>
    <row r="1310" spans="1:17" x14ac:dyDescent="0.35">
      <c r="A1310" s="8" t="s">
        <v>166</v>
      </c>
      <c r="B1310" s="8" t="s">
        <v>167</v>
      </c>
      <c r="C1310" s="8" t="s">
        <v>11</v>
      </c>
      <c r="D1310" s="9">
        <v>2809.4002212394998</v>
      </c>
      <c r="E1310" s="10">
        <v>6.7708167417356996E-2</v>
      </c>
      <c r="F1310" s="11">
        <v>1095</v>
      </c>
      <c r="G1310" s="12">
        <v>0.38976290801204799</v>
      </c>
      <c r="H1310" s="12">
        <v>4.8406348083639097E-2</v>
      </c>
      <c r="I1310" s="11">
        <v>904</v>
      </c>
      <c r="J1310" s="12">
        <v>0.32177686652318899</v>
      </c>
      <c r="K1310" s="12">
        <v>4.8056987932592603E-2</v>
      </c>
      <c r="L1310" s="11">
        <v>191</v>
      </c>
      <c r="M1310" s="12">
        <v>6.7986041488859505E-2</v>
      </c>
      <c r="N1310" s="12">
        <v>5.0131233595800503E-2</v>
      </c>
      <c r="O1310" s="11">
        <v>375</v>
      </c>
      <c r="P1310" s="12">
        <v>0.133480447949332</v>
      </c>
      <c r="Q1310" s="12">
        <v>3.4642032332563501E-2</v>
      </c>
    </row>
    <row r="1311" spans="1:17" x14ac:dyDescent="0.35">
      <c r="A1311" s="8" t="s">
        <v>166</v>
      </c>
      <c r="B1311" s="8" t="s">
        <v>167</v>
      </c>
      <c r="C1311" s="8" t="s">
        <v>12</v>
      </c>
      <c r="D1311" s="9">
        <v>3485.9340076399999</v>
      </c>
      <c r="E1311" s="10">
        <v>8.4013022285238201E-2</v>
      </c>
      <c r="F1311" s="11">
        <v>1693</v>
      </c>
      <c r="G1311" s="12">
        <v>0.48566610735874799</v>
      </c>
      <c r="H1311" s="12">
        <v>7.4841961009681296E-2</v>
      </c>
      <c r="I1311" s="11">
        <v>1311</v>
      </c>
      <c r="J1311" s="12">
        <v>0.37608285100255101</v>
      </c>
      <c r="K1311" s="12">
        <v>6.9693264579235595E-2</v>
      </c>
      <c r="L1311" s="11">
        <v>382</v>
      </c>
      <c r="M1311" s="12">
        <v>0.10958325635619701</v>
      </c>
      <c r="N1311" s="12">
        <v>0.10026246719160101</v>
      </c>
      <c r="O1311" s="11">
        <v>556</v>
      </c>
      <c r="P1311" s="12">
        <v>0.15949814275928201</v>
      </c>
      <c r="Q1311" s="12">
        <v>5.13625866050808E-2</v>
      </c>
    </row>
    <row r="1312" spans="1:17" x14ac:dyDescent="0.35">
      <c r="A1312" s="8" t="s">
        <v>166</v>
      </c>
      <c r="B1312" s="8" t="s">
        <v>167</v>
      </c>
      <c r="C1312" s="8" t="s">
        <v>13</v>
      </c>
      <c r="D1312" s="9">
        <v>1443.1747244728299</v>
      </c>
      <c r="E1312" s="10">
        <v>3.4781344116927897E-2</v>
      </c>
      <c r="F1312" s="11">
        <v>541</v>
      </c>
      <c r="G1312" s="12">
        <v>0.37486798433060098</v>
      </c>
      <c r="H1312" s="12">
        <v>2.3915830423058199E-2</v>
      </c>
      <c r="I1312" s="11">
        <v>501</v>
      </c>
      <c r="J1312" s="12">
        <v>0.34715131266105498</v>
      </c>
      <c r="K1312" s="12">
        <v>2.66333528254745E-2</v>
      </c>
      <c r="L1312" s="11">
        <v>40</v>
      </c>
      <c r="M1312" s="12">
        <v>2.7716671669545299E-2</v>
      </c>
      <c r="N1312" s="12">
        <v>1.0498687664042E-2</v>
      </c>
      <c r="O1312" s="11">
        <v>295</v>
      </c>
      <c r="P1312" s="12">
        <v>0.204410453562897</v>
      </c>
      <c r="Q1312" s="12">
        <v>2.7251732101616601E-2</v>
      </c>
    </row>
    <row r="1313" spans="1:17" x14ac:dyDescent="0.35">
      <c r="A1313" s="8" t="s">
        <v>166</v>
      </c>
      <c r="B1313" s="8" t="s">
        <v>167</v>
      </c>
      <c r="C1313" s="8" t="s">
        <v>14</v>
      </c>
      <c r="D1313" s="9">
        <v>11.7570974316957</v>
      </c>
      <c r="E1313" s="10">
        <v>2.8335283639161E-4</v>
      </c>
      <c r="F1313" s="11" t="s">
        <v>419</v>
      </c>
      <c r="G1313" s="12" t="s">
        <v>419</v>
      </c>
      <c r="H1313" s="12" t="s">
        <v>419</v>
      </c>
      <c r="I1313" s="11" t="s">
        <v>419</v>
      </c>
      <c r="J1313" s="12" t="s">
        <v>419</v>
      </c>
      <c r="K1313" s="12" t="s">
        <v>419</v>
      </c>
      <c r="L1313" s="11" t="s">
        <v>419</v>
      </c>
      <c r="M1313" s="12" t="s">
        <v>419</v>
      </c>
      <c r="N1313" s="12" t="s">
        <v>419</v>
      </c>
      <c r="O1313" s="11" t="s">
        <v>419</v>
      </c>
      <c r="P1313" s="12" t="s">
        <v>419</v>
      </c>
      <c r="Q1313" s="12" t="s">
        <v>419</v>
      </c>
    </row>
    <row r="1314" spans="1:17" x14ac:dyDescent="0.35">
      <c r="A1314" s="8" t="s">
        <v>166</v>
      </c>
      <c r="B1314" s="8" t="s">
        <v>167</v>
      </c>
      <c r="C1314" s="8" t="s">
        <v>17</v>
      </c>
      <c r="D1314" s="9">
        <v>28560.946473931701</v>
      </c>
      <c r="E1314" s="10">
        <v>0.68833530047988101</v>
      </c>
      <c r="F1314" s="11">
        <v>13956</v>
      </c>
      <c r="G1314" s="12">
        <v>0.48863926875595698</v>
      </c>
      <c r="H1314" s="12">
        <v>0.61694885283585998</v>
      </c>
      <c r="I1314" s="11">
        <v>12218</v>
      </c>
      <c r="J1314" s="12">
        <v>0.427786943655796</v>
      </c>
      <c r="K1314" s="12">
        <v>0.64951358247833701</v>
      </c>
      <c r="L1314" s="11">
        <v>1738</v>
      </c>
      <c r="M1314" s="12">
        <v>6.0852325100161503E-2</v>
      </c>
      <c r="N1314" s="12">
        <v>0.45616797900262501</v>
      </c>
      <c r="O1314" s="11">
        <v>8104</v>
      </c>
      <c r="P1314" s="12">
        <v>0.28374409816554003</v>
      </c>
      <c r="Q1314" s="12">
        <v>0.74863741339491896</v>
      </c>
    </row>
    <row r="1315" spans="1:17" x14ac:dyDescent="0.35">
      <c r="A1315" s="8" t="s">
        <v>166</v>
      </c>
      <c r="B1315" s="8" t="s">
        <v>167</v>
      </c>
      <c r="C1315" s="8" t="s">
        <v>15</v>
      </c>
      <c r="D1315" s="9">
        <v>0</v>
      </c>
      <c r="E1315" s="10">
        <v>0</v>
      </c>
      <c r="F1315" s="11">
        <v>1951</v>
      </c>
      <c r="G1315" s="12">
        <v>0</v>
      </c>
      <c r="H1315" s="12">
        <v>8.62472923389771E-2</v>
      </c>
      <c r="I1315" s="11">
        <v>1278</v>
      </c>
      <c r="J1315" s="12">
        <v>0</v>
      </c>
      <c r="K1315" s="12">
        <v>6.7938971878156396E-2</v>
      </c>
      <c r="L1315" s="11">
        <v>673</v>
      </c>
      <c r="M1315" s="12">
        <v>0</v>
      </c>
      <c r="N1315" s="12">
        <v>0.17664041994750701</v>
      </c>
      <c r="O1315" s="11" t="s">
        <v>419</v>
      </c>
      <c r="P1315" s="12" t="s">
        <v>419</v>
      </c>
      <c r="Q1315" s="12" t="s">
        <v>419</v>
      </c>
    </row>
    <row r="1316" spans="1:17" x14ac:dyDescent="0.35">
      <c r="A1316" s="8" t="s">
        <v>166</v>
      </c>
      <c r="B1316" s="8" t="s">
        <v>167</v>
      </c>
      <c r="C1316" s="8" t="s">
        <v>16</v>
      </c>
      <c r="D1316" s="9">
        <v>41492.781866657198</v>
      </c>
      <c r="E1316" s="10">
        <v>1</v>
      </c>
      <c r="F1316" s="11" t="s">
        <v>419</v>
      </c>
      <c r="G1316" s="12" t="s">
        <v>419</v>
      </c>
      <c r="H1316" s="12" t="s">
        <v>419</v>
      </c>
      <c r="I1316" s="11" t="s">
        <v>419</v>
      </c>
      <c r="J1316" s="12" t="s">
        <v>419</v>
      </c>
      <c r="K1316" s="12" t="s">
        <v>419</v>
      </c>
      <c r="L1316" s="11" t="s">
        <v>419</v>
      </c>
      <c r="M1316" s="12" t="s">
        <v>419</v>
      </c>
      <c r="N1316" s="12" t="s">
        <v>419</v>
      </c>
      <c r="O1316" s="11" t="s">
        <v>419</v>
      </c>
      <c r="P1316" s="12" t="s">
        <v>419</v>
      </c>
      <c r="Q1316" s="12" t="s">
        <v>419</v>
      </c>
    </row>
    <row r="1317" spans="1:17" x14ac:dyDescent="0.35">
      <c r="A1317" s="8" t="s">
        <v>166</v>
      </c>
      <c r="B1317" s="8" t="s">
        <v>168</v>
      </c>
      <c r="C1317" s="8" t="s">
        <v>9</v>
      </c>
      <c r="D1317" s="9">
        <v>18.320528979300299</v>
      </c>
      <c r="E1317" s="10">
        <v>1.14115611242689E-3</v>
      </c>
      <c r="F1317" s="11" t="s">
        <v>419</v>
      </c>
      <c r="G1317" s="12" t="s">
        <v>419</v>
      </c>
      <c r="H1317" s="12" t="s">
        <v>419</v>
      </c>
      <c r="I1317" s="11" t="s">
        <v>419</v>
      </c>
      <c r="J1317" s="12" t="s">
        <v>419</v>
      </c>
      <c r="K1317" s="12" t="s">
        <v>419</v>
      </c>
      <c r="L1317" s="11" t="s">
        <v>419</v>
      </c>
      <c r="M1317" s="12" t="s">
        <v>419</v>
      </c>
      <c r="N1317" s="12" t="s">
        <v>419</v>
      </c>
      <c r="O1317" s="11" t="s">
        <v>419</v>
      </c>
      <c r="P1317" s="12" t="s">
        <v>419</v>
      </c>
      <c r="Q1317" s="12" t="s">
        <v>419</v>
      </c>
    </row>
    <row r="1318" spans="1:17" x14ac:dyDescent="0.35">
      <c r="A1318" s="8" t="s">
        <v>166</v>
      </c>
      <c r="B1318" s="8" t="s">
        <v>168</v>
      </c>
      <c r="C1318" s="8" t="s">
        <v>10</v>
      </c>
      <c r="D1318" s="9">
        <v>320.03533628244702</v>
      </c>
      <c r="E1318" s="10">
        <v>1.9934483365843102E-2</v>
      </c>
      <c r="F1318" s="11">
        <v>290</v>
      </c>
      <c r="G1318" s="12">
        <v>0.90614993759333096</v>
      </c>
      <c r="H1318" s="12">
        <v>2.2836443814473601E-2</v>
      </c>
      <c r="I1318" s="11">
        <v>246</v>
      </c>
      <c r="J1318" s="12">
        <v>0.76866511947572203</v>
      </c>
      <c r="K1318" s="12">
        <v>2.14715894213145E-2</v>
      </c>
      <c r="L1318" s="11">
        <v>44</v>
      </c>
      <c r="M1318" s="12">
        <v>0.13748481811760899</v>
      </c>
      <c r="N1318" s="12">
        <v>3.5426731078904997E-2</v>
      </c>
      <c r="O1318" s="11">
        <v>145</v>
      </c>
      <c r="P1318" s="12">
        <v>0.45307496879666498</v>
      </c>
      <c r="Q1318" s="12">
        <v>2.2519024693275401E-2</v>
      </c>
    </row>
    <row r="1319" spans="1:17" x14ac:dyDescent="0.35">
      <c r="A1319" s="8" t="s">
        <v>166</v>
      </c>
      <c r="B1319" s="8" t="s">
        <v>168</v>
      </c>
      <c r="C1319" s="8" t="s">
        <v>11</v>
      </c>
      <c r="D1319" s="9">
        <v>230.981577167415</v>
      </c>
      <c r="E1319" s="10">
        <v>1.4387468775624E-2</v>
      </c>
      <c r="F1319" s="11">
        <v>177</v>
      </c>
      <c r="G1319" s="12">
        <v>0.76629488018306602</v>
      </c>
      <c r="H1319" s="12">
        <v>1.3938105362627001E-2</v>
      </c>
      <c r="I1319" s="11">
        <v>155</v>
      </c>
      <c r="J1319" s="12">
        <v>0.67104918886087705</v>
      </c>
      <c r="K1319" s="12">
        <v>1.35288469931047E-2</v>
      </c>
      <c r="L1319" s="11">
        <v>22</v>
      </c>
      <c r="M1319" s="12">
        <v>9.5245691322189102E-2</v>
      </c>
      <c r="N1319" s="12">
        <v>1.7713365539452498E-2</v>
      </c>
      <c r="O1319" s="11">
        <v>67</v>
      </c>
      <c r="P1319" s="12">
        <v>0.29006642357212098</v>
      </c>
      <c r="Q1319" s="12">
        <v>1.0405342444479E-2</v>
      </c>
    </row>
    <row r="1320" spans="1:17" x14ac:dyDescent="0.35">
      <c r="A1320" s="8" t="s">
        <v>166</v>
      </c>
      <c r="B1320" s="8" t="s">
        <v>168</v>
      </c>
      <c r="C1320" s="8" t="s">
        <v>12</v>
      </c>
      <c r="D1320" s="9">
        <v>488.64537244000002</v>
      </c>
      <c r="E1320" s="10">
        <v>3.0436929752358899E-2</v>
      </c>
      <c r="F1320" s="11">
        <v>443</v>
      </c>
      <c r="G1320" s="12">
        <v>0.90658793674423899</v>
      </c>
      <c r="H1320" s="12">
        <v>3.4884636585557897E-2</v>
      </c>
      <c r="I1320" s="11">
        <v>389</v>
      </c>
      <c r="J1320" s="12">
        <v>0.79607834626074303</v>
      </c>
      <c r="K1320" s="12">
        <v>3.3953041808501401E-2</v>
      </c>
      <c r="L1320" s="11">
        <v>54</v>
      </c>
      <c r="M1320" s="12">
        <v>0.110509590483496</v>
      </c>
      <c r="N1320" s="12">
        <v>4.3478260869565202E-2</v>
      </c>
      <c r="O1320" s="11">
        <v>193</v>
      </c>
      <c r="P1320" s="12">
        <v>0.39496946228360802</v>
      </c>
      <c r="Q1320" s="12">
        <v>2.9973598384842402E-2</v>
      </c>
    </row>
    <row r="1321" spans="1:17" x14ac:dyDescent="0.35">
      <c r="A1321" s="8" t="s">
        <v>166</v>
      </c>
      <c r="B1321" s="8" t="s">
        <v>168</v>
      </c>
      <c r="C1321" s="8" t="s">
        <v>13</v>
      </c>
      <c r="D1321" s="9">
        <v>202.80127998501601</v>
      </c>
      <c r="E1321" s="10">
        <v>1.26321636522821E-2</v>
      </c>
      <c r="F1321" s="11">
        <v>188</v>
      </c>
      <c r="G1321" s="12">
        <v>0.927015845333375</v>
      </c>
      <c r="H1321" s="12">
        <v>1.4804315300417399E-2</v>
      </c>
      <c r="I1321" s="11">
        <v>174</v>
      </c>
      <c r="J1321" s="12">
        <v>0.857982750468123</v>
      </c>
      <c r="K1321" s="12">
        <v>1.51872217858078E-2</v>
      </c>
      <c r="L1321" s="11">
        <v>14</v>
      </c>
      <c r="M1321" s="12">
        <v>6.9033094865251304E-2</v>
      </c>
      <c r="N1321" s="12">
        <v>1.12721417069243E-2</v>
      </c>
      <c r="O1321" s="11">
        <v>105</v>
      </c>
      <c r="P1321" s="12">
        <v>0.51774821148938499</v>
      </c>
      <c r="Q1321" s="12">
        <v>1.6306879950302802E-2</v>
      </c>
    </row>
    <row r="1322" spans="1:17" x14ac:dyDescent="0.35">
      <c r="A1322" s="8" t="s">
        <v>166</v>
      </c>
      <c r="B1322" s="8" t="s">
        <v>168</v>
      </c>
      <c r="C1322" s="8" t="s">
        <v>14</v>
      </c>
      <c r="D1322" s="9">
        <v>10.284368311450301</v>
      </c>
      <c r="E1322" s="10">
        <v>6.4059666477540302E-4</v>
      </c>
      <c r="F1322" s="11" t="s">
        <v>419</v>
      </c>
      <c r="G1322" s="12" t="s">
        <v>419</v>
      </c>
      <c r="H1322" s="12" t="s">
        <v>419</v>
      </c>
      <c r="I1322" s="11" t="s">
        <v>419</v>
      </c>
      <c r="J1322" s="12" t="s">
        <v>419</v>
      </c>
      <c r="K1322" s="12" t="s">
        <v>419</v>
      </c>
      <c r="L1322" s="11" t="s">
        <v>419</v>
      </c>
      <c r="M1322" s="12" t="s">
        <v>419</v>
      </c>
      <c r="N1322" s="12" t="s">
        <v>419</v>
      </c>
      <c r="O1322" s="11" t="s">
        <v>419</v>
      </c>
      <c r="P1322" s="12" t="s">
        <v>419</v>
      </c>
      <c r="Q1322" s="12" t="s">
        <v>419</v>
      </c>
    </row>
    <row r="1323" spans="1:17" x14ac:dyDescent="0.35">
      <c r="A1323" s="8" t="s">
        <v>166</v>
      </c>
      <c r="B1323" s="8" t="s">
        <v>168</v>
      </c>
      <c r="C1323" s="8" t="s">
        <v>17</v>
      </c>
      <c r="D1323" s="9">
        <v>14613.0053525614</v>
      </c>
      <c r="E1323" s="10">
        <v>0.91022046349445196</v>
      </c>
      <c r="F1323" s="11">
        <v>11039</v>
      </c>
      <c r="G1323" s="12">
        <v>0.75542297656553303</v>
      </c>
      <c r="H1323" s="12">
        <v>0.86928104575163401</v>
      </c>
      <c r="I1323" s="11">
        <v>10066</v>
      </c>
      <c r="J1323" s="12">
        <v>0.68883845294942103</v>
      </c>
      <c r="K1323" s="12">
        <v>0.87858950859736396</v>
      </c>
      <c r="L1323" s="11">
        <v>973</v>
      </c>
      <c r="M1323" s="12">
        <v>6.6584523616112307E-2</v>
      </c>
      <c r="N1323" s="12">
        <v>0.78341384863123997</v>
      </c>
      <c r="O1323" s="11">
        <v>5812</v>
      </c>
      <c r="P1323" s="12">
        <v>0.397727904683294</v>
      </c>
      <c r="Q1323" s="12">
        <v>0.90262463115390601</v>
      </c>
    </row>
    <row r="1324" spans="1:17" x14ac:dyDescent="0.35">
      <c r="A1324" s="8" t="s">
        <v>166</v>
      </c>
      <c r="B1324" s="8" t="s">
        <v>168</v>
      </c>
      <c r="C1324" s="8" t="s">
        <v>15</v>
      </c>
      <c r="D1324" s="9">
        <v>0</v>
      </c>
      <c r="E1324" s="10">
        <v>0</v>
      </c>
      <c r="F1324" s="11">
        <v>543</v>
      </c>
      <c r="G1324" s="12">
        <v>0</v>
      </c>
      <c r="H1324" s="12">
        <v>4.2759272383652298E-2</v>
      </c>
      <c r="I1324" s="11">
        <v>412</v>
      </c>
      <c r="J1324" s="12">
        <v>0</v>
      </c>
      <c r="K1324" s="12">
        <v>3.5960548136510402E-2</v>
      </c>
      <c r="L1324" s="11">
        <v>131</v>
      </c>
      <c r="M1324" s="12">
        <v>0</v>
      </c>
      <c r="N1324" s="12">
        <v>0.10547504025764901</v>
      </c>
      <c r="O1324" s="11" t="s">
        <v>419</v>
      </c>
      <c r="P1324" s="12" t="s">
        <v>419</v>
      </c>
      <c r="Q1324" s="12" t="s">
        <v>419</v>
      </c>
    </row>
    <row r="1325" spans="1:17" x14ac:dyDescent="0.35">
      <c r="A1325" s="8" t="s">
        <v>166</v>
      </c>
      <c r="B1325" s="8" t="s">
        <v>168</v>
      </c>
      <c r="C1325" s="8" t="s">
        <v>16</v>
      </c>
      <c r="D1325" s="9">
        <v>16054.358189729401</v>
      </c>
      <c r="E1325" s="10">
        <v>1</v>
      </c>
      <c r="F1325" s="11" t="s">
        <v>419</v>
      </c>
      <c r="G1325" s="12" t="s">
        <v>419</v>
      </c>
      <c r="H1325" s="12" t="s">
        <v>419</v>
      </c>
      <c r="I1325" s="11" t="s">
        <v>419</v>
      </c>
      <c r="J1325" s="12" t="s">
        <v>419</v>
      </c>
      <c r="K1325" s="12" t="s">
        <v>419</v>
      </c>
      <c r="L1325" s="11" t="s">
        <v>419</v>
      </c>
      <c r="M1325" s="12" t="s">
        <v>419</v>
      </c>
      <c r="N1325" s="12" t="s">
        <v>419</v>
      </c>
      <c r="O1325" s="11" t="s">
        <v>419</v>
      </c>
      <c r="P1325" s="12" t="s">
        <v>419</v>
      </c>
      <c r="Q1325" s="12" t="s">
        <v>419</v>
      </c>
    </row>
    <row r="1326" spans="1:17" x14ac:dyDescent="0.35">
      <c r="A1326" s="8" t="s">
        <v>166</v>
      </c>
      <c r="B1326" s="8" t="s">
        <v>169</v>
      </c>
      <c r="C1326" s="8" t="s">
        <v>9</v>
      </c>
      <c r="D1326" s="9">
        <v>2.9873439593624398</v>
      </c>
      <c r="E1326" s="10">
        <v>2.4413513207933299E-3</v>
      </c>
      <c r="F1326" s="11" t="s">
        <v>419</v>
      </c>
      <c r="G1326" s="12" t="s">
        <v>419</v>
      </c>
      <c r="H1326" s="12" t="s">
        <v>419</v>
      </c>
      <c r="I1326" s="11" t="s">
        <v>419</v>
      </c>
      <c r="J1326" s="12" t="s">
        <v>419</v>
      </c>
      <c r="K1326" s="12" t="s">
        <v>419</v>
      </c>
      <c r="L1326" s="11" t="s">
        <v>419</v>
      </c>
      <c r="M1326" s="12" t="s">
        <v>419</v>
      </c>
      <c r="N1326" s="12" t="s">
        <v>419</v>
      </c>
      <c r="O1326" s="11" t="s">
        <v>419</v>
      </c>
      <c r="P1326" s="12" t="s">
        <v>419</v>
      </c>
      <c r="Q1326" s="12" t="s">
        <v>419</v>
      </c>
    </row>
    <row r="1327" spans="1:17" x14ac:dyDescent="0.35">
      <c r="A1327" s="8" t="s">
        <v>166</v>
      </c>
      <c r="B1327" s="8" t="s">
        <v>169</v>
      </c>
      <c r="C1327" s="8" t="s">
        <v>10</v>
      </c>
      <c r="D1327" s="9">
        <v>4.5756273858931804</v>
      </c>
      <c r="E1327" s="10">
        <v>3.7393464274507299E-3</v>
      </c>
      <c r="F1327" s="11" t="s">
        <v>419</v>
      </c>
      <c r="G1327" s="12" t="s">
        <v>419</v>
      </c>
      <c r="H1327" s="12" t="s">
        <v>419</v>
      </c>
      <c r="I1327" s="11" t="s">
        <v>419</v>
      </c>
      <c r="J1327" s="12" t="s">
        <v>419</v>
      </c>
      <c r="K1327" s="12" t="s">
        <v>419</v>
      </c>
      <c r="L1327" s="11" t="s">
        <v>419</v>
      </c>
      <c r="M1327" s="12" t="s">
        <v>419</v>
      </c>
      <c r="N1327" s="12" t="s">
        <v>419</v>
      </c>
      <c r="O1327" s="11" t="s">
        <v>419</v>
      </c>
      <c r="P1327" s="12" t="s">
        <v>419</v>
      </c>
      <c r="Q1327" s="12" t="s">
        <v>419</v>
      </c>
    </row>
    <row r="1328" spans="1:17" x14ac:dyDescent="0.35">
      <c r="A1328" s="8" t="s">
        <v>166</v>
      </c>
      <c r="B1328" s="8" t="s">
        <v>169</v>
      </c>
      <c r="C1328" s="8" t="s">
        <v>11</v>
      </c>
      <c r="D1328" s="9">
        <v>0.72365331508421005</v>
      </c>
      <c r="E1328" s="10">
        <v>5.9139222018289399E-4</v>
      </c>
      <c r="F1328" s="11" t="s">
        <v>419</v>
      </c>
      <c r="G1328" s="12" t="s">
        <v>419</v>
      </c>
      <c r="H1328" s="12" t="s">
        <v>419</v>
      </c>
      <c r="I1328" s="11" t="s">
        <v>419</v>
      </c>
      <c r="J1328" s="12" t="s">
        <v>419</v>
      </c>
      <c r="K1328" s="12" t="s">
        <v>419</v>
      </c>
      <c r="L1328" s="11" t="s">
        <v>419</v>
      </c>
      <c r="M1328" s="12" t="s">
        <v>419</v>
      </c>
      <c r="N1328" s="12" t="s">
        <v>419</v>
      </c>
      <c r="O1328" s="11" t="s">
        <v>419</v>
      </c>
      <c r="P1328" s="12" t="s">
        <v>419</v>
      </c>
      <c r="Q1328" s="12" t="s">
        <v>419</v>
      </c>
    </row>
    <row r="1329" spans="1:17" x14ac:dyDescent="0.35">
      <c r="A1329" s="8" t="s">
        <v>166</v>
      </c>
      <c r="B1329" s="8" t="s">
        <v>169</v>
      </c>
      <c r="C1329" s="8" t="s">
        <v>12</v>
      </c>
      <c r="D1329" s="9">
        <v>22.08962292</v>
      </c>
      <c r="E1329" s="10">
        <v>1.8052333720244999E-2</v>
      </c>
      <c r="F1329" s="11" t="s">
        <v>419</v>
      </c>
      <c r="G1329" s="12" t="s">
        <v>419</v>
      </c>
      <c r="H1329" s="12" t="s">
        <v>419</v>
      </c>
      <c r="I1329" s="11" t="s">
        <v>419</v>
      </c>
      <c r="J1329" s="12" t="s">
        <v>419</v>
      </c>
      <c r="K1329" s="12" t="s">
        <v>419</v>
      </c>
      <c r="L1329" s="11" t="s">
        <v>419</v>
      </c>
      <c r="M1329" s="12" t="s">
        <v>419</v>
      </c>
      <c r="N1329" s="12" t="s">
        <v>419</v>
      </c>
      <c r="O1329" s="11" t="s">
        <v>419</v>
      </c>
      <c r="P1329" s="12" t="s">
        <v>419</v>
      </c>
      <c r="Q1329" s="12" t="s">
        <v>419</v>
      </c>
    </row>
    <row r="1330" spans="1:17" x14ac:dyDescent="0.35">
      <c r="A1330" s="8" t="s">
        <v>166</v>
      </c>
      <c r="B1330" s="8" t="s">
        <v>169</v>
      </c>
      <c r="C1330" s="8" t="s">
        <v>13</v>
      </c>
      <c r="D1330" s="9">
        <v>6.0301136710719598</v>
      </c>
      <c r="E1330" s="10">
        <v>4.9279983074153096E-3</v>
      </c>
      <c r="F1330" s="11" t="s">
        <v>419</v>
      </c>
      <c r="G1330" s="12" t="s">
        <v>419</v>
      </c>
      <c r="H1330" s="12" t="s">
        <v>419</v>
      </c>
      <c r="I1330" s="11" t="s">
        <v>419</v>
      </c>
      <c r="J1330" s="12" t="s">
        <v>419</v>
      </c>
      <c r="K1330" s="12" t="s">
        <v>419</v>
      </c>
      <c r="L1330" s="11" t="s">
        <v>419</v>
      </c>
      <c r="M1330" s="12" t="s">
        <v>419</v>
      </c>
      <c r="N1330" s="12" t="s">
        <v>419</v>
      </c>
      <c r="O1330" s="11" t="s">
        <v>419</v>
      </c>
      <c r="P1330" s="12" t="s">
        <v>419</v>
      </c>
      <c r="Q1330" s="12" t="s">
        <v>419</v>
      </c>
    </row>
    <row r="1331" spans="1:17" x14ac:dyDescent="0.35">
      <c r="A1331" s="8" t="s">
        <v>166</v>
      </c>
      <c r="B1331" s="8" t="s">
        <v>169</v>
      </c>
      <c r="C1331" s="8" t="s">
        <v>14</v>
      </c>
      <c r="D1331" s="9">
        <v>0.89522130498715502</v>
      </c>
      <c r="E1331" s="10">
        <v>7.3160297075371302E-4</v>
      </c>
      <c r="F1331" s="11" t="s">
        <v>419</v>
      </c>
      <c r="G1331" s="12" t="s">
        <v>419</v>
      </c>
      <c r="H1331" s="12" t="s">
        <v>419</v>
      </c>
      <c r="I1331" s="11" t="s">
        <v>419</v>
      </c>
      <c r="J1331" s="12" t="s">
        <v>419</v>
      </c>
      <c r="K1331" s="12" t="s">
        <v>419</v>
      </c>
      <c r="L1331" s="11" t="s">
        <v>419</v>
      </c>
      <c r="M1331" s="12" t="s">
        <v>419</v>
      </c>
      <c r="N1331" s="12" t="s">
        <v>419</v>
      </c>
      <c r="O1331" s="11" t="s">
        <v>419</v>
      </c>
      <c r="P1331" s="12" t="s">
        <v>419</v>
      </c>
      <c r="Q1331" s="12" t="s">
        <v>419</v>
      </c>
    </row>
    <row r="1332" spans="1:17" x14ac:dyDescent="0.35">
      <c r="A1332" s="8" t="s">
        <v>166</v>
      </c>
      <c r="B1332" s="8" t="s">
        <v>169</v>
      </c>
      <c r="C1332" s="8" t="s">
        <v>17</v>
      </c>
      <c r="D1332" s="9">
        <v>1182.7563212510699</v>
      </c>
      <c r="E1332" s="10">
        <v>0.96658561797457598</v>
      </c>
      <c r="F1332" s="11">
        <v>640</v>
      </c>
      <c r="G1332" s="12">
        <v>0.54110892370715502</v>
      </c>
      <c r="H1332" s="12">
        <v>0.934306569343066</v>
      </c>
      <c r="I1332" s="11">
        <v>578</v>
      </c>
      <c r="J1332" s="12">
        <v>0.48868899672302402</v>
      </c>
      <c r="K1332" s="12">
        <v>0.94909688013136295</v>
      </c>
      <c r="L1332" s="11">
        <v>62</v>
      </c>
      <c r="M1332" s="12">
        <v>5.2419926984130602E-2</v>
      </c>
      <c r="N1332" s="12">
        <v>0.81578947368421095</v>
      </c>
      <c r="O1332" s="11">
        <v>349</v>
      </c>
      <c r="P1332" s="12">
        <v>0.29507345995905798</v>
      </c>
      <c r="Q1332" s="12">
        <v>0.97759103641456602</v>
      </c>
    </row>
    <row r="1333" spans="1:17" x14ac:dyDescent="0.35">
      <c r="A1333" s="8" t="s">
        <v>166</v>
      </c>
      <c r="B1333" s="8" t="s">
        <v>169</v>
      </c>
      <c r="C1333" s="8" t="s">
        <v>15</v>
      </c>
      <c r="D1333" s="9">
        <v>0</v>
      </c>
      <c r="E1333" s="10">
        <v>0</v>
      </c>
      <c r="F1333" s="11" t="s">
        <v>419</v>
      </c>
      <c r="G1333" s="12" t="s">
        <v>419</v>
      </c>
      <c r="H1333" s="12" t="s">
        <v>419</v>
      </c>
      <c r="I1333" s="11" t="s">
        <v>419</v>
      </c>
      <c r="J1333" s="12" t="s">
        <v>419</v>
      </c>
      <c r="K1333" s="12" t="s">
        <v>419</v>
      </c>
      <c r="L1333" s="11" t="s">
        <v>419</v>
      </c>
      <c r="M1333" s="12" t="s">
        <v>419</v>
      </c>
      <c r="N1333" s="12" t="s">
        <v>419</v>
      </c>
      <c r="O1333" s="11" t="s">
        <v>419</v>
      </c>
      <c r="P1333" s="12" t="s">
        <v>419</v>
      </c>
      <c r="Q1333" s="12" t="s">
        <v>419</v>
      </c>
    </row>
    <row r="1334" spans="1:17" x14ac:dyDescent="0.35">
      <c r="A1334" s="8" t="s">
        <v>166</v>
      </c>
      <c r="B1334" s="8" t="s">
        <v>169</v>
      </c>
      <c r="C1334" s="8" t="s">
        <v>16</v>
      </c>
      <c r="D1334" s="9">
        <v>1223.64361651632</v>
      </c>
      <c r="E1334" s="10">
        <v>1</v>
      </c>
      <c r="F1334" s="11" t="s">
        <v>419</v>
      </c>
      <c r="G1334" s="12" t="s">
        <v>419</v>
      </c>
      <c r="H1334" s="12" t="s">
        <v>419</v>
      </c>
      <c r="I1334" s="11" t="s">
        <v>419</v>
      </c>
      <c r="J1334" s="12" t="s">
        <v>419</v>
      </c>
      <c r="K1334" s="12" t="s">
        <v>419</v>
      </c>
      <c r="L1334" s="11" t="s">
        <v>419</v>
      </c>
      <c r="M1334" s="12" t="s">
        <v>419</v>
      </c>
      <c r="N1334" s="12" t="s">
        <v>419</v>
      </c>
      <c r="O1334" s="11" t="s">
        <v>419</v>
      </c>
      <c r="P1334" s="12" t="s">
        <v>419</v>
      </c>
      <c r="Q1334" s="12" t="s">
        <v>419</v>
      </c>
    </row>
    <row r="1335" spans="1:17" x14ac:dyDescent="0.35">
      <c r="A1335" s="8" t="s">
        <v>166</v>
      </c>
      <c r="B1335" s="8" t="s">
        <v>170</v>
      </c>
      <c r="C1335" s="8" t="s">
        <v>9</v>
      </c>
      <c r="D1335" s="9">
        <v>0</v>
      </c>
      <c r="E1335" s="10">
        <v>0</v>
      </c>
      <c r="F1335" s="11" t="s">
        <v>419</v>
      </c>
      <c r="G1335" s="12" t="s">
        <v>419</v>
      </c>
      <c r="H1335" s="12" t="s">
        <v>419</v>
      </c>
      <c r="I1335" s="11" t="s">
        <v>419</v>
      </c>
      <c r="J1335" s="12" t="s">
        <v>419</v>
      </c>
      <c r="K1335" s="12" t="s">
        <v>419</v>
      </c>
      <c r="L1335" s="11" t="s">
        <v>419</v>
      </c>
      <c r="M1335" s="12" t="s">
        <v>419</v>
      </c>
      <c r="N1335" s="12" t="s">
        <v>419</v>
      </c>
      <c r="O1335" s="11" t="s">
        <v>419</v>
      </c>
      <c r="P1335" s="12" t="s">
        <v>419</v>
      </c>
      <c r="Q1335" s="12" t="s">
        <v>419</v>
      </c>
    </row>
    <row r="1336" spans="1:17" x14ac:dyDescent="0.35">
      <c r="A1336" s="8" t="s">
        <v>166</v>
      </c>
      <c r="B1336" s="8" t="s">
        <v>170</v>
      </c>
      <c r="C1336" s="8" t="s">
        <v>10</v>
      </c>
      <c r="D1336" s="9">
        <v>0.83977583258519495</v>
      </c>
      <c r="E1336" s="10">
        <v>1.0710448787701499E-3</v>
      </c>
      <c r="F1336" s="11" t="s">
        <v>419</v>
      </c>
      <c r="G1336" s="12" t="s">
        <v>419</v>
      </c>
      <c r="H1336" s="12" t="s">
        <v>419</v>
      </c>
      <c r="I1336" s="11" t="s">
        <v>419</v>
      </c>
      <c r="J1336" s="12" t="s">
        <v>419</v>
      </c>
      <c r="K1336" s="12" t="s">
        <v>419</v>
      </c>
      <c r="L1336" s="11" t="s">
        <v>419</v>
      </c>
      <c r="M1336" s="12" t="s">
        <v>419</v>
      </c>
      <c r="N1336" s="12" t="s">
        <v>419</v>
      </c>
      <c r="O1336" s="11" t="s">
        <v>419</v>
      </c>
      <c r="P1336" s="12" t="s">
        <v>419</v>
      </c>
      <c r="Q1336" s="12" t="s">
        <v>419</v>
      </c>
    </row>
    <row r="1337" spans="1:17" x14ac:dyDescent="0.35">
      <c r="A1337" s="8" t="s">
        <v>166</v>
      </c>
      <c r="B1337" s="8" t="s">
        <v>170</v>
      </c>
      <c r="C1337" s="8" t="s">
        <v>11</v>
      </c>
      <c r="D1337" s="9">
        <v>2.3932744085262798</v>
      </c>
      <c r="E1337" s="10">
        <v>3.0523673095625499E-3</v>
      </c>
      <c r="F1337" s="11" t="s">
        <v>419</v>
      </c>
      <c r="G1337" s="12" t="s">
        <v>419</v>
      </c>
      <c r="H1337" s="12" t="s">
        <v>419</v>
      </c>
      <c r="I1337" s="11" t="s">
        <v>419</v>
      </c>
      <c r="J1337" s="12" t="s">
        <v>419</v>
      </c>
      <c r="K1337" s="12" t="s">
        <v>419</v>
      </c>
      <c r="L1337" s="11" t="s">
        <v>419</v>
      </c>
      <c r="M1337" s="12" t="s">
        <v>419</v>
      </c>
      <c r="N1337" s="12" t="s">
        <v>419</v>
      </c>
      <c r="O1337" s="11" t="s">
        <v>419</v>
      </c>
      <c r="P1337" s="12" t="s">
        <v>419</v>
      </c>
      <c r="Q1337" s="12" t="s">
        <v>419</v>
      </c>
    </row>
    <row r="1338" spans="1:17" x14ac:dyDescent="0.35">
      <c r="A1338" s="8" t="s">
        <v>166</v>
      </c>
      <c r="B1338" s="8" t="s">
        <v>170</v>
      </c>
      <c r="C1338" s="8" t="s">
        <v>12</v>
      </c>
      <c r="D1338" s="9">
        <v>5.3643465800000003</v>
      </c>
      <c r="E1338" s="10">
        <v>6.8416542957304904E-3</v>
      </c>
      <c r="F1338" s="11" t="s">
        <v>419</v>
      </c>
      <c r="G1338" s="12" t="s">
        <v>419</v>
      </c>
      <c r="H1338" s="12" t="s">
        <v>419</v>
      </c>
      <c r="I1338" s="11" t="s">
        <v>419</v>
      </c>
      <c r="J1338" s="12" t="s">
        <v>419</v>
      </c>
      <c r="K1338" s="12" t="s">
        <v>419</v>
      </c>
      <c r="L1338" s="11" t="s">
        <v>419</v>
      </c>
      <c r="M1338" s="12" t="s">
        <v>419</v>
      </c>
      <c r="N1338" s="12" t="s">
        <v>419</v>
      </c>
      <c r="O1338" s="11" t="s">
        <v>419</v>
      </c>
      <c r="P1338" s="12" t="s">
        <v>419</v>
      </c>
      <c r="Q1338" s="12" t="s">
        <v>419</v>
      </c>
    </row>
    <row r="1339" spans="1:17" x14ac:dyDescent="0.35">
      <c r="A1339" s="8" t="s">
        <v>166</v>
      </c>
      <c r="B1339" s="8" t="s">
        <v>170</v>
      </c>
      <c r="C1339" s="8" t="s">
        <v>13</v>
      </c>
      <c r="D1339" s="9">
        <v>6.2813347037351503</v>
      </c>
      <c r="E1339" s="10">
        <v>8.0111752508598404E-3</v>
      </c>
      <c r="F1339" s="11" t="s">
        <v>419</v>
      </c>
      <c r="G1339" s="12" t="s">
        <v>419</v>
      </c>
      <c r="H1339" s="12" t="s">
        <v>419</v>
      </c>
      <c r="I1339" s="11" t="s">
        <v>419</v>
      </c>
      <c r="J1339" s="12" t="s">
        <v>419</v>
      </c>
      <c r="K1339" s="12" t="s">
        <v>419</v>
      </c>
      <c r="L1339" s="11" t="s">
        <v>419</v>
      </c>
      <c r="M1339" s="12" t="s">
        <v>419</v>
      </c>
      <c r="N1339" s="12" t="s">
        <v>419</v>
      </c>
      <c r="O1339" s="11" t="s">
        <v>419</v>
      </c>
      <c r="P1339" s="12" t="s">
        <v>419</v>
      </c>
      <c r="Q1339" s="12" t="s">
        <v>419</v>
      </c>
    </row>
    <row r="1340" spans="1:17" x14ac:dyDescent="0.35">
      <c r="A1340" s="8" t="s">
        <v>166</v>
      </c>
      <c r="B1340" s="8" t="s">
        <v>170</v>
      </c>
      <c r="C1340" s="8" t="s">
        <v>14</v>
      </c>
      <c r="D1340" s="9">
        <v>0</v>
      </c>
      <c r="E1340" s="10">
        <v>0</v>
      </c>
      <c r="F1340" s="11" t="s">
        <v>419</v>
      </c>
      <c r="G1340" s="12" t="s">
        <v>419</v>
      </c>
      <c r="H1340" s="12" t="s">
        <v>419</v>
      </c>
      <c r="I1340" s="11" t="s">
        <v>419</v>
      </c>
      <c r="J1340" s="12" t="s">
        <v>419</v>
      </c>
      <c r="K1340" s="12" t="s">
        <v>419</v>
      </c>
      <c r="L1340" s="11" t="s">
        <v>419</v>
      </c>
      <c r="M1340" s="12" t="s">
        <v>419</v>
      </c>
      <c r="N1340" s="12" t="s">
        <v>419</v>
      </c>
      <c r="O1340" s="11" t="s">
        <v>419</v>
      </c>
      <c r="P1340" s="12" t="s">
        <v>419</v>
      </c>
      <c r="Q1340" s="12" t="s">
        <v>419</v>
      </c>
    </row>
    <row r="1341" spans="1:17" x14ac:dyDescent="0.35">
      <c r="A1341" s="8" t="s">
        <v>166</v>
      </c>
      <c r="B1341" s="8" t="s">
        <v>170</v>
      </c>
      <c r="C1341" s="8" t="s">
        <v>17</v>
      </c>
      <c r="D1341" s="9">
        <v>756.711026382672</v>
      </c>
      <c r="E1341" s="10">
        <v>0.96510454107863397</v>
      </c>
      <c r="F1341" s="11">
        <v>731</v>
      </c>
      <c r="G1341" s="12" t="s">
        <v>429</v>
      </c>
      <c r="H1341" s="12">
        <v>0.92766497461928898</v>
      </c>
      <c r="I1341" s="11">
        <v>662</v>
      </c>
      <c r="J1341" s="12">
        <v>0.87483858027624894</v>
      </c>
      <c r="K1341" s="12">
        <v>0.94167852062588897</v>
      </c>
      <c r="L1341" s="11">
        <v>69</v>
      </c>
      <c r="M1341" s="12">
        <v>9.1184081630001801E-2</v>
      </c>
      <c r="N1341" s="12">
        <v>0.81176470588235305</v>
      </c>
      <c r="O1341" s="11">
        <v>403</v>
      </c>
      <c r="P1341" s="12">
        <v>0.53256789705638696</v>
      </c>
      <c r="Q1341" s="12">
        <v>0.95497630331753602</v>
      </c>
    </row>
    <row r="1342" spans="1:17" x14ac:dyDescent="0.35">
      <c r="A1342" s="8" t="s">
        <v>166</v>
      </c>
      <c r="B1342" s="8" t="s">
        <v>170</v>
      </c>
      <c r="C1342" s="8" t="s">
        <v>15</v>
      </c>
      <c r="D1342" s="9">
        <v>0</v>
      </c>
      <c r="E1342" s="10">
        <v>0</v>
      </c>
      <c r="F1342" s="11">
        <v>30</v>
      </c>
      <c r="G1342" s="12">
        <v>0</v>
      </c>
      <c r="H1342" s="12">
        <v>3.8071065989847698E-2</v>
      </c>
      <c r="I1342" s="11" t="s">
        <v>419</v>
      </c>
      <c r="J1342" s="12" t="s">
        <v>419</v>
      </c>
      <c r="K1342" s="12" t="s">
        <v>419</v>
      </c>
      <c r="L1342" s="11" t="s">
        <v>419</v>
      </c>
      <c r="M1342" s="12" t="s">
        <v>419</v>
      </c>
      <c r="N1342" s="12" t="s">
        <v>419</v>
      </c>
      <c r="O1342" s="11" t="s">
        <v>419</v>
      </c>
      <c r="P1342" s="12" t="s">
        <v>419</v>
      </c>
      <c r="Q1342" s="12" t="s">
        <v>419</v>
      </c>
    </row>
    <row r="1343" spans="1:17" x14ac:dyDescent="0.35">
      <c r="A1343" s="8" t="s">
        <v>166</v>
      </c>
      <c r="B1343" s="8" t="s">
        <v>170</v>
      </c>
      <c r="C1343" s="8" t="s">
        <v>16</v>
      </c>
      <c r="D1343" s="9">
        <v>784.07156341524001</v>
      </c>
      <c r="E1343" s="10">
        <v>1</v>
      </c>
      <c r="F1343" s="11" t="s">
        <v>419</v>
      </c>
      <c r="G1343" s="12" t="s">
        <v>419</v>
      </c>
      <c r="H1343" s="12" t="s">
        <v>419</v>
      </c>
      <c r="I1343" s="11" t="s">
        <v>419</v>
      </c>
      <c r="J1343" s="12" t="s">
        <v>419</v>
      </c>
      <c r="K1343" s="12" t="s">
        <v>419</v>
      </c>
      <c r="L1343" s="11" t="s">
        <v>419</v>
      </c>
      <c r="M1343" s="12" t="s">
        <v>419</v>
      </c>
      <c r="N1343" s="12" t="s">
        <v>419</v>
      </c>
      <c r="O1343" s="11" t="s">
        <v>419</v>
      </c>
      <c r="P1343" s="12" t="s">
        <v>419</v>
      </c>
      <c r="Q1343" s="12" t="s">
        <v>419</v>
      </c>
    </row>
    <row r="1344" spans="1:17" x14ac:dyDescent="0.35">
      <c r="A1344" s="8" t="s">
        <v>166</v>
      </c>
      <c r="B1344" s="8" t="s">
        <v>171</v>
      </c>
      <c r="C1344" s="8" t="s">
        <v>9</v>
      </c>
      <c r="D1344" s="9">
        <v>29.6644901188969</v>
      </c>
      <c r="E1344" s="10">
        <v>1.65673506119316E-3</v>
      </c>
      <c r="F1344" s="11" t="s">
        <v>419</v>
      </c>
      <c r="G1344" s="12" t="s">
        <v>419</v>
      </c>
      <c r="H1344" s="12" t="s">
        <v>419</v>
      </c>
      <c r="I1344" s="11" t="s">
        <v>419</v>
      </c>
      <c r="J1344" s="12" t="s">
        <v>419</v>
      </c>
      <c r="K1344" s="12" t="s">
        <v>419</v>
      </c>
      <c r="L1344" s="11" t="s">
        <v>419</v>
      </c>
      <c r="M1344" s="12" t="s">
        <v>419</v>
      </c>
      <c r="N1344" s="12" t="s">
        <v>419</v>
      </c>
      <c r="O1344" s="11" t="s">
        <v>419</v>
      </c>
      <c r="P1344" s="12" t="s">
        <v>419</v>
      </c>
      <c r="Q1344" s="12" t="s">
        <v>419</v>
      </c>
    </row>
    <row r="1345" spans="1:17" x14ac:dyDescent="0.35">
      <c r="A1345" s="8" t="s">
        <v>166</v>
      </c>
      <c r="B1345" s="8" t="s">
        <v>171</v>
      </c>
      <c r="C1345" s="8" t="s">
        <v>10</v>
      </c>
      <c r="D1345" s="9">
        <v>380.63129108910903</v>
      </c>
      <c r="E1345" s="10">
        <v>2.1257914860732301E-2</v>
      </c>
      <c r="F1345" s="11">
        <v>348</v>
      </c>
      <c r="G1345" s="12">
        <v>0.914270602935086</v>
      </c>
      <c r="H1345" s="12">
        <v>2.1837349397590401E-2</v>
      </c>
      <c r="I1345" s="11">
        <v>300</v>
      </c>
      <c r="J1345" s="12">
        <v>0.78816431287507405</v>
      </c>
      <c r="K1345" s="12">
        <v>2.1152083480222801E-2</v>
      </c>
      <c r="L1345" s="11">
        <v>48</v>
      </c>
      <c r="M1345" s="12">
        <v>0.12610629006001201</v>
      </c>
      <c r="N1345" s="12">
        <v>2.73816314888762E-2</v>
      </c>
      <c r="O1345" s="11">
        <v>146</v>
      </c>
      <c r="P1345" s="12">
        <v>0.383573298932536</v>
      </c>
      <c r="Q1345" s="12">
        <v>1.7407893167998099E-2</v>
      </c>
    </row>
    <row r="1346" spans="1:17" x14ac:dyDescent="0.35">
      <c r="A1346" s="8" t="s">
        <v>166</v>
      </c>
      <c r="B1346" s="8" t="s">
        <v>171</v>
      </c>
      <c r="C1346" s="8" t="s">
        <v>11</v>
      </c>
      <c r="D1346" s="9">
        <v>201.09492555863901</v>
      </c>
      <c r="E1346" s="10">
        <v>1.12309705127477E-2</v>
      </c>
      <c r="F1346" s="11">
        <v>148</v>
      </c>
      <c r="G1346" s="12">
        <v>0.73597083361928695</v>
      </c>
      <c r="H1346" s="12">
        <v>9.2871485943775093E-3</v>
      </c>
      <c r="I1346" s="11">
        <v>121</v>
      </c>
      <c r="J1346" s="12">
        <v>0.60170588424279603</v>
      </c>
      <c r="K1346" s="12">
        <v>8.5313403370231994E-3</v>
      </c>
      <c r="L1346" s="11">
        <v>27</v>
      </c>
      <c r="M1346" s="12">
        <v>0.134264949376492</v>
      </c>
      <c r="N1346" s="12">
        <v>1.5402167712492899E-2</v>
      </c>
      <c r="O1346" s="11">
        <v>57</v>
      </c>
      <c r="P1346" s="12">
        <v>0.28344822646148199</v>
      </c>
      <c r="Q1346" s="12">
        <v>6.7962322642184303E-3</v>
      </c>
    </row>
    <row r="1347" spans="1:17" x14ac:dyDescent="0.35">
      <c r="A1347" s="8" t="s">
        <v>166</v>
      </c>
      <c r="B1347" s="8" t="s">
        <v>171</v>
      </c>
      <c r="C1347" s="8" t="s">
        <v>12</v>
      </c>
      <c r="D1347" s="9">
        <v>832.92520988000001</v>
      </c>
      <c r="E1347" s="10">
        <v>4.6518122948650202E-2</v>
      </c>
      <c r="F1347" s="11">
        <v>659</v>
      </c>
      <c r="G1347" s="12">
        <v>0.79118748260116001</v>
      </c>
      <c r="H1347" s="12">
        <v>4.1352911646586298E-2</v>
      </c>
      <c r="I1347" s="11">
        <v>564</v>
      </c>
      <c r="J1347" s="12">
        <v>0.67713162395607596</v>
      </c>
      <c r="K1347" s="12">
        <v>3.9765916942818898E-2</v>
      </c>
      <c r="L1347" s="11">
        <v>95</v>
      </c>
      <c r="M1347" s="12">
        <v>0.114055858645084</v>
      </c>
      <c r="N1347" s="12">
        <v>5.4192812321734202E-2</v>
      </c>
      <c r="O1347" s="11">
        <v>228</v>
      </c>
      <c r="P1347" s="12">
        <v>0.273734060748201</v>
      </c>
      <c r="Q1347" s="12">
        <v>2.71849290568737E-2</v>
      </c>
    </row>
    <row r="1348" spans="1:17" x14ac:dyDescent="0.35">
      <c r="A1348" s="8" t="s">
        <v>166</v>
      </c>
      <c r="B1348" s="8" t="s">
        <v>171</v>
      </c>
      <c r="C1348" s="8" t="s">
        <v>13</v>
      </c>
      <c r="D1348" s="9">
        <v>216.33640289406</v>
      </c>
      <c r="E1348" s="10">
        <v>1.20821932974564E-2</v>
      </c>
      <c r="F1348" s="11">
        <v>309</v>
      </c>
      <c r="G1348" s="12" t="s">
        <v>429</v>
      </c>
      <c r="H1348" s="12">
        <v>1.9390060240963899E-2</v>
      </c>
      <c r="I1348" s="11">
        <v>299</v>
      </c>
      <c r="J1348" s="12" t="s">
        <v>429</v>
      </c>
      <c r="K1348" s="12">
        <v>2.10815765352887E-2</v>
      </c>
      <c r="L1348" s="11">
        <v>10</v>
      </c>
      <c r="M1348" s="12">
        <v>4.6224305601018E-2</v>
      </c>
      <c r="N1348" s="12">
        <v>5.7045065601825399E-3</v>
      </c>
      <c r="O1348" s="11">
        <v>173</v>
      </c>
      <c r="P1348" s="12">
        <v>0.79968048689761195</v>
      </c>
      <c r="Q1348" s="12">
        <v>2.0627161082627899E-2</v>
      </c>
    </row>
    <row r="1349" spans="1:17" x14ac:dyDescent="0.35">
      <c r="A1349" s="8" t="s">
        <v>166</v>
      </c>
      <c r="B1349" s="8" t="s">
        <v>171</v>
      </c>
      <c r="C1349" s="8" t="s">
        <v>14</v>
      </c>
      <c r="D1349" s="9">
        <v>11.576361799216601</v>
      </c>
      <c r="E1349" s="10">
        <v>6.46529382333858E-4</v>
      </c>
      <c r="F1349" s="11" t="s">
        <v>419</v>
      </c>
      <c r="G1349" s="12" t="s">
        <v>419</v>
      </c>
      <c r="H1349" s="12" t="s">
        <v>419</v>
      </c>
      <c r="I1349" s="11" t="s">
        <v>419</v>
      </c>
      <c r="J1349" s="12" t="s">
        <v>419</v>
      </c>
      <c r="K1349" s="12" t="s">
        <v>419</v>
      </c>
      <c r="L1349" s="11" t="s">
        <v>419</v>
      </c>
      <c r="M1349" s="12" t="s">
        <v>419</v>
      </c>
      <c r="N1349" s="12" t="s">
        <v>419</v>
      </c>
      <c r="O1349" s="11" t="s">
        <v>419</v>
      </c>
      <c r="P1349" s="12" t="s">
        <v>419</v>
      </c>
      <c r="Q1349" s="12" t="s">
        <v>419</v>
      </c>
    </row>
    <row r="1350" spans="1:17" x14ac:dyDescent="0.35">
      <c r="A1350" s="8" t="s">
        <v>166</v>
      </c>
      <c r="B1350" s="8" t="s">
        <v>171</v>
      </c>
      <c r="C1350" s="8" t="s">
        <v>17</v>
      </c>
      <c r="D1350" s="9">
        <v>16165.762430693299</v>
      </c>
      <c r="E1350" s="10">
        <v>0.90284327498984096</v>
      </c>
      <c r="F1350" s="11">
        <v>13655</v>
      </c>
      <c r="G1350" s="12">
        <v>0.84468642036170305</v>
      </c>
      <c r="H1350" s="12">
        <v>0.85686495983935695</v>
      </c>
      <c r="I1350" s="11">
        <v>12338</v>
      </c>
      <c r="J1350" s="12">
        <v>0.76321794613128502</v>
      </c>
      <c r="K1350" s="12">
        <v>0.86991468659662996</v>
      </c>
      <c r="L1350" s="11">
        <v>1317</v>
      </c>
      <c r="M1350" s="12">
        <v>8.1468474230418406E-2</v>
      </c>
      <c r="N1350" s="12">
        <v>0.75128351397604098</v>
      </c>
      <c r="O1350" s="11">
        <v>7645</v>
      </c>
      <c r="P1350" s="12">
        <v>0.47291304896852598</v>
      </c>
      <c r="Q1350" s="12">
        <v>0.91152974842017398</v>
      </c>
    </row>
    <row r="1351" spans="1:17" x14ac:dyDescent="0.35">
      <c r="A1351" s="8" t="s">
        <v>166</v>
      </c>
      <c r="B1351" s="8" t="s">
        <v>171</v>
      </c>
      <c r="C1351" s="8" t="s">
        <v>15</v>
      </c>
      <c r="D1351" s="9">
        <v>0</v>
      </c>
      <c r="E1351" s="10">
        <v>0</v>
      </c>
      <c r="F1351" s="11">
        <v>788</v>
      </c>
      <c r="G1351" s="12">
        <v>0</v>
      </c>
      <c r="H1351" s="12">
        <v>4.9447791164658597E-2</v>
      </c>
      <c r="I1351" s="11">
        <v>535</v>
      </c>
      <c r="J1351" s="12">
        <v>0</v>
      </c>
      <c r="K1351" s="12">
        <v>3.77212155397307E-2</v>
      </c>
      <c r="L1351" s="11">
        <v>253</v>
      </c>
      <c r="M1351" s="12">
        <v>0</v>
      </c>
      <c r="N1351" s="12">
        <v>0.14432401597261801</v>
      </c>
      <c r="O1351" s="11" t="s">
        <v>419</v>
      </c>
      <c r="P1351" s="12" t="s">
        <v>419</v>
      </c>
      <c r="Q1351" s="12" t="s">
        <v>419</v>
      </c>
    </row>
    <row r="1352" spans="1:17" x14ac:dyDescent="0.35">
      <c r="A1352" s="8" t="s">
        <v>166</v>
      </c>
      <c r="B1352" s="8" t="s">
        <v>171</v>
      </c>
      <c r="C1352" s="8" t="s">
        <v>16</v>
      </c>
      <c r="D1352" s="9">
        <v>17905.391642724699</v>
      </c>
      <c r="E1352" s="10">
        <v>1</v>
      </c>
      <c r="F1352" s="11" t="s">
        <v>419</v>
      </c>
      <c r="G1352" s="12" t="s">
        <v>419</v>
      </c>
      <c r="H1352" s="12" t="s">
        <v>419</v>
      </c>
      <c r="I1352" s="11" t="s">
        <v>419</v>
      </c>
      <c r="J1352" s="12" t="s">
        <v>419</v>
      </c>
      <c r="K1352" s="12" t="s">
        <v>419</v>
      </c>
      <c r="L1352" s="11" t="s">
        <v>419</v>
      </c>
      <c r="M1352" s="12" t="s">
        <v>419</v>
      </c>
      <c r="N1352" s="12" t="s">
        <v>419</v>
      </c>
      <c r="O1352" s="11" t="s">
        <v>419</v>
      </c>
      <c r="P1352" s="12" t="s">
        <v>419</v>
      </c>
      <c r="Q1352" s="12" t="s">
        <v>419</v>
      </c>
    </row>
    <row r="1353" spans="1:17" x14ac:dyDescent="0.35">
      <c r="A1353" s="8" t="s">
        <v>166</v>
      </c>
      <c r="B1353" s="8" t="s">
        <v>172</v>
      </c>
      <c r="C1353" s="8" t="s">
        <v>9</v>
      </c>
      <c r="D1353" s="9">
        <v>2.1637819647954801</v>
      </c>
      <c r="E1353" s="10">
        <v>1.87090627804436E-3</v>
      </c>
      <c r="F1353" s="11" t="s">
        <v>419</v>
      </c>
      <c r="G1353" s="12" t="s">
        <v>419</v>
      </c>
      <c r="H1353" s="12" t="s">
        <v>419</v>
      </c>
      <c r="I1353" s="11" t="s">
        <v>419</v>
      </c>
      <c r="J1353" s="12" t="s">
        <v>419</v>
      </c>
      <c r="K1353" s="12" t="s">
        <v>419</v>
      </c>
      <c r="L1353" s="11" t="s">
        <v>419</v>
      </c>
      <c r="M1353" s="12" t="s">
        <v>419</v>
      </c>
      <c r="N1353" s="12" t="s">
        <v>419</v>
      </c>
      <c r="O1353" s="11" t="s">
        <v>419</v>
      </c>
      <c r="P1353" s="12" t="s">
        <v>419</v>
      </c>
      <c r="Q1353" s="12" t="s">
        <v>419</v>
      </c>
    </row>
    <row r="1354" spans="1:17" x14ac:dyDescent="0.35">
      <c r="A1354" s="8" t="s">
        <v>166</v>
      </c>
      <c r="B1354" s="8" t="s">
        <v>172</v>
      </c>
      <c r="C1354" s="8" t="s">
        <v>10</v>
      </c>
      <c r="D1354" s="9">
        <v>5.0149152427311297</v>
      </c>
      <c r="E1354" s="10">
        <v>4.3361283919255101E-3</v>
      </c>
      <c r="F1354" s="11" t="s">
        <v>419</v>
      </c>
      <c r="G1354" s="12" t="s">
        <v>419</v>
      </c>
      <c r="H1354" s="12" t="s">
        <v>419</v>
      </c>
      <c r="I1354" s="11" t="s">
        <v>419</v>
      </c>
      <c r="J1354" s="12" t="s">
        <v>419</v>
      </c>
      <c r="K1354" s="12" t="s">
        <v>419</v>
      </c>
      <c r="L1354" s="11" t="s">
        <v>419</v>
      </c>
      <c r="M1354" s="12" t="s">
        <v>419</v>
      </c>
      <c r="N1354" s="12" t="s">
        <v>419</v>
      </c>
      <c r="O1354" s="11" t="s">
        <v>419</v>
      </c>
      <c r="P1354" s="12" t="s">
        <v>419</v>
      </c>
      <c r="Q1354" s="12" t="s">
        <v>419</v>
      </c>
    </row>
    <row r="1355" spans="1:17" x14ac:dyDescent="0.35">
      <c r="A1355" s="8" t="s">
        <v>166</v>
      </c>
      <c r="B1355" s="8" t="s">
        <v>172</v>
      </c>
      <c r="C1355" s="8" t="s">
        <v>11</v>
      </c>
      <c r="D1355" s="9">
        <v>3.9601602331513801</v>
      </c>
      <c r="E1355" s="10">
        <v>3.4241382740080599E-3</v>
      </c>
      <c r="F1355" s="11" t="s">
        <v>419</v>
      </c>
      <c r="G1355" s="12" t="s">
        <v>419</v>
      </c>
      <c r="H1355" s="12" t="s">
        <v>419</v>
      </c>
      <c r="I1355" s="11" t="s">
        <v>419</v>
      </c>
      <c r="J1355" s="12" t="s">
        <v>419</v>
      </c>
      <c r="K1355" s="12" t="s">
        <v>419</v>
      </c>
      <c r="L1355" s="11" t="s">
        <v>419</v>
      </c>
      <c r="M1355" s="12" t="s">
        <v>419</v>
      </c>
      <c r="N1355" s="12" t="s">
        <v>419</v>
      </c>
      <c r="O1355" s="11" t="s">
        <v>419</v>
      </c>
      <c r="P1355" s="12" t="s">
        <v>419</v>
      </c>
      <c r="Q1355" s="12" t="s">
        <v>419</v>
      </c>
    </row>
    <row r="1356" spans="1:17" x14ac:dyDescent="0.35">
      <c r="A1356" s="8" t="s">
        <v>166</v>
      </c>
      <c r="B1356" s="8" t="s">
        <v>172</v>
      </c>
      <c r="C1356" s="8" t="s">
        <v>12</v>
      </c>
      <c r="D1356" s="9">
        <v>12.125484630000001</v>
      </c>
      <c r="E1356" s="10">
        <v>1.04842565876279E-2</v>
      </c>
      <c r="F1356" s="11" t="s">
        <v>419</v>
      </c>
      <c r="G1356" s="12" t="s">
        <v>419</v>
      </c>
      <c r="H1356" s="12" t="s">
        <v>419</v>
      </c>
      <c r="I1356" s="11" t="s">
        <v>419</v>
      </c>
      <c r="J1356" s="12" t="s">
        <v>419</v>
      </c>
      <c r="K1356" s="12" t="s">
        <v>419</v>
      </c>
      <c r="L1356" s="11" t="s">
        <v>419</v>
      </c>
      <c r="M1356" s="12" t="s">
        <v>419</v>
      </c>
      <c r="N1356" s="12" t="s">
        <v>419</v>
      </c>
      <c r="O1356" s="11" t="s">
        <v>419</v>
      </c>
      <c r="P1356" s="12" t="s">
        <v>419</v>
      </c>
      <c r="Q1356" s="12" t="s">
        <v>419</v>
      </c>
    </row>
    <row r="1357" spans="1:17" x14ac:dyDescent="0.35">
      <c r="A1357" s="8" t="s">
        <v>166</v>
      </c>
      <c r="B1357" s="8" t="s">
        <v>172</v>
      </c>
      <c r="C1357" s="8" t="s">
        <v>13</v>
      </c>
      <c r="D1357" s="9">
        <v>6.36017719255568</v>
      </c>
      <c r="E1357" s="10">
        <v>5.4993042887995997E-3</v>
      </c>
      <c r="F1357" s="11" t="s">
        <v>419</v>
      </c>
      <c r="G1357" s="12" t="s">
        <v>419</v>
      </c>
      <c r="H1357" s="12" t="s">
        <v>419</v>
      </c>
      <c r="I1357" s="11" t="s">
        <v>419</v>
      </c>
      <c r="J1357" s="12" t="s">
        <v>419</v>
      </c>
      <c r="K1357" s="12" t="s">
        <v>419</v>
      </c>
      <c r="L1357" s="11" t="s">
        <v>419</v>
      </c>
      <c r="M1357" s="12" t="s">
        <v>419</v>
      </c>
      <c r="N1357" s="12" t="s">
        <v>419</v>
      </c>
      <c r="O1357" s="11" t="s">
        <v>419</v>
      </c>
      <c r="P1357" s="12" t="s">
        <v>419</v>
      </c>
      <c r="Q1357" s="12" t="s">
        <v>419</v>
      </c>
    </row>
    <row r="1358" spans="1:17" x14ac:dyDescent="0.35">
      <c r="A1358" s="8" t="s">
        <v>166</v>
      </c>
      <c r="B1358" s="8" t="s">
        <v>172</v>
      </c>
      <c r="C1358" s="8" t="s">
        <v>14</v>
      </c>
      <c r="D1358" s="9">
        <v>0</v>
      </c>
      <c r="E1358" s="10">
        <v>0</v>
      </c>
      <c r="F1358" s="11" t="s">
        <v>419</v>
      </c>
      <c r="G1358" s="12" t="s">
        <v>419</v>
      </c>
      <c r="H1358" s="12" t="s">
        <v>419</v>
      </c>
      <c r="I1358" s="11" t="s">
        <v>419</v>
      </c>
      <c r="J1358" s="12" t="s">
        <v>419</v>
      </c>
      <c r="K1358" s="12" t="s">
        <v>419</v>
      </c>
      <c r="L1358" s="11" t="s">
        <v>419</v>
      </c>
      <c r="M1358" s="12" t="s">
        <v>419</v>
      </c>
      <c r="N1358" s="12" t="s">
        <v>419</v>
      </c>
      <c r="O1358" s="11" t="s">
        <v>419</v>
      </c>
      <c r="P1358" s="12" t="s">
        <v>419</v>
      </c>
      <c r="Q1358" s="12" t="s">
        <v>419</v>
      </c>
    </row>
    <row r="1359" spans="1:17" x14ac:dyDescent="0.35">
      <c r="A1359" s="8" t="s">
        <v>166</v>
      </c>
      <c r="B1359" s="8" t="s">
        <v>172</v>
      </c>
      <c r="C1359" s="8" t="s">
        <v>17</v>
      </c>
      <c r="D1359" s="9">
        <v>1124.94651038393</v>
      </c>
      <c r="E1359" s="10">
        <v>0.97268094613235601</v>
      </c>
      <c r="F1359" s="11">
        <v>421</v>
      </c>
      <c r="G1359" s="12">
        <v>0.374240015959797</v>
      </c>
      <c r="H1359" s="12">
        <v>0.91125541125541099</v>
      </c>
      <c r="I1359" s="11">
        <v>383</v>
      </c>
      <c r="J1359" s="12">
        <v>0.34046063209644301</v>
      </c>
      <c r="K1359" s="12">
        <v>0.911904761904762</v>
      </c>
      <c r="L1359" s="11">
        <v>38</v>
      </c>
      <c r="M1359" s="12">
        <v>3.3779383863354599E-2</v>
      </c>
      <c r="N1359" s="12">
        <v>0.90476190476190499</v>
      </c>
      <c r="O1359" s="11">
        <v>239</v>
      </c>
      <c r="P1359" s="12">
        <v>0.212454545877414</v>
      </c>
      <c r="Q1359" s="12">
        <v>0.92635658914728702</v>
      </c>
    </row>
    <row r="1360" spans="1:17" x14ac:dyDescent="0.35">
      <c r="A1360" s="8" t="s">
        <v>166</v>
      </c>
      <c r="B1360" s="8" t="s">
        <v>172</v>
      </c>
      <c r="C1360" s="8" t="s">
        <v>15</v>
      </c>
      <c r="D1360" s="9">
        <v>0</v>
      </c>
      <c r="E1360" s="10">
        <v>0</v>
      </c>
      <c r="F1360" s="11" t="s">
        <v>419</v>
      </c>
      <c r="G1360" s="12" t="s">
        <v>419</v>
      </c>
      <c r="H1360" s="12" t="s">
        <v>419</v>
      </c>
      <c r="I1360" s="11" t="s">
        <v>419</v>
      </c>
      <c r="J1360" s="12" t="s">
        <v>419</v>
      </c>
      <c r="K1360" s="12" t="s">
        <v>419</v>
      </c>
      <c r="L1360" s="11" t="s">
        <v>419</v>
      </c>
      <c r="M1360" s="12" t="s">
        <v>419</v>
      </c>
      <c r="N1360" s="12" t="s">
        <v>419</v>
      </c>
      <c r="O1360" s="11" t="s">
        <v>419</v>
      </c>
      <c r="P1360" s="12" t="s">
        <v>419</v>
      </c>
      <c r="Q1360" s="12" t="s">
        <v>419</v>
      </c>
    </row>
    <row r="1361" spans="1:17" x14ac:dyDescent="0.35">
      <c r="A1361" s="8" t="s">
        <v>166</v>
      </c>
      <c r="B1361" s="8" t="s">
        <v>172</v>
      </c>
      <c r="C1361" s="8" t="s">
        <v>16</v>
      </c>
      <c r="D1361" s="9">
        <v>1156.5421476148199</v>
      </c>
      <c r="E1361" s="10">
        <v>1</v>
      </c>
      <c r="F1361" s="11" t="s">
        <v>419</v>
      </c>
      <c r="G1361" s="12" t="s">
        <v>419</v>
      </c>
      <c r="H1361" s="12" t="s">
        <v>419</v>
      </c>
      <c r="I1361" s="11" t="s">
        <v>419</v>
      </c>
      <c r="J1361" s="12" t="s">
        <v>419</v>
      </c>
      <c r="K1361" s="12" t="s">
        <v>419</v>
      </c>
      <c r="L1361" s="11" t="s">
        <v>419</v>
      </c>
      <c r="M1361" s="12" t="s">
        <v>419</v>
      </c>
      <c r="N1361" s="12" t="s">
        <v>419</v>
      </c>
      <c r="O1361" s="11" t="s">
        <v>419</v>
      </c>
      <c r="P1361" s="12" t="s">
        <v>419</v>
      </c>
      <c r="Q1361" s="12" t="s">
        <v>419</v>
      </c>
    </row>
    <row r="1362" spans="1:17" x14ac:dyDescent="0.35">
      <c r="A1362" s="8" t="s">
        <v>166</v>
      </c>
      <c r="B1362" s="8" t="s">
        <v>173</v>
      </c>
      <c r="C1362" s="8" t="s">
        <v>9</v>
      </c>
      <c r="D1362" s="9">
        <v>19.0073106009112</v>
      </c>
      <c r="E1362" s="10">
        <v>3.1096255571515801E-3</v>
      </c>
      <c r="F1362" s="11" t="s">
        <v>419</v>
      </c>
      <c r="G1362" s="12" t="s">
        <v>419</v>
      </c>
      <c r="H1362" s="12" t="s">
        <v>419</v>
      </c>
      <c r="I1362" s="11" t="s">
        <v>419</v>
      </c>
      <c r="J1362" s="12" t="s">
        <v>419</v>
      </c>
      <c r="K1362" s="12" t="s">
        <v>419</v>
      </c>
      <c r="L1362" s="11" t="s">
        <v>419</v>
      </c>
      <c r="M1362" s="12" t="s">
        <v>419</v>
      </c>
      <c r="N1362" s="12" t="s">
        <v>419</v>
      </c>
      <c r="O1362" s="11" t="s">
        <v>419</v>
      </c>
      <c r="P1362" s="12" t="s">
        <v>419</v>
      </c>
      <c r="Q1362" s="12" t="s">
        <v>419</v>
      </c>
    </row>
    <row r="1363" spans="1:17" x14ac:dyDescent="0.35">
      <c r="A1363" s="8" t="s">
        <v>166</v>
      </c>
      <c r="B1363" s="8" t="s">
        <v>173</v>
      </c>
      <c r="C1363" s="8" t="s">
        <v>10</v>
      </c>
      <c r="D1363" s="9">
        <v>58.309528648317396</v>
      </c>
      <c r="E1363" s="10">
        <v>9.5395295166890905E-3</v>
      </c>
      <c r="F1363" s="11">
        <v>118</v>
      </c>
      <c r="G1363" s="12" t="s">
        <v>429</v>
      </c>
      <c r="H1363" s="12">
        <v>2.39059967585089E-2</v>
      </c>
      <c r="I1363" s="11">
        <v>99</v>
      </c>
      <c r="J1363" s="12" t="s">
        <v>429</v>
      </c>
      <c r="K1363" s="12">
        <v>2.23274695534506E-2</v>
      </c>
      <c r="L1363" s="11">
        <v>19</v>
      </c>
      <c r="M1363" s="12">
        <v>0.32584725756565103</v>
      </c>
      <c r="N1363" s="12">
        <v>3.7848605577689202E-2</v>
      </c>
      <c r="O1363" s="11">
        <v>46</v>
      </c>
      <c r="P1363" s="12">
        <v>0.78889336042210301</v>
      </c>
      <c r="Q1363" s="12">
        <v>1.9574468085106399E-2</v>
      </c>
    </row>
    <row r="1364" spans="1:17" x14ac:dyDescent="0.35">
      <c r="A1364" s="8" t="s">
        <v>166</v>
      </c>
      <c r="B1364" s="8" t="s">
        <v>173</v>
      </c>
      <c r="C1364" s="8" t="s">
        <v>11</v>
      </c>
      <c r="D1364" s="9">
        <v>16.726145118265901</v>
      </c>
      <c r="E1364" s="10">
        <v>2.7364233386017399E-3</v>
      </c>
      <c r="F1364" s="11" t="s">
        <v>419</v>
      </c>
      <c r="G1364" s="12" t="s">
        <v>419</v>
      </c>
      <c r="H1364" s="12" t="s">
        <v>419</v>
      </c>
      <c r="I1364" s="11" t="s">
        <v>419</v>
      </c>
      <c r="J1364" s="12" t="s">
        <v>419</v>
      </c>
      <c r="K1364" s="12" t="s">
        <v>419</v>
      </c>
      <c r="L1364" s="11" t="s">
        <v>419</v>
      </c>
      <c r="M1364" s="12" t="s">
        <v>419</v>
      </c>
      <c r="N1364" s="12" t="s">
        <v>419</v>
      </c>
      <c r="O1364" s="11" t="s">
        <v>419</v>
      </c>
      <c r="P1364" s="12" t="s">
        <v>419</v>
      </c>
      <c r="Q1364" s="12" t="s">
        <v>419</v>
      </c>
    </row>
    <row r="1365" spans="1:17" x14ac:dyDescent="0.35">
      <c r="A1365" s="8" t="s">
        <v>166</v>
      </c>
      <c r="B1365" s="8" t="s">
        <v>173</v>
      </c>
      <c r="C1365" s="8" t="s">
        <v>12</v>
      </c>
      <c r="D1365" s="9">
        <v>120.94234394999999</v>
      </c>
      <c r="E1365" s="10">
        <v>1.97863554495031E-2</v>
      </c>
      <c r="F1365" s="11">
        <v>136</v>
      </c>
      <c r="G1365" s="12" t="s">
        <v>429</v>
      </c>
      <c r="H1365" s="12">
        <v>2.7552674230145902E-2</v>
      </c>
      <c r="I1365" s="11">
        <v>121</v>
      </c>
      <c r="J1365" s="12" t="s">
        <v>429</v>
      </c>
      <c r="K1365" s="12">
        <v>2.7289129454217399E-2</v>
      </c>
      <c r="L1365" s="11">
        <v>15</v>
      </c>
      <c r="M1365" s="12">
        <v>0.12402604009561199</v>
      </c>
      <c r="N1365" s="12">
        <v>2.98804780876494E-2</v>
      </c>
      <c r="O1365" s="11">
        <v>53</v>
      </c>
      <c r="P1365" s="12">
        <v>0.438225341671163</v>
      </c>
      <c r="Q1365" s="12">
        <v>2.2553191489361701E-2</v>
      </c>
    </row>
    <row r="1366" spans="1:17" x14ac:dyDescent="0.35">
      <c r="A1366" s="8" t="s">
        <v>166</v>
      </c>
      <c r="B1366" s="8" t="s">
        <v>173</v>
      </c>
      <c r="C1366" s="8" t="s">
        <v>13</v>
      </c>
      <c r="D1366" s="9">
        <v>51.939797641563899</v>
      </c>
      <c r="E1366" s="10">
        <v>8.4974316235851607E-3</v>
      </c>
      <c r="F1366" s="11">
        <v>50</v>
      </c>
      <c r="G1366" s="12" t="s">
        <v>429</v>
      </c>
      <c r="H1366" s="12">
        <v>1.0129659643436E-2</v>
      </c>
      <c r="I1366" s="11">
        <v>50</v>
      </c>
      <c r="J1366" s="12" t="s">
        <v>429</v>
      </c>
      <c r="K1366" s="12">
        <v>1.1276499774469999E-2</v>
      </c>
      <c r="L1366" s="11">
        <v>0</v>
      </c>
      <c r="M1366" s="12">
        <v>0</v>
      </c>
      <c r="N1366" s="12">
        <v>0</v>
      </c>
      <c r="O1366" s="11">
        <v>27</v>
      </c>
      <c r="P1366" s="12">
        <v>0.51983259900869805</v>
      </c>
      <c r="Q1366" s="12">
        <v>1.14893617021277E-2</v>
      </c>
    </row>
    <row r="1367" spans="1:17" x14ac:dyDescent="0.35">
      <c r="A1367" s="8" t="s">
        <v>166</v>
      </c>
      <c r="B1367" s="8" t="s">
        <v>173</v>
      </c>
      <c r="C1367" s="8" t="s">
        <v>14</v>
      </c>
      <c r="D1367" s="9">
        <v>0.86831091301284502</v>
      </c>
      <c r="E1367" s="10">
        <v>1.4205701497448699E-4</v>
      </c>
      <c r="F1367" s="11" t="s">
        <v>419</v>
      </c>
      <c r="G1367" s="12" t="s">
        <v>419</v>
      </c>
      <c r="H1367" s="12" t="s">
        <v>419</v>
      </c>
      <c r="I1367" s="11" t="s">
        <v>419</v>
      </c>
      <c r="J1367" s="12" t="s">
        <v>419</v>
      </c>
      <c r="K1367" s="12" t="s">
        <v>419</v>
      </c>
      <c r="L1367" s="11" t="s">
        <v>419</v>
      </c>
      <c r="M1367" s="12" t="s">
        <v>419</v>
      </c>
      <c r="N1367" s="12" t="s">
        <v>419</v>
      </c>
      <c r="O1367" s="11" t="s">
        <v>419</v>
      </c>
      <c r="P1367" s="12" t="s">
        <v>419</v>
      </c>
      <c r="Q1367" s="12" t="s">
        <v>419</v>
      </c>
    </row>
    <row r="1368" spans="1:17" x14ac:dyDescent="0.35">
      <c r="A1368" s="8" t="s">
        <v>166</v>
      </c>
      <c r="B1368" s="8" t="s">
        <v>173</v>
      </c>
      <c r="C1368" s="8" t="s">
        <v>17</v>
      </c>
      <c r="D1368" s="9">
        <v>5814.50758604762</v>
      </c>
      <c r="E1368" s="10">
        <v>0.95126247849912104</v>
      </c>
      <c r="F1368" s="11">
        <v>4378</v>
      </c>
      <c r="G1368" s="12">
        <v>0.752944240799576</v>
      </c>
      <c r="H1368" s="12">
        <v>0.88695299837925401</v>
      </c>
      <c r="I1368" s="11">
        <v>3963</v>
      </c>
      <c r="J1368" s="12">
        <v>0.68157104300793003</v>
      </c>
      <c r="K1368" s="12">
        <v>0.89377537212449298</v>
      </c>
      <c r="L1368" s="11">
        <v>415</v>
      </c>
      <c r="M1368" s="12">
        <v>7.1373197791645498E-2</v>
      </c>
      <c r="N1368" s="12">
        <v>0.82669322709163395</v>
      </c>
      <c r="O1368" s="11">
        <v>2189</v>
      </c>
      <c r="P1368" s="12">
        <v>0.376472120399788</v>
      </c>
      <c r="Q1368" s="12">
        <v>0.93148936170212804</v>
      </c>
    </row>
    <row r="1369" spans="1:17" x14ac:dyDescent="0.35">
      <c r="A1369" s="8" t="s">
        <v>166</v>
      </c>
      <c r="B1369" s="8" t="s">
        <v>173</v>
      </c>
      <c r="C1369" s="8" t="s">
        <v>15</v>
      </c>
      <c r="D1369" s="9">
        <v>0</v>
      </c>
      <c r="E1369" s="10">
        <v>0</v>
      </c>
      <c r="F1369" s="11">
        <v>197</v>
      </c>
      <c r="G1369" s="12">
        <v>0</v>
      </c>
      <c r="H1369" s="12">
        <v>3.9910858995137799E-2</v>
      </c>
      <c r="I1369" s="11">
        <v>156</v>
      </c>
      <c r="J1369" s="12">
        <v>0</v>
      </c>
      <c r="K1369" s="12">
        <v>3.51826792963464E-2</v>
      </c>
      <c r="L1369" s="11">
        <v>41</v>
      </c>
      <c r="M1369" s="12">
        <v>0</v>
      </c>
      <c r="N1369" s="12">
        <v>8.1673306772908405E-2</v>
      </c>
      <c r="O1369" s="11" t="s">
        <v>419</v>
      </c>
      <c r="P1369" s="12" t="s">
        <v>419</v>
      </c>
      <c r="Q1369" s="12" t="s">
        <v>419</v>
      </c>
    </row>
    <row r="1370" spans="1:17" x14ac:dyDescent="0.35">
      <c r="A1370" s="8" t="s">
        <v>166</v>
      </c>
      <c r="B1370" s="8" t="s">
        <v>173</v>
      </c>
      <c r="C1370" s="8" t="s">
        <v>16</v>
      </c>
      <c r="D1370" s="9">
        <v>6112.4113664417901</v>
      </c>
      <c r="E1370" s="10">
        <v>1</v>
      </c>
      <c r="F1370" s="11" t="s">
        <v>419</v>
      </c>
      <c r="G1370" s="12" t="s">
        <v>419</v>
      </c>
      <c r="H1370" s="12" t="s">
        <v>419</v>
      </c>
      <c r="I1370" s="11" t="s">
        <v>419</v>
      </c>
      <c r="J1370" s="12" t="s">
        <v>419</v>
      </c>
      <c r="K1370" s="12" t="s">
        <v>419</v>
      </c>
      <c r="L1370" s="11" t="s">
        <v>419</v>
      </c>
      <c r="M1370" s="12" t="s">
        <v>419</v>
      </c>
      <c r="N1370" s="12" t="s">
        <v>419</v>
      </c>
      <c r="O1370" s="11" t="s">
        <v>419</v>
      </c>
      <c r="P1370" s="12" t="s">
        <v>419</v>
      </c>
      <c r="Q1370" s="12" t="s">
        <v>419</v>
      </c>
    </row>
    <row r="1371" spans="1:17" x14ac:dyDescent="0.35">
      <c r="A1371" s="8" t="s">
        <v>166</v>
      </c>
      <c r="B1371" s="8" t="s">
        <v>174</v>
      </c>
      <c r="C1371" s="8" t="s">
        <v>9</v>
      </c>
      <c r="D1371" s="9">
        <v>13.843518057281401</v>
      </c>
      <c r="E1371" s="10">
        <v>2.3852667787479399E-3</v>
      </c>
      <c r="F1371" s="11" t="s">
        <v>419</v>
      </c>
      <c r="G1371" s="12" t="s">
        <v>419</v>
      </c>
      <c r="H1371" s="12" t="s">
        <v>419</v>
      </c>
      <c r="I1371" s="11" t="s">
        <v>419</v>
      </c>
      <c r="J1371" s="12" t="s">
        <v>419</v>
      </c>
      <c r="K1371" s="12" t="s">
        <v>419</v>
      </c>
      <c r="L1371" s="11" t="s">
        <v>419</v>
      </c>
      <c r="M1371" s="12" t="s">
        <v>419</v>
      </c>
      <c r="N1371" s="12" t="s">
        <v>419</v>
      </c>
      <c r="O1371" s="11" t="s">
        <v>419</v>
      </c>
      <c r="P1371" s="12" t="s">
        <v>419</v>
      </c>
      <c r="Q1371" s="12" t="s">
        <v>419</v>
      </c>
    </row>
    <row r="1372" spans="1:17" x14ac:dyDescent="0.35">
      <c r="A1372" s="8" t="s">
        <v>166</v>
      </c>
      <c r="B1372" s="8" t="s">
        <v>174</v>
      </c>
      <c r="C1372" s="8" t="s">
        <v>10</v>
      </c>
      <c r="D1372" s="9">
        <v>224.601603038485</v>
      </c>
      <c r="E1372" s="10">
        <v>3.8699320502525399E-2</v>
      </c>
      <c r="F1372" s="11">
        <v>270</v>
      </c>
      <c r="G1372" s="12" t="s">
        <v>429</v>
      </c>
      <c r="H1372" s="12">
        <v>5.7507987220447303E-2</v>
      </c>
      <c r="I1372" s="11">
        <v>233</v>
      </c>
      <c r="J1372" s="12" t="s">
        <v>429</v>
      </c>
      <c r="K1372" s="12">
        <v>5.5902111324376197E-2</v>
      </c>
      <c r="L1372" s="11">
        <v>37</v>
      </c>
      <c r="M1372" s="12">
        <v>0.16473613500282999</v>
      </c>
      <c r="N1372" s="12">
        <v>7.0208728652751407E-2</v>
      </c>
      <c r="O1372" s="11">
        <v>115</v>
      </c>
      <c r="P1372" s="12">
        <v>0.51201771690068898</v>
      </c>
      <c r="Q1372" s="12">
        <v>4.5508508112386201E-2</v>
      </c>
    </row>
    <row r="1373" spans="1:17" x14ac:dyDescent="0.35">
      <c r="A1373" s="8" t="s">
        <v>166</v>
      </c>
      <c r="B1373" s="8" t="s">
        <v>174</v>
      </c>
      <c r="C1373" s="8" t="s">
        <v>11</v>
      </c>
      <c r="D1373" s="9">
        <v>117.339698981992</v>
      </c>
      <c r="E1373" s="10">
        <v>2.0217872700560701E-2</v>
      </c>
      <c r="F1373" s="11">
        <v>106</v>
      </c>
      <c r="G1373" s="12">
        <v>0.90336008119696698</v>
      </c>
      <c r="H1373" s="12">
        <v>2.2577209797657101E-2</v>
      </c>
      <c r="I1373" s="11">
        <v>93</v>
      </c>
      <c r="J1373" s="12">
        <v>0.79257063727658394</v>
      </c>
      <c r="K1373" s="12">
        <v>2.2312859884836899E-2</v>
      </c>
      <c r="L1373" s="11">
        <v>13</v>
      </c>
      <c r="M1373" s="12">
        <v>0.11078944392038299</v>
      </c>
      <c r="N1373" s="12">
        <v>2.4667931688804601E-2</v>
      </c>
      <c r="O1373" s="11">
        <v>27</v>
      </c>
      <c r="P1373" s="12">
        <v>0.230101152757718</v>
      </c>
      <c r="Q1373" s="12">
        <v>1.06846062524733E-2</v>
      </c>
    </row>
    <row r="1374" spans="1:17" x14ac:dyDescent="0.35">
      <c r="A1374" s="8" t="s">
        <v>166</v>
      </c>
      <c r="B1374" s="8" t="s">
        <v>174</v>
      </c>
      <c r="C1374" s="8" t="s">
        <v>12</v>
      </c>
      <c r="D1374" s="9">
        <v>197.53237078999999</v>
      </c>
      <c r="E1374" s="10">
        <v>3.4035235828285902E-2</v>
      </c>
      <c r="F1374" s="11">
        <v>178</v>
      </c>
      <c r="G1374" s="12">
        <v>0.90111812705996797</v>
      </c>
      <c r="H1374" s="12">
        <v>3.7912673056442997E-2</v>
      </c>
      <c r="I1374" s="11">
        <v>143</v>
      </c>
      <c r="J1374" s="12">
        <v>0.72393197848076096</v>
      </c>
      <c r="K1374" s="12">
        <v>3.4309021113243798E-2</v>
      </c>
      <c r="L1374" s="11">
        <v>35</v>
      </c>
      <c r="M1374" s="12">
        <v>0.177186148579207</v>
      </c>
      <c r="N1374" s="12">
        <v>6.6413662239089205E-2</v>
      </c>
      <c r="O1374" s="11">
        <v>64</v>
      </c>
      <c r="P1374" s="12">
        <v>0.32399752883055</v>
      </c>
      <c r="Q1374" s="12">
        <v>2.5326474079936701E-2</v>
      </c>
    </row>
    <row r="1375" spans="1:17" x14ac:dyDescent="0.35">
      <c r="A1375" s="8" t="s">
        <v>166</v>
      </c>
      <c r="B1375" s="8" t="s">
        <v>174</v>
      </c>
      <c r="C1375" s="8" t="s">
        <v>13</v>
      </c>
      <c r="D1375" s="9">
        <v>72.355515324768405</v>
      </c>
      <c r="E1375" s="10">
        <v>1.24670048646038E-2</v>
      </c>
      <c r="F1375" s="11">
        <v>79</v>
      </c>
      <c r="G1375" s="12" t="s">
        <v>429</v>
      </c>
      <c r="H1375" s="12">
        <v>1.6826411075612401E-2</v>
      </c>
      <c r="I1375" s="11">
        <v>74</v>
      </c>
      <c r="J1375" s="12" t="s">
        <v>429</v>
      </c>
      <c r="K1375" s="12">
        <v>1.7754318618042199E-2</v>
      </c>
      <c r="L1375" s="11">
        <v>5</v>
      </c>
      <c r="M1375" s="12">
        <v>6.9103232525640296E-2</v>
      </c>
      <c r="N1375" s="12">
        <v>9.4876660341556007E-3</v>
      </c>
      <c r="O1375" s="11">
        <v>41</v>
      </c>
      <c r="P1375" s="12">
        <v>0.56664650671024996</v>
      </c>
      <c r="Q1375" s="12">
        <v>1.6224772457459399E-2</v>
      </c>
    </row>
    <row r="1376" spans="1:17" x14ac:dyDescent="0.35">
      <c r="A1376" s="8" t="s">
        <v>166</v>
      </c>
      <c r="B1376" s="8" t="s">
        <v>174</v>
      </c>
      <c r="C1376" s="8" t="s">
        <v>14</v>
      </c>
      <c r="D1376" s="9">
        <v>3.0849831471478102</v>
      </c>
      <c r="E1376" s="10">
        <v>5.3154897356590103E-4</v>
      </c>
      <c r="F1376" s="11" t="s">
        <v>419</v>
      </c>
      <c r="G1376" s="12" t="s">
        <v>419</v>
      </c>
      <c r="H1376" s="12" t="s">
        <v>419</v>
      </c>
      <c r="I1376" s="11" t="s">
        <v>419</v>
      </c>
      <c r="J1376" s="12" t="s">
        <v>419</v>
      </c>
      <c r="K1376" s="12" t="s">
        <v>419</v>
      </c>
      <c r="L1376" s="11" t="s">
        <v>419</v>
      </c>
      <c r="M1376" s="12" t="s">
        <v>419</v>
      </c>
      <c r="N1376" s="12" t="s">
        <v>419</v>
      </c>
      <c r="O1376" s="11" t="s">
        <v>419</v>
      </c>
      <c r="P1376" s="12" t="s">
        <v>419</v>
      </c>
      <c r="Q1376" s="12" t="s">
        <v>419</v>
      </c>
    </row>
    <row r="1377" spans="1:17" x14ac:dyDescent="0.35">
      <c r="A1377" s="8" t="s">
        <v>166</v>
      </c>
      <c r="B1377" s="8" t="s">
        <v>174</v>
      </c>
      <c r="C1377" s="8" t="s">
        <v>17</v>
      </c>
      <c r="D1377" s="9">
        <v>5090.9218186747703</v>
      </c>
      <c r="E1377" s="10">
        <v>0.87717635336928701</v>
      </c>
      <c r="F1377" s="11">
        <v>3760</v>
      </c>
      <c r="G1377" s="12">
        <v>0.73856958207595802</v>
      </c>
      <c r="H1377" s="12">
        <v>0.80085197018104404</v>
      </c>
      <c r="I1377" s="11">
        <v>3418</v>
      </c>
      <c r="J1377" s="12">
        <v>0.67139117859990005</v>
      </c>
      <c r="K1377" s="12">
        <v>0.82005758157389597</v>
      </c>
      <c r="L1377" s="11">
        <v>342</v>
      </c>
      <c r="M1377" s="12">
        <v>6.7178403476057899E-2</v>
      </c>
      <c r="N1377" s="12">
        <v>0.64895635673624297</v>
      </c>
      <c r="O1377" s="11">
        <v>2231</v>
      </c>
      <c r="P1377" s="12">
        <v>0.438231047237091</v>
      </c>
      <c r="Q1377" s="12">
        <v>0.88286505738029297</v>
      </c>
    </row>
    <row r="1378" spans="1:17" x14ac:dyDescent="0.35">
      <c r="A1378" s="8" t="s">
        <v>166</v>
      </c>
      <c r="B1378" s="8" t="s">
        <v>174</v>
      </c>
      <c r="C1378" s="8" t="s">
        <v>15</v>
      </c>
      <c r="D1378" s="9">
        <v>0</v>
      </c>
      <c r="E1378" s="10">
        <v>0</v>
      </c>
      <c r="F1378" s="11">
        <v>296</v>
      </c>
      <c r="G1378" s="12">
        <v>0</v>
      </c>
      <c r="H1378" s="12">
        <v>6.3045793397231098E-2</v>
      </c>
      <c r="I1378" s="11">
        <v>202</v>
      </c>
      <c r="J1378" s="12">
        <v>0</v>
      </c>
      <c r="K1378" s="12">
        <v>4.8464491362763901E-2</v>
      </c>
      <c r="L1378" s="11">
        <v>94</v>
      </c>
      <c r="M1378" s="12">
        <v>0</v>
      </c>
      <c r="N1378" s="12">
        <v>0.17836812144212499</v>
      </c>
      <c r="O1378" s="11" t="s">
        <v>419</v>
      </c>
      <c r="P1378" s="12" t="s">
        <v>419</v>
      </c>
      <c r="Q1378" s="12" t="s">
        <v>419</v>
      </c>
    </row>
    <row r="1379" spans="1:17" x14ac:dyDescent="0.35">
      <c r="A1379" s="8" t="s">
        <v>166</v>
      </c>
      <c r="B1379" s="8" t="s">
        <v>174</v>
      </c>
      <c r="C1379" s="8" t="s">
        <v>16</v>
      </c>
      <c r="D1379" s="9">
        <v>5803.7608961074102</v>
      </c>
      <c r="E1379" s="10">
        <v>1</v>
      </c>
      <c r="F1379" s="11" t="s">
        <v>419</v>
      </c>
      <c r="G1379" s="12" t="s">
        <v>419</v>
      </c>
      <c r="H1379" s="12" t="s">
        <v>419</v>
      </c>
      <c r="I1379" s="11" t="s">
        <v>419</v>
      </c>
      <c r="J1379" s="12" t="s">
        <v>419</v>
      </c>
      <c r="K1379" s="12" t="s">
        <v>419</v>
      </c>
      <c r="L1379" s="11" t="s">
        <v>419</v>
      </c>
      <c r="M1379" s="12" t="s">
        <v>419</v>
      </c>
      <c r="N1379" s="12" t="s">
        <v>419</v>
      </c>
      <c r="O1379" s="11" t="s">
        <v>419</v>
      </c>
      <c r="P1379" s="12" t="s">
        <v>419</v>
      </c>
      <c r="Q1379" s="12" t="s">
        <v>419</v>
      </c>
    </row>
    <row r="1380" spans="1:17" x14ac:dyDescent="0.35">
      <c r="A1380" s="8" t="s">
        <v>166</v>
      </c>
      <c r="B1380" s="8" t="s">
        <v>175</v>
      </c>
      <c r="C1380" s="8" t="s">
        <v>9</v>
      </c>
      <c r="D1380" s="9">
        <v>6.3418510264973902</v>
      </c>
      <c r="E1380" s="10">
        <v>1.9605348610050202E-3</v>
      </c>
      <c r="F1380" s="11" t="s">
        <v>419</v>
      </c>
      <c r="G1380" s="12" t="s">
        <v>419</v>
      </c>
      <c r="H1380" s="12" t="s">
        <v>419</v>
      </c>
      <c r="I1380" s="11" t="s">
        <v>419</v>
      </c>
      <c r="J1380" s="12" t="s">
        <v>419</v>
      </c>
      <c r="K1380" s="12" t="s">
        <v>419</v>
      </c>
      <c r="L1380" s="11" t="s">
        <v>419</v>
      </c>
      <c r="M1380" s="12" t="s">
        <v>419</v>
      </c>
      <c r="N1380" s="12" t="s">
        <v>419</v>
      </c>
      <c r="O1380" s="11" t="s">
        <v>419</v>
      </c>
      <c r="P1380" s="12" t="s">
        <v>419</v>
      </c>
      <c r="Q1380" s="12" t="s">
        <v>419</v>
      </c>
    </row>
    <row r="1381" spans="1:17" x14ac:dyDescent="0.35">
      <c r="A1381" s="8" t="s">
        <v>166</v>
      </c>
      <c r="B1381" s="8" t="s">
        <v>175</v>
      </c>
      <c r="C1381" s="8" t="s">
        <v>10</v>
      </c>
      <c r="D1381" s="9">
        <v>9.38117188082113</v>
      </c>
      <c r="E1381" s="10">
        <v>2.9001177152513202E-3</v>
      </c>
      <c r="F1381" s="11" t="s">
        <v>419</v>
      </c>
      <c r="G1381" s="12" t="s">
        <v>419</v>
      </c>
      <c r="H1381" s="12" t="s">
        <v>419</v>
      </c>
      <c r="I1381" s="11" t="s">
        <v>419</v>
      </c>
      <c r="J1381" s="12" t="s">
        <v>419</v>
      </c>
      <c r="K1381" s="12" t="s">
        <v>419</v>
      </c>
      <c r="L1381" s="11" t="s">
        <v>419</v>
      </c>
      <c r="M1381" s="12" t="s">
        <v>419</v>
      </c>
      <c r="N1381" s="12" t="s">
        <v>419</v>
      </c>
      <c r="O1381" s="11" t="s">
        <v>419</v>
      </c>
      <c r="P1381" s="12" t="s">
        <v>419</v>
      </c>
      <c r="Q1381" s="12" t="s">
        <v>419</v>
      </c>
    </row>
    <row r="1382" spans="1:17" x14ac:dyDescent="0.35">
      <c r="A1382" s="8" t="s">
        <v>166</v>
      </c>
      <c r="B1382" s="8" t="s">
        <v>175</v>
      </c>
      <c r="C1382" s="8" t="s">
        <v>11</v>
      </c>
      <c r="D1382" s="9">
        <v>25.743149971963401</v>
      </c>
      <c r="E1382" s="10">
        <v>7.9582984118107495E-3</v>
      </c>
      <c r="F1382" s="11" t="s">
        <v>419</v>
      </c>
      <c r="G1382" s="12" t="s">
        <v>419</v>
      </c>
      <c r="H1382" s="12" t="s">
        <v>419</v>
      </c>
      <c r="I1382" s="11" t="s">
        <v>419</v>
      </c>
      <c r="J1382" s="12" t="s">
        <v>419</v>
      </c>
      <c r="K1382" s="12" t="s">
        <v>419</v>
      </c>
      <c r="L1382" s="11" t="s">
        <v>419</v>
      </c>
      <c r="M1382" s="12" t="s">
        <v>419</v>
      </c>
      <c r="N1382" s="12" t="s">
        <v>419</v>
      </c>
      <c r="O1382" s="11" t="s">
        <v>419</v>
      </c>
      <c r="P1382" s="12" t="s">
        <v>419</v>
      </c>
      <c r="Q1382" s="12" t="s">
        <v>419</v>
      </c>
    </row>
    <row r="1383" spans="1:17" x14ac:dyDescent="0.35">
      <c r="A1383" s="8" t="s">
        <v>166</v>
      </c>
      <c r="B1383" s="8" t="s">
        <v>175</v>
      </c>
      <c r="C1383" s="8" t="s">
        <v>12</v>
      </c>
      <c r="D1383" s="9">
        <v>39.59637524</v>
      </c>
      <c r="E1383" s="10">
        <v>1.22409173131162E-2</v>
      </c>
      <c r="F1383" s="11">
        <v>70</v>
      </c>
      <c r="G1383" s="12" t="s">
        <v>429</v>
      </c>
      <c r="H1383" s="12">
        <v>2.35610905419051E-2</v>
      </c>
      <c r="I1383" s="11">
        <v>54</v>
      </c>
      <c r="J1383" s="12" t="s">
        <v>429</v>
      </c>
      <c r="K1383" s="12">
        <v>2.0308386611508099E-2</v>
      </c>
      <c r="L1383" s="11">
        <v>16</v>
      </c>
      <c r="M1383" s="12">
        <v>0.40407739099908602</v>
      </c>
      <c r="N1383" s="12">
        <v>5.1282051282051301E-2</v>
      </c>
      <c r="O1383" s="11">
        <v>29</v>
      </c>
      <c r="P1383" s="12">
        <v>0.73239027118584299</v>
      </c>
      <c r="Q1383" s="12">
        <v>1.79566563467492E-2</v>
      </c>
    </row>
    <row r="1384" spans="1:17" x14ac:dyDescent="0.35">
      <c r="A1384" s="8" t="s">
        <v>166</v>
      </c>
      <c r="B1384" s="8" t="s">
        <v>175</v>
      </c>
      <c r="C1384" s="8" t="s">
        <v>13</v>
      </c>
      <c r="D1384" s="9">
        <v>19.3870742068626</v>
      </c>
      <c r="E1384" s="10">
        <v>5.9933660813911802E-3</v>
      </c>
      <c r="F1384" s="11" t="s">
        <v>419</v>
      </c>
      <c r="G1384" s="12" t="s">
        <v>419</v>
      </c>
      <c r="H1384" s="12" t="s">
        <v>419</v>
      </c>
      <c r="I1384" s="11" t="s">
        <v>419</v>
      </c>
      <c r="J1384" s="12" t="s">
        <v>419</v>
      </c>
      <c r="K1384" s="12" t="s">
        <v>419</v>
      </c>
      <c r="L1384" s="11" t="s">
        <v>419</v>
      </c>
      <c r="M1384" s="12" t="s">
        <v>419</v>
      </c>
      <c r="N1384" s="12" t="s">
        <v>419</v>
      </c>
      <c r="O1384" s="11" t="s">
        <v>419</v>
      </c>
      <c r="P1384" s="12" t="s">
        <v>419</v>
      </c>
      <c r="Q1384" s="12" t="s">
        <v>419</v>
      </c>
    </row>
    <row r="1385" spans="1:17" x14ac:dyDescent="0.35">
      <c r="A1385" s="8" t="s">
        <v>166</v>
      </c>
      <c r="B1385" s="8" t="s">
        <v>175</v>
      </c>
      <c r="C1385" s="8" t="s">
        <v>14</v>
      </c>
      <c r="D1385" s="9">
        <v>0</v>
      </c>
      <c r="E1385" s="10">
        <v>0</v>
      </c>
      <c r="F1385" s="11" t="s">
        <v>419</v>
      </c>
      <c r="G1385" s="12" t="s">
        <v>419</v>
      </c>
      <c r="H1385" s="12" t="s">
        <v>419</v>
      </c>
      <c r="I1385" s="11" t="s">
        <v>419</v>
      </c>
      <c r="J1385" s="12" t="s">
        <v>419</v>
      </c>
      <c r="K1385" s="12" t="s">
        <v>419</v>
      </c>
      <c r="L1385" s="11" t="s">
        <v>419</v>
      </c>
      <c r="M1385" s="12" t="s">
        <v>419</v>
      </c>
      <c r="N1385" s="12" t="s">
        <v>419</v>
      </c>
      <c r="O1385" s="11" t="s">
        <v>419</v>
      </c>
      <c r="P1385" s="12" t="s">
        <v>419</v>
      </c>
      <c r="Q1385" s="12" t="s">
        <v>419</v>
      </c>
    </row>
    <row r="1386" spans="1:17" x14ac:dyDescent="0.35">
      <c r="A1386" s="8" t="s">
        <v>166</v>
      </c>
      <c r="B1386" s="8" t="s">
        <v>175</v>
      </c>
      <c r="C1386" s="8" t="s">
        <v>17</v>
      </c>
      <c r="D1386" s="9">
        <v>3123.2387612227699</v>
      </c>
      <c r="E1386" s="10">
        <v>0.96552543492987497</v>
      </c>
      <c r="F1386" s="11">
        <v>2697</v>
      </c>
      <c r="G1386" s="12">
        <v>0.86352668053597803</v>
      </c>
      <c r="H1386" s="12">
        <v>0.90777515987882895</v>
      </c>
      <c r="I1386" s="11">
        <v>2441</v>
      </c>
      <c r="J1386" s="12">
        <v>0.78156048468235995</v>
      </c>
      <c r="K1386" s="12">
        <v>0.91801429108687504</v>
      </c>
      <c r="L1386" s="11">
        <v>256</v>
      </c>
      <c r="M1386" s="12">
        <v>8.1966195853619001E-2</v>
      </c>
      <c r="N1386" s="12">
        <v>0.82051282051282004</v>
      </c>
      <c r="O1386" s="11">
        <v>1523</v>
      </c>
      <c r="P1386" s="12">
        <v>0.48763482923852303</v>
      </c>
      <c r="Q1386" s="12">
        <v>0.94303405572755405</v>
      </c>
    </row>
    <row r="1387" spans="1:17" x14ac:dyDescent="0.35">
      <c r="A1387" s="8" t="s">
        <v>166</v>
      </c>
      <c r="B1387" s="8" t="s">
        <v>175</v>
      </c>
      <c r="C1387" s="8" t="s">
        <v>15</v>
      </c>
      <c r="D1387" s="9">
        <v>0</v>
      </c>
      <c r="E1387" s="10">
        <v>0</v>
      </c>
      <c r="F1387" s="11">
        <v>130</v>
      </c>
      <c r="G1387" s="12">
        <v>0</v>
      </c>
      <c r="H1387" s="12">
        <v>4.3756311006395203E-2</v>
      </c>
      <c r="I1387" s="11">
        <v>94</v>
      </c>
      <c r="J1387" s="12">
        <v>0</v>
      </c>
      <c r="K1387" s="12">
        <v>3.5351635953365899E-2</v>
      </c>
      <c r="L1387" s="11">
        <v>36</v>
      </c>
      <c r="M1387" s="12">
        <v>0</v>
      </c>
      <c r="N1387" s="12">
        <v>0.115384615384615</v>
      </c>
      <c r="O1387" s="11" t="s">
        <v>419</v>
      </c>
      <c r="P1387" s="12" t="s">
        <v>419</v>
      </c>
      <c r="Q1387" s="12" t="s">
        <v>419</v>
      </c>
    </row>
    <row r="1388" spans="1:17" x14ac:dyDescent="0.35">
      <c r="A1388" s="8" t="s">
        <v>166</v>
      </c>
      <c r="B1388" s="8" t="s">
        <v>175</v>
      </c>
      <c r="C1388" s="8" t="s">
        <v>16</v>
      </c>
      <c r="D1388" s="9">
        <v>3234.7555519856501</v>
      </c>
      <c r="E1388" s="10">
        <v>1</v>
      </c>
      <c r="F1388" s="11" t="s">
        <v>419</v>
      </c>
      <c r="G1388" s="12" t="s">
        <v>419</v>
      </c>
      <c r="H1388" s="12" t="s">
        <v>419</v>
      </c>
      <c r="I1388" s="11" t="s">
        <v>419</v>
      </c>
      <c r="J1388" s="12" t="s">
        <v>419</v>
      </c>
      <c r="K1388" s="12" t="s">
        <v>419</v>
      </c>
      <c r="L1388" s="11" t="s">
        <v>419</v>
      </c>
      <c r="M1388" s="12" t="s">
        <v>419</v>
      </c>
      <c r="N1388" s="12" t="s">
        <v>419</v>
      </c>
      <c r="O1388" s="11" t="s">
        <v>419</v>
      </c>
      <c r="P1388" s="12" t="s">
        <v>419</v>
      </c>
      <c r="Q1388" s="12" t="s">
        <v>419</v>
      </c>
    </row>
    <row r="1389" spans="1:17" x14ac:dyDescent="0.35">
      <c r="A1389" s="8" t="s">
        <v>166</v>
      </c>
      <c r="B1389" s="8" t="s">
        <v>176</v>
      </c>
      <c r="C1389" s="8" t="s">
        <v>9</v>
      </c>
      <c r="D1389" s="9">
        <v>8.6613175579427306</v>
      </c>
      <c r="E1389" s="10">
        <v>3.9368914947227902E-3</v>
      </c>
      <c r="F1389" s="11" t="s">
        <v>419</v>
      </c>
      <c r="G1389" s="12" t="s">
        <v>419</v>
      </c>
      <c r="H1389" s="12" t="s">
        <v>419</v>
      </c>
      <c r="I1389" s="11" t="s">
        <v>419</v>
      </c>
      <c r="J1389" s="12" t="s">
        <v>419</v>
      </c>
      <c r="K1389" s="12" t="s">
        <v>419</v>
      </c>
      <c r="L1389" s="11" t="s">
        <v>419</v>
      </c>
      <c r="M1389" s="12" t="s">
        <v>419</v>
      </c>
      <c r="N1389" s="12" t="s">
        <v>419</v>
      </c>
      <c r="O1389" s="11" t="s">
        <v>419</v>
      </c>
      <c r="P1389" s="12" t="s">
        <v>419</v>
      </c>
      <c r="Q1389" s="12" t="s">
        <v>419</v>
      </c>
    </row>
    <row r="1390" spans="1:17" x14ac:dyDescent="0.35">
      <c r="A1390" s="8" t="s">
        <v>166</v>
      </c>
      <c r="B1390" s="8" t="s">
        <v>176</v>
      </c>
      <c r="C1390" s="8" t="s">
        <v>10</v>
      </c>
      <c r="D1390" s="9">
        <v>2.2556964408956399</v>
      </c>
      <c r="E1390" s="10">
        <v>1.0252980650380199E-3</v>
      </c>
      <c r="F1390" s="11" t="s">
        <v>419</v>
      </c>
      <c r="G1390" s="12" t="s">
        <v>419</v>
      </c>
      <c r="H1390" s="12" t="s">
        <v>419</v>
      </c>
      <c r="I1390" s="11" t="s">
        <v>419</v>
      </c>
      <c r="J1390" s="12" t="s">
        <v>419</v>
      </c>
      <c r="K1390" s="12" t="s">
        <v>419</v>
      </c>
      <c r="L1390" s="11" t="s">
        <v>419</v>
      </c>
      <c r="M1390" s="12" t="s">
        <v>419</v>
      </c>
      <c r="N1390" s="12" t="s">
        <v>419</v>
      </c>
      <c r="O1390" s="11" t="s">
        <v>419</v>
      </c>
      <c r="P1390" s="12" t="s">
        <v>419</v>
      </c>
      <c r="Q1390" s="12" t="s">
        <v>419</v>
      </c>
    </row>
    <row r="1391" spans="1:17" x14ac:dyDescent="0.35">
      <c r="A1391" s="8" t="s">
        <v>166</v>
      </c>
      <c r="B1391" s="8" t="s">
        <v>176</v>
      </c>
      <c r="C1391" s="8" t="s">
        <v>11</v>
      </c>
      <c r="D1391" s="9">
        <v>6.6850487940446497</v>
      </c>
      <c r="E1391" s="10">
        <v>3.0386037185470101E-3</v>
      </c>
      <c r="F1391" s="11" t="s">
        <v>419</v>
      </c>
      <c r="G1391" s="12" t="s">
        <v>419</v>
      </c>
      <c r="H1391" s="12" t="s">
        <v>419</v>
      </c>
      <c r="I1391" s="11" t="s">
        <v>419</v>
      </c>
      <c r="J1391" s="12" t="s">
        <v>419</v>
      </c>
      <c r="K1391" s="12" t="s">
        <v>419</v>
      </c>
      <c r="L1391" s="11" t="s">
        <v>419</v>
      </c>
      <c r="M1391" s="12" t="s">
        <v>419</v>
      </c>
      <c r="N1391" s="12" t="s">
        <v>419</v>
      </c>
      <c r="O1391" s="11" t="s">
        <v>419</v>
      </c>
      <c r="P1391" s="12" t="s">
        <v>419</v>
      </c>
      <c r="Q1391" s="12" t="s">
        <v>419</v>
      </c>
    </row>
    <row r="1392" spans="1:17" x14ac:dyDescent="0.35">
      <c r="A1392" s="8" t="s">
        <v>166</v>
      </c>
      <c r="B1392" s="8" t="s">
        <v>176</v>
      </c>
      <c r="C1392" s="8" t="s">
        <v>12</v>
      </c>
      <c r="D1392" s="9">
        <v>44.948622020000002</v>
      </c>
      <c r="E1392" s="10">
        <v>2.0430823202847601E-2</v>
      </c>
      <c r="F1392" s="11">
        <v>37</v>
      </c>
      <c r="G1392" s="12">
        <v>0.82316205341148696</v>
      </c>
      <c r="H1392" s="12">
        <v>2.1777516185991799E-2</v>
      </c>
      <c r="I1392" s="11">
        <v>33</v>
      </c>
      <c r="J1392" s="12">
        <v>0.73417156115078597</v>
      </c>
      <c r="K1392" s="12">
        <v>2.15827338129496E-2</v>
      </c>
      <c r="L1392" s="11">
        <v>4</v>
      </c>
      <c r="M1392" s="12">
        <v>8.8990492260701298E-2</v>
      </c>
      <c r="N1392" s="12">
        <v>2.3529411764705899E-2</v>
      </c>
      <c r="O1392" s="11">
        <v>14</v>
      </c>
      <c r="P1392" s="12">
        <v>0.31146672291245497</v>
      </c>
      <c r="Q1392" s="12">
        <v>1.9073569482288801E-2</v>
      </c>
    </row>
    <row r="1393" spans="1:17" x14ac:dyDescent="0.35">
      <c r="A1393" s="8" t="s">
        <v>166</v>
      </c>
      <c r="B1393" s="8" t="s">
        <v>176</v>
      </c>
      <c r="C1393" s="8" t="s">
        <v>13</v>
      </c>
      <c r="D1393" s="9">
        <v>26.695499659902499</v>
      </c>
      <c r="E1393" s="10">
        <v>1.2134099096974899E-2</v>
      </c>
      <c r="F1393" s="11" t="s">
        <v>419</v>
      </c>
      <c r="G1393" s="12" t="s">
        <v>419</v>
      </c>
      <c r="H1393" s="12" t="s">
        <v>419</v>
      </c>
      <c r="I1393" s="11" t="s">
        <v>419</v>
      </c>
      <c r="J1393" s="12" t="s">
        <v>419</v>
      </c>
      <c r="K1393" s="12" t="s">
        <v>419</v>
      </c>
      <c r="L1393" s="11" t="s">
        <v>419</v>
      </c>
      <c r="M1393" s="12" t="s">
        <v>419</v>
      </c>
      <c r="N1393" s="12" t="s">
        <v>419</v>
      </c>
      <c r="O1393" s="11" t="s">
        <v>419</v>
      </c>
      <c r="P1393" s="12" t="s">
        <v>419</v>
      </c>
      <c r="Q1393" s="12" t="s">
        <v>419</v>
      </c>
    </row>
    <row r="1394" spans="1:17" x14ac:dyDescent="0.35">
      <c r="A1394" s="8" t="s">
        <v>166</v>
      </c>
      <c r="B1394" s="8" t="s">
        <v>176</v>
      </c>
      <c r="C1394" s="8" t="s">
        <v>14</v>
      </c>
      <c r="D1394" s="9">
        <v>2.1470140739537298</v>
      </c>
      <c r="E1394" s="10">
        <v>9.7589788046130205E-4</v>
      </c>
      <c r="F1394" s="11" t="s">
        <v>419</v>
      </c>
      <c r="G1394" s="12" t="s">
        <v>419</v>
      </c>
      <c r="H1394" s="12" t="s">
        <v>419</v>
      </c>
      <c r="I1394" s="11" t="s">
        <v>419</v>
      </c>
      <c r="J1394" s="12" t="s">
        <v>419</v>
      </c>
      <c r="K1394" s="12" t="s">
        <v>419</v>
      </c>
      <c r="L1394" s="11" t="s">
        <v>419</v>
      </c>
      <c r="M1394" s="12" t="s">
        <v>419</v>
      </c>
      <c r="N1394" s="12" t="s">
        <v>419</v>
      </c>
      <c r="O1394" s="11" t="s">
        <v>419</v>
      </c>
      <c r="P1394" s="12" t="s">
        <v>419</v>
      </c>
      <c r="Q1394" s="12" t="s">
        <v>419</v>
      </c>
    </row>
    <row r="1395" spans="1:17" x14ac:dyDescent="0.35">
      <c r="A1395" s="8" t="s">
        <v>166</v>
      </c>
      <c r="B1395" s="8" t="s">
        <v>176</v>
      </c>
      <c r="C1395" s="8" t="s">
        <v>17</v>
      </c>
      <c r="D1395" s="9">
        <v>2095.6927682282299</v>
      </c>
      <c r="E1395" s="10">
        <v>0.95257043510935302</v>
      </c>
      <c r="F1395" s="11">
        <v>1523</v>
      </c>
      <c r="G1395" s="12">
        <v>0.72672866132357605</v>
      </c>
      <c r="H1395" s="12">
        <v>0.89640965273690398</v>
      </c>
      <c r="I1395" s="11">
        <v>1385</v>
      </c>
      <c r="J1395" s="12">
        <v>0.66087931446694204</v>
      </c>
      <c r="K1395" s="12">
        <v>0.90582079790712899</v>
      </c>
      <c r="L1395" s="11">
        <v>138</v>
      </c>
      <c r="M1395" s="12">
        <v>6.5849346856633906E-2</v>
      </c>
      <c r="N1395" s="12">
        <v>0.81176470588235305</v>
      </c>
      <c r="O1395" s="11">
        <v>682</v>
      </c>
      <c r="P1395" s="12">
        <v>0.32542938084220502</v>
      </c>
      <c r="Q1395" s="12">
        <v>0.92915531335149903</v>
      </c>
    </row>
    <row r="1396" spans="1:17" x14ac:dyDescent="0.35">
      <c r="A1396" s="8" t="s">
        <v>166</v>
      </c>
      <c r="B1396" s="8" t="s">
        <v>176</v>
      </c>
      <c r="C1396" s="8" t="s">
        <v>15</v>
      </c>
      <c r="D1396" s="9">
        <v>0</v>
      </c>
      <c r="E1396" s="10">
        <v>0</v>
      </c>
      <c r="F1396" s="11">
        <v>88</v>
      </c>
      <c r="G1396" s="12">
        <v>0</v>
      </c>
      <c r="H1396" s="12">
        <v>5.1795173631548001E-2</v>
      </c>
      <c r="I1396" s="11">
        <v>67</v>
      </c>
      <c r="J1396" s="12">
        <v>0</v>
      </c>
      <c r="K1396" s="12">
        <v>4.3819489862655298E-2</v>
      </c>
      <c r="L1396" s="11" t="s">
        <v>419</v>
      </c>
      <c r="M1396" s="12" t="s">
        <v>419</v>
      </c>
      <c r="N1396" s="12" t="s">
        <v>419</v>
      </c>
      <c r="O1396" s="11" t="s">
        <v>419</v>
      </c>
      <c r="P1396" s="12" t="s">
        <v>419</v>
      </c>
      <c r="Q1396" s="12" t="s">
        <v>419</v>
      </c>
    </row>
    <row r="1397" spans="1:17" x14ac:dyDescent="0.35">
      <c r="A1397" s="8" t="s">
        <v>166</v>
      </c>
      <c r="B1397" s="8" t="s">
        <v>176</v>
      </c>
      <c r="C1397" s="8" t="s">
        <v>16</v>
      </c>
      <c r="D1397" s="9">
        <v>2200.0396936397101</v>
      </c>
      <c r="E1397" s="10">
        <v>1</v>
      </c>
      <c r="F1397" s="11" t="s">
        <v>419</v>
      </c>
      <c r="G1397" s="12" t="s">
        <v>419</v>
      </c>
      <c r="H1397" s="12" t="s">
        <v>419</v>
      </c>
      <c r="I1397" s="11" t="s">
        <v>419</v>
      </c>
      <c r="J1397" s="12" t="s">
        <v>419</v>
      </c>
      <c r="K1397" s="12" t="s">
        <v>419</v>
      </c>
      <c r="L1397" s="11" t="s">
        <v>419</v>
      </c>
      <c r="M1397" s="12" t="s">
        <v>419</v>
      </c>
      <c r="N1397" s="12" t="s">
        <v>419</v>
      </c>
      <c r="O1397" s="11" t="s">
        <v>419</v>
      </c>
      <c r="P1397" s="12" t="s">
        <v>419</v>
      </c>
      <c r="Q1397" s="12" t="s">
        <v>419</v>
      </c>
    </row>
    <row r="1398" spans="1:17" x14ac:dyDescent="0.35">
      <c r="A1398" s="8" t="s">
        <v>166</v>
      </c>
      <c r="B1398" s="8" t="s">
        <v>177</v>
      </c>
      <c r="C1398" s="8" t="s">
        <v>9</v>
      </c>
      <c r="D1398" s="9">
        <v>0</v>
      </c>
      <c r="E1398" s="10">
        <v>0</v>
      </c>
      <c r="F1398" s="11" t="s">
        <v>419</v>
      </c>
      <c r="G1398" s="12" t="s">
        <v>419</v>
      </c>
      <c r="H1398" s="12" t="s">
        <v>419</v>
      </c>
      <c r="I1398" s="11" t="s">
        <v>419</v>
      </c>
      <c r="J1398" s="12" t="s">
        <v>419</v>
      </c>
      <c r="K1398" s="12" t="s">
        <v>419</v>
      </c>
      <c r="L1398" s="11" t="s">
        <v>419</v>
      </c>
      <c r="M1398" s="12" t="s">
        <v>419</v>
      </c>
      <c r="N1398" s="12" t="s">
        <v>419</v>
      </c>
      <c r="O1398" s="11" t="s">
        <v>419</v>
      </c>
      <c r="P1398" s="12" t="s">
        <v>419</v>
      </c>
      <c r="Q1398" s="12" t="s">
        <v>419</v>
      </c>
    </row>
    <row r="1399" spans="1:17" x14ac:dyDescent="0.35">
      <c r="A1399" s="8" t="s">
        <v>166</v>
      </c>
      <c r="B1399" s="8" t="s">
        <v>177</v>
      </c>
      <c r="C1399" s="8" t="s">
        <v>10</v>
      </c>
      <c r="D1399" s="9">
        <v>12.0596700726657</v>
      </c>
      <c r="E1399" s="10">
        <v>2.7181682763515298E-2</v>
      </c>
      <c r="F1399" s="11" t="s">
        <v>419</v>
      </c>
      <c r="G1399" s="12" t="s">
        <v>419</v>
      </c>
      <c r="H1399" s="12" t="s">
        <v>419</v>
      </c>
      <c r="I1399" s="11" t="s">
        <v>419</v>
      </c>
      <c r="J1399" s="12" t="s">
        <v>419</v>
      </c>
      <c r="K1399" s="12" t="s">
        <v>419</v>
      </c>
      <c r="L1399" s="11" t="s">
        <v>419</v>
      </c>
      <c r="M1399" s="12" t="s">
        <v>419</v>
      </c>
      <c r="N1399" s="12" t="s">
        <v>419</v>
      </c>
      <c r="O1399" s="11" t="s">
        <v>419</v>
      </c>
      <c r="P1399" s="12" t="s">
        <v>419</v>
      </c>
      <c r="Q1399" s="12" t="s">
        <v>419</v>
      </c>
    </row>
    <row r="1400" spans="1:17" x14ac:dyDescent="0.35">
      <c r="A1400" s="8" t="s">
        <v>166</v>
      </c>
      <c r="B1400" s="8" t="s">
        <v>177</v>
      </c>
      <c r="C1400" s="8" t="s">
        <v>11</v>
      </c>
      <c r="D1400" s="9">
        <v>0</v>
      </c>
      <c r="E1400" s="10">
        <v>0</v>
      </c>
      <c r="F1400" s="11" t="s">
        <v>419</v>
      </c>
      <c r="G1400" s="12" t="s">
        <v>419</v>
      </c>
      <c r="H1400" s="12" t="s">
        <v>419</v>
      </c>
      <c r="I1400" s="11" t="s">
        <v>419</v>
      </c>
      <c r="J1400" s="12" t="s">
        <v>419</v>
      </c>
      <c r="K1400" s="12" t="s">
        <v>419</v>
      </c>
      <c r="L1400" s="11" t="s">
        <v>419</v>
      </c>
      <c r="M1400" s="12" t="s">
        <v>419</v>
      </c>
      <c r="N1400" s="12" t="s">
        <v>419</v>
      </c>
      <c r="O1400" s="11" t="s">
        <v>419</v>
      </c>
      <c r="P1400" s="12" t="s">
        <v>419</v>
      </c>
      <c r="Q1400" s="12" t="s">
        <v>419</v>
      </c>
    </row>
    <row r="1401" spans="1:17" x14ac:dyDescent="0.35">
      <c r="A1401" s="8" t="s">
        <v>166</v>
      </c>
      <c r="B1401" s="8" t="s">
        <v>177</v>
      </c>
      <c r="C1401" s="8" t="s">
        <v>12</v>
      </c>
      <c r="D1401" s="9">
        <v>1.1325471499999999</v>
      </c>
      <c r="E1401" s="10">
        <v>2.5526848711889E-3</v>
      </c>
      <c r="F1401" s="11" t="s">
        <v>419</v>
      </c>
      <c r="G1401" s="12" t="s">
        <v>419</v>
      </c>
      <c r="H1401" s="12" t="s">
        <v>419</v>
      </c>
      <c r="I1401" s="11" t="s">
        <v>419</v>
      </c>
      <c r="J1401" s="12" t="s">
        <v>419</v>
      </c>
      <c r="K1401" s="12" t="s">
        <v>419</v>
      </c>
      <c r="L1401" s="11" t="s">
        <v>419</v>
      </c>
      <c r="M1401" s="12" t="s">
        <v>419</v>
      </c>
      <c r="N1401" s="12" t="s">
        <v>419</v>
      </c>
      <c r="O1401" s="11" t="s">
        <v>419</v>
      </c>
      <c r="P1401" s="12" t="s">
        <v>419</v>
      </c>
      <c r="Q1401" s="12" t="s">
        <v>419</v>
      </c>
    </row>
    <row r="1402" spans="1:17" x14ac:dyDescent="0.35">
      <c r="A1402" s="8" t="s">
        <v>166</v>
      </c>
      <c r="B1402" s="8" t="s">
        <v>177</v>
      </c>
      <c r="C1402" s="8" t="s">
        <v>13</v>
      </c>
      <c r="D1402" s="9">
        <v>2.2904095547746999</v>
      </c>
      <c r="E1402" s="10">
        <v>5.1624286187995699E-3</v>
      </c>
      <c r="F1402" s="11" t="s">
        <v>419</v>
      </c>
      <c r="G1402" s="12" t="s">
        <v>419</v>
      </c>
      <c r="H1402" s="12" t="s">
        <v>419</v>
      </c>
      <c r="I1402" s="11" t="s">
        <v>419</v>
      </c>
      <c r="J1402" s="12" t="s">
        <v>419</v>
      </c>
      <c r="K1402" s="12" t="s">
        <v>419</v>
      </c>
      <c r="L1402" s="11" t="s">
        <v>419</v>
      </c>
      <c r="M1402" s="12" t="s">
        <v>419</v>
      </c>
      <c r="N1402" s="12" t="s">
        <v>419</v>
      </c>
      <c r="O1402" s="11" t="s">
        <v>419</v>
      </c>
      <c r="P1402" s="12" t="s">
        <v>419</v>
      </c>
      <c r="Q1402" s="12" t="s">
        <v>419</v>
      </c>
    </row>
    <row r="1403" spans="1:17" x14ac:dyDescent="0.35">
      <c r="A1403" s="8" t="s">
        <v>166</v>
      </c>
      <c r="B1403" s="8" t="s">
        <v>177</v>
      </c>
      <c r="C1403" s="8" t="s">
        <v>14</v>
      </c>
      <c r="D1403" s="9">
        <v>0</v>
      </c>
      <c r="E1403" s="10">
        <v>0</v>
      </c>
      <c r="F1403" s="11" t="s">
        <v>419</v>
      </c>
      <c r="G1403" s="12" t="s">
        <v>419</v>
      </c>
      <c r="H1403" s="12" t="s">
        <v>419</v>
      </c>
      <c r="I1403" s="11" t="s">
        <v>419</v>
      </c>
      <c r="J1403" s="12" t="s">
        <v>419</v>
      </c>
      <c r="K1403" s="12" t="s">
        <v>419</v>
      </c>
      <c r="L1403" s="11" t="s">
        <v>419</v>
      </c>
      <c r="M1403" s="12" t="s">
        <v>419</v>
      </c>
      <c r="N1403" s="12" t="s">
        <v>419</v>
      </c>
      <c r="O1403" s="11" t="s">
        <v>419</v>
      </c>
      <c r="P1403" s="12" t="s">
        <v>419</v>
      </c>
      <c r="Q1403" s="12" t="s">
        <v>419</v>
      </c>
    </row>
    <row r="1404" spans="1:17" x14ac:dyDescent="0.35">
      <c r="A1404" s="8" t="s">
        <v>166</v>
      </c>
      <c r="B1404" s="8" t="s">
        <v>177</v>
      </c>
      <c r="C1404" s="8" t="s">
        <v>17</v>
      </c>
      <c r="D1404" s="9">
        <v>427.51496291912503</v>
      </c>
      <c r="E1404" s="10">
        <v>0.96358988502203702</v>
      </c>
      <c r="F1404" s="11">
        <v>207</v>
      </c>
      <c r="G1404" s="12">
        <v>0.48419357906581401</v>
      </c>
      <c r="H1404" s="12">
        <v>0.89224137931034497</v>
      </c>
      <c r="I1404" s="11">
        <v>182</v>
      </c>
      <c r="J1404" s="12">
        <v>0.42571609367139202</v>
      </c>
      <c r="K1404" s="12">
        <v>0.90547263681592005</v>
      </c>
      <c r="L1404" s="11">
        <v>25</v>
      </c>
      <c r="M1404" s="12">
        <v>5.8477485394421998E-2</v>
      </c>
      <c r="N1404" s="12">
        <v>0.80645161290322598</v>
      </c>
      <c r="O1404" s="11">
        <v>103</v>
      </c>
      <c r="P1404" s="12">
        <v>0.24092723982501901</v>
      </c>
      <c r="Q1404" s="12">
        <v>0.91150442477876104</v>
      </c>
    </row>
    <row r="1405" spans="1:17" x14ac:dyDescent="0.35">
      <c r="A1405" s="8" t="s">
        <v>166</v>
      </c>
      <c r="B1405" s="8" t="s">
        <v>177</v>
      </c>
      <c r="C1405" s="8" t="s">
        <v>15</v>
      </c>
      <c r="D1405" s="9">
        <v>0</v>
      </c>
      <c r="E1405" s="10">
        <v>0</v>
      </c>
      <c r="F1405" s="11" t="s">
        <v>419</v>
      </c>
      <c r="G1405" s="12" t="s">
        <v>419</v>
      </c>
      <c r="H1405" s="12" t="s">
        <v>419</v>
      </c>
      <c r="I1405" s="11" t="s">
        <v>419</v>
      </c>
      <c r="J1405" s="12" t="s">
        <v>419</v>
      </c>
      <c r="K1405" s="12" t="s">
        <v>419</v>
      </c>
      <c r="L1405" s="11" t="s">
        <v>419</v>
      </c>
      <c r="M1405" s="12" t="s">
        <v>419</v>
      </c>
      <c r="N1405" s="12" t="s">
        <v>419</v>
      </c>
      <c r="O1405" s="11" t="s">
        <v>419</v>
      </c>
      <c r="P1405" s="12" t="s">
        <v>419</v>
      </c>
      <c r="Q1405" s="12" t="s">
        <v>419</v>
      </c>
    </row>
    <row r="1406" spans="1:17" x14ac:dyDescent="0.35">
      <c r="A1406" s="8" t="s">
        <v>166</v>
      </c>
      <c r="B1406" s="8" t="s">
        <v>177</v>
      </c>
      <c r="C1406" s="8" t="s">
        <v>16</v>
      </c>
      <c r="D1406" s="9">
        <v>443.669002305216</v>
      </c>
      <c r="E1406" s="10">
        <v>1</v>
      </c>
      <c r="F1406" s="11" t="s">
        <v>419</v>
      </c>
      <c r="G1406" s="12" t="s">
        <v>419</v>
      </c>
      <c r="H1406" s="12" t="s">
        <v>419</v>
      </c>
      <c r="I1406" s="11" t="s">
        <v>419</v>
      </c>
      <c r="J1406" s="12" t="s">
        <v>419</v>
      </c>
      <c r="K1406" s="12" t="s">
        <v>419</v>
      </c>
      <c r="L1406" s="11" t="s">
        <v>419</v>
      </c>
      <c r="M1406" s="12" t="s">
        <v>419</v>
      </c>
      <c r="N1406" s="12" t="s">
        <v>419</v>
      </c>
      <c r="O1406" s="11" t="s">
        <v>419</v>
      </c>
      <c r="P1406" s="12" t="s">
        <v>419</v>
      </c>
      <c r="Q1406" s="12" t="s">
        <v>419</v>
      </c>
    </row>
    <row r="1407" spans="1:17" x14ac:dyDescent="0.35">
      <c r="A1407" s="8" t="s">
        <v>166</v>
      </c>
      <c r="B1407" s="8" t="s">
        <v>178</v>
      </c>
      <c r="C1407" s="8" t="s">
        <v>9</v>
      </c>
      <c r="D1407" s="9">
        <v>40.7707576542361</v>
      </c>
      <c r="E1407" s="10">
        <v>1.39628448167178E-3</v>
      </c>
      <c r="F1407" s="11">
        <v>37</v>
      </c>
      <c r="G1407" s="12">
        <v>0.90751318172169604</v>
      </c>
      <c r="H1407" s="12">
        <v>1.39050697132549E-3</v>
      </c>
      <c r="I1407" s="11">
        <v>31</v>
      </c>
      <c r="J1407" s="12">
        <v>0.76034888198304296</v>
      </c>
      <c r="K1407" s="12">
        <v>1.3487056776158399E-3</v>
      </c>
      <c r="L1407" s="11">
        <v>6</v>
      </c>
      <c r="M1407" s="12">
        <v>0.147164299738653</v>
      </c>
      <c r="N1407" s="12">
        <v>1.6556291390728501E-3</v>
      </c>
      <c r="O1407" s="11">
        <v>20</v>
      </c>
      <c r="P1407" s="12">
        <v>0.49054766579551101</v>
      </c>
      <c r="Q1407" s="12">
        <v>1.3871549452073801E-3</v>
      </c>
    </row>
    <row r="1408" spans="1:17" x14ac:dyDescent="0.35">
      <c r="A1408" s="8" t="s">
        <v>166</v>
      </c>
      <c r="B1408" s="8" t="s">
        <v>178</v>
      </c>
      <c r="C1408" s="8" t="s">
        <v>10</v>
      </c>
      <c r="D1408" s="9">
        <v>1504.9532518854701</v>
      </c>
      <c r="E1408" s="10">
        <v>5.1540442026365901E-2</v>
      </c>
      <c r="F1408" s="11">
        <v>984</v>
      </c>
      <c r="G1408" s="12">
        <v>0.65384090752799295</v>
      </c>
      <c r="H1408" s="12">
        <v>3.6979969183359003E-2</v>
      </c>
      <c r="I1408" s="11">
        <v>819</v>
      </c>
      <c r="J1408" s="12">
        <v>0.54420295047299405</v>
      </c>
      <c r="K1408" s="12">
        <v>3.56319338699152E-2</v>
      </c>
      <c r="L1408" s="11">
        <v>165</v>
      </c>
      <c r="M1408" s="12">
        <v>0.109637957054999</v>
      </c>
      <c r="N1408" s="12">
        <v>4.5529801324503301E-2</v>
      </c>
      <c r="O1408" s="11">
        <v>418</v>
      </c>
      <c r="P1408" s="12">
        <v>0.27774949120599701</v>
      </c>
      <c r="Q1408" s="12">
        <v>2.8991538354834201E-2</v>
      </c>
    </row>
    <row r="1409" spans="1:17" x14ac:dyDescent="0.35">
      <c r="A1409" s="8" t="s">
        <v>166</v>
      </c>
      <c r="B1409" s="8" t="s">
        <v>178</v>
      </c>
      <c r="C1409" s="8" t="s">
        <v>11</v>
      </c>
      <c r="D1409" s="9">
        <v>839.39825302208101</v>
      </c>
      <c r="E1409" s="10">
        <v>2.8747043765456299E-2</v>
      </c>
      <c r="F1409" s="11">
        <v>565</v>
      </c>
      <c r="G1409" s="12">
        <v>0.67310123408743505</v>
      </c>
      <c r="H1409" s="12">
        <v>2.12334172648352E-2</v>
      </c>
      <c r="I1409" s="11">
        <v>485</v>
      </c>
      <c r="J1409" s="12">
        <v>0.577794864659126</v>
      </c>
      <c r="K1409" s="12">
        <v>2.1100717859473601E-2</v>
      </c>
      <c r="L1409" s="11">
        <v>80</v>
      </c>
      <c r="M1409" s="12">
        <v>9.5306369428309404E-2</v>
      </c>
      <c r="N1409" s="12">
        <v>2.2075055187637999E-2</v>
      </c>
      <c r="O1409" s="11">
        <v>230</v>
      </c>
      <c r="P1409" s="12">
        <v>0.27400581210639002</v>
      </c>
      <c r="Q1409" s="12">
        <v>1.5952281869884899E-2</v>
      </c>
    </row>
    <row r="1410" spans="1:17" x14ac:dyDescent="0.35">
      <c r="A1410" s="8" t="s">
        <v>166</v>
      </c>
      <c r="B1410" s="8" t="s">
        <v>178</v>
      </c>
      <c r="C1410" s="8" t="s">
        <v>12</v>
      </c>
      <c r="D1410" s="9">
        <v>2509.7953456</v>
      </c>
      <c r="E1410" s="10">
        <v>8.5953474864336799E-2</v>
      </c>
      <c r="F1410" s="11">
        <v>1607</v>
      </c>
      <c r="G1410" s="12">
        <v>0.64029125036719903</v>
      </c>
      <c r="H1410" s="12">
        <v>6.0393100078920701E-2</v>
      </c>
      <c r="I1410" s="11">
        <v>1312</v>
      </c>
      <c r="J1410" s="12">
        <v>0.52275178623631902</v>
      </c>
      <c r="K1410" s="12">
        <v>5.7080704807483097E-2</v>
      </c>
      <c r="L1410" s="11">
        <v>295</v>
      </c>
      <c r="M1410" s="12">
        <v>0.11753946413088</v>
      </c>
      <c r="N1410" s="12">
        <v>8.1401766004414997E-2</v>
      </c>
      <c r="O1410" s="11">
        <v>587</v>
      </c>
      <c r="P1410" s="12">
        <v>0.23388361167737801</v>
      </c>
      <c r="Q1410" s="12">
        <v>4.0712997641836599E-2</v>
      </c>
    </row>
    <row r="1411" spans="1:17" x14ac:dyDescent="0.35">
      <c r="A1411" s="8" t="s">
        <v>166</v>
      </c>
      <c r="B1411" s="8" t="s">
        <v>178</v>
      </c>
      <c r="C1411" s="8" t="s">
        <v>13</v>
      </c>
      <c r="D1411" s="9">
        <v>604.74591131145405</v>
      </c>
      <c r="E1411" s="10">
        <v>2.0710856994116001E-2</v>
      </c>
      <c r="F1411" s="11">
        <v>578</v>
      </c>
      <c r="G1411" s="12" t="s">
        <v>429</v>
      </c>
      <c r="H1411" s="12">
        <v>2.1721973768273901E-2</v>
      </c>
      <c r="I1411" s="11">
        <v>543</v>
      </c>
      <c r="J1411" s="12">
        <v>0.89789776142917299</v>
      </c>
      <c r="K1411" s="12">
        <v>2.3624102675657999E-2</v>
      </c>
      <c r="L1411" s="11">
        <v>35</v>
      </c>
      <c r="M1411" s="12">
        <v>5.7875546316797498E-2</v>
      </c>
      <c r="N1411" s="12">
        <v>9.6578366445916105E-3</v>
      </c>
      <c r="O1411" s="11">
        <v>357</v>
      </c>
      <c r="P1411" s="12">
        <v>0.59033057243133502</v>
      </c>
      <c r="Q1411" s="12">
        <v>2.47607157719517E-2</v>
      </c>
    </row>
    <row r="1412" spans="1:17" x14ac:dyDescent="0.35">
      <c r="A1412" s="8" t="s">
        <v>166</v>
      </c>
      <c r="B1412" s="8" t="s">
        <v>178</v>
      </c>
      <c r="C1412" s="8" t="s">
        <v>14</v>
      </c>
      <c r="D1412" s="9">
        <v>3.7416631905771198</v>
      </c>
      <c r="E1412" s="10">
        <v>1.28141505069689E-4</v>
      </c>
      <c r="F1412" s="11" t="s">
        <v>419</v>
      </c>
      <c r="G1412" s="12" t="s">
        <v>419</v>
      </c>
      <c r="H1412" s="12" t="s">
        <v>419</v>
      </c>
      <c r="I1412" s="11" t="s">
        <v>419</v>
      </c>
      <c r="J1412" s="12" t="s">
        <v>419</v>
      </c>
      <c r="K1412" s="12" t="s">
        <v>419</v>
      </c>
      <c r="L1412" s="11" t="s">
        <v>419</v>
      </c>
      <c r="M1412" s="12" t="s">
        <v>419</v>
      </c>
      <c r="N1412" s="12" t="s">
        <v>419</v>
      </c>
      <c r="O1412" s="11" t="s">
        <v>419</v>
      </c>
      <c r="P1412" s="12" t="s">
        <v>419</v>
      </c>
      <c r="Q1412" s="12" t="s">
        <v>419</v>
      </c>
    </row>
    <row r="1413" spans="1:17" x14ac:dyDescent="0.35">
      <c r="A1413" s="8" t="s">
        <v>166</v>
      </c>
      <c r="B1413" s="8" t="s">
        <v>178</v>
      </c>
      <c r="C1413" s="8" t="s">
        <v>17</v>
      </c>
      <c r="D1413" s="9">
        <v>23699.5485705721</v>
      </c>
      <c r="E1413" s="10">
        <v>0.811643290329639</v>
      </c>
      <c r="F1413" s="11">
        <v>20743</v>
      </c>
      <c r="G1413" s="12">
        <v>0.87524873894673005</v>
      </c>
      <c r="H1413" s="12">
        <v>0.77954827314066699</v>
      </c>
      <c r="I1413" s="11">
        <v>18355</v>
      </c>
      <c r="J1413" s="12">
        <v>0.77448732600719405</v>
      </c>
      <c r="K1413" s="12">
        <v>0.79856428105286104</v>
      </c>
      <c r="L1413" s="11">
        <v>2388</v>
      </c>
      <c r="M1413" s="12">
        <v>0.100761412939536</v>
      </c>
      <c r="N1413" s="12">
        <v>0.65894039735099297</v>
      </c>
      <c r="O1413" s="11">
        <v>12347</v>
      </c>
      <c r="P1413" s="12">
        <v>0.52098038758980203</v>
      </c>
      <c r="Q1413" s="12">
        <v>0.85636010542377605</v>
      </c>
    </row>
    <row r="1414" spans="1:17" x14ac:dyDescent="0.35">
      <c r="A1414" s="8" t="s">
        <v>166</v>
      </c>
      <c r="B1414" s="8" t="s">
        <v>178</v>
      </c>
      <c r="C1414" s="8" t="s">
        <v>15</v>
      </c>
      <c r="D1414" s="9">
        <v>0</v>
      </c>
      <c r="E1414" s="10">
        <v>0</v>
      </c>
      <c r="F1414" s="11">
        <v>2088</v>
      </c>
      <c r="G1414" s="12">
        <v>0</v>
      </c>
      <c r="H1414" s="12">
        <v>7.8469690706152007E-2</v>
      </c>
      <c r="I1414" s="11">
        <v>1435</v>
      </c>
      <c r="J1414" s="12">
        <v>0</v>
      </c>
      <c r="K1414" s="12">
        <v>6.2432020883184697E-2</v>
      </c>
      <c r="L1414" s="11">
        <v>653</v>
      </c>
      <c r="M1414" s="12">
        <v>0</v>
      </c>
      <c r="N1414" s="12">
        <v>0.18018763796909501</v>
      </c>
      <c r="O1414" s="11" t="s">
        <v>419</v>
      </c>
      <c r="P1414" s="12" t="s">
        <v>419</v>
      </c>
      <c r="Q1414" s="12" t="s">
        <v>419</v>
      </c>
    </row>
    <row r="1415" spans="1:17" x14ac:dyDescent="0.35">
      <c r="A1415" s="8" t="s">
        <v>166</v>
      </c>
      <c r="B1415" s="8" t="s">
        <v>178</v>
      </c>
      <c r="C1415" s="8" t="s">
        <v>16</v>
      </c>
      <c r="D1415" s="9">
        <v>29199.4634255485</v>
      </c>
      <c r="E1415" s="10">
        <v>1</v>
      </c>
      <c r="F1415" s="11" t="s">
        <v>419</v>
      </c>
      <c r="G1415" s="12" t="s">
        <v>419</v>
      </c>
      <c r="H1415" s="12" t="s">
        <v>419</v>
      </c>
      <c r="I1415" s="11" t="s">
        <v>419</v>
      </c>
      <c r="J1415" s="12" t="s">
        <v>419</v>
      </c>
      <c r="K1415" s="12" t="s">
        <v>419</v>
      </c>
      <c r="L1415" s="11" t="s">
        <v>419</v>
      </c>
      <c r="M1415" s="12" t="s">
        <v>419</v>
      </c>
      <c r="N1415" s="12" t="s">
        <v>419</v>
      </c>
      <c r="O1415" s="11" t="s">
        <v>419</v>
      </c>
      <c r="P1415" s="12" t="s">
        <v>419</v>
      </c>
      <c r="Q1415" s="12" t="s">
        <v>419</v>
      </c>
    </row>
    <row r="1416" spans="1:17" x14ac:dyDescent="0.35">
      <c r="A1416" s="8" t="s">
        <v>166</v>
      </c>
      <c r="B1416" s="8" t="s">
        <v>179</v>
      </c>
      <c r="C1416" s="8" t="s">
        <v>9</v>
      </c>
      <c r="D1416" s="9">
        <v>1.1032218342959801</v>
      </c>
      <c r="E1416" s="10">
        <v>1.76249007710738E-3</v>
      </c>
      <c r="F1416" s="11" t="s">
        <v>419</v>
      </c>
      <c r="G1416" s="12" t="s">
        <v>419</v>
      </c>
      <c r="H1416" s="12" t="s">
        <v>419</v>
      </c>
      <c r="I1416" s="11" t="s">
        <v>419</v>
      </c>
      <c r="J1416" s="12" t="s">
        <v>419</v>
      </c>
      <c r="K1416" s="12" t="s">
        <v>419</v>
      </c>
      <c r="L1416" s="11" t="s">
        <v>419</v>
      </c>
      <c r="M1416" s="12" t="s">
        <v>419</v>
      </c>
      <c r="N1416" s="12" t="s">
        <v>419</v>
      </c>
      <c r="O1416" s="11" t="s">
        <v>419</v>
      </c>
      <c r="P1416" s="12" t="s">
        <v>419</v>
      </c>
      <c r="Q1416" s="12" t="s">
        <v>419</v>
      </c>
    </row>
    <row r="1417" spans="1:17" x14ac:dyDescent="0.35">
      <c r="A1417" s="8" t="s">
        <v>166</v>
      </c>
      <c r="B1417" s="8" t="s">
        <v>179</v>
      </c>
      <c r="C1417" s="8" t="s">
        <v>10</v>
      </c>
      <c r="D1417" s="9">
        <v>3.8182934530392698</v>
      </c>
      <c r="E1417" s="10">
        <v>6.1000463490285799E-3</v>
      </c>
      <c r="F1417" s="11" t="s">
        <v>419</v>
      </c>
      <c r="G1417" s="12" t="s">
        <v>419</v>
      </c>
      <c r="H1417" s="12" t="s">
        <v>419</v>
      </c>
      <c r="I1417" s="11" t="s">
        <v>419</v>
      </c>
      <c r="J1417" s="12" t="s">
        <v>419</v>
      </c>
      <c r="K1417" s="12" t="s">
        <v>419</v>
      </c>
      <c r="L1417" s="11" t="s">
        <v>419</v>
      </c>
      <c r="M1417" s="12" t="s">
        <v>419</v>
      </c>
      <c r="N1417" s="12" t="s">
        <v>419</v>
      </c>
      <c r="O1417" s="11" t="s">
        <v>419</v>
      </c>
      <c r="P1417" s="12" t="s">
        <v>419</v>
      </c>
      <c r="Q1417" s="12" t="s">
        <v>419</v>
      </c>
    </row>
    <row r="1418" spans="1:17" x14ac:dyDescent="0.35">
      <c r="A1418" s="8" t="s">
        <v>166</v>
      </c>
      <c r="B1418" s="8" t="s">
        <v>179</v>
      </c>
      <c r="C1418" s="8" t="s">
        <v>11</v>
      </c>
      <c r="D1418" s="9">
        <v>22.161082098564101</v>
      </c>
      <c r="E1418" s="10">
        <v>3.5404200753157297E-2</v>
      </c>
      <c r="F1418" s="11" t="s">
        <v>419</v>
      </c>
      <c r="G1418" s="12" t="s">
        <v>419</v>
      </c>
      <c r="H1418" s="12" t="s">
        <v>419</v>
      </c>
      <c r="I1418" s="11" t="s">
        <v>419</v>
      </c>
      <c r="J1418" s="12" t="s">
        <v>419</v>
      </c>
      <c r="K1418" s="12" t="s">
        <v>419</v>
      </c>
      <c r="L1418" s="11" t="s">
        <v>419</v>
      </c>
      <c r="M1418" s="12" t="s">
        <v>419</v>
      </c>
      <c r="N1418" s="12" t="s">
        <v>419</v>
      </c>
      <c r="O1418" s="11" t="s">
        <v>419</v>
      </c>
      <c r="P1418" s="12" t="s">
        <v>419</v>
      </c>
      <c r="Q1418" s="12" t="s">
        <v>419</v>
      </c>
    </row>
    <row r="1419" spans="1:17" x14ac:dyDescent="0.35">
      <c r="A1419" s="8" t="s">
        <v>166</v>
      </c>
      <c r="B1419" s="8" t="s">
        <v>179</v>
      </c>
      <c r="C1419" s="8" t="s">
        <v>12</v>
      </c>
      <c r="D1419" s="9">
        <v>11.74513498</v>
      </c>
      <c r="E1419" s="10">
        <v>1.8763845323771101E-2</v>
      </c>
      <c r="F1419" s="11" t="s">
        <v>419</v>
      </c>
      <c r="G1419" s="12" t="s">
        <v>419</v>
      </c>
      <c r="H1419" s="12" t="s">
        <v>419</v>
      </c>
      <c r="I1419" s="11" t="s">
        <v>419</v>
      </c>
      <c r="J1419" s="12" t="s">
        <v>419</v>
      </c>
      <c r="K1419" s="12" t="s">
        <v>419</v>
      </c>
      <c r="L1419" s="11" t="s">
        <v>419</v>
      </c>
      <c r="M1419" s="12" t="s">
        <v>419</v>
      </c>
      <c r="N1419" s="12" t="s">
        <v>419</v>
      </c>
      <c r="O1419" s="11" t="s">
        <v>419</v>
      </c>
      <c r="P1419" s="12" t="s">
        <v>419</v>
      </c>
      <c r="Q1419" s="12" t="s">
        <v>419</v>
      </c>
    </row>
    <row r="1420" spans="1:17" x14ac:dyDescent="0.35">
      <c r="A1420" s="8" t="s">
        <v>166</v>
      </c>
      <c r="B1420" s="8" t="s">
        <v>179</v>
      </c>
      <c r="C1420" s="8" t="s">
        <v>13</v>
      </c>
      <c r="D1420" s="9">
        <v>1.7677032701859801</v>
      </c>
      <c r="E1420" s="10">
        <v>2.8240553043090001E-3</v>
      </c>
      <c r="F1420" s="11" t="s">
        <v>419</v>
      </c>
      <c r="G1420" s="12" t="s">
        <v>419</v>
      </c>
      <c r="H1420" s="12" t="s">
        <v>419</v>
      </c>
      <c r="I1420" s="11" t="s">
        <v>419</v>
      </c>
      <c r="J1420" s="12" t="s">
        <v>419</v>
      </c>
      <c r="K1420" s="12" t="s">
        <v>419</v>
      </c>
      <c r="L1420" s="11" t="s">
        <v>419</v>
      </c>
      <c r="M1420" s="12" t="s">
        <v>419</v>
      </c>
      <c r="N1420" s="12" t="s">
        <v>419</v>
      </c>
      <c r="O1420" s="11" t="s">
        <v>419</v>
      </c>
      <c r="P1420" s="12" t="s">
        <v>419</v>
      </c>
      <c r="Q1420" s="12" t="s">
        <v>419</v>
      </c>
    </row>
    <row r="1421" spans="1:17" x14ac:dyDescent="0.35">
      <c r="A1421" s="8" t="s">
        <v>166</v>
      </c>
      <c r="B1421" s="8" t="s">
        <v>179</v>
      </c>
      <c r="C1421" s="8" t="s">
        <v>14</v>
      </c>
      <c r="D1421" s="9">
        <v>0</v>
      </c>
      <c r="E1421" s="10">
        <v>0</v>
      </c>
      <c r="F1421" s="11" t="s">
        <v>419</v>
      </c>
      <c r="G1421" s="12" t="s">
        <v>419</v>
      </c>
      <c r="H1421" s="12" t="s">
        <v>419</v>
      </c>
      <c r="I1421" s="11" t="s">
        <v>419</v>
      </c>
      <c r="J1421" s="12" t="s">
        <v>419</v>
      </c>
      <c r="K1421" s="12" t="s">
        <v>419</v>
      </c>
      <c r="L1421" s="11" t="s">
        <v>419</v>
      </c>
      <c r="M1421" s="12" t="s">
        <v>419</v>
      </c>
      <c r="N1421" s="12" t="s">
        <v>419</v>
      </c>
      <c r="O1421" s="11" t="s">
        <v>419</v>
      </c>
      <c r="P1421" s="12" t="s">
        <v>419</v>
      </c>
      <c r="Q1421" s="12" t="s">
        <v>419</v>
      </c>
    </row>
    <row r="1422" spans="1:17" x14ac:dyDescent="0.35">
      <c r="A1422" s="8" t="s">
        <v>166</v>
      </c>
      <c r="B1422" s="8" t="s">
        <v>179</v>
      </c>
      <c r="C1422" s="8" t="s">
        <v>17</v>
      </c>
      <c r="D1422" s="9">
        <v>577.36718783241497</v>
      </c>
      <c r="E1422" s="10">
        <v>0.92239285678334104</v>
      </c>
      <c r="F1422" s="11">
        <v>424</v>
      </c>
      <c r="G1422" s="12">
        <v>0.73436802252619404</v>
      </c>
      <c r="H1422" s="12">
        <v>0.90021231422505299</v>
      </c>
      <c r="I1422" s="11">
        <v>377</v>
      </c>
      <c r="J1422" s="12">
        <v>0.65296402002918597</v>
      </c>
      <c r="K1422" s="12">
        <v>0.91504854368931998</v>
      </c>
      <c r="L1422" s="11">
        <v>47</v>
      </c>
      <c r="M1422" s="12">
        <v>8.14040024970073E-2</v>
      </c>
      <c r="N1422" s="12">
        <v>0.79661016949152497</v>
      </c>
      <c r="O1422" s="11">
        <v>241</v>
      </c>
      <c r="P1422" s="12">
        <v>0.41741201280380302</v>
      </c>
      <c r="Q1422" s="12">
        <v>0.94509803921568603</v>
      </c>
    </row>
    <row r="1423" spans="1:17" x14ac:dyDescent="0.35">
      <c r="A1423" s="8" t="s">
        <v>166</v>
      </c>
      <c r="B1423" s="8" t="s">
        <v>179</v>
      </c>
      <c r="C1423" s="8" t="s">
        <v>15</v>
      </c>
      <c r="D1423" s="9">
        <v>0</v>
      </c>
      <c r="E1423" s="10">
        <v>0</v>
      </c>
      <c r="F1423" s="11" t="s">
        <v>419</v>
      </c>
      <c r="G1423" s="12" t="s">
        <v>419</v>
      </c>
      <c r="H1423" s="12" t="s">
        <v>419</v>
      </c>
      <c r="I1423" s="11" t="s">
        <v>419</v>
      </c>
      <c r="J1423" s="12" t="s">
        <v>419</v>
      </c>
      <c r="K1423" s="12" t="s">
        <v>419</v>
      </c>
      <c r="L1423" s="11" t="s">
        <v>419</v>
      </c>
      <c r="M1423" s="12" t="s">
        <v>419</v>
      </c>
      <c r="N1423" s="12" t="s">
        <v>419</v>
      </c>
      <c r="O1423" s="11" t="s">
        <v>419</v>
      </c>
      <c r="P1423" s="12" t="s">
        <v>419</v>
      </c>
      <c r="Q1423" s="12" t="s">
        <v>419</v>
      </c>
    </row>
    <row r="1424" spans="1:17" x14ac:dyDescent="0.35">
      <c r="A1424" s="8" t="s">
        <v>166</v>
      </c>
      <c r="B1424" s="8" t="s">
        <v>179</v>
      </c>
      <c r="C1424" s="8" t="s">
        <v>16</v>
      </c>
      <c r="D1424" s="9">
        <v>625.94499034377498</v>
      </c>
      <c r="E1424" s="10">
        <v>1</v>
      </c>
      <c r="F1424" s="11" t="s">
        <v>419</v>
      </c>
      <c r="G1424" s="12" t="s">
        <v>419</v>
      </c>
      <c r="H1424" s="12" t="s">
        <v>419</v>
      </c>
      <c r="I1424" s="11" t="s">
        <v>419</v>
      </c>
      <c r="J1424" s="12" t="s">
        <v>419</v>
      </c>
      <c r="K1424" s="12" t="s">
        <v>419</v>
      </c>
      <c r="L1424" s="11" t="s">
        <v>419</v>
      </c>
      <c r="M1424" s="12" t="s">
        <v>419</v>
      </c>
      <c r="N1424" s="12" t="s">
        <v>419</v>
      </c>
      <c r="O1424" s="11" t="s">
        <v>419</v>
      </c>
      <c r="P1424" s="12" t="s">
        <v>419</v>
      </c>
      <c r="Q1424" s="12" t="s">
        <v>419</v>
      </c>
    </row>
    <row r="1425" spans="1:17" x14ac:dyDescent="0.35">
      <c r="A1425" s="8" t="s">
        <v>166</v>
      </c>
      <c r="B1425" s="8" t="s">
        <v>180</v>
      </c>
      <c r="C1425" s="8" t="s">
        <v>9</v>
      </c>
      <c r="D1425" s="9">
        <v>20.854470367117901</v>
      </c>
      <c r="E1425" s="10">
        <v>1.1536865974880401E-3</v>
      </c>
      <c r="F1425" s="11" t="s">
        <v>419</v>
      </c>
      <c r="G1425" s="12" t="s">
        <v>419</v>
      </c>
      <c r="H1425" s="12" t="s">
        <v>419</v>
      </c>
      <c r="I1425" s="11" t="s">
        <v>419</v>
      </c>
      <c r="J1425" s="12" t="s">
        <v>419</v>
      </c>
      <c r="K1425" s="12" t="s">
        <v>419</v>
      </c>
      <c r="L1425" s="11" t="s">
        <v>419</v>
      </c>
      <c r="M1425" s="12" t="s">
        <v>419</v>
      </c>
      <c r="N1425" s="12" t="s">
        <v>419</v>
      </c>
      <c r="O1425" s="11" t="s">
        <v>419</v>
      </c>
      <c r="P1425" s="12" t="s">
        <v>419</v>
      </c>
      <c r="Q1425" s="12" t="s">
        <v>419</v>
      </c>
    </row>
    <row r="1426" spans="1:17" x14ac:dyDescent="0.35">
      <c r="A1426" s="8" t="s">
        <v>166</v>
      </c>
      <c r="B1426" s="8" t="s">
        <v>180</v>
      </c>
      <c r="C1426" s="8" t="s">
        <v>10</v>
      </c>
      <c r="D1426" s="9">
        <v>1212.7501342473599</v>
      </c>
      <c r="E1426" s="10">
        <v>6.7090343286256099E-2</v>
      </c>
      <c r="F1426" s="11">
        <v>569</v>
      </c>
      <c r="G1426" s="12">
        <v>0.46918156010192902</v>
      </c>
      <c r="H1426" s="12">
        <v>4.11483945617587E-2</v>
      </c>
      <c r="I1426" s="11">
        <v>446</v>
      </c>
      <c r="J1426" s="12">
        <v>0.36775918419237302</v>
      </c>
      <c r="K1426" s="12">
        <v>3.6644482786952599E-2</v>
      </c>
      <c r="L1426" s="11">
        <v>123</v>
      </c>
      <c r="M1426" s="12">
        <v>0.101422375909556</v>
      </c>
      <c r="N1426" s="12">
        <v>7.4230537115268599E-2</v>
      </c>
      <c r="O1426" s="11">
        <v>148</v>
      </c>
      <c r="P1426" s="12">
        <v>0.12203667995621301</v>
      </c>
      <c r="Q1426" s="12">
        <v>2.18773096821877E-2</v>
      </c>
    </row>
    <row r="1427" spans="1:17" x14ac:dyDescent="0.35">
      <c r="A1427" s="8" t="s">
        <v>166</v>
      </c>
      <c r="B1427" s="8" t="s">
        <v>180</v>
      </c>
      <c r="C1427" s="8" t="s">
        <v>11</v>
      </c>
      <c r="D1427" s="9">
        <v>323.347025101947</v>
      </c>
      <c r="E1427" s="10">
        <v>1.78878256139237E-2</v>
      </c>
      <c r="F1427" s="11">
        <v>216</v>
      </c>
      <c r="G1427" s="12">
        <v>0.66801294965338898</v>
      </c>
      <c r="H1427" s="12">
        <v>1.56204801851316E-2</v>
      </c>
      <c r="I1427" s="11">
        <v>181</v>
      </c>
      <c r="J1427" s="12">
        <v>0.55977011058918202</v>
      </c>
      <c r="K1427" s="12">
        <v>1.48714156601758E-2</v>
      </c>
      <c r="L1427" s="11">
        <v>35</v>
      </c>
      <c r="M1427" s="12">
        <v>0.10824283906420699</v>
      </c>
      <c r="N1427" s="12">
        <v>2.11225105612553E-2</v>
      </c>
      <c r="O1427" s="11">
        <v>80</v>
      </c>
      <c r="P1427" s="12">
        <v>0.247412203575329</v>
      </c>
      <c r="Q1427" s="12">
        <v>1.1825572801182601E-2</v>
      </c>
    </row>
    <row r="1428" spans="1:17" x14ac:dyDescent="0.35">
      <c r="A1428" s="8" t="s">
        <v>166</v>
      </c>
      <c r="B1428" s="8" t="s">
        <v>180</v>
      </c>
      <c r="C1428" s="8" t="s">
        <v>12</v>
      </c>
      <c r="D1428" s="9">
        <v>1013.6545384999999</v>
      </c>
      <c r="E1428" s="10">
        <v>5.6076209798848399E-2</v>
      </c>
      <c r="F1428" s="11">
        <v>670</v>
      </c>
      <c r="G1428" s="12">
        <v>0.66097469557178901</v>
      </c>
      <c r="H1428" s="12">
        <v>4.8452415389065702E-2</v>
      </c>
      <c r="I1428" s="11">
        <v>552</v>
      </c>
      <c r="J1428" s="12">
        <v>0.54456422679944405</v>
      </c>
      <c r="K1428" s="12">
        <v>4.5353709637663303E-2</v>
      </c>
      <c r="L1428" s="11">
        <v>118</v>
      </c>
      <c r="M1428" s="12">
        <v>0.116410468772345</v>
      </c>
      <c r="N1428" s="12">
        <v>7.1213035606517802E-2</v>
      </c>
      <c r="O1428" s="11">
        <v>211</v>
      </c>
      <c r="P1428" s="12">
        <v>0.20815770263529501</v>
      </c>
      <c r="Q1428" s="12">
        <v>3.1189948263119001E-2</v>
      </c>
    </row>
    <row r="1429" spans="1:17" x14ac:dyDescent="0.35">
      <c r="A1429" s="8" t="s">
        <v>166</v>
      </c>
      <c r="B1429" s="8" t="s">
        <v>180</v>
      </c>
      <c r="C1429" s="8" t="s">
        <v>13</v>
      </c>
      <c r="D1429" s="9">
        <v>281.74158465557201</v>
      </c>
      <c r="E1429" s="10">
        <v>1.55861781407156E-2</v>
      </c>
      <c r="F1429" s="11">
        <v>262</v>
      </c>
      <c r="G1429" s="12">
        <v>0.929930171012185</v>
      </c>
      <c r="H1429" s="12">
        <v>1.8947063928261499E-2</v>
      </c>
      <c r="I1429" s="11">
        <v>238</v>
      </c>
      <c r="J1429" s="12">
        <v>0.84474572786602997</v>
      </c>
      <c r="K1429" s="12">
        <v>1.9554679155369299E-2</v>
      </c>
      <c r="L1429" s="11">
        <v>24</v>
      </c>
      <c r="M1429" s="12">
        <v>8.5184443146154296E-2</v>
      </c>
      <c r="N1429" s="12">
        <v>1.44840072420036E-2</v>
      </c>
      <c r="O1429" s="11">
        <v>131</v>
      </c>
      <c r="P1429" s="12">
        <v>0.464965085506092</v>
      </c>
      <c r="Q1429" s="12">
        <v>1.9364375461936398E-2</v>
      </c>
    </row>
    <row r="1430" spans="1:17" x14ac:dyDescent="0.35">
      <c r="A1430" s="8" t="s">
        <v>166</v>
      </c>
      <c r="B1430" s="8" t="s">
        <v>180</v>
      </c>
      <c r="C1430" s="8" t="s">
        <v>14</v>
      </c>
      <c r="D1430" s="9">
        <v>19.811171312697301</v>
      </c>
      <c r="E1430" s="10">
        <v>1.0959704284811799E-3</v>
      </c>
      <c r="F1430" s="11" t="s">
        <v>419</v>
      </c>
      <c r="G1430" s="12" t="s">
        <v>419</v>
      </c>
      <c r="H1430" s="12" t="s">
        <v>419</v>
      </c>
      <c r="I1430" s="11" t="s">
        <v>419</v>
      </c>
      <c r="J1430" s="12" t="s">
        <v>419</v>
      </c>
      <c r="K1430" s="12" t="s">
        <v>419</v>
      </c>
      <c r="L1430" s="11" t="s">
        <v>419</v>
      </c>
      <c r="M1430" s="12" t="s">
        <v>419</v>
      </c>
      <c r="N1430" s="12" t="s">
        <v>419</v>
      </c>
      <c r="O1430" s="11" t="s">
        <v>419</v>
      </c>
      <c r="P1430" s="12" t="s">
        <v>419</v>
      </c>
      <c r="Q1430" s="12" t="s">
        <v>419</v>
      </c>
    </row>
    <row r="1431" spans="1:17" x14ac:dyDescent="0.35">
      <c r="A1431" s="8" t="s">
        <v>166</v>
      </c>
      <c r="B1431" s="8" t="s">
        <v>180</v>
      </c>
      <c r="C1431" s="8" t="s">
        <v>17</v>
      </c>
      <c r="D1431" s="9">
        <v>15140.690213264999</v>
      </c>
      <c r="E1431" s="10">
        <v>0.837595540345345</v>
      </c>
      <c r="F1431" s="11">
        <v>11347</v>
      </c>
      <c r="G1431" s="12">
        <v>0.74943743251933903</v>
      </c>
      <c r="H1431" s="12">
        <v>0.82058142898466901</v>
      </c>
      <c r="I1431" s="11">
        <v>10203</v>
      </c>
      <c r="J1431" s="12">
        <v>0.67387945042696895</v>
      </c>
      <c r="K1431" s="12">
        <v>0.83830416563963495</v>
      </c>
      <c r="L1431" s="11">
        <v>1144</v>
      </c>
      <c r="M1431" s="12">
        <v>7.5557982092370093E-2</v>
      </c>
      <c r="N1431" s="12">
        <v>0.69040434520217298</v>
      </c>
      <c r="O1431" s="11">
        <v>6050</v>
      </c>
      <c r="P1431" s="12">
        <v>0.39958548221926499</v>
      </c>
      <c r="Q1431" s="12">
        <v>0.89430894308943099</v>
      </c>
    </row>
    <row r="1432" spans="1:17" x14ac:dyDescent="0.35">
      <c r="A1432" s="8" t="s">
        <v>166</v>
      </c>
      <c r="B1432" s="8" t="s">
        <v>180</v>
      </c>
      <c r="C1432" s="8" t="s">
        <v>15</v>
      </c>
      <c r="D1432" s="9">
        <v>0</v>
      </c>
      <c r="E1432" s="10">
        <v>0</v>
      </c>
      <c r="F1432" s="11">
        <v>750</v>
      </c>
      <c r="G1432" s="12">
        <v>0</v>
      </c>
      <c r="H1432" s="12">
        <v>5.4237778420595899E-2</v>
      </c>
      <c r="I1432" s="11">
        <v>538</v>
      </c>
      <c r="J1432" s="12">
        <v>0</v>
      </c>
      <c r="K1432" s="12">
        <v>4.4203434393229803E-2</v>
      </c>
      <c r="L1432" s="11">
        <v>212</v>
      </c>
      <c r="M1432" s="12">
        <v>0</v>
      </c>
      <c r="N1432" s="12">
        <v>0.127942063971032</v>
      </c>
      <c r="O1432" s="11" t="s">
        <v>419</v>
      </c>
      <c r="P1432" s="12" t="s">
        <v>419</v>
      </c>
      <c r="Q1432" s="12" t="s">
        <v>419</v>
      </c>
    </row>
    <row r="1433" spans="1:17" x14ac:dyDescent="0.35">
      <c r="A1433" s="8" t="s">
        <v>166</v>
      </c>
      <c r="B1433" s="8" t="s">
        <v>180</v>
      </c>
      <c r="C1433" s="8" t="s">
        <v>16</v>
      </c>
      <c r="D1433" s="9">
        <v>18076.3739585127</v>
      </c>
      <c r="E1433" s="10">
        <v>1</v>
      </c>
      <c r="F1433" s="11" t="s">
        <v>419</v>
      </c>
      <c r="G1433" s="12" t="s">
        <v>419</v>
      </c>
      <c r="H1433" s="12" t="s">
        <v>419</v>
      </c>
      <c r="I1433" s="11" t="s">
        <v>419</v>
      </c>
      <c r="J1433" s="12" t="s">
        <v>419</v>
      </c>
      <c r="K1433" s="12" t="s">
        <v>419</v>
      </c>
      <c r="L1433" s="11" t="s">
        <v>419</v>
      </c>
      <c r="M1433" s="12" t="s">
        <v>419</v>
      </c>
      <c r="N1433" s="12" t="s">
        <v>419</v>
      </c>
      <c r="O1433" s="11" t="s">
        <v>419</v>
      </c>
      <c r="P1433" s="12" t="s">
        <v>419</v>
      </c>
      <c r="Q1433" s="12" t="s">
        <v>419</v>
      </c>
    </row>
    <row r="1434" spans="1:17" x14ac:dyDescent="0.35">
      <c r="A1434" s="8" t="s">
        <v>166</v>
      </c>
      <c r="B1434" s="8" t="s">
        <v>181</v>
      </c>
      <c r="C1434" s="8" t="s">
        <v>9</v>
      </c>
      <c r="D1434" s="9">
        <v>6.3270406265447496</v>
      </c>
      <c r="E1434" s="10">
        <v>1.0513539145352701E-3</v>
      </c>
      <c r="F1434" s="11" t="s">
        <v>419</v>
      </c>
      <c r="G1434" s="12" t="s">
        <v>419</v>
      </c>
      <c r="H1434" s="12" t="s">
        <v>419</v>
      </c>
      <c r="I1434" s="11" t="s">
        <v>419</v>
      </c>
      <c r="J1434" s="12" t="s">
        <v>419</v>
      </c>
      <c r="K1434" s="12" t="s">
        <v>419</v>
      </c>
      <c r="L1434" s="11" t="s">
        <v>419</v>
      </c>
      <c r="M1434" s="12" t="s">
        <v>419</v>
      </c>
      <c r="N1434" s="12" t="s">
        <v>419</v>
      </c>
      <c r="O1434" s="11" t="s">
        <v>419</v>
      </c>
      <c r="P1434" s="12" t="s">
        <v>419</v>
      </c>
      <c r="Q1434" s="12" t="s">
        <v>419</v>
      </c>
    </row>
    <row r="1435" spans="1:17" x14ac:dyDescent="0.35">
      <c r="A1435" s="8" t="s">
        <v>166</v>
      </c>
      <c r="B1435" s="8" t="s">
        <v>181</v>
      </c>
      <c r="C1435" s="8" t="s">
        <v>10</v>
      </c>
      <c r="D1435" s="9">
        <v>29.679275533552602</v>
      </c>
      <c r="E1435" s="10">
        <v>4.9317563067098301E-3</v>
      </c>
      <c r="F1435" s="11" t="s">
        <v>419</v>
      </c>
      <c r="G1435" s="12" t="s">
        <v>419</v>
      </c>
      <c r="H1435" s="12" t="s">
        <v>419</v>
      </c>
      <c r="I1435" s="11" t="s">
        <v>419</v>
      </c>
      <c r="J1435" s="12" t="s">
        <v>419</v>
      </c>
      <c r="K1435" s="12" t="s">
        <v>419</v>
      </c>
      <c r="L1435" s="11" t="s">
        <v>419</v>
      </c>
      <c r="M1435" s="12" t="s">
        <v>419</v>
      </c>
      <c r="N1435" s="12" t="s">
        <v>419</v>
      </c>
      <c r="O1435" s="11" t="s">
        <v>419</v>
      </c>
      <c r="P1435" s="12" t="s">
        <v>419</v>
      </c>
      <c r="Q1435" s="12" t="s">
        <v>419</v>
      </c>
    </row>
    <row r="1436" spans="1:17" x14ac:dyDescent="0.35">
      <c r="A1436" s="8" t="s">
        <v>166</v>
      </c>
      <c r="B1436" s="8" t="s">
        <v>181</v>
      </c>
      <c r="C1436" s="8" t="s">
        <v>11</v>
      </c>
      <c r="D1436" s="9">
        <v>24.0091719701581</v>
      </c>
      <c r="E1436" s="10">
        <v>3.9895645413867203E-3</v>
      </c>
      <c r="F1436" s="11" t="s">
        <v>419</v>
      </c>
      <c r="G1436" s="12" t="s">
        <v>419</v>
      </c>
      <c r="H1436" s="12" t="s">
        <v>419</v>
      </c>
      <c r="I1436" s="11" t="s">
        <v>419</v>
      </c>
      <c r="J1436" s="12" t="s">
        <v>419</v>
      </c>
      <c r="K1436" s="12" t="s">
        <v>419</v>
      </c>
      <c r="L1436" s="11" t="s">
        <v>419</v>
      </c>
      <c r="M1436" s="12" t="s">
        <v>419</v>
      </c>
      <c r="N1436" s="12" t="s">
        <v>419</v>
      </c>
      <c r="O1436" s="11" t="s">
        <v>419</v>
      </c>
      <c r="P1436" s="12" t="s">
        <v>419</v>
      </c>
      <c r="Q1436" s="12" t="s">
        <v>419</v>
      </c>
    </row>
    <row r="1437" spans="1:17" x14ac:dyDescent="0.35">
      <c r="A1437" s="8" t="s">
        <v>166</v>
      </c>
      <c r="B1437" s="8" t="s">
        <v>181</v>
      </c>
      <c r="C1437" s="8" t="s">
        <v>12</v>
      </c>
      <c r="D1437" s="9">
        <v>86.169130980000006</v>
      </c>
      <c r="E1437" s="10">
        <v>1.4318582496189799E-2</v>
      </c>
      <c r="F1437" s="11">
        <v>114</v>
      </c>
      <c r="G1437" s="12" t="s">
        <v>429</v>
      </c>
      <c r="H1437" s="12">
        <v>2.1880998080614202E-2</v>
      </c>
      <c r="I1437" s="11">
        <v>97</v>
      </c>
      <c r="J1437" s="12" t="s">
        <v>429</v>
      </c>
      <c r="K1437" s="12">
        <v>2.0722067934202101E-2</v>
      </c>
      <c r="L1437" s="11">
        <v>17</v>
      </c>
      <c r="M1437" s="12">
        <v>0.19728642736278401</v>
      </c>
      <c r="N1437" s="12">
        <v>3.2136105860113402E-2</v>
      </c>
      <c r="O1437" s="11">
        <v>37</v>
      </c>
      <c r="P1437" s="12">
        <v>0.42938810661311799</v>
      </c>
      <c r="Q1437" s="12">
        <v>1.37853949329359E-2</v>
      </c>
    </row>
    <row r="1438" spans="1:17" x14ac:dyDescent="0.35">
      <c r="A1438" s="8" t="s">
        <v>166</v>
      </c>
      <c r="B1438" s="8" t="s">
        <v>181</v>
      </c>
      <c r="C1438" s="8" t="s">
        <v>13</v>
      </c>
      <c r="D1438" s="9">
        <v>54.448192075267002</v>
      </c>
      <c r="E1438" s="10">
        <v>9.0475663515632906E-3</v>
      </c>
      <c r="F1438" s="11">
        <v>95</v>
      </c>
      <c r="G1438" s="12" t="s">
        <v>429</v>
      </c>
      <c r="H1438" s="12">
        <v>1.8234165067178499E-2</v>
      </c>
      <c r="I1438" s="11">
        <v>88</v>
      </c>
      <c r="J1438" s="12" t="s">
        <v>429</v>
      </c>
      <c r="K1438" s="12">
        <v>1.8799401837214302E-2</v>
      </c>
      <c r="L1438" s="11">
        <v>7</v>
      </c>
      <c r="M1438" s="12">
        <v>0.12856257909029301</v>
      </c>
      <c r="N1438" s="12">
        <v>1.32325141776938E-2</v>
      </c>
      <c r="O1438" s="11">
        <v>45</v>
      </c>
      <c r="P1438" s="12">
        <v>0.82647372272331499</v>
      </c>
      <c r="Q1438" s="12">
        <v>1.67660208643815E-2</v>
      </c>
    </row>
    <row r="1439" spans="1:17" x14ac:dyDescent="0.35">
      <c r="A1439" s="8" t="s">
        <v>166</v>
      </c>
      <c r="B1439" s="8" t="s">
        <v>181</v>
      </c>
      <c r="C1439" s="8" t="s">
        <v>14</v>
      </c>
      <c r="D1439" s="9">
        <v>0</v>
      </c>
      <c r="E1439" s="10">
        <v>0</v>
      </c>
      <c r="F1439" s="11" t="s">
        <v>419</v>
      </c>
      <c r="G1439" s="12" t="s">
        <v>419</v>
      </c>
      <c r="H1439" s="12" t="s">
        <v>419</v>
      </c>
      <c r="I1439" s="11" t="s">
        <v>419</v>
      </c>
      <c r="J1439" s="12" t="s">
        <v>419</v>
      </c>
      <c r="K1439" s="12" t="s">
        <v>419</v>
      </c>
      <c r="L1439" s="11" t="s">
        <v>419</v>
      </c>
      <c r="M1439" s="12" t="s">
        <v>419</v>
      </c>
      <c r="N1439" s="12" t="s">
        <v>419</v>
      </c>
      <c r="O1439" s="11" t="s">
        <v>419</v>
      </c>
      <c r="P1439" s="12" t="s">
        <v>419</v>
      </c>
      <c r="Q1439" s="12" t="s">
        <v>419</v>
      </c>
    </row>
    <row r="1440" spans="1:17" x14ac:dyDescent="0.35">
      <c r="A1440" s="8" t="s">
        <v>166</v>
      </c>
      <c r="B1440" s="8" t="s">
        <v>181</v>
      </c>
      <c r="C1440" s="8" t="s">
        <v>17</v>
      </c>
      <c r="D1440" s="9">
        <v>5792.7047166886796</v>
      </c>
      <c r="E1440" s="10">
        <v>0.96256419693063699</v>
      </c>
      <c r="F1440" s="11">
        <v>4756</v>
      </c>
      <c r="G1440" s="12">
        <v>0.82103270106243298</v>
      </c>
      <c r="H1440" s="12">
        <v>0.91285988483685199</v>
      </c>
      <c r="I1440" s="11">
        <v>4319</v>
      </c>
      <c r="J1440" s="12">
        <v>0.745592984837815</v>
      </c>
      <c r="K1440" s="12">
        <v>0.92266609698782298</v>
      </c>
      <c r="L1440" s="11">
        <v>437</v>
      </c>
      <c r="M1440" s="12">
        <v>7.5439716224617995E-2</v>
      </c>
      <c r="N1440" s="12">
        <v>0.82608695652173902</v>
      </c>
      <c r="O1440" s="11">
        <v>2549</v>
      </c>
      <c r="P1440" s="12">
        <v>0.44003623948867499</v>
      </c>
      <c r="Q1440" s="12">
        <v>0.94970193740685505</v>
      </c>
    </row>
    <row r="1441" spans="1:17" x14ac:dyDescent="0.35">
      <c r="A1441" s="8" t="s">
        <v>166</v>
      </c>
      <c r="B1441" s="8" t="s">
        <v>181</v>
      </c>
      <c r="C1441" s="8" t="s">
        <v>15</v>
      </c>
      <c r="D1441" s="9">
        <v>0</v>
      </c>
      <c r="E1441" s="10">
        <v>0</v>
      </c>
      <c r="F1441" s="11">
        <v>180</v>
      </c>
      <c r="G1441" s="12">
        <v>0</v>
      </c>
      <c r="H1441" s="12">
        <v>3.4548944337811902E-2</v>
      </c>
      <c r="I1441" s="11">
        <v>116</v>
      </c>
      <c r="J1441" s="12">
        <v>0</v>
      </c>
      <c r="K1441" s="12">
        <v>2.4781029694509699E-2</v>
      </c>
      <c r="L1441" s="11">
        <v>64</v>
      </c>
      <c r="M1441" s="12">
        <v>0</v>
      </c>
      <c r="N1441" s="12">
        <v>0.12098298676748601</v>
      </c>
      <c r="O1441" s="11" t="s">
        <v>419</v>
      </c>
      <c r="P1441" s="12" t="s">
        <v>419</v>
      </c>
      <c r="Q1441" s="12" t="s">
        <v>419</v>
      </c>
    </row>
    <row r="1442" spans="1:17" x14ac:dyDescent="0.35">
      <c r="A1442" s="8" t="s">
        <v>166</v>
      </c>
      <c r="B1442" s="8" t="s">
        <v>181</v>
      </c>
      <c r="C1442" s="8" t="s">
        <v>16</v>
      </c>
      <c r="D1442" s="9">
        <v>6017.9931220796398</v>
      </c>
      <c r="E1442" s="10">
        <v>1</v>
      </c>
      <c r="F1442" s="11" t="s">
        <v>419</v>
      </c>
      <c r="G1442" s="12" t="s">
        <v>419</v>
      </c>
      <c r="H1442" s="12" t="s">
        <v>419</v>
      </c>
      <c r="I1442" s="11" t="s">
        <v>419</v>
      </c>
      <c r="J1442" s="12" t="s">
        <v>419</v>
      </c>
      <c r="K1442" s="12" t="s">
        <v>419</v>
      </c>
      <c r="L1442" s="11" t="s">
        <v>419</v>
      </c>
      <c r="M1442" s="12" t="s">
        <v>419</v>
      </c>
      <c r="N1442" s="12" t="s">
        <v>419</v>
      </c>
      <c r="O1442" s="11" t="s">
        <v>419</v>
      </c>
      <c r="P1442" s="12" t="s">
        <v>419</v>
      </c>
      <c r="Q1442" s="12" t="s">
        <v>419</v>
      </c>
    </row>
    <row r="1443" spans="1:17" x14ac:dyDescent="0.35">
      <c r="A1443" s="8" t="s">
        <v>166</v>
      </c>
      <c r="B1443" s="8" t="s">
        <v>182</v>
      </c>
      <c r="C1443" s="8" t="s">
        <v>9</v>
      </c>
      <c r="D1443" s="9">
        <v>28.770332631820398</v>
      </c>
      <c r="E1443" s="10">
        <v>2.8316179883639699E-3</v>
      </c>
      <c r="F1443" s="11" t="s">
        <v>419</v>
      </c>
      <c r="G1443" s="12" t="s">
        <v>419</v>
      </c>
      <c r="H1443" s="12" t="s">
        <v>419</v>
      </c>
      <c r="I1443" s="11" t="s">
        <v>419</v>
      </c>
      <c r="J1443" s="12" t="s">
        <v>419</v>
      </c>
      <c r="K1443" s="12" t="s">
        <v>419</v>
      </c>
      <c r="L1443" s="11" t="s">
        <v>419</v>
      </c>
      <c r="M1443" s="12" t="s">
        <v>419</v>
      </c>
      <c r="N1443" s="12" t="s">
        <v>419</v>
      </c>
      <c r="O1443" s="11" t="s">
        <v>419</v>
      </c>
      <c r="P1443" s="12" t="s">
        <v>419</v>
      </c>
      <c r="Q1443" s="12" t="s">
        <v>419</v>
      </c>
    </row>
    <row r="1444" spans="1:17" x14ac:dyDescent="0.35">
      <c r="A1444" s="8" t="s">
        <v>166</v>
      </c>
      <c r="B1444" s="8" t="s">
        <v>182</v>
      </c>
      <c r="C1444" s="8" t="s">
        <v>10</v>
      </c>
      <c r="D1444" s="9">
        <v>63.3531712819318</v>
      </c>
      <c r="E1444" s="10">
        <v>6.2353112742051502E-3</v>
      </c>
      <c r="F1444" s="11">
        <v>52</v>
      </c>
      <c r="G1444" s="12">
        <v>0.82079553316426201</v>
      </c>
      <c r="H1444" s="12">
        <v>7.1952400719524001E-3</v>
      </c>
      <c r="I1444" s="11">
        <v>38</v>
      </c>
      <c r="J1444" s="12">
        <v>0.59981212038926801</v>
      </c>
      <c r="K1444" s="12">
        <v>5.8479532163742704E-3</v>
      </c>
      <c r="L1444" s="11">
        <v>14</v>
      </c>
      <c r="M1444" s="12">
        <v>0.220983412774994</v>
      </c>
      <c r="N1444" s="12">
        <v>1.9204389574759902E-2</v>
      </c>
      <c r="O1444" s="11">
        <v>19</v>
      </c>
      <c r="P1444" s="12">
        <v>0.29990606019463401</v>
      </c>
      <c r="Q1444" s="12">
        <v>6.2561738557787303E-3</v>
      </c>
    </row>
    <row r="1445" spans="1:17" x14ac:dyDescent="0.35">
      <c r="A1445" s="8" t="s">
        <v>166</v>
      </c>
      <c r="B1445" s="8" t="s">
        <v>182</v>
      </c>
      <c r="C1445" s="8" t="s">
        <v>11</v>
      </c>
      <c r="D1445" s="9">
        <v>117.134575227117</v>
      </c>
      <c r="E1445" s="10">
        <v>1.15285552835644E-2</v>
      </c>
      <c r="F1445" s="11">
        <v>82</v>
      </c>
      <c r="G1445" s="12">
        <v>0.70004949299561503</v>
      </c>
      <c r="H1445" s="12">
        <v>1.13463401134634E-2</v>
      </c>
      <c r="I1445" s="11">
        <v>73</v>
      </c>
      <c r="J1445" s="12">
        <v>0.62321479254487699</v>
      </c>
      <c r="K1445" s="12">
        <v>1.1234225915666401E-2</v>
      </c>
      <c r="L1445" s="11">
        <v>9</v>
      </c>
      <c r="M1445" s="12">
        <v>7.68347004507383E-2</v>
      </c>
      <c r="N1445" s="12">
        <v>1.2345679012345699E-2</v>
      </c>
      <c r="O1445" s="11">
        <v>19</v>
      </c>
      <c r="P1445" s="12">
        <v>0.162206589840447</v>
      </c>
      <c r="Q1445" s="12">
        <v>6.2561738557787303E-3</v>
      </c>
    </row>
    <row r="1446" spans="1:17" x14ac:dyDescent="0.35">
      <c r="A1446" s="8" t="s">
        <v>166</v>
      </c>
      <c r="B1446" s="8" t="s">
        <v>182</v>
      </c>
      <c r="C1446" s="8" t="s">
        <v>12</v>
      </c>
      <c r="D1446" s="9">
        <v>506.18846181999999</v>
      </c>
      <c r="E1446" s="10">
        <v>4.98198047389454E-2</v>
      </c>
      <c r="F1446" s="11">
        <v>347</v>
      </c>
      <c r="G1446" s="12">
        <v>0.68551542789490305</v>
      </c>
      <c r="H1446" s="12">
        <v>4.8014390480143901E-2</v>
      </c>
      <c r="I1446" s="11">
        <v>296</v>
      </c>
      <c r="J1446" s="12">
        <v>0.58476243993340404</v>
      </c>
      <c r="K1446" s="12">
        <v>4.5552477685441697E-2</v>
      </c>
      <c r="L1446" s="11">
        <v>51</v>
      </c>
      <c r="M1446" s="12">
        <v>0.10075298796149899</v>
      </c>
      <c r="N1446" s="12">
        <v>6.9958847736625501E-2</v>
      </c>
      <c r="O1446" s="11">
        <v>95</v>
      </c>
      <c r="P1446" s="12">
        <v>0.18767713443808601</v>
      </c>
      <c r="Q1446" s="12">
        <v>3.1280869278893599E-2</v>
      </c>
    </row>
    <row r="1447" spans="1:17" x14ac:dyDescent="0.35">
      <c r="A1447" s="8" t="s">
        <v>166</v>
      </c>
      <c r="B1447" s="8" t="s">
        <v>182</v>
      </c>
      <c r="C1447" s="8" t="s">
        <v>13</v>
      </c>
      <c r="D1447" s="9">
        <v>221.838548716253</v>
      </c>
      <c r="E1447" s="10">
        <v>2.1833672661912301E-2</v>
      </c>
      <c r="F1447" s="11">
        <v>101</v>
      </c>
      <c r="G1447" s="12">
        <v>0.45528606540419703</v>
      </c>
      <c r="H1447" s="12">
        <v>1.3975370139753701E-2</v>
      </c>
      <c r="I1447" s="11">
        <v>99</v>
      </c>
      <c r="J1447" s="12">
        <v>0.446270499752628</v>
      </c>
      <c r="K1447" s="12">
        <v>1.5235457063711899E-2</v>
      </c>
      <c r="L1447" s="11">
        <v>2</v>
      </c>
      <c r="M1447" s="12">
        <v>9.0155656515682504E-3</v>
      </c>
      <c r="N1447" s="12">
        <v>2.7434842249657101E-3</v>
      </c>
      <c r="O1447" s="11">
        <v>47</v>
      </c>
      <c r="P1447" s="12">
        <v>0.211865792811854</v>
      </c>
      <c r="Q1447" s="12">
        <v>1.54757984853474E-2</v>
      </c>
    </row>
    <row r="1448" spans="1:17" x14ac:dyDescent="0.35">
      <c r="A1448" s="8" t="s">
        <v>166</v>
      </c>
      <c r="B1448" s="8" t="s">
        <v>182</v>
      </c>
      <c r="C1448" s="8" t="s">
        <v>14</v>
      </c>
      <c r="D1448" s="9">
        <v>0</v>
      </c>
      <c r="E1448" s="10">
        <v>0</v>
      </c>
      <c r="F1448" s="11" t="s">
        <v>419</v>
      </c>
      <c r="G1448" s="12" t="s">
        <v>419</v>
      </c>
      <c r="H1448" s="12" t="s">
        <v>419</v>
      </c>
      <c r="I1448" s="11" t="s">
        <v>419</v>
      </c>
      <c r="J1448" s="12" t="s">
        <v>419</v>
      </c>
      <c r="K1448" s="12" t="s">
        <v>419</v>
      </c>
      <c r="L1448" s="11" t="s">
        <v>419</v>
      </c>
      <c r="M1448" s="12" t="s">
        <v>419</v>
      </c>
      <c r="N1448" s="12" t="s">
        <v>419</v>
      </c>
      <c r="O1448" s="11" t="s">
        <v>419</v>
      </c>
      <c r="P1448" s="12" t="s">
        <v>419</v>
      </c>
      <c r="Q1448" s="12" t="s">
        <v>419</v>
      </c>
    </row>
    <row r="1449" spans="1:17" x14ac:dyDescent="0.35">
      <c r="A1449" s="8" t="s">
        <v>166</v>
      </c>
      <c r="B1449" s="8" t="s">
        <v>182</v>
      </c>
      <c r="C1449" s="8" t="s">
        <v>17</v>
      </c>
      <c r="D1449" s="9">
        <v>9135.0866283044707</v>
      </c>
      <c r="E1449" s="10">
        <v>0.89908851430382097</v>
      </c>
      <c r="F1449" s="11">
        <v>6226</v>
      </c>
      <c r="G1449" s="12">
        <v>0.68154799766311402</v>
      </c>
      <c r="H1449" s="12">
        <v>0.86149162861491602</v>
      </c>
      <c r="I1449" s="11">
        <v>5662</v>
      </c>
      <c r="J1449" s="12">
        <v>0.61980802485842501</v>
      </c>
      <c r="K1449" s="12">
        <v>0.87134502923976598</v>
      </c>
      <c r="L1449" s="11">
        <v>564</v>
      </c>
      <c r="M1449" s="12">
        <v>6.1739972804689403E-2</v>
      </c>
      <c r="N1449" s="12">
        <v>0.77366255144032903</v>
      </c>
      <c r="O1449" s="11">
        <v>2786</v>
      </c>
      <c r="P1449" s="12">
        <v>0.30497795076926398</v>
      </c>
      <c r="Q1449" s="12">
        <v>0.91735265064208105</v>
      </c>
    </row>
    <row r="1450" spans="1:17" x14ac:dyDescent="0.35">
      <c r="A1450" s="8" t="s">
        <v>166</v>
      </c>
      <c r="B1450" s="8" t="s">
        <v>182</v>
      </c>
      <c r="C1450" s="8" t="s">
        <v>15</v>
      </c>
      <c r="D1450" s="9">
        <v>0</v>
      </c>
      <c r="E1450" s="10">
        <v>0</v>
      </c>
      <c r="F1450" s="11">
        <v>404</v>
      </c>
      <c r="G1450" s="12">
        <v>0</v>
      </c>
      <c r="H1450" s="12">
        <v>5.5901480559014803E-2</v>
      </c>
      <c r="I1450" s="11">
        <v>319</v>
      </c>
      <c r="J1450" s="12">
        <v>0</v>
      </c>
      <c r="K1450" s="12">
        <v>4.9092028316405099E-2</v>
      </c>
      <c r="L1450" s="11">
        <v>85</v>
      </c>
      <c r="M1450" s="12">
        <v>0</v>
      </c>
      <c r="N1450" s="12">
        <v>0.116598079561043</v>
      </c>
      <c r="O1450" s="11" t="s">
        <v>419</v>
      </c>
      <c r="P1450" s="12" t="s">
        <v>419</v>
      </c>
      <c r="Q1450" s="12" t="s">
        <v>419</v>
      </c>
    </row>
    <row r="1451" spans="1:17" x14ac:dyDescent="0.35">
      <c r="A1451" s="8" t="s">
        <v>166</v>
      </c>
      <c r="B1451" s="8" t="s">
        <v>182</v>
      </c>
      <c r="C1451" s="8" t="s">
        <v>16</v>
      </c>
      <c r="D1451" s="9">
        <v>10160.3863056553</v>
      </c>
      <c r="E1451" s="10">
        <v>1</v>
      </c>
      <c r="F1451" s="11" t="s">
        <v>419</v>
      </c>
      <c r="G1451" s="12" t="s">
        <v>419</v>
      </c>
      <c r="H1451" s="12" t="s">
        <v>419</v>
      </c>
      <c r="I1451" s="11" t="s">
        <v>419</v>
      </c>
      <c r="J1451" s="12" t="s">
        <v>419</v>
      </c>
      <c r="K1451" s="12" t="s">
        <v>419</v>
      </c>
      <c r="L1451" s="11" t="s">
        <v>419</v>
      </c>
      <c r="M1451" s="12" t="s">
        <v>419</v>
      </c>
      <c r="N1451" s="12" t="s">
        <v>419</v>
      </c>
      <c r="O1451" s="11" t="s">
        <v>419</v>
      </c>
      <c r="P1451" s="12" t="s">
        <v>419</v>
      </c>
      <c r="Q1451" s="12" t="s">
        <v>419</v>
      </c>
    </row>
    <row r="1452" spans="1:17" x14ac:dyDescent="0.35">
      <c r="A1452" s="8" t="s">
        <v>166</v>
      </c>
      <c r="B1452" s="8" t="s">
        <v>183</v>
      </c>
      <c r="C1452" s="8" t="s">
        <v>9</v>
      </c>
      <c r="D1452" s="9">
        <v>0</v>
      </c>
      <c r="E1452" s="10">
        <v>0</v>
      </c>
      <c r="F1452" s="11" t="s">
        <v>419</v>
      </c>
      <c r="G1452" s="12" t="s">
        <v>419</v>
      </c>
      <c r="H1452" s="12" t="s">
        <v>419</v>
      </c>
      <c r="I1452" s="11" t="s">
        <v>419</v>
      </c>
      <c r="J1452" s="12" t="s">
        <v>419</v>
      </c>
      <c r="K1452" s="12" t="s">
        <v>419</v>
      </c>
      <c r="L1452" s="11" t="s">
        <v>419</v>
      </c>
      <c r="M1452" s="12" t="s">
        <v>419</v>
      </c>
      <c r="N1452" s="12" t="s">
        <v>419</v>
      </c>
      <c r="O1452" s="11" t="s">
        <v>419</v>
      </c>
      <c r="P1452" s="12" t="s">
        <v>419</v>
      </c>
      <c r="Q1452" s="12" t="s">
        <v>419</v>
      </c>
    </row>
    <row r="1453" spans="1:17" x14ac:dyDescent="0.35">
      <c r="A1453" s="8" t="s">
        <v>166</v>
      </c>
      <c r="B1453" s="8" t="s">
        <v>183</v>
      </c>
      <c r="C1453" s="8" t="s">
        <v>10</v>
      </c>
      <c r="D1453" s="9">
        <v>19.2632633407068</v>
      </c>
      <c r="E1453" s="10">
        <v>7.8360985169838998E-3</v>
      </c>
      <c r="F1453" s="11" t="s">
        <v>419</v>
      </c>
      <c r="G1453" s="12" t="s">
        <v>419</v>
      </c>
      <c r="H1453" s="12" t="s">
        <v>419</v>
      </c>
      <c r="I1453" s="11" t="s">
        <v>419</v>
      </c>
      <c r="J1453" s="12" t="s">
        <v>419</v>
      </c>
      <c r="K1453" s="12" t="s">
        <v>419</v>
      </c>
      <c r="L1453" s="11" t="s">
        <v>419</v>
      </c>
      <c r="M1453" s="12" t="s">
        <v>419</v>
      </c>
      <c r="N1453" s="12" t="s">
        <v>419</v>
      </c>
      <c r="O1453" s="11" t="s">
        <v>419</v>
      </c>
      <c r="P1453" s="12" t="s">
        <v>419</v>
      </c>
      <c r="Q1453" s="12" t="s">
        <v>419</v>
      </c>
    </row>
    <row r="1454" spans="1:17" x14ac:dyDescent="0.35">
      <c r="A1454" s="8" t="s">
        <v>166</v>
      </c>
      <c r="B1454" s="8" t="s">
        <v>183</v>
      </c>
      <c r="C1454" s="8" t="s">
        <v>11</v>
      </c>
      <c r="D1454" s="9">
        <v>14.0564658118049</v>
      </c>
      <c r="E1454" s="10">
        <v>5.7180265333940999E-3</v>
      </c>
      <c r="F1454" s="11" t="s">
        <v>419</v>
      </c>
      <c r="G1454" s="12" t="s">
        <v>419</v>
      </c>
      <c r="H1454" s="12" t="s">
        <v>419</v>
      </c>
      <c r="I1454" s="11" t="s">
        <v>419</v>
      </c>
      <c r="J1454" s="12" t="s">
        <v>419</v>
      </c>
      <c r="K1454" s="12" t="s">
        <v>419</v>
      </c>
      <c r="L1454" s="11" t="s">
        <v>419</v>
      </c>
      <c r="M1454" s="12" t="s">
        <v>419</v>
      </c>
      <c r="N1454" s="12" t="s">
        <v>419</v>
      </c>
      <c r="O1454" s="11" t="s">
        <v>419</v>
      </c>
      <c r="P1454" s="12" t="s">
        <v>419</v>
      </c>
      <c r="Q1454" s="12" t="s">
        <v>419</v>
      </c>
    </row>
    <row r="1455" spans="1:17" x14ac:dyDescent="0.35">
      <c r="A1455" s="8" t="s">
        <v>166</v>
      </c>
      <c r="B1455" s="8" t="s">
        <v>183</v>
      </c>
      <c r="C1455" s="8" t="s">
        <v>12</v>
      </c>
      <c r="D1455" s="9">
        <v>55.682704319999999</v>
      </c>
      <c r="E1455" s="10">
        <v>2.2651154637000102E-2</v>
      </c>
      <c r="F1455" s="11">
        <v>80</v>
      </c>
      <c r="G1455" s="12" t="s">
        <v>429</v>
      </c>
      <c r="H1455" s="12">
        <v>2.3774145616641901E-2</v>
      </c>
      <c r="I1455" s="11">
        <v>65</v>
      </c>
      <c r="J1455" s="12" t="s">
        <v>429</v>
      </c>
      <c r="K1455" s="12">
        <v>2.1673891297098999E-2</v>
      </c>
      <c r="L1455" s="11">
        <v>15</v>
      </c>
      <c r="M1455" s="12">
        <v>0.26938346804776703</v>
      </c>
      <c r="N1455" s="12">
        <v>4.0983606557376998E-2</v>
      </c>
      <c r="O1455" s="11">
        <v>46</v>
      </c>
      <c r="P1455" s="12">
        <v>0.82610930201315302</v>
      </c>
      <c r="Q1455" s="12">
        <v>2.45726495726496E-2</v>
      </c>
    </row>
    <row r="1456" spans="1:17" x14ac:dyDescent="0.35">
      <c r="A1456" s="8" t="s">
        <v>166</v>
      </c>
      <c r="B1456" s="8" t="s">
        <v>183</v>
      </c>
      <c r="C1456" s="8" t="s">
        <v>13</v>
      </c>
      <c r="D1456" s="9">
        <v>24.541280415869199</v>
      </c>
      <c r="E1456" s="10">
        <v>9.9831418836130899E-3</v>
      </c>
      <c r="F1456" s="11" t="s">
        <v>419</v>
      </c>
      <c r="G1456" s="12" t="s">
        <v>419</v>
      </c>
      <c r="H1456" s="12" t="s">
        <v>419</v>
      </c>
      <c r="I1456" s="11" t="s">
        <v>419</v>
      </c>
      <c r="J1456" s="12" t="s">
        <v>419</v>
      </c>
      <c r="K1456" s="12" t="s">
        <v>419</v>
      </c>
      <c r="L1456" s="11" t="s">
        <v>419</v>
      </c>
      <c r="M1456" s="12" t="s">
        <v>419</v>
      </c>
      <c r="N1456" s="12" t="s">
        <v>419</v>
      </c>
      <c r="O1456" s="11" t="s">
        <v>419</v>
      </c>
      <c r="P1456" s="12" t="s">
        <v>419</v>
      </c>
      <c r="Q1456" s="12" t="s">
        <v>419</v>
      </c>
    </row>
    <row r="1457" spans="1:17" x14ac:dyDescent="0.35">
      <c r="A1457" s="8" t="s">
        <v>166</v>
      </c>
      <c r="B1457" s="8" t="s">
        <v>183</v>
      </c>
      <c r="C1457" s="8" t="s">
        <v>14</v>
      </c>
      <c r="D1457" s="9">
        <v>0</v>
      </c>
      <c r="E1457" s="10">
        <v>0</v>
      </c>
      <c r="F1457" s="11" t="s">
        <v>419</v>
      </c>
      <c r="G1457" s="12" t="s">
        <v>419</v>
      </c>
      <c r="H1457" s="12" t="s">
        <v>419</v>
      </c>
      <c r="I1457" s="11" t="s">
        <v>419</v>
      </c>
      <c r="J1457" s="12" t="s">
        <v>419</v>
      </c>
      <c r="K1457" s="12" t="s">
        <v>419</v>
      </c>
      <c r="L1457" s="11" t="s">
        <v>419</v>
      </c>
      <c r="M1457" s="12" t="s">
        <v>419</v>
      </c>
      <c r="N1457" s="12" t="s">
        <v>419</v>
      </c>
      <c r="O1457" s="11" t="s">
        <v>419</v>
      </c>
      <c r="P1457" s="12" t="s">
        <v>419</v>
      </c>
      <c r="Q1457" s="12" t="s">
        <v>419</v>
      </c>
    </row>
    <row r="1458" spans="1:17" x14ac:dyDescent="0.35">
      <c r="A1458" s="8" t="s">
        <v>166</v>
      </c>
      <c r="B1458" s="8" t="s">
        <v>183</v>
      </c>
      <c r="C1458" s="8" t="s">
        <v>17</v>
      </c>
      <c r="D1458" s="9">
        <v>2334.8613400809299</v>
      </c>
      <c r="E1458" s="10">
        <v>0.94979771395784196</v>
      </c>
      <c r="F1458" s="11">
        <v>3091</v>
      </c>
      <c r="G1458" s="12" t="s">
        <v>429</v>
      </c>
      <c r="H1458" s="12">
        <v>0.918573551263001</v>
      </c>
      <c r="I1458" s="11">
        <v>2788</v>
      </c>
      <c r="J1458" s="12" t="s">
        <v>429</v>
      </c>
      <c r="K1458" s="12">
        <v>0.92964321440480202</v>
      </c>
      <c r="L1458" s="11">
        <v>303</v>
      </c>
      <c r="M1458" s="12">
        <v>0.12977216025577701</v>
      </c>
      <c r="N1458" s="12">
        <v>0.82786885245901598</v>
      </c>
      <c r="O1458" s="11">
        <v>1775</v>
      </c>
      <c r="P1458" s="12">
        <v>0.76021645034324603</v>
      </c>
      <c r="Q1458" s="12">
        <v>0.94818376068376098</v>
      </c>
    </row>
    <row r="1459" spans="1:17" x14ac:dyDescent="0.35">
      <c r="A1459" s="8" t="s">
        <v>166</v>
      </c>
      <c r="B1459" s="8" t="s">
        <v>183</v>
      </c>
      <c r="C1459" s="8" t="s">
        <v>15</v>
      </c>
      <c r="D1459" s="9">
        <v>0</v>
      </c>
      <c r="E1459" s="10">
        <v>0</v>
      </c>
      <c r="F1459" s="11">
        <v>133</v>
      </c>
      <c r="G1459" s="12">
        <v>0</v>
      </c>
      <c r="H1459" s="12">
        <v>3.9524517087667202E-2</v>
      </c>
      <c r="I1459" s="11">
        <v>93</v>
      </c>
      <c r="J1459" s="12">
        <v>0</v>
      </c>
      <c r="K1459" s="12">
        <v>3.1010336778926301E-2</v>
      </c>
      <c r="L1459" s="11">
        <v>40</v>
      </c>
      <c r="M1459" s="12">
        <v>0</v>
      </c>
      <c r="N1459" s="12">
        <v>0.109289617486339</v>
      </c>
      <c r="O1459" s="11" t="s">
        <v>419</v>
      </c>
      <c r="P1459" s="12" t="s">
        <v>419</v>
      </c>
      <c r="Q1459" s="12" t="s">
        <v>419</v>
      </c>
    </row>
    <row r="1460" spans="1:17" x14ac:dyDescent="0.35">
      <c r="A1460" s="8" t="s">
        <v>166</v>
      </c>
      <c r="B1460" s="8" t="s">
        <v>183</v>
      </c>
      <c r="C1460" s="8" t="s">
        <v>16</v>
      </c>
      <c r="D1460" s="9">
        <v>2458.2722255157701</v>
      </c>
      <c r="E1460" s="10">
        <v>1</v>
      </c>
      <c r="F1460" s="11" t="s">
        <v>419</v>
      </c>
      <c r="G1460" s="12" t="s">
        <v>419</v>
      </c>
      <c r="H1460" s="12" t="s">
        <v>419</v>
      </c>
      <c r="I1460" s="11" t="s">
        <v>419</v>
      </c>
      <c r="J1460" s="12" t="s">
        <v>419</v>
      </c>
      <c r="K1460" s="12" t="s">
        <v>419</v>
      </c>
      <c r="L1460" s="11" t="s">
        <v>419</v>
      </c>
      <c r="M1460" s="12" t="s">
        <v>419</v>
      </c>
      <c r="N1460" s="12" t="s">
        <v>419</v>
      </c>
      <c r="O1460" s="11" t="s">
        <v>419</v>
      </c>
      <c r="P1460" s="12" t="s">
        <v>419</v>
      </c>
      <c r="Q1460" s="12" t="s">
        <v>419</v>
      </c>
    </row>
    <row r="1461" spans="1:17" x14ac:dyDescent="0.35">
      <c r="A1461" s="8" t="s">
        <v>166</v>
      </c>
      <c r="B1461" s="8" t="s">
        <v>184</v>
      </c>
      <c r="C1461" s="8" t="s">
        <v>9</v>
      </c>
      <c r="D1461" s="9">
        <v>0</v>
      </c>
      <c r="E1461" s="10">
        <v>0</v>
      </c>
      <c r="F1461" s="11" t="s">
        <v>419</v>
      </c>
      <c r="G1461" s="12" t="s">
        <v>419</v>
      </c>
      <c r="H1461" s="12" t="s">
        <v>419</v>
      </c>
      <c r="I1461" s="11" t="s">
        <v>419</v>
      </c>
      <c r="J1461" s="12" t="s">
        <v>419</v>
      </c>
      <c r="K1461" s="12" t="s">
        <v>419</v>
      </c>
      <c r="L1461" s="11" t="s">
        <v>419</v>
      </c>
      <c r="M1461" s="12" t="s">
        <v>419</v>
      </c>
      <c r="N1461" s="12" t="s">
        <v>419</v>
      </c>
      <c r="O1461" s="11" t="s">
        <v>419</v>
      </c>
      <c r="P1461" s="12" t="s">
        <v>419</v>
      </c>
      <c r="Q1461" s="12" t="s">
        <v>419</v>
      </c>
    </row>
    <row r="1462" spans="1:17" x14ac:dyDescent="0.35">
      <c r="A1462" s="8" t="s">
        <v>166</v>
      </c>
      <c r="B1462" s="8" t="s">
        <v>184</v>
      </c>
      <c r="C1462" s="8" t="s">
        <v>10</v>
      </c>
      <c r="D1462" s="9">
        <v>11.834192035555001</v>
      </c>
      <c r="E1462" s="10">
        <v>1.13058817109555E-2</v>
      </c>
      <c r="F1462" s="11" t="s">
        <v>419</v>
      </c>
      <c r="G1462" s="12" t="s">
        <v>419</v>
      </c>
      <c r="H1462" s="12" t="s">
        <v>419</v>
      </c>
      <c r="I1462" s="11" t="s">
        <v>419</v>
      </c>
      <c r="J1462" s="12" t="s">
        <v>419</v>
      </c>
      <c r="K1462" s="12" t="s">
        <v>419</v>
      </c>
      <c r="L1462" s="11" t="s">
        <v>419</v>
      </c>
      <c r="M1462" s="12" t="s">
        <v>419</v>
      </c>
      <c r="N1462" s="12" t="s">
        <v>419</v>
      </c>
      <c r="O1462" s="11" t="s">
        <v>419</v>
      </c>
      <c r="P1462" s="12" t="s">
        <v>419</v>
      </c>
      <c r="Q1462" s="12" t="s">
        <v>419</v>
      </c>
    </row>
    <row r="1463" spans="1:17" x14ac:dyDescent="0.35">
      <c r="A1463" s="8" t="s">
        <v>166</v>
      </c>
      <c r="B1463" s="8" t="s">
        <v>184</v>
      </c>
      <c r="C1463" s="8" t="s">
        <v>11</v>
      </c>
      <c r="D1463" s="9">
        <v>0.94700019411278902</v>
      </c>
      <c r="E1463" s="10">
        <v>9.0472354536107603E-4</v>
      </c>
      <c r="F1463" s="11" t="s">
        <v>419</v>
      </c>
      <c r="G1463" s="12" t="s">
        <v>419</v>
      </c>
      <c r="H1463" s="12" t="s">
        <v>419</v>
      </c>
      <c r="I1463" s="11" t="s">
        <v>419</v>
      </c>
      <c r="J1463" s="12" t="s">
        <v>419</v>
      </c>
      <c r="K1463" s="12" t="s">
        <v>419</v>
      </c>
      <c r="L1463" s="11" t="s">
        <v>419</v>
      </c>
      <c r="M1463" s="12" t="s">
        <v>419</v>
      </c>
      <c r="N1463" s="12" t="s">
        <v>419</v>
      </c>
      <c r="O1463" s="11" t="s">
        <v>419</v>
      </c>
      <c r="P1463" s="12" t="s">
        <v>419</v>
      </c>
      <c r="Q1463" s="12" t="s">
        <v>419</v>
      </c>
    </row>
    <row r="1464" spans="1:17" x14ac:dyDescent="0.35">
      <c r="A1464" s="8" t="s">
        <v>166</v>
      </c>
      <c r="B1464" s="8" t="s">
        <v>184</v>
      </c>
      <c r="C1464" s="8" t="s">
        <v>12</v>
      </c>
      <c r="D1464" s="9">
        <v>15.71673146</v>
      </c>
      <c r="E1464" s="10">
        <v>1.50150940795748E-2</v>
      </c>
      <c r="F1464" s="11" t="s">
        <v>419</v>
      </c>
      <c r="G1464" s="12" t="s">
        <v>419</v>
      </c>
      <c r="H1464" s="12" t="s">
        <v>419</v>
      </c>
      <c r="I1464" s="11" t="s">
        <v>419</v>
      </c>
      <c r="J1464" s="12" t="s">
        <v>419</v>
      </c>
      <c r="K1464" s="12" t="s">
        <v>419</v>
      </c>
      <c r="L1464" s="11" t="s">
        <v>419</v>
      </c>
      <c r="M1464" s="12" t="s">
        <v>419</v>
      </c>
      <c r="N1464" s="12" t="s">
        <v>419</v>
      </c>
      <c r="O1464" s="11" t="s">
        <v>419</v>
      </c>
      <c r="P1464" s="12" t="s">
        <v>419</v>
      </c>
      <c r="Q1464" s="12" t="s">
        <v>419</v>
      </c>
    </row>
    <row r="1465" spans="1:17" x14ac:dyDescent="0.35">
      <c r="A1465" s="8" t="s">
        <v>166</v>
      </c>
      <c r="B1465" s="8" t="s">
        <v>184</v>
      </c>
      <c r="C1465" s="8" t="s">
        <v>13</v>
      </c>
      <c r="D1465" s="9">
        <v>14.239438816793699</v>
      </c>
      <c r="E1465" s="10">
        <v>1.3603751773621499E-2</v>
      </c>
      <c r="F1465" s="11" t="s">
        <v>419</v>
      </c>
      <c r="G1465" s="12" t="s">
        <v>419</v>
      </c>
      <c r="H1465" s="12" t="s">
        <v>419</v>
      </c>
      <c r="I1465" s="11" t="s">
        <v>419</v>
      </c>
      <c r="J1465" s="12" t="s">
        <v>419</v>
      </c>
      <c r="K1465" s="12" t="s">
        <v>419</v>
      </c>
      <c r="L1465" s="11" t="s">
        <v>419</v>
      </c>
      <c r="M1465" s="12" t="s">
        <v>419</v>
      </c>
      <c r="N1465" s="12" t="s">
        <v>419</v>
      </c>
      <c r="O1465" s="11" t="s">
        <v>419</v>
      </c>
      <c r="P1465" s="12" t="s">
        <v>419</v>
      </c>
      <c r="Q1465" s="12" t="s">
        <v>419</v>
      </c>
    </row>
    <row r="1466" spans="1:17" x14ac:dyDescent="0.35">
      <c r="A1466" s="8" t="s">
        <v>166</v>
      </c>
      <c r="B1466" s="8" t="s">
        <v>184</v>
      </c>
      <c r="C1466" s="8" t="s">
        <v>14</v>
      </c>
      <c r="D1466" s="9">
        <v>0</v>
      </c>
      <c r="E1466" s="10">
        <v>0</v>
      </c>
      <c r="F1466" s="11" t="s">
        <v>419</v>
      </c>
      <c r="G1466" s="12" t="s">
        <v>419</v>
      </c>
      <c r="H1466" s="12" t="s">
        <v>419</v>
      </c>
      <c r="I1466" s="11" t="s">
        <v>419</v>
      </c>
      <c r="J1466" s="12" t="s">
        <v>419</v>
      </c>
      <c r="K1466" s="12" t="s">
        <v>419</v>
      </c>
      <c r="L1466" s="11" t="s">
        <v>419</v>
      </c>
      <c r="M1466" s="12" t="s">
        <v>419</v>
      </c>
      <c r="N1466" s="12" t="s">
        <v>419</v>
      </c>
      <c r="O1466" s="11" t="s">
        <v>419</v>
      </c>
      <c r="P1466" s="12" t="s">
        <v>419</v>
      </c>
      <c r="Q1466" s="12" t="s">
        <v>419</v>
      </c>
    </row>
    <row r="1467" spans="1:17" x14ac:dyDescent="0.35">
      <c r="A1467" s="8" t="s">
        <v>166</v>
      </c>
      <c r="B1467" s="8" t="s">
        <v>184</v>
      </c>
      <c r="C1467" s="8" t="s">
        <v>17</v>
      </c>
      <c r="D1467" s="9">
        <v>994.966779431379</v>
      </c>
      <c r="E1467" s="10">
        <v>0.95054877263989002</v>
      </c>
      <c r="F1467" s="11">
        <v>864</v>
      </c>
      <c r="G1467" s="12">
        <v>0.86837070127484395</v>
      </c>
      <c r="H1467" s="12">
        <v>0.92406417112299499</v>
      </c>
      <c r="I1467" s="11">
        <v>766</v>
      </c>
      <c r="J1467" s="12">
        <v>0.76987495043580001</v>
      </c>
      <c r="K1467" s="12">
        <v>0.93872549019607798</v>
      </c>
      <c r="L1467" s="11">
        <v>98</v>
      </c>
      <c r="M1467" s="12">
        <v>9.8495750839044896E-2</v>
      </c>
      <c r="N1467" s="12">
        <v>0.82352941176470595</v>
      </c>
      <c r="O1467" s="11">
        <v>456</v>
      </c>
      <c r="P1467" s="12">
        <v>0.45830675900616802</v>
      </c>
      <c r="Q1467" s="12">
        <v>0.95198329853862196</v>
      </c>
    </row>
    <row r="1468" spans="1:17" x14ac:dyDescent="0.35">
      <c r="A1468" s="8" t="s">
        <v>166</v>
      </c>
      <c r="B1468" s="8" t="s">
        <v>184</v>
      </c>
      <c r="C1468" s="8" t="s">
        <v>15</v>
      </c>
      <c r="D1468" s="9">
        <v>0</v>
      </c>
      <c r="E1468" s="10">
        <v>0</v>
      </c>
      <c r="F1468" s="11">
        <v>43</v>
      </c>
      <c r="G1468" s="12">
        <v>0</v>
      </c>
      <c r="H1468" s="12">
        <v>4.5989304812834197E-2</v>
      </c>
      <c r="I1468" s="11" t="s">
        <v>419</v>
      </c>
      <c r="J1468" s="12" t="s">
        <v>419</v>
      </c>
      <c r="K1468" s="12" t="s">
        <v>419</v>
      </c>
      <c r="L1468" s="11" t="s">
        <v>419</v>
      </c>
      <c r="M1468" s="12" t="s">
        <v>419</v>
      </c>
      <c r="N1468" s="12" t="s">
        <v>419</v>
      </c>
      <c r="O1468" s="11" t="s">
        <v>419</v>
      </c>
      <c r="P1468" s="12" t="s">
        <v>419</v>
      </c>
      <c r="Q1468" s="12" t="s">
        <v>419</v>
      </c>
    </row>
    <row r="1469" spans="1:17" x14ac:dyDescent="0.35">
      <c r="A1469" s="8" t="s">
        <v>166</v>
      </c>
      <c r="B1469" s="8" t="s">
        <v>184</v>
      </c>
      <c r="C1469" s="8" t="s">
        <v>16</v>
      </c>
      <c r="D1469" s="9">
        <v>1046.7288034764699</v>
      </c>
      <c r="E1469" s="10">
        <v>1</v>
      </c>
      <c r="F1469" s="11" t="s">
        <v>419</v>
      </c>
      <c r="G1469" s="12" t="s">
        <v>419</v>
      </c>
      <c r="H1469" s="12" t="s">
        <v>419</v>
      </c>
      <c r="I1469" s="11" t="s">
        <v>419</v>
      </c>
      <c r="J1469" s="12" t="s">
        <v>419</v>
      </c>
      <c r="K1469" s="12" t="s">
        <v>419</v>
      </c>
      <c r="L1469" s="11" t="s">
        <v>419</v>
      </c>
      <c r="M1469" s="12" t="s">
        <v>419</v>
      </c>
      <c r="N1469" s="12" t="s">
        <v>419</v>
      </c>
      <c r="O1469" s="11" t="s">
        <v>419</v>
      </c>
      <c r="P1469" s="12" t="s">
        <v>419</v>
      </c>
      <c r="Q1469" s="12" t="s">
        <v>419</v>
      </c>
    </row>
    <row r="1470" spans="1:17" x14ac:dyDescent="0.35">
      <c r="A1470" s="8" t="s">
        <v>185</v>
      </c>
      <c r="B1470" s="8" t="s">
        <v>186</v>
      </c>
      <c r="C1470" s="8" t="s">
        <v>9</v>
      </c>
      <c r="D1470" s="9">
        <v>17.113526995620798</v>
      </c>
      <c r="E1470" s="10">
        <v>7.2124432663284404E-4</v>
      </c>
      <c r="F1470" s="11" t="s">
        <v>419</v>
      </c>
      <c r="G1470" s="12" t="s">
        <v>419</v>
      </c>
      <c r="H1470" s="12" t="s">
        <v>419</v>
      </c>
      <c r="I1470" s="11" t="s">
        <v>419</v>
      </c>
      <c r="J1470" s="12" t="s">
        <v>419</v>
      </c>
      <c r="K1470" s="12" t="s">
        <v>419</v>
      </c>
      <c r="L1470" s="11" t="s">
        <v>419</v>
      </c>
      <c r="M1470" s="12" t="s">
        <v>419</v>
      </c>
      <c r="N1470" s="12" t="s">
        <v>419</v>
      </c>
      <c r="O1470" s="11" t="s">
        <v>419</v>
      </c>
      <c r="P1470" s="12" t="s">
        <v>419</v>
      </c>
      <c r="Q1470" s="12" t="s">
        <v>419</v>
      </c>
    </row>
    <row r="1471" spans="1:17" x14ac:dyDescent="0.35">
      <c r="A1471" s="8" t="s">
        <v>185</v>
      </c>
      <c r="B1471" s="8" t="s">
        <v>186</v>
      </c>
      <c r="C1471" s="8" t="s">
        <v>10</v>
      </c>
      <c r="D1471" s="9">
        <v>7004.7392788765001</v>
      </c>
      <c r="E1471" s="10">
        <v>0.29521258041809301</v>
      </c>
      <c r="F1471" s="11">
        <v>5032</v>
      </c>
      <c r="G1471" s="12">
        <v>0.71837077722143095</v>
      </c>
      <c r="H1471" s="12">
        <v>0.22027665907897001</v>
      </c>
      <c r="I1471" s="11">
        <v>4430</v>
      </c>
      <c r="J1471" s="12">
        <v>0.63242896325336695</v>
      </c>
      <c r="K1471" s="12">
        <v>0.217979628991783</v>
      </c>
      <c r="L1471" s="11">
        <v>602</v>
      </c>
      <c r="M1471" s="12">
        <v>8.5941813968064704E-2</v>
      </c>
      <c r="N1471" s="12">
        <v>0.23879412931376401</v>
      </c>
      <c r="O1471" s="11">
        <v>2448</v>
      </c>
      <c r="P1471" s="12">
        <v>0.349477675405021</v>
      </c>
      <c r="Q1471" s="12">
        <v>0.200573535436297</v>
      </c>
    </row>
    <row r="1472" spans="1:17" x14ac:dyDescent="0.35">
      <c r="A1472" s="8" t="s">
        <v>185</v>
      </c>
      <c r="B1472" s="8" t="s">
        <v>186</v>
      </c>
      <c r="C1472" s="8" t="s">
        <v>11</v>
      </c>
      <c r="D1472" s="9">
        <v>212.11795835952299</v>
      </c>
      <c r="E1472" s="10">
        <v>8.9396460520906208E-3</v>
      </c>
      <c r="F1472" s="11">
        <v>470</v>
      </c>
      <c r="G1472" s="12" t="s">
        <v>429</v>
      </c>
      <c r="H1472" s="12">
        <v>2.05743302398879E-2</v>
      </c>
      <c r="I1472" s="11">
        <v>401</v>
      </c>
      <c r="J1472" s="12" t="s">
        <v>429</v>
      </c>
      <c r="K1472" s="12">
        <v>1.97313388771343E-2</v>
      </c>
      <c r="L1472" s="11">
        <v>69</v>
      </c>
      <c r="M1472" s="12">
        <v>0.32529070397260101</v>
      </c>
      <c r="N1472" s="12">
        <v>2.73700912336374E-2</v>
      </c>
      <c r="O1472" s="11">
        <v>123</v>
      </c>
      <c r="P1472" s="12">
        <v>0.579866037516375</v>
      </c>
      <c r="Q1472" s="12">
        <v>1.00778369520688E-2</v>
      </c>
    </row>
    <row r="1473" spans="1:17" x14ac:dyDescent="0.35">
      <c r="A1473" s="8" t="s">
        <v>185</v>
      </c>
      <c r="B1473" s="8" t="s">
        <v>186</v>
      </c>
      <c r="C1473" s="8" t="s">
        <v>12</v>
      </c>
      <c r="D1473" s="9">
        <v>629.72944196000003</v>
      </c>
      <c r="E1473" s="10">
        <v>2.65397534618983E-2</v>
      </c>
      <c r="F1473" s="11">
        <v>898</v>
      </c>
      <c r="G1473" s="12" t="s">
        <v>429</v>
      </c>
      <c r="H1473" s="12">
        <v>3.9310103309402898E-2</v>
      </c>
      <c r="I1473" s="11">
        <v>758</v>
      </c>
      <c r="J1473" s="12" t="s">
        <v>429</v>
      </c>
      <c r="K1473" s="12">
        <v>3.7297643064508203E-2</v>
      </c>
      <c r="L1473" s="11">
        <v>140</v>
      </c>
      <c r="M1473" s="12">
        <v>0.22231769815979599</v>
      </c>
      <c r="N1473" s="12">
        <v>5.5533518445061499E-2</v>
      </c>
      <c r="O1473" s="11">
        <v>334</v>
      </c>
      <c r="P1473" s="12">
        <v>0.53038650846694202</v>
      </c>
      <c r="Q1473" s="12">
        <v>2.7365833674723498E-2</v>
      </c>
    </row>
    <row r="1474" spans="1:17" x14ac:dyDescent="0.35">
      <c r="A1474" s="8" t="s">
        <v>185</v>
      </c>
      <c r="B1474" s="8" t="s">
        <v>186</v>
      </c>
      <c r="C1474" s="8" t="s">
        <v>13</v>
      </c>
      <c r="D1474" s="9">
        <v>292.47071910735201</v>
      </c>
      <c r="E1474" s="10">
        <v>1.2326088416279401E-2</v>
      </c>
      <c r="F1474" s="11">
        <v>1578</v>
      </c>
      <c r="G1474" s="12" t="s">
        <v>429</v>
      </c>
      <c r="H1474" s="12">
        <v>6.9077219401155701E-2</v>
      </c>
      <c r="I1474" s="11">
        <v>1477</v>
      </c>
      <c r="J1474" s="12" t="s">
        <v>429</v>
      </c>
      <c r="K1474" s="12">
        <v>7.2676278108547002E-2</v>
      </c>
      <c r="L1474" s="11">
        <v>101</v>
      </c>
      <c r="M1474" s="12">
        <v>0.34533371514338801</v>
      </c>
      <c r="N1474" s="12">
        <v>4.0063466878222903E-2</v>
      </c>
      <c r="O1474" s="11">
        <v>897</v>
      </c>
      <c r="P1474" s="12" t="s">
        <v>429</v>
      </c>
      <c r="Q1474" s="12">
        <v>7.3494469479721394E-2</v>
      </c>
    </row>
    <row r="1475" spans="1:17" x14ac:dyDescent="0.35">
      <c r="A1475" s="8" t="s">
        <v>185</v>
      </c>
      <c r="B1475" s="8" t="s">
        <v>186</v>
      </c>
      <c r="C1475" s="8" t="s">
        <v>14</v>
      </c>
      <c r="D1475" s="9">
        <v>3.6922116722843201</v>
      </c>
      <c r="E1475" s="10">
        <v>1.5560712423827401E-4</v>
      </c>
      <c r="F1475" s="11" t="s">
        <v>419</v>
      </c>
      <c r="G1475" s="12" t="s">
        <v>419</v>
      </c>
      <c r="H1475" s="12" t="s">
        <v>419</v>
      </c>
      <c r="I1475" s="11" t="s">
        <v>419</v>
      </c>
      <c r="J1475" s="12" t="s">
        <v>419</v>
      </c>
      <c r="K1475" s="12" t="s">
        <v>419</v>
      </c>
      <c r="L1475" s="11" t="s">
        <v>419</v>
      </c>
      <c r="M1475" s="12" t="s">
        <v>419</v>
      </c>
      <c r="N1475" s="12" t="s">
        <v>419</v>
      </c>
      <c r="O1475" s="11" t="s">
        <v>419</v>
      </c>
      <c r="P1475" s="12" t="s">
        <v>419</v>
      </c>
      <c r="Q1475" s="12" t="s">
        <v>419</v>
      </c>
    </row>
    <row r="1476" spans="1:17" x14ac:dyDescent="0.35">
      <c r="A1476" s="8" t="s">
        <v>185</v>
      </c>
      <c r="B1476" s="8" t="s">
        <v>186</v>
      </c>
      <c r="C1476" s="8" t="s">
        <v>17</v>
      </c>
      <c r="D1476" s="9">
        <v>15403.146419812199</v>
      </c>
      <c r="E1476" s="10">
        <v>0.64916086382587002</v>
      </c>
      <c r="F1476" s="11">
        <v>14159</v>
      </c>
      <c r="G1476" s="12">
        <v>0.91922777425449098</v>
      </c>
      <c r="H1476" s="12">
        <v>0.61981264226930499</v>
      </c>
      <c r="I1476" s="11">
        <v>12786</v>
      </c>
      <c r="J1476" s="12">
        <v>0.830090142073446</v>
      </c>
      <c r="K1476" s="12">
        <v>0.62913939871082003</v>
      </c>
      <c r="L1476" s="11">
        <v>1373</v>
      </c>
      <c r="M1476" s="12">
        <v>8.9137632181045007E-2</v>
      </c>
      <c r="N1476" s="12">
        <v>0.54462514875049595</v>
      </c>
      <c r="O1476" s="11">
        <v>8307</v>
      </c>
      <c r="P1476" s="12">
        <v>0.53930539732552096</v>
      </c>
      <c r="Q1476" s="12">
        <v>0.68062269561655098</v>
      </c>
    </row>
    <row r="1477" spans="1:17" x14ac:dyDescent="0.35">
      <c r="A1477" s="8" t="s">
        <v>185</v>
      </c>
      <c r="B1477" s="8" t="s">
        <v>186</v>
      </c>
      <c r="C1477" s="8" t="s">
        <v>15</v>
      </c>
      <c r="D1477" s="9">
        <v>0</v>
      </c>
      <c r="E1477" s="10">
        <v>0</v>
      </c>
      <c r="F1477" s="11">
        <v>686</v>
      </c>
      <c r="G1477" s="12">
        <v>0</v>
      </c>
      <c r="H1477" s="12">
        <v>3.0029767116091802E-2</v>
      </c>
      <c r="I1477" s="11">
        <v>454</v>
      </c>
      <c r="J1477" s="12">
        <v>0</v>
      </c>
      <c r="K1477" s="12">
        <v>2.2339221571618401E-2</v>
      </c>
      <c r="L1477" s="11">
        <v>232</v>
      </c>
      <c r="M1477" s="12">
        <v>0</v>
      </c>
      <c r="N1477" s="12">
        <v>9.2026973423244701E-2</v>
      </c>
      <c r="O1477" s="11" t="s">
        <v>419</v>
      </c>
      <c r="P1477" s="12" t="s">
        <v>419</v>
      </c>
      <c r="Q1477" s="12" t="s">
        <v>419</v>
      </c>
    </row>
    <row r="1478" spans="1:17" x14ac:dyDescent="0.35">
      <c r="A1478" s="8" t="s">
        <v>185</v>
      </c>
      <c r="B1478" s="8" t="s">
        <v>186</v>
      </c>
      <c r="C1478" s="8" t="s">
        <v>16</v>
      </c>
      <c r="D1478" s="9">
        <v>23727.780397963001</v>
      </c>
      <c r="E1478" s="10">
        <v>1</v>
      </c>
      <c r="F1478" s="11" t="s">
        <v>419</v>
      </c>
      <c r="G1478" s="12" t="s">
        <v>419</v>
      </c>
      <c r="H1478" s="12" t="s">
        <v>419</v>
      </c>
      <c r="I1478" s="11" t="s">
        <v>419</v>
      </c>
      <c r="J1478" s="12" t="s">
        <v>419</v>
      </c>
      <c r="K1478" s="12" t="s">
        <v>419</v>
      </c>
      <c r="L1478" s="11" t="s">
        <v>419</v>
      </c>
      <c r="M1478" s="12" t="s">
        <v>419</v>
      </c>
      <c r="N1478" s="12" t="s">
        <v>419</v>
      </c>
      <c r="O1478" s="11" t="s">
        <v>419</v>
      </c>
      <c r="P1478" s="12" t="s">
        <v>419</v>
      </c>
      <c r="Q1478" s="12" t="s">
        <v>419</v>
      </c>
    </row>
    <row r="1479" spans="1:17" x14ac:dyDescent="0.35">
      <c r="A1479" s="8" t="s">
        <v>185</v>
      </c>
      <c r="B1479" s="8" t="s">
        <v>187</v>
      </c>
      <c r="C1479" s="8" t="s">
        <v>9</v>
      </c>
      <c r="D1479" s="9">
        <v>28.097024375054001</v>
      </c>
      <c r="E1479" s="10">
        <v>6.1310879222722004E-4</v>
      </c>
      <c r="F1479" s="11" t="s">
        <v>419</v>
      </c>
      <c r="G1479" s="12" t="s">
        <v>419</v>
      </c>
      <c r="H1479" s="12" t="s">
        <v>419</v>
      </c>
      <c r="I1479" s="11" t="s">
        <v>419</v>
      </c>
      <c r="J1479" s="12" t="s">
        <v>419</v>
      </c>
      <c r="K1479" s="12" t="s">
        <v>419</v>
      </c>
      <c r="L1479" s="11" t="s">
        <v>419</v>
      </c>
      <c r="M1479" s="12" t="s">
        <v>419</v>
      </c>
      <c r="N1479" s="12" t="s">
        <v>419</v>
      </c>
      <c r="O1479" s="11" t="s">
        <v>419</v>
      </c>
      <c r="P1479" s="12" t="s">
        <v>419</v>
      </c>
      <c r="Q1479" s="12" t="s">
        <v>419</v>
      </c>
    </row>
    <row r="1480" spans="1:17" x14ac:dyDescent="0.35">
      <c r="A1480" s="8" t="s">
        <v>185</v>
      </c>
      <c r="B1480" s="8" t="s">
        <v>187</v>
      </c>
      <c r="C1480" s="8" t="s">
        <v>10</v>
      </c>
      <c r="D1480" s="9">
        <v>6059.6490705730002</v>
      </c>
      <c r="E1480" s="10">
        <v>0.13222838380986601</v>
      </c>
      <c r="F1480" s="11">
        <v>4508</v>
      </c>
      <c r="G1480" s="12">
        <v>0.74393747022279699</v>
      </c>
      <c r="H1480" s="12">
        <v>0.105819112227412</v>
      </c>
      <c r="I1480" s="11">
        <v>4006</v>
      </c>
      <c r="J1480" s="12">
        <v>0.661094389022299</v>
      </c>
      <c r="K1480" s="12">
        <v>0.104759414225941</v>
      </c>
      <c r="L1480" s="11">
        <v>502</v>
      </c>
      <c r="M1480" s="12">
        <v>8.2843081200497798E-2</v>
      </c>
      <c r="N1480" s="12">
        <v>0.115111213024536</v>
      </c>
      <c r="O1480" s="11">
        <v>2225</v>
      </c>
      <c r="P1480" s="12">
        <v>0.367182979424517</v>
      </c>
      <c r="Q1480" s="12">
        <v>9.42636841213354E-2</v>
      </c>
    </row>
    <row r="1481" spans="1:17" x14ac:dyDescent="0.35">
      <c r="A1481" s="8" t="s">
        <v>185</v>
      </c>
      <c r="B1481" s="8" t="s">
        <v>187</v>
      </c>
      <c r="C1481" s="8" t="s">
        <v>11</v>
      </c>
      <c r="D1481" s="9">
        <v>1241.3205704641</v>
      </c>
      <c r="E1481" s="10">
        <v>2.70870162464521E-2</v>
      </c>
      <c r="F1481" s="11">
        <v>991</v>
      </c>
      <c r="G1481" s="12">
        <v>0.79834333175473704</v>
      </c>
      <c r="H1481" s="12">
        <v>2.3262364733222199E-2</v>
      </c>
      <c r="I1481" s="11">
        <v>873</v>
      </c>
      <c r="J1481" s="12">
        <v>0.70328327812501001</v>
      </c>
      <c r="K1481" s="12">
        <v>2.2829497907949799E-2</v>
      </c>
      <c r="L1481" s="11">
        <v>118</v>
      </c>
      <c r="M1481" s="12">
        <v>9.5060053629726499E-2</v>
      </c>
      <c r="N1481" s="12">
        <v>2.70580142169227E-2</v>
      </c>
      <c r="O1481" s="11">
        <v>405</v>
      </c>
      <c r="P1481" s="12">
        <v>0.32626543830541699</v>
      </c>
      <c r="Q1481" s="12">
        <v>1.71581087951195E-2</v>
      </c>
    </row>
    <row r="1482" spans="1:17" x14ac:dyDescent="0.35">
      <c r="A1482" s="8" t="s">
        <v>185</v>
      </c>
      <c r="B1482" s="8" t="s">
        <v>187</v>
      </c>
      <c r="C1482" s="8" t="s">
        <v>12</v>
      </c>
      <c r="D1482" s="9">
        <v>2094.6737440100001</v>
      </c>
      <c r="E1482" s="10">
        <v>4.5708145893209803E-2</v>
      </c>
      <c r="F1482" s="11">
        <v>1544</v>
      </c>
      <c r="G1482" s="12">
        <v>0.73710763044377403</v>
      </c>
      <c r="H1482" s="12">
        <v>3.6243280674162603E-2</v>
      </c>
      <c r="I1482" s="11">
        <v>1318</v>
      </c>
      <c r="J1482" s="12">
        <v>0.62921493324151201</v>
      </c>
      <c r="K1482" s="12">
        <v>3.4466527196652698E-2</v>
      </c>
      <c r="L1482" s="11">
        <v>226</v>
      </c>
      <c r="M1482" s="12">
        <v>0.10789269720226199</v>
      </c>
      <c r="N1482" s="12">
        <v>5.1822976381563898E-2</v>
      </c>
      <c r="O1482" s="11">
        <v>660</v>
      </c>
      <c r="P1482" s="12">
        <v>0.31508486793580998</v>
      </c>
      <c r="Q1482" s="12">
        <v>2.7961362480935399E-2</v>
      </c>
    </row>
    <row r="1483" spans="1:17" x14ac:dyDescent="0.35">
      <c r="A1483" s="8" t="s">
        <v>185</v>
      </c>
      <c r="B1483" s="8" t="s">
        <v>187</v>
      </c>
      <c r="C1483" s="8" t="s">
        <v>13</v>
      </c>
      <c r="D1483" s="9">
        <v>1039.8810821801901</v>
      </c>
      <c r="E1483" s="10">
        <v>2.26913791953532E-2</v>
      </c>
      <c r="F1483" s="11">
        <v>1851</v>
      </c>
      <c r="G1483" s="12" t="s">
        <v>429</v>
      </c>
      <c r="H1483" s="12">
        <v>4.3449684279711701E-2</v>
      </c>
      <c r="I1483" s="11">
        <v>1760</v>
      </c>
      <c r="J1483" s="12" t="s">
        <v>429</v>
      </c>
      <c r="K1483" s="12">
        <v>4.6025104602510497E-2</v>
      </c>
      <c r="L1483" s="11">
        <v>91</v>
      </c>
      <c r="M1483" s="12">
        <v>8.75100062491872E-2</v>
      </c>
      <c r="N1483" s="12">
        <v>2.0866773675762399E-2</v>
      </c>
      <c r="O1483" s="11">
        <v>1138</v>
      </c>
      <c r="P1483" s="12" t="s">
        <v>429</v>
      </c>
      <c r="Q1483" s="12">
        <v>4.8212167429249303E-2</v>
      </c>
    </row>
    <row r="1484" spans="1:17" x14ac:dyDescent="0.35">
      <c r="A1484" s="8" t="s">
        <v>185</v>
      </c>
      <c r="B1484" s="8" t="s">
        <v>187</v>
      </c>
      <c r="C1484" s="8" t="s">
        <v>14</v>
      </c>
      <c r="D1484" s="9">
        <v>9.5934913310439303</v>
      </c>
      <c r="E1484" s="10">
        <v>2.0934081149322201E-4</v>
      </c>
      <c r="F1484" s="11" t="s">
        <v>419</v>
      </c>
      <c r="G1484" s="12" t="s">
        <v>419</v>
      </c>
      <c r="H1484" s="12" t="s">
        <v>419</v>
      </c>
      <c r="I1484" s="11" t="s">
        <v>419</v>
      </c>
      <c r="J1484" s="12" t="s">
        <v>419</v>
      </c>
      <c r="K1484" s="12" t="s">
        <v>419</v>
      </c>
      <c r="L1484" s="11" t="s">
        <v>419</v>
      </c>
      <c r="M1484" s="12" t="s">
        <v>419</v>
      </c>
      <c r="N1484" s="12" t="s">
        <v>419</v>
      </c>
      <c r="O1484" s="11" t="s">
        <v>419</v>
      </c>
      <c r="P1484" s="12" t="s">
        <v>419</v>
      </c>
      <c r="Q1484" s="12" t="s">
        <v>419</v>
      </c>
    </row>
    <row r="1485" spans="1:17" x14ac:dyDescent="0.35">
      <c r="A1485" s="8" t="s">
        <v>185</v>
      </c>
      <c r="B1485" s="8" t="s">
        <v>187</v>
      </c>
      <c r="C1485" s="8" t="s">
        <v>17</v>
      </c>
      <c r="D1485" s="9">
        <v>35510.397421756803</v>
      </c>
      <c r="E1485" s="10">
        <v>0.77487696149390095</v>
      </c>
      <c r="F1485" s="11">
        <v>31683</v>
      </c>
      <c r="G1485" s="12">
        <v>0.892217555993564</v>
      </c>
      <c r="H1485" s="12">
        <v>0.74371493626910201</v>
      </c>
      <c r="I1485" s="11">
        <v>28919</v>
      </c>
      <c r="J1485" s="12">
        <v>0.814381198174979</v>
      </c>
      <c r="K1485" s="12">
        <v>0.75624999999999998</v>
      </c>
      <c r="L1485" s="11">
        <v>2764</v>
      </c>
      <c r="M1485" s="12">
        <v>7.7836357818584404E-2</v>
      </c>
      <c r="N1485" s="12">
        <v>0.63379958725063101</v>
      </c>
      <c r="O1485" s="11">
        <v>18864</v>
      </c>
      <c r="P1485" s="12">
        <v>0.53122469388197402</v>
      </c>
      <c r="Q1485" s="12">
        <v>0.79918657854600905</v>
      </c>
    </row>
    <row r="1486" spans="1:17" x14ac:dyDescent="0.35">
      <c r="A1486" s="8" t="s">
        <v>185</v>
      </c>
      <c r="B1486" s="8" t="s">
        <v>187</v>
      </c>
      <c r="C1486" s="8" t="s">
        <v>15</v>
      </c>
      <c r="D1486" s="9">
        <v>0</v>
      </c>
      <c r="E1486" s="10">
        <v>0</v>
      </c>
      <c r="F1486" s="11">
        <v>1982</v>
      </c>
      <c r="G1486" s="12">
        <v>0</v>
      </c>
      <c r="H1486" s="12">
        <v>4.6524729466444398E-2</v>
      </c>
      <c r="I1486" s="11">
        <v>1331</v>
      </c>
      <c r="J1486" s="12">
        <v>0</v>
      </c>
      <c r="K1486" s="12">
        <v>3.4806485355648502E-2</v>
      </c>
      <c r="L1486" s="11">
        <v>651</v>
      </c>
      <c r="M1486" s="12">
        <v>0</v>
      </c>
      <c r="N1486" s="12">
        <v>0.14927768860353099</v>
      </c>
      <c r="O1486" s="11" t="s">
        <v>419</v>
      </c>
      <c r="P1486" s="12" t="s">
        <v>419</v>
      </c>
      <c r="Q1486" s="12" t="s">
        <v>419</v>
      </c>
    </row>
    <row r="1487" spans="1:17" x14ac:dyDescent="0.35">
      <c r="A1487" s="8" t="s">
        <v>185</v>
      </c>
      <c r="B1487" s="8" t="s">
        <v>187</v>
      </c>
      <c r="C1487" s="8" t="s">
        <v>16</v>
      </c>
      <c r="D1487" s="9">
        <v>45827.143129014403</v>
      </c>
      <c r="E1487" s="10">
        <v>1</v>
      </c>
      <c r="F1487" s="11" t="s">
        <v>419</v>
      </c>
      <c r="G1487" s="12" t="s">
        <v>419</v>
      </c>
      <c r="H1487" s="12" t="s">
        <v>419</v>
      </c>
      <c r="I1487" s="11" t="s">
        <v>419</v>
      </c>
      <c r="J1487" s="12" t="s">
        <v>419</v>
      </c>
      <c r="K1487" s="12" t="s">
        <v>419</v>
      </c>
      <c r="L1487" s="11" t="s">
        <v>419</v>
      </c>
      <c r="M1487" s="12" t="s">
        <v>419</v>
      </c>
      <c r="N1487" s="12" t="s">
        <v>419</v>
      </c>
      <c r="O1487" s="11" t="s">
        <v>419</v>
      </c>
      <c r="P1487" s="12" t="s">
        <v>419</v>
      </c>
      <c r="Q1487" s="12" t="s">
        <v>419</v>
      </c>
    </row>
    <row r="1488" spans="1:17" x14ac:dyDescent="0.35">
      <c r="A1488" s="8" t="s">
        <v>185</v>
      </c>
      <c r="B1488" s="8" t="s">
        <v>188</v>
      </c>
      <c r="C1488" s="8" t="s">
        <v>9</v>
      </c>
      <c r="D1488" s="9">
        <v>6.1605313905391803</v>
      </c>
      <c r="E1488" s="10">
        <v>1.76619434310285E-3</v>
      </c>
      <c r="F1488" s="11" t="s">
        <v>419</v>
      </c>
      <c r="G1488" s="12" t="s">
        <v>419</v>
      </c>
      <c r="H1488" s="12" t="s">
        <v>419</v>
      </c>
      <c r="I1488" s="11" t="s">
        <v>419</v>
      </c>
      <c r="J1488" s="12" t="s">
        <v>419</v>
      </c>
      <c r="K1488" s="12" t="s">
        <v>419</v>
      </c>
      <c r="L1488" s="11" t="s">
        <v>419</v>
      </c>
      <c r="M1488" s="12" t="s">
        <v>419</v>
      </c>
      <c r="N1488" s="12" t="s">
        <v>419</v>
      </c>
      <c r="O1488" s="11" t="s">
        <v>419</v>
      </c>
      <c r="P1488" s="12" t="s">
        <v>419</v>
      </c>
      <c r="Q1488" s="12" t="s">
        <v>419</v>
      </c>
    </row>
    <row r="1489" spans="1:17" x14ac:dyDescent="0.35">
      <c r="A1489" s="8" t="s">
        <v>185</v>
      </c>
      <c r="B1489" s="8" t="s">
        <v>188</v>
      </c>
      <c r="C1489" s="8" t="s">
        <v>10</v>
      </c>
      <c r="D1489" s="9">
        <v>10.1826005838883</v>
      </c>
      <c r="E1489" s="10">
        <v>2.9193019902403702E-3</v>
      </c>
      <c r="F1489" s="11" t="s">
        <v>419</v>
      </c>
      <c r="G1489" s="12" t="s">
        <v>419</v>
      </c>
      <c r="H1489" s="12" t="s">
        <v>419</v>
      </c>
      <c r="I1489" s="11" t="s">
        <v>419</v>
      </c>
      <c r="J1489" s="12" t="s">
        <v>419</v>
      </c>
      <c r="K1489" s="12" t="s">
        <v>419</v>
      </c>
      <c r="L1489" s="11" t="s">
        <v>419</v>
      </c>
      <c r="M1489" s="12" t="s">
        <v>419</v>
      </c>
      <c r="N1489" s="12" t="s">
        <v>419</v>
      </c>
      <c r="O1489" s="11" t="s">
        <v>419</v>
      </c>
      <c r="P1489" s="12" t="s">
        <v>419</v>
      </c>
      <c r="Q1489" s="12" t="s">
        <v>419</v>
      </c>
    </row>
    <row r="1490" spans="1:17" x14ac:dyDescent="0.35">
      <c r="A1490" s="8" t="s">
        <v>185</v>
      </c>
      <c r="B1490" s="8" t="s">
        <v>188</v>
      </c>
      <c r="C1490" s="8" t="s">
        <v>11</v>
      </c>
      <c r="D1490" s="9">
        <v>9.0878932051879406</v>
      </c>
      <c r="E1490" s="10">
        <v>2.6054547168407401E-3</v>
      </c>
      <c r="F1490" s="11" t="s">
        <v>419</v>
      </c>
      <c r="G1490" s="12" t="s">
        <v>419</v>
      </c>
      <c r="H1490" s="12" t="s">
        <v>419</v>
      </c>
      <c r="I1490" s="11" t="s">
        <v>419</v>
      </c>
      <c r="J1490" s="12" t="s">
        <v>419</v>
      </c>
      <c r="K1490" s="12" t="s">
        <v>419</v>
      </c>
      <c r="L1490" s="11" t="s">
        <v>419</v>
      </c>
      <c r="M1490" s="12" t="s">
        <v>419</v>
      </c>
      <c r="N1490" s="12" t="s">
        <v>419</v>
      </c>
      <c r="O1490" s="11" t="s">
        <v>419</v>
      </c>
      <c r="P1490" s="12" t="s">
        <v>419</v>
      </c>
      <c r="Q1490" s="12" t="s">
        <v>419</v>
      </c>
    </row>
    <row r="1491" spans="1:17" x14ac:dyDescent="0.35">
      <c r="A1491" s="8" t="s">
        <v>185</v>
      </c>
      <c r="B1491" s="8" t="s">
        <v>188</v>
      </c>
      <c r="C1491" s="8" t="s">
        <v>12</v>
      </c>
      <c r="D1491" s="9">
        <v>57.423664950000003</v>
      </c>
      <c r="E1491" s="10">
        <v>1.6463085043390498E-2</v>
      </c>
      <c r="F1491" s="11">
        <v>77</v>
      </c>
      <c r="G1491" s="12" t="s">
        <v>429</v>
      </c>
      <c r="H1491" s="12">
        <v>3.3771929824561397E-2</v>
      </c>
      <c r="I1491" s="11">
        <v>70</v>
      </c>
      <c r="J1491" s="12" t="s">
        <v>429</v>
      </c>
      <c r="K1491" s="12">
        <v>3.35731414868106E-2</v>
      </c>
      <c r="L1491" s="11">
        <v>7</v>
      </c>
      <c r="M1491" s="12">
        <v>0.121900962017925</v>
      </c>
      <c r="N1491" s="12">
        <v>3.5897435897435902E-2</v>
      </c>
      <c r="O1491" s="11">
        <v>27</v>
      </c>
      <c r="P1491" s="12">
        <v>0.47018942492628202</v>
      </c>
      <c r="Q1491" s="12">
        <v>2.5738798856053399E-2</v>
      </c>
    </row>
    <row r="1492" spans="1:17" x14ac:dyDescent="0.35">
      <c r="A1492" s="8" t="s">
        <v>185</v>
      </c>
      <c r="B1492" s="8" t="s">
        <v>188</v>
      </c>
      <c r="C1492" s="8" t="s">
        <v>13</v>
      </c>
      <c r="D1492" s="9">
        <v>14.8670507249164</v>
      </c>
      <c r="E1492" s="10">
        <v>4.2623110287686198E-3</v>
      </c>
      <c r="F1492" s="11" t="s">
        <v>419</v>
      </c>
      <c r="G1492" s="12" t="s">
        <v>419</v>
      </c>
      <c r="H1492" s="12" t="s">
        <v>419</v>
      </c>
      <c r="I1492" s="11" t="s">
        <v>419</v>
      </c>
      <c r="J1492" s="12" t="s">
        <v>419</v>
      </c>
      <c r="K1492" s="12" t="s">
        <v>419</v>
      </c>
      <c r="L1492" s="11" t="s">
        <v>419</v>
      </c>
      <c r="M1492" s="12" t="s">
        <v>419</v>
      </c>
      <c r="N1492" s="12" t="s">
        <v>419</v>
      </c>
      <c r="O1492" s="11" t="s">
        <v>419</v>
      </c>
      <c r="P1492" s="12" t="s">
        <v>419</v>
      </c>
      <c r="Q1492" s="12" t="s">
        <v>419</v>
      </c>
    </row>
    <row r="1493" spans="1:17" x14ac:dyDescent="0.35">
      <c r="A1493" s="8" t="s">
        <v>185</v>
      </c>
      <c r="B1493" s="8" t="s">
        <v>188</v>
      </c>
      <c r="C1493" s="8" t="s">
        <v>14</v>
      </c>
      <c r="D1493" s="9">
        <v>1.50798505610601</v>
      </c>
      <c r="E1493" s="10">
        <v>4.3233197052908098E-4</v>
      </c>
      <c r="F1493" s="11" t="s">
        <v>419</v>
      </c>
      <c r="G1493" s="12" t="s">
        <v>419</v>
      </c>
      <c r="H1493" s="12" t="s">
        <v>419</v>
      </c>
      <c r="I1493" s="11" t="s">
        <v>419</v>
      </c>
      <c r="J1493" s="12" t="s">
        <v>419</v>
      </c>
      <c r="K1493" s="12" t="s">
        <v>419</v>
      </c>
      <c r="L1493" s="11" t="s">
        <v>419</v>
      </c>
      <c r="M1493" s="12" t="s">
        <v>419</v>
      </c>
      <c r="N1493" s="12" t="s">
        <v>419</v>
      </c>
      <c r="O1493" s="11" t="s">
        <v>419</v>
      </c>
      <c r="P1493" s="12" t="s">
        <v>419</v>
      </c>
      <c r="Q1493" s="12" t="s">
        <v>419</v>
      </c>
    </row>
    <row r="1494" spans="1:17" x14ac:dyDescent="0.35">
      <c r="A1494" s="8" t="s">
        <v>185</v>
      </c>
      <c r="B1494" s="8" t="s">
        <v>188</v>
      </c>
      <c r="C1494" s="8" t="s">
        <v>17</v>
      </c>
      <c r="D1494" s="9">
        <v>3379.8381183740098</v>
      </c>
      <c r="E1494" s="10">
        <v>0.96898312610547299</v>
      </c>
      <c r="F1494" s="11">
        <v>2056</v>
      </c>
      <c r="G1494" s="12">
        <v>0.60831315820211895</v>
      </c>
      <c r="H1494" s="12">
        <v>0.90175438596491198</v>
      </c>
      <c r="I1494" s="11">
        <v>1896</v>
      </c>
      <c r="J1494" s="12">
        <v>0.56097361281673996</v>
      </c>
      <c r="K1494" s="12">
        <v>0.90935251798561201</v>
      </c>
      <c r="L1494" s="11">
        <v>160</v>
      </c>
      <c r="M1494" s="12">
        <v>4.7339545385378899E-2</v>
      </c>
      <c r="N1494" s="12">
        <v>0.82051282051282004</v>
      </c>
      <c r="O1494" s="11">
        <v>968</v>
      </c>
      <c r="P1494" s="12">
        <v>0.28640424958154198</v>
      </c>
      <c r="Q1494" s="12">
        <v>0.92278360343183996</v>
      </c>
    </row>
    <row r="1495" spans="1:17" x14ac:dyDescent="0.35">
      <c r="A1495" s="8" t="s">
        <v>185</v>
      </c>
      <c r="B1495" s="8" t="s">
        <v>188</v>
      </c>
      <c r="C1495" s="8" t="s">
        <v>15</v>
      </c>
      <c r="D1495" s="9">
        <v>0</v>
      </c>
      <c r="E1495" s="10">
        <v>0</v>
      </c>
      <c r="F1495" s="11">
        <v>80</v>
      </c>
      <c r="G1495" s="12">
        <v>0</v>
      </c>
      <c r="H1495" s="12">
        <v>3.5087719298245598E-2</v>
      </c>
      <c r="I1495" s="11">
        <v>56</v>
      </c>
      <c r="J1495" s="12">
        <v>0</v>
      </c>
      <c r="K1495" s="12">
        <v>2.6858513189448398E-2</v>
      </c>
      <c r="L1495" s="11" t="s">
        <v>419</v>
      </c>
      <c r="M1495" s="12" t="s">
        <v>419</v>
      </c>
      <c r="N1495" s="12" t="s">
        <v>419</v>
      </c>
      <c r="O1495" s="11" t="s">
        <v>419</v>
      </c>
      <c r="P1495" s="12" t="s">
        <v>419</v>
      </c>
      <c r="Q1495" s="12" t="s">
        <v>419</v>
      </c>
    </row>
    <row r="1496" spans="1:17" x14ac:dyDescent="0.35">
      <c r="A1496" s="8" t="s">
        <v>185</v>
      </c>
      <c r="B1496" s="8" t="s">
        <v>188</v>
      </c>
      <c r="C1496" s="8" t="s">
        <v>16</v>
      </c>
      <c r="D1496" s="9">
        <v>3488.02577394533</v>
      </c>
      <c r="E1496" s="10">
        <v>1</v>
      </c>
      <c r="F1496" s="11" t="s">
        <v>419</v>
      </c>
      <c r="G1496" s="12" t="s">
        <v>419</v>
      </c>
      <c r="H1496" s="12" t="s">
        <v>419</v>
      </c>
      <c r="I1496" s="11" t="s">
        <v>419</v>
      </c>
      <c r="J1496" s="12" t="s">
        <v>419</v>
      </c>
      <c r="K1496" s="12" t="s">
        <v>419</v>
      </c>
      <c r="L1496" s="11" t="s">
        <v>419</v>
      </c>
      <c r="M1496" s="12" t="s">
        <v>419</v>
      </c>
      <c r="N1496" s="12" t="s">
        <v>419</v>
      </c>
      <c r="O1496" s="11" t="s">
        <v>419</v>
      </c>
      <c r="P1496" s="12" t="s">
        <v>419</v>
      </c>
      <c r="Q1496" s="12" t="s">
        <v>419</v>
      </c>
    </row>
    <row r="1497" spans="1:17" x14ac:dyDescent="0.35">
      <c r="A1497" s="8" t="s">
        <v>185</v>
      </c>
      <c r="B1497" s="8" t="s">
        <v>189</v>
      </c>
      <c r="C1497" s="8" t="s">
        <v>9</v>
      </c>
      <c r="D1497" s="9">
        <v>23.471040927563699</v>
      </c>
      <c r="E1497" s="10">
        <v>1.19139613405718E-3</v>
      </c>
      <c r="F1497" s="11" t="s">
        <v>419</v>
      </c>
      <c r="G1497" s="12" t="s">
        <v>419</v>
      </c>
      <c r="H1497" s="12" t="s">
        <v>419</v>
      </c>
      <c r="I1497" s="11" t="s">
        <v>419</v>
      </c>
      <c r="J1497" s="12" t="s">
        <v>419</v>
      </c>
      <c r="K1497" s="12" t="s">
        <v>419</v>
      </c>
      <c r="L1497" s="11" t="s">
        <v>419</v>
      </c>
      <c r="M1497" s="12" t="s">
        <v>419</v>
      </c>
      <c r="N1497" s="12" t="s">
        <v>419</v>
      </c>
      <c r="O1497" s="11" t="s">
        <v>419</v>
      </c>
      <c r="P1497" s="12" t="s">
        <v>419</v>
      </c>
      <c r="Q1497" s="12" t="s">
        <v>419</v>
      </c>
    </row>
    <row r="1498" spans="1:17" x14ac:dyDescent="0.35">
      <c r="A1498" s="8" t="s">
        <v>185</v>
      </c>
      <c r="B1498" s="8" t="s">
        <v>189</v>
      </c>
      <c r="C1498" s="8" t="s">
        <v>10</v>
      </c>
      <c r="D1498" s="9">
        <v>3425.2908316500202</v>
      </c>
      <c r="E1498" s="10">
        <v>0.17386865232964099</v>
      </c>
      <c r="F1498" s="11">
        <v>1783</v>
      </c>
      <c r="G1498" s="12">
        <v>0.52053974031194905</v>
      </c>
      <c r="H1498" s="12">
        <v>0.101232044512576</v>
      </c>
      <c r="I1498" s="11">
        <v>1553</v>
      </c>
      <c r="J1498" s="12">
        <v>0.45339215743379502</v>
      </c>
      <c r="K1498" s="12">
        <v>9.8936102439956694E-2</v>
      </c>
      <c r="L1498" s="11">
        <v>230</v>
      </c>
      <c r="M1498" s="12">
        <v>6.7147582878153797E-2</v>
      </c>
      <c r="N1498" s="12">
        <v>0.12004175365344499</v>
      </c>
      <c r="O1498" s="11">
        <v>808</v>
      </c>
      <c r="P1498" s="12">
        <v>0.23589237811107899</v>
      </c>
      <c r="Q1498" s="12">
        <v>9.6087525270543497E-2</v>
      </c>
    </row>
    <row r="1499" spans="1:17" x14ac:dyDescent="0.35">
      <c r="A1499" s="8" t="s">
        <v>185</v>
      </c>
      <c r="B1499" s="8" t="s">
        <v>189</v>
      </c>
      <c r="C1499" s="8" t="s">
        <v>11</v>
      </c>
      <c r="D1499" s="9">
        <v>339.34993447493599</v>
      </c>
      <c r="E1499" s="10">
        <v>1.7225490819676299E-2</v>
      </c>
      <c r="F1499" s="11">
        <v>446</v>
      </c>
      <c r="G1499" s="12" t="s">
        <v>429</v>
      </c>
      <c r="H1499" s="12">
        <v>2.5322205189348801E-2</v>
      </c>
      <c r="I1499" s="11">
        <v>392</v>
      </c>
      <c r="J1499" s="12" t="s">
        <v>429</v>
      </c>
      <c r="K1499" s="12">
        <v>2.4972924762693499E-2</v>
      </c>
      <c r="L1499" s="11">
        <v>54</v>
      </c>
      <c r="M1499" s="12">
        <v>0.15912777494285399</v>
      </c>
      <c r="N1499" s="12">
        <v>2.8183716075156601E-2</v>
      </c>
      <c r="O1499" s="11">
        <v>169</v>
      </c>
      <c r="P1499" s="12">
        <v>0.49801099935819199</v>
      </c>
      <c r="Q1499" s="12">
        <v>2.00975145677251E-2</v>
      </c>
    </row>
    <row r="1500" spans="1:17" x14ac:dyDescent="0.35">
      <c r="A1500" s="8" t="s">
        <v>185</v>
      </c>
      <c r="B1500" s="8" t="s">
        <v>189</v>
      </c>
      <c r="C1500" s="8" t="s">
        <v>12</v>
      </c>
      <c r="D1500" s="9">
        <v>891.09790408000003</v>
      </c>
      <c r="E1500" s="10">
        <v>4.5232361072686703E-2</v>
      </c>
      <c r="F1500" s="11">
        <v>1625</v>
      </c>
      <c r="G1500" s="12" t="s">
        <v>429</v>
      </c>
      <c r="H1500" s="12">
        <v>9.2261397831147507E-2</v>
      </c>
      <c r="I1500" s="11">
        <v>1366</v>
      </c>
      <c r="J1500" s="12" t="s">
        <v>429</v>
      </c>
      <c r="K1500" s="12">
        <v>8.7022998025100301E-2</v>
      </c>
      <c r="L1500" s="11">
        <v>259</v>
      </c>
      <c r="M1500" s="12">
        <v>0.29065268677452499</v>
      </c>
      <c r="N1500" s="12">
        <v>0.13517745302713999</v>
      </c>
      <c r="O1500" s="11">
        <v>463</v>
      </c>
      <c r="P1500" s="12">
        <v>0.51958376052743305</v>
      </c>
      <c r="Q1500" s="12">
        <v>5.5060054703294101E-2</v>
      </c>
    </row>
    <row r="1501" spans="1:17" x14ac:dyDescent="0.35">
      <c r="A1501" s="8" t="s">
        <v>185</v>
      </c>
      <c r="B1501" s="8" t="s">
        <v>189</v>
      </c>
      <c r="C1501" s="8" t="s">
        <v>13</v>
      </c>
      <c r="D1501" s="9">
        <v>223.95488553987599</v>
      </c>
      <c r="E1501" s="10">
        <v>1.1368008162010499E-2</v>
      </c>
      <c r="F1501" s="11">
        <v>939</v>
      </c>
      <c r="G1501" s="12" t="s">
        <v>429</v>
      </c>
      <c r="H1501" s="12">
        <v>5.3312893885198401E-2</v>
      </c>
      <c r="I1501" s="11">
        <v>887</v>
      </c>
      <c r="J1501" s="12" t="s">
        <v>429</v>
      </c>
      <c r="K1501" s="12">
        <v>5.6507612919666203E-2</v>
      </c>
      <c r="L1501" s="11">
        <v>52</v>
      </c>
      <c r="M1501" s="12">
        <v>0.23218962102410201</v>
      </c>
      <c r="N1501" s="12">
        <v>2.7139874739039699E-2</v>
      </c>
      <c r="O1501" s="11">
        <v>519</v>
      </c>
      <c r="P1501" s="12" t="s">
        <v>429</v>
      </c>
      <c r="Q1501" s="12">
        <v>6.1719586157688203E-2</v>
      </c>
    </row>
    <row r="1502" spans="1:17" x14ac:dyDescent="0.35">
      <c r="A1502" s="8" t="s">
        <v>185</v>
      </c>
      <c r="B1502" s="8" t="s">
        <v>189</v>
      </c>
      <c r="C1502" s="8" t="s">
        <v>14</v>
      </c>
      <c r="D1502" s="9">
        <v>0</v>
      </c>
      <c r="E1502" s="10">
        <v>0</v>
      </c>
      <c r="F1502" s="11" t="s">
        <v>419</v>
      </c>
      <c r="G1502" s="12" t="s">
        <v>419</v>
      </c>
      <c r="H1502" s="12" t="s">
        <v>419</v>
      </c>
      <c r="I1502" s="11" t="s">
        <v>419</v>
      </c>
      <c r="J1502" s="12" t="s">
        <v>419</v>
      </c>
      <c r="K1502" s="12" t="s">
        <v>419</v>
      </c>
      <c r="L1502" s="11" t="s">
        <v>419</v>
      </c>
      <c r="M1502" s="12" t="s">
        <v>419</v>
      </c>
      <c r="N1502" s="12" t="s">
        <v>419</v>
      </c>
      <c r="O1502" s="11" t="s">
        <v>419</v>
      </c>
      <c r="P1502" s="12" t="s">
        <v>419</v>
      </c>
      <c r="Q1502" s="12" t="s">
        <v>419</v>
      </c>
    </row>
    <row r="1503" spans="1:17" x14ac:dyDescent="0.35">
      <c r="A1503" s="8" t="s">
        <v>185</v>
      </c>
      <c r="B1503" s="8" t="s">
        <v>189</v>
      </c>
      <c r="C1503" s="8" t="s">
        <v>17</v>
      </c>
      <c r="D1503" s="9">
        <v>14823.2518263037</v>
      </c>
      <c r="E1503" s="10">
        <v>0.75243211302462698</v>
      </c>
      <c r="F1503" s="11">
        <v>11834</v>
      </c>
      <c r="G1503" s="12">
        <v>0.79834034654937802</v>
      </c>
      <c r="H1503" s="12">
        <v>0.67189008119003002</v>
      </c>
      <c r="I1503" s="11">
        <v>10809</v>
      </c>
      <c r="J1503" s="12">
        <v>0.72919222628462299</v>
      </c>
      <c r="K1503" s="12">
        <v>0.68860291775498506</v>
      </c>
      <c r="L1503" s="11">
        <v>1025</v>
      </c>
      <c r="M1503" s="12">
        <v>6.9148120264755197E-2</v>
      </c>
      <c r="N1503" s="12">
        <v>0.53496868475991699</v>
      </c>
      <c r="O1503" s="11">
        <v>6347</v>
      </c>
      <c r="P1503" s="12">
        <v>0.428178652995513</v>
      </c>
      <c r="Q1503" s="12">
        <v>0.75478653823284603</v>
      </c>
    </row>
    <row r="1504" spans="1:17" x14ac:dyDescent="0.35">
      <c r="A1504" s="8" t="s">
        <v>185</v>
      </c>
      <c r="B1504" s="8" t="s">
        <v>189</v>
      </c>
      <c r="C1504" s="8" t="s">
        <v>15</v>
      </c>
      <c r="D1504" s="9">
        <v>0</v>
      </c>
      <c r="E1504" s="10">
        <v>0</v>
      </c>
      <c r="F1504" s="11">
        <v>959</v>
      </c>
      <c r="G1504" s="12">
        <v>0</v>
      </c>
      <c r="H1504" s="12">
        <v>5.4448418781581798E-2</v>
      </c>
      <c r="I1504" s="11">
        <v>671</v>
      </c>
      <c r="J1504" s="12">
        <v>0</v>
      </c>
      <c r="K1504" s="12">
        <v>4.27470217238963E-2</v>
      </c>
      <c r="L1504" s="11">
        <v>288</v>
      </c>
      <c r="M1504" s="12">
        <v>0</v>
      </c>
      <c r="N1504" s="12">
        <v>0.15031315240083501</v>
      </c>
      <c r="O1504" s="11" t="s">
        <v>419</v>
      </c>
      <c r="P1504" s="12" t="s">
        <v>419</v>
      </c>
      <c r="Q1504" s="12" t="s">
        <v>419</v>
      </c>
    </row>
    <row r="1505" spans="1:17" x14ac:dyDescent="0.35">
      <c r="A1505" s="8" t="s">
        <v>185</v>
      </c>
      <c r="B1505" s="8" t="s">
        <v>189</v>
      </c>
      <c r="C1505" s="8" t="s">
        <v>16</v>
      </c>
      <c r="D1505" s="9">
        <v>19700.450804414999</v>
      </c>
      <c r="E1505" s="10">
        <v>1</v>
      </c>
      <c r="F1505" s="11" t="s">
        <v>419</v>
      </c>
      <c r="G1505" s="12" t="s">
        <v>419</v>
      </c>
      <c r="H1505" s="12" t="s">
        <v>419</v>
      </c>
      <c r="I1505" s="11" t="s">
        <v>419</v>
      </c>
      <c r="J1505" s="12" t="s">
        <v>419</v>
      </c>
      <c r="K1505" s="12" t="s">
        <v>419</v>
      </c>
      <c r="L1505" s="11" t="s">
        <v>419</v>
      </c>
      <c r="M1505" s="12" t="s">
        <v>419</v>
      </c>
      <c r="N1505" s="12" t="s">
        <v>419</v>
      </c>
      <c r="O1505" s="11" t="s">
        <v>419</v>
      </c>
      <c r="P1505" s="12" t="s">
        <v>419</v>
      </c>
      <c r="Q1505" s="12" t="s">
        <v>419</v>
      </c>
    </row>
    <row r="1506" spans="1:17" x14ac:dyDescent="0.35">
      <c r="A1506" s="8" t="s">
        <v>185</v>
      </c>
      <c r="B1506" s="8" t="s">
        <v>190</v>
      </c>
      <c r="C1506" s="8" t="s">
        <v>9</v>
      </c>
      <c r="D1506" s="9">
        <v>15.0939712917141</v>
      </c>
      <c r="E1506" s="10">
        <v>1.8638623436379701E-3</v>
      </c>
      <c r="F1506" s="11" t="s">
        <v>419</v>
      </c>
      <c r="G1506" s="12" t="s">
        <v>419</v>
      </c>
      <c r="H1506" s="12" t="s">
        <v>419</v>
      </c>
      <c r="I1506" s="11" t="s">
        <v>419</v>
      </c>
      <c r="J1506" s="12" t="s">
        <v>419</v>
      </c>
      <c r="K1506" s="12" t="s">
        <v>419</v>
      </c>
      <c r="L1506" s="11" t="s">
        <v>419</v>
      </c>
      <c r="M1506" s="12" t="s">
        <v>419</v>
      </c>
      <c r="N1506" s="12" t="s">
        <v>419</v>
      </c>
      <c r="O1506" s="11" t="s">
        <v>419</v>
      </c>
      <c r="P1506" s="12" t="s">
        <v>419</v>
      </c>
      <c r="Q1506" s="12" t="s">
        <v>419</v>
      </c>
    </row>
    <row r="1507" spans="1:17" x14ac:dyDescent="0.35">
      <c r="A1507" s="8" t="s">
        <v>185</v>
      </c>
      <c r="B1507" s="8" t="s">
        <v>190</v>
      </c>
      <c r="C1507" s="8" t="s">
        <v>10</v>
      </c>
      <c r="D1507" s="9">
        <v>265.60567207929302</v>
      </c>
      <c r="E1507" s="10">
        <v>3.2798022526848797E-2</v>
      </c>
      <c r="F1507" s="11">
        <v>453</v>
      </c>
      <c r="G1507" s="12" t="s">
        <v>429</v>
      </c>
      <c r="H1507" s="12">
        <v>6.1448724905046097E-2</v>
      </c>
      <c r="I1507" s="11">
        <v>399</v>
      </c>
      <c r="J1507" s="12" t="s">
        <v>429</v>
      </c>
      <c r="K1507" s="12">
        <v>6.1046511627907002E-2</v>
      </c>
      <c r="L1507" s="11">
        <v>54</v>
      </c>
      <c r="M1507" s="12">
        <v>0.20330891120382</v>
      </c>
      <c r="N1507" s="12">
        <v>6.4593301435406703E-2</v>
      </c>
      <c r="O1507" s="11">
        <v>190</v>
      </c>
      <c r="P1507" s="12">
        <v>0.71534616905047899</v>
      </c>
      <c r="Q1507" s="12">
        <v>5.88964662120273E-2</v>
      </c>
    </row>
    <row r="1508" spans="1:17" x14ac:dyDescent="0.35">
      <c r="A1508" s="8" t="s">
        <v>185</v>
      </c>
      <c r="B1508" s="8" t="s">
        <v>190</v>
      </c>
      <c r="C1508" s="8" t="s">
        <v>11</v>
      </c>
      <c r="D1508" s="9">
        <v>333.79165722865599</v>
      </c>
      <c r="E1508" s="10">
        <v>4.1217893455947598E-2</v>
      </c>
      <c r="F1508" s="11">
        <v>276</v>
      </c>
      <c r="G1508" s="12">
        <v>0.82686308666765995</v>
      </c>
      <c r="H1508" s="12">
        <v>3.7438958220293E-2</v>
      </c>
      <c r="I1508" s="11">
        <v>243</v>
      </c>
      <c r="J1508" s="12">
        <v>0.72799902195739596</v>
      </c>
      <c r="K1508" s="12">
        <v>3.7178702570379397E-2</v>
      </c>
      <c r="L1508" s="11">
        <v>33</v>
      </c>
      <c r="M1508" s="12">
        <v>9.8864064710263697E-2</v>
      </c>
      <c r="N1508" s="12">
        <v>3.94736842105263E-2</v>
      </c>
      <c r="O1508" s="11">
        <v>91</v>
      </c>
      <c r="P1508" s="12">
        <v>0.27262514814042399</v>
      </c>
      <c r="Q1508" s="12">
        <v>2.8208307501549901E-2</v>
      </c>
    </row>
    <row r="1509" spans="1:17" x14ac:dyDescent="0.35">
      <c r="A1509" s="8" t="s">
        <v>185</v>
      </c>
      <c r="B1509" s="8" t="s">
        <v>190</v>
      </c>
      <c r="C1509" s="8" t="s">
        <v>12</v>
      </c>
      <c r="D1509" s="9">
        <v>463.18752866</v>
      </c>
      <c r="E1509" s="10">
        <v>5.7196199464486099E-2</v>
      </c>
      <c r="F1509" s="11">
        <v>473</v>
      </c>
      <c r="G1509" s="12" t="s">
        <v>429</v>
      </c>
      <c r="H1509" s="12">
        <v>6.4161692892023905E-2</v>
      </c>
      <c r="I1509" s="11">
        <v>406</v>
      </c>
      <c r="J1509" s="12">
        <v>0.87653482634680702</v>
      </c>
      <c r="K1509" s="12">
        <v>6.2117503059975501E-2</v>
      </c>
      <c r="L1509" s="11">
        <v>67</v>
      </c>
      <c r="M1509" s="12">
        <v>0.14464983587496599</v>
      </c>
      <c r="N1509" s="12">
        <v>8.0143540669856503E-2</v>
      </c>
      <c r="O1509" s="11">
        <v>146</v>
      </c>
      <c r="P1509" s="12">
        <v>0.31520710504096999</v>
      </c>
      <c r="Q1509" s="12">
        <v>4.52572845629262E-2</v>
      </c>
    </row>
    <row r="1510" spans="1:17" x14ac:dyDescent="0.35">
      <c r="A1510" s="8" t="s">
        <v>185</v>
      </c>
      <c r="B1510" s="8" t="s">
        <v>190</v>
      </c>
      <c r="C1510" s="8" t="s">
        <v>13</v>
      </c>
      <c r="D1510" s="9">
        <v>193.674710207255</v>
      </c>
      <c r="E1510" s="10">
        <v>2.3915707290927599E-2</v>
      </c>
      <c r="F1510" s="11">
        <v>223</v>
      </c>
      <c r="G1510" s="12" t="s">
        <v>429</v>
      </c>
      <c r="H1510" s="12">
        <v>3.0249593054802001E-2</v>
      </c>
      <c r="I1510" s="11">
        <v>213</v>
      </c>
      <c r="J1510" s="12" t="s">
        <v>429</v>
      </c>
      <c r="K1510" s="12">
        <v>3.2588739290085697E-2</v>
      </c>
      <c r="L1510" s="11">
        <v>10</v>
      </c>
      <c r="M1510" s="12">
        <v>5.1632967408593598E-2</v>
      </c>
      <c r="N1510" s="12">
        <v>1.19617224880383E-2</v>
      </c>
      <c r="O1510" s="11">
        <v>114</v>
      </c>
      <c r="P1510" s="12">
        <v>0.58861582845796701</v>
      </c>
      <c r="Q1510" s="12">
        <v>3.5337879727216401E-2</v>
      </c>
    </row>
    <row r="1511" spans="1:17" x14ac:dyDescent="0.35">
      <c r="A1511" s="8" t="s">
        <v>185</v>
      </c>
      <c r="B1511" s="8" t="s">
        <v>190</v>
      </c>
      <c r="C1511" s="8" t="s">
        <v>14</v>
      </c>
      <c r="D1511" s="9">
        <v>13.0501907512358</v>
      </c>
      <c r="E1511" s="10">
        <v>1.6114883650185201E-3</v>
      </c>
      <c r="F1511" s="11" t="s">
        <v>419</v>
      </c>
      <c r="G1511" s="12" t="s">
        <v>419</v>
      </c>
      <c r="H1511" s="12" t="s">
        <v>419</v>
      </c>
      <c r="I1511" s="11" t="s">
        <v>419</v>
      </c>
      <c r="J1511" s="12" t="s">
        <v>419</v>
      </c>
      <c r="K1511" s="12" t="s">
        <v>419</v>
      </c>
      <c r="L1511" s="11" t="s">
        <v>419</v>
      </c>
      <c r="M1511" s="12" t="s">
        <v>419</v>
      </c>
      <c r="N1511" s="12" t="s">
        <v>419</v>
      </c>
      <c r="O1511" s="11" t="s">
        <v>419</v>
      </c>
      <c r="P1511" s="12" t="s">
        <v>419</v>
      </c>
      <c r="Q1511" s="12" t="s">
        <v>419</v>
      </c>
    </row>
    <row r="1512" spans="1:17" x14ac:dyDescent="0.35">
      <c r="A1512" s="8" t="s">
        <v>185</v>
      </c>
      <c r="B1512" s="8" t="s">
        <v>190</v>
      </c>
      <c r="C1512" s="8" t="s">
        <v>17</v>
      </c>
      <c r="D1512" s="9">
        <v>6720.5472680928297</v>
      </c>
      <c r="E1512" s="10">
        <v>0.82987934318608003</v>
      </c>
      <c r="F1512" s="11">
        <v>5357</v>
      </c>
      <c r="G1512" s="12">
        <v>0.79710770362905603</v>
      </c>
      <c r="H1512" s="12">
        <v>0.72666847531199097</v>
      </c>
      <c r="I1512" s="11">
        <v>4870</v>
      </c>
      <c r="J1512" s="12">
        <v>0.72464336693550502</v>
      </c>
      <c r="K1512" s="12">
        <v>0.74510403916768697</v>
      </c>
      <c r="L1512" s="11">
        <v>487</v>
      </c>
      <c r="M1512" s="12">
        <v>7.2464336693550499E-2</v>
      </c>
      <c r="N1512" s="12">
        <v>0.58253588516746402</v>
      </c>
      <c r="O1512" s="11">
        <v>2590</v>
      </c>
      <c r="P1512" s="12">
        <v>0.38538528138869799</v>
      </c>
      <c r="Q1512" s="12">
        <v>0.80285182889026696</v>
      </c>
    </row>
    <row r="1513" spans="1:17" x14ac:dyDescent="0.35">
      <c r="A1513" s="8" t="s">
        <v>185</v>
      </c>
      <c r="B1513" s="8" t="s">
        <v>190</v>
      </c>
      <c r="C1513" s="8" t="s">
        <v>15</v>
      </c>
      <c r="D1513" s="9">
        <v>0</v>
      </c>
      <c r="E1513" s="10">
        <v>0</v>
      </c>
      <c r="F1513" s="11">
        <v>578</v>
      </c>
      <c r="G1513" s="12">
        <v>0</v>
      </c>
      <c r="H1513" s="12">
        <v>7.8404774823657097E-2</v>
      </c>
      <c r="I1513" s="11">
        <v>397</v>
      </c>
      <c r="J1513" s="12">
        <v>0</v>
      </c>
      <c r="K1513" s="12">
        <v>6.0740514075887403E-2</v>
      </c>
      <c r="L1513" s="11">
        <v>181</v>
      </c>
      <c r="M1513" s="12">
        <v>0</v>
      </c>
      <c r="N1513" s="12">
        <v>0.21650717703349301</v>
      </c>
      <c r="O1513" s="11" t="s">
        <v>419</v>
      </c>
      <c r="P1513" s="12" t="s">
        <v>419</v>
      </c>
      <c r="Q1513" s="12" t="s">
        <v>419</v>
      </c>
    </row>
    <row r="1514" spans="1:17" x14ac:dyDescent="0.35">
      <c r="A1514" s="8" t="s">
        <v>185</v>
      </c>
      <c r="B1514" s="8" t="s">
        <v>190</v>
      </c>
      <c r="C1514" s="8" t="s">
        <v>16</v>
      </c>
      <c r="D1514" s="9">
        <v>8098.2221370774696</v>
      </c>
      <c r="E1514" s="10">
        <v>1</v>
      </c>
      <c r="F1514" s="11" t="s">
        <v>419</v>
      </c>
      <c r="G1514" s="12" t="s">
        <v>419</v>
      </c>
      <c r="H1514" s="12" t="s">
        <v>419</v>
      </c>
      <c r="I1514" s="11" t="s">
        <v>419</v>
      </c>
      <c r="J1514" s="12" t="s">
        <v>419</v>
      </c>
      <c r="K1514" s="12" t="s">
        <v>419</v>
      </c>
      <c r="L1514" s="11" t="s">
        <v>419</v>
      </c>
      <c r="M1514" s="12" t="s">
        <v>419</v>
      </c>
      <c r="N1514" s="12" t="s">
        <v>419</v>
      </c>
      <c r="O1514" s="11" t="s">
        <v>419</v>
      </c>
      <c r="P1514" s="12" t="s">
        <v>419</v>
      </c>
      <c r="Q1514" s="12" t="s">
        <v>419</v>
      </c>
    </row>
    <row r="1515" spans="1:17" x14ac:dyDescent="0.35">
      <c r="A1515" s="8" t="s">
        <v>185</v>
      </c>
      <c r="B1515" s="8" t="s">
        <v>191</v>
      </c>
      <c r="C1515" s="8" t="s">
        <v>9</v>
      </c>
      <c r="D1515" s="9">
        <v>12.803152645501299</v>
      </c>
      <c r="E1515" s="10">
        <v>8.5384519658696003E-4</v>
      </c>
      <c r="F1515" s="11" t="s">
        <v>419</v>
      </c>
      <c r="G1515" s="12" t="s">
        <v>419</v>
      </c>
      <c r="H1515" s="12" t="s">
        <v>419</v>
      </c>
      <c r="I1515" s="11" t="s">
        <v>419</v>
      </c>
      <c r="J1515" s="12" t="s">
        <v>419</v>
      </c>
      <c r="K1515" s="12" t="s">
        <v>419</v>
      </c>
      <c r="L1515" s="11" t="s">
        <v>419</v>
      </c>
      <c r="M1515" s="12" t="s">
        <v>419</v>
      </c>
      <c r="N1515" s="12" t="s">
        <v>419</v>
      </c>
      <c r="O1515" s="11" t="s">
        <v>419</v>
      </c>
      <c r="P1515" s="12" t="s">
        <v>419</v>
      </c>
      <c r="Q1515" s="12" t="s">
        <v>419</v>
      </c>
    </row>
    <row r="1516" spans="1:17" x14ac:dyDescent="0.35">
      <c r="A1516" s="8" t="s">
        <v>185</v>
      </c>
      <c r="B1516" s="8" t="s">
        <v>191</v>
      </c>
      <c r="C1516" s="8" t="s">
        <v>10</v>
      </c>
      <c r="D1516" s="9">
        <v>1822.08842702626</v>
      </c>
      <c r="E1516" s="10">
        <v>0.12151549655386799</v>
      </c>
      <c r="F1516" s="11">
        <v>1784</v>
      </c>
      <c r="G1516" s="12" t="s">
        <v>429</v>
      </c>
      <c r="H1516" s="12">
        <v>0.13792037108620001</v>
      </c>
      <c r="I1516" s="11">
        <v>1578</v>
      </c>
      <c r="J1516" s="12">
        <v>0.86603919798523499</v>
      </c>
      <c r="K1516" s="12">
        <v>0.136151855047455</v>
      </c>
      <c r="L1516" s="11">
        <v>206</v>
      </c>
      <c r="M1516" s="12">
        <v>0.113057081612775</v>
      </c>
      <c r="N1516" s="12">
        <v>0.15315985130111501</v>
      </c>
      <c r="O1516" s="11">
        <v>852</v>
      </c>
      <c r="P1516" s="12">
        <v>0.46759530841788299</v>
      </c>
      <c r="Q1516" s="12">
        <v>0.12405358182877101</v>
      </c>
    </row>
    <row r="1517" spans="1:17" x14ac:dyDescent="0.35">
      <c r="A1517" s="8" t="s">
        <v>185</v>
      </c>
      <c r="B1517" s="8" t="s">
        <v>191</v>
      </c>
      <c r="C1517" s="8" t="s">
        <v>11</v>
      </c>
      <c r="D1517" s="9">
        <v>257.45049951095001</v>
      </c>
      <c r="E1517" s="10">
        <v>1.7169433064877102E-2</v>
      </c>
      <c r="F1517" s="11">
        <v>299</v>
      </c>
      <c r="G1517" s="12" t="s">
        <v>429</v>
      </c>
      <c r="H1517" s="12">
        <v>2.3115577889447202E-2</v>
      </c>
      <c r="I1517" s="11">
        <v>261</v>
      </c>
      <c r="J1517" s="12" t="s">
        <v>429</v>
      </c>
      <c r="K1517" s="12">
        <v>2.25194132873167E-2</v>
      </c>
      <c r="L1517" s="11">
        <v>38</v>
      </c>
      <c r="M1517" s="12">
        <v>0.147601189635228</v>
      </c>
      <c r="N1517" s="12">
        <v>2.82527881040892E-2</v>
      </c>
      <c r="O1517" s="11">
        <v>86</v>
      </c>
      <c r="P1517" s="12">
        <v>0.33404479759551697</v>
      </c>
      <c r="Q1517" s="12">
        <v>1.25218404193361E-2</v>
      </c>
    </row>
    <row r="1518" spans="1:17" x14ac:dyDescent="0.35">
      <c r="A1518" s="8" t="s">
        <v>185</v>
      </c>
      <c r="B1518" s="8" t="s">
        <v>191</v>
      </c>
      <c r="C1518" s="8" t="s">
        <v>12</v>
      </c>
      <c r="D1518" s="9">
        <v>412.40358923999997</v>
      </c>
      <c r="E1518" s="10">
        <v>2.7503290281517101E-2</v>
      </c>
      <c r="F1518" s="11">
        <v>378</v>
      </c>
      <c r="G1518" s="12">
        <v>0.91657786174121103</v>
      </c>
      <c r="H1518" s="12">
        <v>2.92230382682644E-2</v>
      </c>
      <c r="I1518" s="11">
        <v>316</v>
      </c>
      <c r="J1518" s="12">
        <v>0.766239693942388</v>
      </c>
      <c r="K1518" s="12">
        <v>2.72648835202761E-2</v>
      </c>
      <c r="L1518" s="11">
        <v>62</v>
      </c>
      <c r="M1518" s="12">
        <v>0.150338167798823</v>
      </c>
      <c r="N1518" s="12">
        <v>4.6096654275092901E-2</v>
      </c>
      <c r="O1518" s="11">
        <v>140</v>
      </c>
      <c r="P1518" s="12">
        <v>0.33947328212637501</v>
      </c>
      <c r="Q1518" s="12">
        <v>2.03843913803145E-2</v>
      </c>
    </row>
    <row r="1519" spans="1:17" x14ac:dyDescent="0.35">
      <c r="A1519" s="8" t="s">
        <v>185</v>
      </c>
      <c r="B1519" s="8" t="s">
        <v>191</v>
      </c>
      <c r="C1519" s="8" t="s">
        <v>13</v>
      </c>
      <c r="D1519" s="9">
        <v>211.88308185885199</v>
      </c>
      <c r="E1519" s="10">
        <v>1.4130531494271599E-2</v>
      </c>
      <c r="F1519" s="11">
        <v>658</v>
      </c>
      <c r="G1519" s="12" t="s">
        <v>429</v>
      </c>
      <c r="H1519" s="12">
        <v>5.0869733281793603E-2</v>
      </c>
      <c r="I1519" s="11">
        <v>618</v>
      </c>
      <c r="J1519" s="12" t="s">
        <v>429</v>
      </c>
      <c r="K1519" s="12">
        <v>5.3321829163071599E-2</v>
      </c>
      <c r="L1519" s="11">
        <v>40</v>
      </c>
      <c r="M1519" s="12">
        <v>0.18878335943143601</v>
      </c>
      <c r="N1519" s="12">
        <v>2.9739776951672899E-2</v>
      </c>
      <c r="O1519" s="11">
        <v>369</v>
      </c>
      <c r="P1519" s="12" t="s">
        <v>429</v>
      </c>
      <c r="Q1519" s="12">
        <v>5.37274315666861E-2</v>
      </c>
    </row>
    <row r="1520" spans="1:17" x14ac:dyDescent="0.35">
      <c r="A1520" s="8" t="s">
        <v>185</v>
      </c>
      <c r="B1520" s="8" t="s">
        <v>191</v>
      </c>
      <c r="C1520" s="8" t="s">
        <v>14</v>
      </c>
      <c r="D1520" s="9">
        <v>5.9368511820297396</v>
      </c>
      <c r="E1520" s="10">
        <v>3.9592997170184301E-4</v>
      </c>
      <c r="F1520" s="11" t="s">
        <v>419</v>
      </c>
      <c r="G1520" s="12" t="s">
        <v>419</v>
      </c>
      <c r="H1520" s="12" t="s">
        <v>419</v>
      </c>
      <c r="I1520" s="11" t="s">
        <v>419</v>
      </c>
      <c r="J1520" s="12" t="s">
        <v>419</v>
      </c>
      <c r="K1520" s="12" t="s">
        <v>419</v>
      </c>
      <c r="L1520" s="11" t="s">
        <v>419</v>
      </c>
      <c r="M1520" s="12" t="s">
        <v>419</v>
      </c>
      <c r="N1520" s="12" t="s">
        <v>419</v>
      </c>
      <c r="O1520" s="11" t="s">
        <v>419</v>
      </c>
      <c r="P1520" s="12" t="s">
        <v>419</v>
      </c>
      <c r="Q1520" s="12" t="s">
        <v>419</v>
      </c>
    </row>
    <row r="1521" spans="1:17" x14ac:dyDescent="0.35">
      <c r="A1521" s="8" t="s">
        <v>185</v>
      </c>
      <c r="B1521" s="8" t="s">
        <v>191</v>
      </c>
      <c r="C1521" s="8" t="s">
        <v>17</v>
      </c>
      <c r="D1521" s="9">
        <v>12175.299767764</v>
      </c>
      <c r="E1521" s="10">
        <v>0.81197354366968699</v>
      </c>
      <c r="F1521" s="11">
        <v>9235</v>
      </c>
      <c r="G1521" s="12">
        <v>0.75850288503377095</v>
      </c>
      <c r="H1521" s="12">
        <v>0.71395438732122196</v>
      </c>
      <c r="I1521" s="11">
        <v>8448</v>
      </c>
      <c r="J1521" s="12">
        <v>0.69386381946565201</v>
      </c>
      <c r="K1521" s="12">
        <v>0.72890422778257102</v>
      </c>
      <c r="L1521" s="11">
        <v>787</v>
      </c>
      <c r="M1521" s="12">
        <v>6.4639065568118895E-2</v>
      </c>
      <c r="N1521" s="12">
        <v>0.58513011152416405</v>
      </c>
      <c r="O1521" s="11">
        <v>5329</v>
      </c>
      <c r="P1521" s="12">
        <v>0.43768942873253602</v>
      </c>
      <c r="Q1521" s="12">
        <v>0.77591729761211403</v>
      </c>
    </row>
    <row r="1522" spans="1:17" x14ac:dyDescent="0.35">
      <c r="A1522" s="8" t="s">
        <v>185</v>
      </c>
      <c r="B1522" s="8" t="s">
        <v>191</v>
      </c>
      <c r="C1522" s="8" t="s">
        <v>15</v>
      </c>
      <c r="D1522" s="9">
        <v>0</v>
      </c>
      <c r="E1522" s="10">
        <v>0</v>
      </c>
      <c r="F1522" s="11">
        <v>569</v>
      </c>
      <c r="G1522" s="12">
        <v>0</v>
      </c>
      <c r="H1522" s="12">
        <v>4.3989176652493203E-2</v>
      </c>
      <c r="I1522" s="11">
        <v>359</v>
      </c>
      <c r="J1522" s="12">
        <v>0</v>
      </c>
      <c r="K1522" s="12">
        <v>3.0974978429680802E-2</v>
      </c>
      <c r="L1522" s="11">
        <v>210</v>
      </c>
      <c r="M1522" s="12">
        <v>0</v>
      </c>
      <c r="N1522" s="12">
        <v>0.156133828996283</v>
      </c>
      <c r="O1522" s="11" t="s">
        <v>419</v>
      </c>
      <c r="P1522" s="12" t="s">
        <v>419</v>
      </c>
      <c r="Q1522" s="12" t="s">
        <v>419</v>
      </c>
    </row>
    <row r="1523" spans="1:17" x14ac:dyDescent="0.35">
      <c r="A1523" s="8" t="s">
        <v>185</v>
      </c>
      <c r="B1523" s="8" t="s">
        <v>191</v>
      </c>
      <c r="C1523" s="8" t="s">
        <v>16</v>
      </c>
      <c r="D1523" s="9">
        <v>14994.700089288801</v>
      </c>
      <c r="E1523" s="10">
        <v>1</v>
      </c>
      <c r="F1523" s="11" t="s">
        <v>419</v>
      </c>
      <c r="G1523" s="12" t="s">
        <v>419</v>
      </c>
      <c r="H1523" s="12" t="s">
        <v>419</v>
      </c>
      <c r="I1523" s="11" t="s">
        <v>419</v>
      </c>
      <c r="J1523" s="12" t="s">
        <v>419</v>
      </c>
      <c r="K1523" s="12" t="s">
        <v>419</v>
      </c>
      <c r="L1523" s="11" t="s">
        <v>419</v>
      </c>
      <c r="M1523" s="12" t="s">
        <v>419</v>
      </c>
      <c r="N1523" s="12" t="s">
        <v>419</v>
      </c>
      <c r="O1523" s="11" t="s">
        <v>419</v>
      </c>
      <c r="P1523" s="12" t="s">
        <v>419</v>
      </c>
      <c r="Q1523" s="12" t="s">
        <v>419</v>
      </c>
    </row>
    <row r="1524" spans="1:17" x14ac:dyDescent="0.35">
      <c r="A1524" s="8" t="s">
        <v>185</v>
      </c>
      <c r="B1524" s="8" t="s">
        <v>192</v>
      </c>
      <c r="C1524" s="8" t="s">
        <v>9</v>
      </c>
      <c r="D1524" s="9">
        <v>21.8656470020074</v>
      </c>
      <c r="E1524" s="10">
        <v>7.9776616202524196E-4</v>
      </c>
      <c r="F1524" s="11" t="s">
        <v>419</v>
      </c>
      <c r="G1524" s="12" t="s">
        <v>419</v>
      </c>
      <c r="H1524" s="12" t="s">
        <v>419</v>
      </c>
      <c r="I1524" s="11" t="s">
        <v>419</v>
      </c>
      <c r="J1524" s="12" t="s">
        <v>419</v>
      </c>
      <c r="K1524" s="12" t="s">
        <v>419</v>
      </c>
      <c r="L1524" s="11" t="s">
        <v>419</v>
      </c>
      <c r="M1524" s="12" t="s">
        <v>419</v>
      </c>
      <c r="N1524" s="12" t="s">
        <v>419</v>
      </c>
      <c r="O1524" s="11" t="s">
        <v>419</v>
      </c>
      <c r="P1524" s="12" t="s">
        <v>419</v>
      </c>
      <c r="Q1524" s="12" t="s">
        <v>419</v>
      </c>
    </row>
    <row r="1525" spans="1:17" x14ac:dyDescent="0.35">
      <c r="A1525" s="8" t="s">
        <v>185</v>
      </c>
      <c r="B1525" s="8" t="s">
        <v>192</v>
      </c>
      <c r="C1525" s="8" t="s">
        <v>10</v>
      </c>
      <c r="D1525" s="9">
        <v>5475.7632782589199</v>
      </c>
      <c r="E1525" s="10">
        <v>0.19978273015449</v>
      </c>
      <c r="F1525" s="11">
        <v>3934</v>
      </c>
      <c r="G1525" s="12">
        <v>0.71843865413606001</v>
      </c>
      <c r="H1525" s="12">
        <v>0.154833123425693</v>
      </c>
      <c r="I1525" s="11">
        <v>3477</v>
      </c>
      <c r="J1525" s="12">
        <v>0.63497996960627401</v>
      </c>
      <c r="K1525" s="12">
        <v>0.154204364023417</v>
      </c>
      <c r="L1525" s="11">
        <v>457</v>
      </c>
      <c r="M1525" s="12">
        <v>8.3458684529786401E-2</v>
      </c>
      <c r="N1525" s="12">
        <v>0.15979020979021</v>
      </c>
      <c r="O1525" s="11">
        <v>1965</v>
      </c>
      <c r="P1525" s="12">
        <v>0.35885408118387402</v>
      </c>
      <c r="Q1525" s="12">
        <v>0.14250489520632401</v>
      </c>
    </row>
    <row r="1526" spans="1:17" x14ac:dyDescent="0.35">
      <c r="A1526" s="8" t="s">
        <v>185</v>
      </c>
      <c r="B1526" s="8" t="s">
        <v>192</v>
      </c>
      <c r="C1526" s="8" t="s">
        <v>11</v>
      </c>
      <c r="D1526" s="9">
        <v>419.85710011278201</v>
      </c>
      <c r="E1526" s="10">
        <v>1.53184484925267E-2</v>
      </c>
      <c r="F1526" s="11">
        <v>567</v>
      </c>
      <c r="G1526" s="12" t="s">
        <v>429</v>
      </c>
      <c r="H1526" s="12">
        <v>2.23158060453401E-2</v>
      </c>
      <c r="I1526" s="11">
        <v>483</v>
      </c>
      <c r="J1526" s="12" t="s">
        <v>429</v>
      </c>
      <c r="K1526" s="12">
        <v>2.14209686003193E-2</v>
      </c>
      <c r="L1526" s="11">
        <v>84</v>
      </c>
      <c r="M1526" s="12">
        <v>0.200068070725578</v>
      </c>
      <c r="N1526" s="12">
        <v>2.9370629370629401E-2</v>
      </c>
      <c r="O1526" s="11">
        <v>221</v>
      </c>
      <c r="P1526" s="12">
        <v>0.52636956702800797</v>
      </c>
      <c r="Q1526" s="12">
        <v>1.6027268112263401E-2</v>
      </c>
    </row>
    <row r="1527" spans="1:17" x14ac:dyDescent="0.35">
      <c r="A1527" s="8" t="s">
        <v>185</v>
      </c>
      <c r="B1527" s="8" t="s">
        <v>192</v>
      </c>
      <c r="C1527" s="8" t="s">
        <v>12</v>
      </c>
      <c r="D1527" s="9">
        <v>930.71715084000004</v>
      </c>
      <c r="E1527" s="10">
        <v>3.3957131444065203E-2</v>
      </c>
      <c r="F1527" s="11">
        <v>965</v>
      </c>
      <c r="G1527" s="12" t="s">
        <v>429</v>
      </c>
      <c r="H1527" s="12">
        <v>3.7980163727959697E-2</v>
      </c>
      <c r="I1527" s="11">
        <v>798</v>
      </c>
      <c r="J1527" s="12">
        <v>0.85740334674157603</v>
      </c>
      <c r="K1527" s="12">
        <v>3.5391165513571E-2</v>
      </c>
      <c r="L1527" s="11">
        <v>167</v>
      </c>
      <c r="M1527" s="12">
        <v>0.17943152745093099</v>
      </c>
      <c r="N1527" s="12">
        <v>5.8391608391608403E-2</v>
      </c>
      <c r="O1527" s="11">
        <v>409</v>
      </c>
      <c r="P1527" s="12">
        <v>0.43944607621216097</v>
      </c>
      <c r="Q1527" s="12">
        <v>2.9661324243962599E-2</v>
      </c>
    </row>
    <row r="1528" spans="1:17" x14ac:dyDescent="0.35">
      <c r="A1528" s="8" t="s">
        <v>185</v>
      </c>
      <c r="B1528" s="8" t="s">
        <v>192</v>
      </c>
      <c r="C1528" s="8" t="s">
        <v>13</v>
      </c>
      <c r="D1528" s="9">
        <v>667.38079020433202</v>
      </c>
      <c r="E1528" s="10">
        <v>2.4349328037803101E-2</v>
      </c>
      <c r="F1528" s="11">
        <v>1308</v>
      </c>
      <c r="G1528" s="12" t="s">
        <v>429</v>
      </c>
      <c r="H1528" s="12">
        <v>5.1479848866498701E-2</v>
      </c>
      <c r="I1528" s="11">
        <v>1225</v>
      </c>
      <c r="J1528" s="12" t="s">
        <v>429</v>
      </c>
      <c r="K1528" s="12">
        <v>5.4328543551534499E-2</v>
      </c>
      <c r="L1528" s="11">
        <v>83</v>
      </c>
      <c r="M1528" s="12">
        <v>0.124366780132506</v>
      </c>
      <c r="N1528" s="12">
        <v>2.9020979020978999E-2</v>
      </c>
      <c r="O1528" s="11">
        <v>823</v>
      </c>
      <c r="P1528" s="12" t="s">
        <v>429</v>
      </c>
      <c r="Q1528" s="12">
        <v>5.9685256363768202E-2</v>
      </c>
    </row>
    <row r="1529" spans="1:17" x14ac:dyDescent="0.35">
      <c r="A1529" s="8" t="s">
        <v>185</v>
      </c>
      <c r="B1529" s="8" t="s">
        <v>192</v>
      </c>
      <c r="C1529" s="8" t="s">
        <v>14</v>
      </c>
      <c r="D1529" s="9">
        <v>3.24510983657796</v>
      </c>
      <c r="E1529" s="10">
        <v>1.1839754018893101E-4</v>
      </c>
      <c r="F1529" s="11" t="s">
        <v>419</v>
      </c>
      <c r="G1529" s="12" t="s">
        <v>419</v>
      </c>
      <c r="H1529" s="12" t="s">
        <v>419</v>
      </c>
      <c r="I1529" s="11" t="s">
        <v>419</v>
      </c>
      <c r="J1529" s="12" t="s">
        <v>419</v>
      </c>
      <c r="K1529" s="12" t="s">
        <v>419</v>
      </c>
      <c r="L1529" s="11" t="s">
        <v>419</v>
      </c>
      <c r="M1529" s="12" t="s">
        <v>419</v>
      </c>
      <c r="N1529" s="12" t="s">
        <v>419</v>
      </c>
      <c r="O1529" s="11" t="s">
        <v>419</v>
      </c>
      <c r="P1529" s="12" t="s">
        <v>419</v>
      </c>
      <c r="Q1529" s="12" t="s">
        <v>419</v>
      </c>
    </row>
    <row r="1530" spans="1:17" x14ac:dyDescent="0.35">
      <c r="A1530" s="8" t="s">
        <v>185</v>
      </c>
      <c r="B1530" s="8" t="s">
        <v>192</v>
      </c>
      <c r="C1530" s="8" t="s">
        <v>17</v>
      </c>
      <c r="D1530" s="9">
        <v>19963.9942707583</v>
      </c>
      <c r="E1530" s="10">
        <v>0.728384533355661</v>
      </c>
      <c r="F1530" s="11">
        <v>17412</v>
      </c>
      <c r="G1530" s="12">
        <v>0.87217015612470605</v>
      </c>
      <c r="H1530" s="12">
        <v>0.68529596977329998</v>
      </c>
      <c r="I1530" s="11">
        <v>15653</v>
      </c>
      <c r="J1530" s="12">
        <v>0.78406153536756396</v>
      </c>
      <c r="K1530" s="12">
        <v>0.69420791200993404</v>
      </c>
      <c r="L1530" s="11">
        <v>1759</v>
      </c>
      <c r="M1530" s="12">
        <v>8.8108620757142098E-2</v>
      </c>
      <c r="N1530" s="12">
        <v>0.61503496503496502</v>
      </c>
      <c r="O1530" s="11">
        <v>10194</v>
      </c>
      <c r="P1530" s="12">
        <v>0.510619260942755</v>
      </c>
      <c r="Q1530" s="12">
        <v>0.73928493726883704</v>
      </c>
    </row>
    <row r="1531" spans="1:17" x14ac:dyDescent="0.35">
      <c r="A1531" s="8" t="s">
        <v>185</v>
      </c>
      <c r="B1531" s="8" t="s">
        <v>192</v>
      </c>
      <c r="C1531" s="8" t="s">
        <v>15</v>
      </c>
      <c r="D1531" s="9">
        <v>0</v>
      </c>
      <c r="E1531" s="10">
        <v>0</v>
      </c>
      <c r="F1531" s="11">
        <v>1198</v>
      </c>
      <c r="G1531" s="12">
        <v>0</v>
      </c>
      <c r="H1531" s="12">
        <v>4.7150503778337502E-2</v>
      </c>
      <c r="I1531" s="11">
        <v>892</v>
      </c>
      <c r="J1531" s="12">
        <v>0</v>
      </c>
      <c r="K1531" s="12">
        <v>3.9560049671811197E-2</v>
      </c>
      <c r="L1531" s="11">
        <v>306</v>
      </c>
      <c r="M1531" s="12">
        <v>0</v>
      </c>
      <c r="N1531" s="12">
        <v>0.106993006993007</v>
      </c>
      <c r="O1531" s="11" t="s">
        <v>419</v>
      </c>
      <c r="P1531" s="12" t="s">
        <v>419</v>
      </c>
      <c r="Q1531" s="12" t="s">
        <v>419</v>
      </c>
    </row>
    <row r="1532" spans="1:17" x14ac:dyDescent="0.35">
      <c r="A1532" s="8" t="s">
        <v>185</v>
      </c>
      <c r="B1532" s="8" t="s">
        <v>192</v>
      </c>
      <c r="C1532" s="8" t="s">
        <v>16</v>
      </c>
      <c r="D1532" s="9">
        <v>27408.591693709299</v>
      </c>
      <c r="E1532" s="10">
        <v>1</v>
      </c>
      <c r="F1532" s="11" t="s">
        <v>419</v>
      </c>
      <c r="G1532" s="12" t="s">
        <v>419</v>
      </c>
      <c r="H1532" s="12" t="s">
        <v>419</v>
      </c>
      <c r="I1532" s="11" t="s">
        <v>419</v>
      </c>
      <c r="J1532" s="12" t="s">
        <v>419</v>
      </c>
      <c r="K1532" s="12" t="s">
        <v>419</v>
      </c>
      <c r="L1532" s="11" t="s">
        <v>419</v>
      </c>
      <c r="M1532" s="12" t="s">
        <v>419</v>
      </c>
      <c r="N1532" s="12" t="s">
        <v>419</v>
      </c>
      <c r="O1532" s="11" t="s">
        <v>419</v>
      </c>
      <c r="P1532" s="12" t="s">
        <v>419</v>
      </c>
      <c r="Q1532" s="12" t="s">
        <v>419</v>
      </c>
    </row>
    <row r="1533" spans="1:17" x14ac:dyDescent="0.35">
      <c r="A1533" s="8" t="s">
        <v>185</v>
      </c>
      <c r="B1533" s="8" t="s">
        <v>193</v>
      </c>
      <c r="C1533" s="8" t="s">
        <v>9</v>
      </c>
      <c r="D1533" s="9">
        <v>50.223027320104698</v>
      </c>
      <c r="E1533" s="10">
        <v>1.1499894621703501E-3</v>
      </c>
      <c r="F1533" s="11">
        <v>43</v>
      </c>
      <c r="G1533" s="12">
        <v>0.85618096507668595</v>
      </c>
      <c r="H1533" s="12">
        <v>1.25316935272346E-3</v>
      </c>
      <c r="I1533" s="11">
        <v>34</v>
      </c>
      <c r="J1533" s="12">
        <v>0.67698029796761205</v>
      </c>
      <c r="K1533" s="12">
        <v>1.1008223790714201E-3</v>
      </c>
      <c r="L1533" s="11">
        <v>9</v>
      </c>
      <c r="M1533" s="12">
        <v>0.17920066710907401</v>
      </c>
      <c r="N1533" s="12">
        <v>2.6262036766851499E-3</v>
      </c>
      <c r="O1533" s="11">
        <v>10</v>
      </c>
      <c r="P1533" s="12">
        <v>0.199111852343415</v>
      </c>
      <c r="Q1533" s="12">
        <v>6.5049112079620095E-4</v>
      </c>
    </row>
    <row r="1534" spans="1:17" x14ac:dyDescent="0.35">
      <c r="A1534" s="8" t="s">
        <v>185</v>
      </c>
      <c r="B1534" s="8" t="s">
        <v>193</v>
      </c>
      <c r="C1534" s="8" t="s">
        <v>10</v>
      </c>
      <c r="D1534" s="9">
        <v>4108.6786771541701</v>
      </c>
      <c r="E1534" s="10">
        <v>9.4079099454840998E-2</v>
      </c>
      <c r="F1534" s="11">
        <v>2678</v>
      </c>
      <c r="G1534" s="12">
        <v>0.65179105265415604</v>
      </c>
      <c r="H1534" s="12">
        <v>7.8046221548684194E-2</v>
      </c>
      <c r="I1534" s="11">
        <v>2355</v>
      </c>
      <c r="J1534" s="12">
        <v>0.57317697124739997</v>
      </c>
      <c r="K1534" s="12">
        <v>7.6248138315094194E-2</v>
      </c>
      <c r="L1534" s="11">
        <v>323</v>
      </c>
      <c r="M1534" s="12">
        <v>7.8614081406755895E-2</v>
      </c>
      <c r="N1534" s="12">
        <v>9.4251531952144696E-2</v>
      </c>
      <c r="O1534" s="11">
        <v>1185</v>
      </c>
      <c r="P1534" s="12">
        <v>0.28841388999072998</v>
      </c>
      <c r="Q1534" s="12">
        <v>7.7083197814349802E-2</v>
      </c>
    </row>
    <row r="1535" spans="1:17" x14ac:dyDescent="0.35">
      <c r="A1535" s="8" t="s">
        <v>185</v>
      </c>
      <c r="B1535" s="8" t="s">
        <v>193</v>
      </c>
      <c r="C1535" s="8" t="s">
        <v>11</v>
      </c>
      <c r="D1535" s="9">
        <v>968.19984475915203</v>
      </c>
      <c r="E1535" s="10">
        <v>2.2169504272441298E-2</v>
      </c>
      <c r="F1535" s="11">
        <v>1051</v>
      </c>
      <c r="G1535" s="12" t="s">
        <v>429</v>
      </c>
      <c r="H1535" s="12">
        <v>3.06297904584268E-2</v>
      </c>
      <c r="I1535" s="11">
        <v>941</v>
      </c>
      <c r="J1535" s="12" t="s">
        <v>429</v>
      </c>
      <c r="K1535" s="12">
        <v>3.04668781972415E-2</v>
      </c>
      <c r="L1535" s="11">
        <v>110</v>
      </c>
      <c r="M1535" s="12">
        <v>0.11361290811543499</v>
      </c>
      <c r="N1535" s="12">
        <v>3.2098044937262898E-2</v>
      </c>
      <c r="O1535" s="11">
        <v>295</v>
      </c>
      <c r="P1535" s="12">
        <v>0.304689162673212</v>
      </c>
      <c r="Q1535" s="12">
        <v>1.91894880634879E-2</v>
      </c>
    </row>
    <row r="1536" spans="1:17" x14ac:dyDescent="0.35">
      <c r="A1536" s="8" t="s">
        <v>185</v>
      </c>
      <c r="B1536" s="8" t="s">
        <v>193</v>
      </c>
      <c r="C1536" s="8" t="s">
        <v>12</v>
      </c>
      <c r="D1536" s="9">
        <v>1441.6774512100001</v>
      </c>
      <c r="E1536" s="10">
        <v>3.3011030302357698E-2</v>
      </c>
      <c r="F1536" s="11">
        <v>1206</v>
      </c>
      <c r="G1536" s="12">
        <v>0.83652553418783404</v>
      </c>
      <c r="H1536" s="12">
        <v>3.5147028822895103E-2</v>
      </c>
      <c r="I1536" s="11">
        <v>1046</v>
      </c>
      <c r="J1536" s="12">
        <v>0.72554370543986202</v>
      </c>
      <c r="K1536" s="12">
        <v>3.3866476720844398E-2</v>
      </c>
      <c r="L1536" s="11">
        <v>160</v>
      </c>
      <c r="M1536" s="12">
        <v>0.110981828747971</v>
      </c>
      <c r="N1536" s="12">
        <v>4.6688065363291502E-2</v>
      </c>
      <c r="O1536" s="11">
        <v>417</v>
      </c>
      <c r="P1536" s="12">
        <v>0.28924639117439999</v>
      </c>
      <c r="Q1536" s="12">
        <v>2.7125479737201599E-2</v>
      </c>
    </row>
    <row r="1537" spans="1:17" x14ac:dyDescent="0.35">
      <c r="A1537" s="8" t="s">
        <v>185</v>
      </c>
      <c r="B1537" s="8" t="s">
        <v>193</v>
      </c>
      <c r="C1537" s="8" t="s">
        <v>13</v>
      </c>
      <c r="D1537" s="9">
        <v>572.19139735263798</v>
      </c>
      <c r="E1537" s="10">
        <v>1.3101840179925901E-2</v>
      </c>
      <c r="F1537" s="11">
        <v>1217</v>
      </c>
      <c r="G1537" s="12" t="s">
        <v>429</v>
      </c>
      <c r="H1537" s="12">
        <v>3.5467607029405802E-2</v>
      </c>
      <c r="I1537" s="11">
        <v>1147</v>
      </c>
      <c r="J1537" s="12" t="s">
        <v>429</v>
      </c>
      <c r="K1537" s="12">
        <v>3.71365667292625E-2</v>
      </c>
      <c r="L1537" s="11">
        <v>70</v>
      </c>
      <c r="M1537" s="12">
        <v>0.122336687206186</v>
      </c>
      <c r="N1537" s="12">
        <v>2.042602859644E-2</v>
      </c>
      <c r="O1537" s="11">
        <v>647</v>
      </c>
      <c r="P1537" s="12" t="s">
        <v>429</v>
      </c>
      <c r="Q1537" s="12">
        <v>4.2086775515514201E-2</v>
      </c>
    </row>
    <row r="1538" spans="1:17" x14ac:dyDescent="0.35">
      <c r="A1538" s="8" t="s">
        <v>185</v>
      </c>
      <c r="B1538" s="8" t="s">
        <v>193</v>
      </c>
      <c r="C1538" s="8" t="s">
        <v>14</v>
      </c>
      <c r="D1538" s="9">
        <v>8.8130262610509504</v>
      </c>
      <c r="E1538" s="10">
        <v>2.01797618957591E-4</v>
      </c>
      <c r="F1538" s="11" t="s">
        <v>419</v>
      </c>
      <c r="G1538" s="12" t="s">
        <v>419</v>
      </c>
      <c r="H1538" s="12" t="s">
        <v>419</v>
      </c>
      <c r="I1538" s="11" t="s">
        <v>419</v>
      </c>
      <c r="J1538" s="12" t="s">
        <v>419</v>
      </c>
      <c r="K1538" s="12" t="s">
        <v>419</v>
      </c>
      <c r="L1538" s="11" t="s">
        <v>419</v>
      </c>
      <c r="M1538" s="12" t="s">
        <v>419</v>
      </c>
      <c r="N1538" s="12" t="s">
        <v>419</v>
      </c>
      <c r="O1538" s="11" t="s">
        <v>419</v>
      </c>
      <c r="P1538" s="12" t="s">
        <v>419</v>
      </c>
      <c r="Q1538" s="12" t="s">
        <v>419</v>
      </c>
    </row>
    <row r="1539" spans="1:17" x14ac:dyDescent="0.35">
      <c r="A1539" s="8" t="s">
        <v>185</v>
      </c>
      <c r="B1539" s="8" t="s">
        <v>193</v>
      </c>
      <c r="C1539" s="8" t="s">
        <v>17</v>
      </c>
      <c r="D1539" s="9">
        <v>37017.681744066802</v>
      </c>
      <c r="E1539" s="10">
        <v>0.84761803879973596</v>
      </c>
      <c r="F1539" s="11">
        <v>26793</v>
      </c>
      <c r="G1539" s="12">
        <v>0.72378924712902604</v>
      </c>
      <c r="H1539" s="12">
        <v>0.78084108063999103</v>
      </c>
      <c r="I1539" s="11">
        <v>24386</v>
      </c>
      <c r="J1539" s="12">
        <v>0.65876626658039095</v>
      </c>
      <c r="K1539" s="12">
        <v>0.78954866282458103</v>
      </c>
      <c r="L1539" s="11">
        <v>2407</v>
      </c>
      <c r="M1539" s="12">
        <v>6.5022980548634507E-2</v>
      </c>
      <c r="N1539" s="12">
        <v>0.70236358330901705</v>
      </c>
      <c r="O1539" s="11">
        <v>12637</v>
      </c>
      <c r="P1539" s="12">
        <v>0.34137740140967798</v>
      </c>
      <c r="Q1539" s="12">
        <v>0.82202562935015899</v>
      </c>
    </row>
    <row r="1540" spans="1:17" x14ac:dyDescent="0.35">
      <c r="A1540" s="8" t="s">
        <v>185</v>
      </c>
      <c r="B1540" s="8" t="s">
        <v>193</v>
      </c>
      <c r="C1540" s="8" t="s">
        <v>15</v>
      </c>
      <c r="D1540" s="9">
        <v>0</v>
      </c>
      <c r="E1540" s="10">
        <v>0</v>
      </c>
      <c r="F1540" s="11">
        <v>1313</v>
      </c>
      <c r="G1540" s="12">
        <v>0</v>
      </c>
      <c r="H1540" s="12">
        <v>3.8265380468044202E-2</v>
      </c>
      <c r="I1540" s="11">
        <v>966</v>
      </c>
      <c r="J1540" s="12">
        <v>0</v>
      </c>
      <c r="K1540" s="12">
        <v>3.1276306417146897E-2</v>
      </c>
      <c r="L1540" s="11">
        <v>347</v>
      </c>
      <c r="M1540" s="12">
        <v>0</v>
      </c>
      <c r="N1540" s="12">
        <v>0.101254741756638</v>
      </c>
      <c r="O1540" s="11" t="s">
        <v>419</v>
      </c>
      <c r="P1540" s="12" t="s">
        <v>419</v>
      </c>
      <c r="Q1540" s="12" t="s">
        <v>419</v>
      </c>
    </row>
    <row r="1541" spans="1:17" x14ac:dyDescent="0.35">
      <c r="A1541" s="8" t="s">
        <v>185</v>
      </c>
      <c r="B1541" s="8" t="s">
        <v>193</v>
      </c>
      <c r="C1541" s="8" t="s">
        <v>16</v>
      </c>
      <c r="D1541" s="9">
        <v>43672.597856087901</v>
      </c>
      <c r="E1541" s="10">
        <v>1</v>
      </c>
      <c r="F1541" s="11" t="s">
        <v>419</v>
      </c>
      <c r="G1541" s="12" t="s">
        <v>419</v>
      </c>
      <c r="H1541" s="12" t="s">
        <v>419</v>
      </c>
      <c r="I1541" s="11" t="s">
        <v>419</v>
      </c>
      <c r="J1541" s="12" t="s">
        <v>419</v>
      </c>
      <c r="K1541" s="12" t="s">
        <v>419</v>
      </c>
      <c r="L1541" s="11" t="s">
        <v>419</v>
      </c>
      <c r="M1541" s="12" t="s">
        <v>419</v>
      </c>
      <c r="N1541" s="12" t="s">
        <v>419</v>
      </c>
      <c r="O1541" s="11" t="s">
        <v>419</v>
      </c>
      <c r="P1541" s="12" t="s">
        <v>419</v>
      </c>
      <c r="Q1541" s="12" t="s">
        <v>419</v>
      </c>
    </row>
    <row r="1542" spans="1:17" x14ac:dyDescent="0.35">
      <c r="A1542" s="8" t="s">
        <v>185</v>
      </c>
      <c r="B1542" s="8" t="s">
        <v>194</v>
      </c>
      <c r="C1542" s="8" t="s">
        <v>9</v>
      </c>
      <c r="D1542" s="9">
        <v>0.19431078601853899</v>
      </c>
      <c r="E1542" s="10">
        <v>3.8302064464665499E-5</v>
      </c>
      <c r="F1542" s="11" t="s">
        <v>419</v>
      </c>
      <c r="G1542" s="12" t="s">
        <v>419</v>
      </c>
      <c r="H1542" s="12" t="s">
        <v>419</v>
      </c>
      <c r="I1542" s="11" t="s">
        <v>419</v>
      </c>
      <c r="J1542" s="12" t="s">
        <v>419</v>
      </c>
      <c r="K1542" s="12" t="s">
        <v>419</v>
      </c>
      <c r="L1542" s="11" t="s">
        <v>419</v>
      </c>
      <c r="M1542" s="12" t="s">
        <v>419</v>
      </c>
      <c r="N1542" s="12" t="s">
        <v>419</v>
      </c>
      <c r="O1542" s="11" t="s">
        <v>419</v>
      </c>
      <c r="P1542" s="12" t="s">
        <v>419</v>
      </c>
      <c r="Q1542" s="12" t="s">
        <v>419</v>
      </c>
    </row>
    <row r="1543" spans="1:17" x14ac:dyDescent="0.35">
      <c r="A1543" s="8" t="s">
        <v>185</v>
      </c>
      <c r="B1543" s="8" t="s">
        <v>194</v>
      </c>
      <c r="C1543" s="8" t="s">
        <v>10</v>
      </c>
      <c r="D1543" s="9">
        <v>1041.3437512079099</v>
      </c>
      <c r="E1543" s="10">
        <v>0.20526712029684499</v>
      </c>
      <c r="F1543" s="11">
        <v>979</v>
      </c>
      <c r="G1543" s="12">
        <v>0.940131439656123</v>
      </c>
      <c r="H1543" s="12">
        <v>0.195292240175544</v>
      </c>
      <c r="I1543" s="11">
        <v>858</v>
      </c>
      <c r="J1543" s="12">
        <v>0.82393541902446699</v>
      </c>
      <c r="K1543" s="12">
        <v>0.19147511716134799</v>
      </c>
      <c r="L1543" s="11">
        <v>121</v>
      </c>
      <c r="M1543" s="12">
        <v>0.116196020631656</v>
      </c>
      <c r="N1543" s="12">
        <v>0.227443609022556</v>
      </c>
      <c r="O1543" s="11">
        <v>450</v>
      </c>
      <c r="P1543" s="12">
        <v>0.432133961026819</v>
      </c>
      <c r="Q1543" s="12">
        <v>0.17162471395880999</v>
      </c>
    </row>
    <row r="1544" spans="1:17" x14ac:dyDescent="0.35">
      <c r="A1544" s="8" t="s">
        <v>185</v>
      </c>
      <c r="B1544" s="8" t="s">
        <v>194</v>
      </c>
      <c r="C1544" s="8" t="s">
        <v>11</v>
      </c>
      <c r="D1544" s="9">
        <v>18.280356270808198</v>
      </c>
      <c r="E1544" s="10">
        <v>3.6033788893980599E-3</v>
      </c>
      <c r="F1544" s="11" t="s">
        <v>419</v>
      </c>
      <c r="G1544" s="12" t="s">
        <v>419</v>
      </c>
      <c r="H1544" s="12" t="s">
        <v>419</v>
      </c>
      <c r="I1544" s="11" t="s">
        <v>419</v>
      </c>
      <c r="J1544" s="12" t="s">
        <v>419</v>
      </c>
      <c r="K1544" s="12" t="s">
        <v>419</v>
      </c>
      <c r="L1544" s="11" t="s">
        <v>419</v>
      </c>
      <c r="M1544" s="12" t="s">
        <v>419</v>
      </c>
      <c r="N1544" s="12" t="s">
        <v>419</v>
      </c>
      <c r="O1544" s="11" t="s">
        <v>419</v>
      </c>
      <c r="P1544" s="12" t="s">
        <v>419</v>
      </c>
      <c r="Q1544" s="12" t="s">
        <v>419</v>
      </c>
    </row>
    <row r="1545" spans="1:17" x14ac:dyDescent="0.35">
      <c r="A1545" s="8" t="s">
        <v>185</v>
      </c>
      <c r="B1545" s="8" t="s">
        <v>194</v>
      </c>
      <c r="C1545" s="8" t="s">
        <v>12</v>
      </c>
      <c r="D1545" s="9">
        <v>118.70535906000001</v>
      </c>
      <c r="E1545" s="10">
        <v>2.33989085638488E-2</v>
      </c>
      <c r="F1545" s="11">
        <v>196</v>
      </c>
      <c r="G1545" s="12" t="s">
        <v>429</v>
      </c>
      <c r="H1545" s="12">
        <v>3.9098344304807499E-2</v>
      </c>
      <c r="I1545" s="11">
        <v>165</v>
      </c>
      <c r="J1545" s="12" t="s">
        <v>429</v>
      </c>
      <c r="K1545" s="12">
        <v>3.6822137915643802E-2</v>
      </c>
      <c r="L1545" s="11">
        <v>31</v>
      </c>
      <c r="M1545" s="12">
        <v>0.26115080435695398</v>
      </c>
      <c r="N1545" s="12">
        <v>5.8270676691729299E-2</v>
      </c>
      <c r="O1545" s="11">
        <v>66</v>
      </c>
      <c r="P1545" s="12">
        <v>0.55599848669545004</v>
      </c>
      <c r="Q1545" s="12">
        <v>2.5171624713958798E-2</v>
      </c>
    </row>
    <row r="1546" spans="1:17" x14ac:dyDescent="0.35">
      <c r="A1546" s="8" t="s">
        <v>185</v>
      </c>
      <c r="B1546" s="8" t="s">
        <v>194</v>
      </c>
      <c r="C1546" s="8" t="s">
        <v>13</v>
      </c>
      <c r="D1546" s="9">
        <v>69.150125020062006</v>
      </c>
      <c r="E1546" s="10">
        <v>1.36307026518095E-2</v>
      </c>
      <c r="F1546" s="11">
        <v>279</v>
      </c>
      <c r="G1546" s="12" t="s">
        <v>429</v>
      </c>
      <c r="H1546" s="12">
        <v>5.5655296229802503E-2</v>
      </c>
      <c r="I1546" s="11">
        <v>260</v>
      </c>
      <c r="J1546" s="12" t="s">
        <v>429</v>
      </c>
      <c r="K1546" s="12">
        <v>5.8022762776165998E-2</v>
      </c>
      <c r="L1546" s="11">
        <v>19</v>
      </c>
      <c r="M1546" s="12">
        <v>0.27476450685356901</v>
      </c>
      <c r="N1546" s="12">
        <v>3.5714285714285698E-2</v>
      </c>
      <c r="O1546" s="11">
        <v>164</v>
      </c>
      <c r="P1546" s="12" t="s">
        <v>429</v>
      </c>
      <c r="Q1546" s="12">
        <v>6.2547673531655204E-2</v>
      </c>
    </row>
    <row r="1547" spans="1:17" x14ac:dyDescent="0.35">
      <c r="A1547" s="8" t="s">
        <v>185</v>
      </c>
      <c r="B1547" s="8" t="s">
        <v>194</v>
      </c>
      <c r="C1547" s="8" t="s">
        <v>14</v>
      </c>
      <c r="D1547" s="9">
        <v>1.02031838063334</v>
      </c>
      <c r="E1547" s="10">
        <v>2.0112265093597399E-4</v>
      </c>
      <c r="F1547" s="11" t="s">
        <v>419</v>
      </c>
      <c r="G1547" s="12" t="s">
        <v>419</v>
      </c>
      <c r="H1547" s="12" t="s">
        <v>419</v>
      </c>
      <c r="I1547" s="11" t="s">
        <v>419</v>
      </c>
      <c r="J1547" s="12" t="s">
        <v>419</v>
      </c>
      <c r="K1547" s="12" t="s">
        <v>419</v>
      </c>
      <c r="L1547" s="11" t="s">
        <v>419</v>
      </c>
      <c r="M1547" s="12" t="s">
        <v>419</v>
      </c>
      <c r="N1547" s="12" t="s">
        <v>419</v>
      </c>
      <c r="O1547" s="11" t="s">
        <v>419</v>
      </c>
      <c r="P1547" s="12" t="s">
        <v>419</v>
      </c>
      <c r="Q1547" s="12" t="s">
        <v>419</v>
      </c>
    </row>
    <row r="1548" spans="1:17" x14ac:dyDescent="0.35">
      <c r="A1548" s="8" t="s">
        <v>185</v>
      </c>
      <c r="B1548" s="8" t="s">
        <v>194</v>
      </c>
      <c r="C1548" s="8" t="s">
        <v>17</v>
      </c>
      <c r="D1548" s="9">
        <v>3811.3327019150302</v>
      </c>
      <c r="E1548" s="10">
        <v>0.75128053278066198</v>
      </c>
      <c r="F1548" s="11">
        <v>3308</v>
      </c>
      <c r="G1548" s="12">
        <v>0.86793787336851302</v>
      </c>
      <c r="H1548" s="12">
        <v>0.65988430081787397</v>
      </c>
      <c r="I1548" s="11">
        <v>3017</v>
      </c>
      <c r="J1548" s="12">
        <v>0.79158662755526099</v>
      </c>
      <c r="K1548" s="12">
        <v>0.67328721267574199</v>
      </c>
      <c r="L1548" s="11">
        <v>291</v>
      </c>
      <c r="M1548" s="12">
        <v>7.6351245813251895E-2</v>
      </c>
      <c r="N1548" s="12">
        <v>0.54699248120300703</v>
      </c>
      <c r="O1548" s="11">
        <v>1896</v>
      </c>
      <c r="P1548" s="12">
        <v>0.497463787154383</v>
      </c>
      <c r="Q1548" s="12">
        <v>0.72311212814645298</v>
      </c>
    </row>
    <row r="1549" spans="1:17" x14ac:dyDescent="0.35">
      <c r="A1549" s="8" t="s">
        <v>185</v>
      </c>
      <c r="B1549" s="8" t="s">
        <v>194</v>
      </c>
      <c r="C1549" s="8" t="s">
        <v>15</v>
      </c>
      <c r="D1549" s="9">
        <v>0</v>
      </c>
      <c r="E1549" s="10">
        <v>0</v>
      </c>
      <c r="F1549" s="11">
        <v>157</v>
      </c>
      <c r="G1549" s="12">
        <v>0</v>
      </c>
      <c r="H1549" s="12">
        <v>3.1318571713544803E-2</v>
      </c>
      <c r="I1549" s="11">
        <v>103</v>
      </c>
      <c r="J1549" s="12">
        <v>0</v>
      </c>
      <c r="K1549" s="12">
        <v>2.29859406382504E-2</v>
      </c>
      <c r="L1549" s="11">
        <v>54</v>
      </c>
      <c r="M1549" s="12">
        <v>0</v>
      </c>
      <c r="N1549" s="12">
        <v>0.101503759398496</v>
      </c>
      <c r="O1549" s="11" t="s">
        <v>419</v>
      </c>
      <c r="P1549" s="12" t="s">
        <v>419</v>
      </c>
      <c r="Q1549" s="12" t="s">
        <v>419</v>
      </c>
    </row>
    <row r="1550" spans="1:17" x14ac:dyDescent="0.35">
      <c r="A1550" s="8" t="s">
        <v>185</v>
      </c>
      <c r="B1550" s="8" t="s">
        <v>194</v>
      </c>
      <c r="C1550" s="8" t="s">
        <v>16</v>
      </c>
      <c r="D1550" s="9">
        <v>5073.1152154421097</v>
      </c>
      <c r="E1550" s="10">
        <v>1</v>
      </c>
      <c r="F1550" s="11" t="s">
        <v>419</v>
      </c>
      <c r="G1550" s="12" t="s">
        <v>419</v>
      </c>
      <c r="H1550" s="12" t="s">
        <v>419</v>
      </c>
      <c r="I1550" s="11" t="s">
        <v>419</v>
      </c>
      <c r="J1550" s="12" t="s">
        <v>419</v>
      </c>
      <c r="K1550" s="12" t="s">
        <v>419</v>
      </c>
      <c r="L1550" s="11" t="s">
        <v>419</v>
      </c>
      <c r="M1550" s="12" t="s">
        <v>419</v>
      </c>
      <c r="N1550" s="12" t="s">
        <v>419</v>
      </c>
      <c r="O1550" s="11" t="s">
        <v>419</v>
      </c>
      <c r="P1550" s="12" t="s">
        <v>419</v>
      </c>
      <c r="Q1550" s="12" t="s">
        <v>419</v>
      </c>
    </row>
    <row r="1551" spans="1:17" x14ac:dyDescent="0.35">
      <c r="A1551" s="8" t="s">
        <v>185</v>
      </c>
      <c r="B1551" s="8" t="s">
        <v>195</v>
      </c>
      <c r="C1551" s="8" t="s">
        <v>9</v>
      </c>
      <c r="D1551" s="9">
        <v>41.620268514793999</v>
      </c>
      <c r="E1551" s="10">
        <v>1.4961193266483999E-3</v>
      </c>
      <c r="F1551" s="11">
        <v>26</v>
      </c>
      <c r="G1551" s="12">
        <v>0.624695633348888</v>
      </c>
      <c r="H1551" s="12">
        <v>1.0985296603008301E-3</v>
      </c>
      <c r="I1551" s="11">
        <v>15</v>
      </c>
      <c r="J1551" s="12">
        <v>0.36040132693205101</v>
      </c>
      <c r="K1551" s="12">
        <v>7.1343638525564804E-4</v>
      </c>
      <c r="L1551" s="11">
        <v>11</v>
      </c>
      <c r="M1551" s="12">
        <v>0.26429430641683699</v>
      </c>
      <c r="N1551" s="12">
        <v>4.1619371925841796E-3</v>
      </c>
      <c r="O1551" s="11">
        <v>2</v>
      </c>
      <c r="P1551" s="12">
        <v>4.8053510257606701E-2</v>
      </c>
      <c r="Q1551" s="12">
        <v>1.7749378771743E-4</v>
      </c>
    </row>
    <row r="1552" spans="1:17" x14ac:dyDescent="0.35">
      <c r="A1552" s="8" t="s">
        <v>185</v>
      </c>
      <c r="B1552" s="8" t="s">
        <v>195</v>
      </c>
      <c r="C1552" s="8" t="s">
        <v>10</v>
      </c>
      <c r="D1552" s="9">
        <v>4806.2593947448904</v>
      </c>
      <c r="E1552" s="10">
        <v>0.172770090774578</v>
      </c>
      <c r="F1552" s="11">
        <v>3643</v>
      </c>
      <c r="G1552" s="12">
        <v>0.75796990981868695</v>
      </c>
      <c r="H1552" s="12">
        <v>0.153920905864458</v>
      </c>
      <c r="I1552" s="11">
        <v>3127</v>
      </c>
      <c r="J1552" s="12">
        <v>0.65060991161214199</v>
      </c>
      <c r="K1552" s="12">
        <v>0.14872770511296099</v>
      </c>
      <c r="L1552" s="11">
        <v>516</v>
      </c>
      <c r="M1552" s="12">
        <v>0.107359998206545</v>
      </c>
      <c r="N1552" s="12">
        <v>0.195232690124858</v>
      </c>
      <c r="O1552" s="11">
        <v>1639</v>
      </c>
      <c r="P1552" s="12">
        <v>0.34101363771419901</v>
      </c>
      <c r="Q1552" s="12">
        <v>0.14545615903443401</v>
      </c>
    </row>
    <row r="1553" spans="1:17" x14ac:dyDescent="0.35">
      <c r="A1553" s="8" t="s">
        <v>185</v>
      </c>
      <c r="B1553" s="8" t="s">
        <v>195</v>
      </c>
      <c r="C1553" s="8" t="s">
        <v>11</v>
      </c>
      <c r="D1553" s="9">
        <v>933.26856586570295</v>
      </c>
      <c r="E1553" s="10">
        <v>3.35481050019849E-2</v>
      </c>
      <c r="F1553" s="11">
        <v>959</v>
      </c>
      <c r="G1553" s="12" t="s">
        <v>429</v>
      </c>
      <c r="H1553" s="12">
        <v>4.0518844008788198E-2</v>
      </c>
      <c r="I1553" s="11">
        <v>834</v>
      </c>
      <c r="J1553" s="12">
        <v>0.89363344111604004</v>
      </c>
      <c r="K1553" s="12">
        <v>3.9667063020214E-2</v>
      </c>
      <c r="L1553" s="11">
        <v>125</v>
      </c>
      <c r="M1553" s="12">
        <v>0.13393786587470599</v>
      </c>
      <c r="N1553" s="12">
        <v>4.7294740824820297E-2</v>
      </c>
      <c r="O1553" s="11">
        <v>250</v>
      </c>
      <c r="P1553" s="12">
        <v>0.26787573174941298</v>
      </c>
      <c r="Q1553" s="12">
        <v>2.21867234646787E-2</v>
      </c>
    </row>
    <row r="1554" spans="1:17" x14ac:dyDescent="0.35">
      <c r="A1554" s="8" t="s">
        <v>185</v>
      </c>
      <c r="B1554" s="8" t="s">
        <v>195</v>
      </c>
      <c r="C1554" s="8" t="s">
        <v>12</v>
      </c>
      <c r="D1554" s="9">
        <v>679.62204260999999</v>
      </c>
      <c r="E1554" s="10">
        <v>2.4430300645553502E-2</v>
      </c>
      <c r="F1554" s="11">
        <v>811</v>
      </c>
      <c r="G1554" s="12" t="s">
        <v>429</v>
      </c>
      <c r="H1554" s="12">
        <v>3.4265675173229697E-2</v>
      </c>
      <c r="I1554" s="11">
        <v>674</v>
      </c>
      <c r="J1554" s="12" t="s">
        <v>429</v>
      </c>
      <c r="K1554" s="12">
        <v>3.20570749108205E-2</v>
      </c>
      <c r="L1554" s="11">
        <v>137</v>
      </c>
      <c r="M1554" s="12">
        <v>0.20158263183146499</v>
      </c>
      <c r="N1554" s="12">
        <v>5.1835035944003002E-2</v>
      </c>
      <c r="O1554" s="11">
        <v>259</v>
      </c>
      <c r="P1554" s="12">
        <v>0.38109417258649297</v>
      </c>
      <c r="Q1554" s="12">
        <v>2.2985445509407201E-2</v>
      </c>
    </row>
    <row r="1555" spans="1:17" x14ac:dyDescent="0.35">
      <c r="A1555" s="8" t="s">
        <v>185</v>
      </c>
      <c r="B1555" s="8" t="s">
        <v>195</v>
      </c>
      <c r="C1555" s="8" t="s">
        <v>13</v>
      </c>
      <c r="D1555" s="9">
        <v>386.472479057074</v>
      </c>
      <c r="E1555" s="10">
        <v>1.38924847380425E-2</v>
      </c>
      <c r="F1555" s="11">
        <v>1180</v>
      </c>
      <c r="G1555" s="12" t="s">
        <v>429</v>
      </c>
      <c r="H1555" s="12">
        <v>4.9856346121345298E-2</v>
      </c>
      <c r="I1555" s="11">
        <v>1104</v>
      </c>
      <c r="J1555" s="12" t="s">
        <v>429</v>
      </c>
      <c r="K1555" s="12">
        <v>5.2508917954815701E-2</v>
      </c>
      <c r="L1555" s="11">
        <v>76</v>
      </c>
      <c r="M1555" s="12">
        <v>0.19665048384668099</v>
      </c>
      <c r="N1555" s="12">
        <v>2.8755202421490701E-2</v>
      </c>
      <c r="O1555" s="11">
        <v>653</v>
      </c>
      <c r="P1555" s="12" t="s">
        <v>429</v>
      </c>
      <c r="Q1555" s="12">
        <v>5.7951721689740901E-2</v>
      </c>
    </row>
    <row r="1556" spans="1:17" x14ac:dyDescent="0.35">
      <c r="A1556" s="8" t="s">
        <v>185</v>
      </c>
      <c r="B1556" s="8" t="s">
        <v>195</v>
      </c>
      <c r="C1556" s="8" t="s">
        <v>14</v>
      </c>
      <c r="D1556" s="9">
        <v>7.1159069682904903</v>
      </c>
      <c r="E1556" s="10">
        <v>2.5579474428684201E-4</v>
      </c>
      <c r="F1556" s="11" t="s">
        <v>419</v>
      </c>
      <c r="G1556" s="12" t="s">
        <v>419</v>
      </c>
      <c r="H1556" s="12" t="s">
        <v>419</v>
      </c>
      <c r="I1556" s="11" t="s">
        <v>419</v>
      </c>
      <c r="J1556" s="12" t="s">
        <v>419</v>
      </c>
      <c r="K1556" s="12" t="s">
        <v>419</v>
      </c>
      <c r="L1556" s="11" t="s">
        <v>419</v>
      </c>
      <c r="M1556" s="12" t="s">
        <v>419</v>
      </c>
      <c r="N1556" s="12" t="s">
        <v>419</v>
      </c>
      <c r="O1556" s="11" t="s">
        <v>419</v>
      </c>
      <c r="P1556" s="12" t="s">
        <v>419</v>
      </c>
      <c r="Q1556" s="12" t="s">
        <v>419</v>
      </c>
    </row>
    <row r="1557" spans="1:17" x14ac:dyDescent="0.35">
      <c r="A1557" s="8" t="s">
        <v>185</v>
      </c>
      <c r="B1557" s="8" t="s">
        <v>195</v>
      </c>
      <c r="C1557" s="8" t="s">
        <v>17</v>
      </c>
      <c r="D1557" s="9">
        <v>20943.537195390101</v>
      </c>
      <c r="E1557" s="10">
        <v>0.75285508442274995</v>
      </c>
      <c r="F1557" s="11">
        <v>15921</v>
      </c>
      <c r="G1557" s="12">
        <v>0.76018677511191302</v>
      </c>
      <c r="H1557" s="12">
        <v>0.67268041237113396</v>
      </c>
      <c r="I1557" s="11">
        <v>14449</v>
      </c>
      <c r="J1557" s="12">
        <v>0.689902563506817</v>
      </c>
      <c r="K1557" s="12">
        <v>0.68722948870392397</v>
      </c>
      <c r="L1557" s="11">
        <v>1472</v>
      </c>
      <c r="M1557" s="12">
        <v>7.0284211605096195E-2</v>
      </c>
      <c r="N1557" s="12">
        <v>0.55694286795308401</v>
      </c>
      <c r="O1557" s="11">
        <v>8339</v>
      </c>
      <c r="P1557" s="12">
        <v>0.398165788434033</v>
      </c>
      <c r="Q1557" s="12">
        <v>0.74006034788782404</v>
      </c>
    </row>
    <row r="1558" spans="1:17" x14ac:dyDescent="0.35">
      <c r="A1558" s="8" t="s">
        <v>185</v>
      </c>
      <c r="B1558" s="8" t="s">
        <v>195</v>
      </c>
      <c r="C1558" s="8" t="s">
        <v>15</v>
      </c>
      <c r="D1558" s="9">
        <v>0</v>
      </c>
      <c r="E1558" s="10">
        <v>0</v>
      </c>
      <c r="F1558" s="11">
        <v>1124</v>
      </c>
      <c r="G1558" s="12">
        <v>0</v>
      </c>
      <c r="H1558" s="12">
        <v>4.7490282237620397E-2</v>
      </c>
      <c r="I1558" s="11">
        <v>818</v>
      </c>
      <c r="J1558" s="12">
        <v>0</v>
      </c>
      <c r="K1558" s="12">
        <v>3.8906064209274699E-2</v>
      </c>
      <c r="L1558" s="11">
        <v>306</v>
      </c>
      <c r="M1558" s="12">
        <v>0</v>
      </c>
      <c r="N1558" s="12">
        <v>0.11577752553916</v>
      </c>
      <c r="O1558" s="11" t="s">
        <v>419</v>
      </c>
      <c r="P1558" s="12" t="s">
        <v>419</v>
      </c>
      <c r="Q1558" s="12" t="s">
        <v>419</v>
      </c>
    </row>
    <row r="1559" spans="1:17" x14ac:dyDescent="0.35">
      <c r="A1559" s="8" t="s">
        <v>185</v>
      </c>
      <c r="B1559" s="8" t="s">
        <v>195</v>
      </c>
      <c r="C1559" s="8" t="s">
        <v>16</v>
      </c>
      <c r="D1559" s="9">
        <v>27818.816168915801</v>
      </c>
      <c r="E1559" s="10">
        <v>1</v>
      </c>
      <c r="F1559" s="11" t="s">
        <v>419</v>
      </c>
      <c r="G1559" s="12" t="s">
        <v>419</v>
      </c>
      <c r="H1559" s="12" t="s">
        <v>419</v>
      </c>
      <c r="I1559" s="11" t="s">
        <v>419</v>
      </c>
      <c r="J1559" s="12" t="s">
        <v>419</v>
      </c>
      <c r="K1559" s="12" t="s">
        <v>419</v>
      </c>
      <c r="L1559" s="11" t="s">
        <v>419</v>
      </c>
      <c r="M1559" s="12" t="s">
        <v>419</v>
      </c>
      <c r="N1559" s="12" t="s">
        <v>419</v>
      </c>
      <c r="O1559" s="11" t="s">
        <v>419</v>
      </c>
      <c r="P1559" s="12" t="s">
        <v>419</v>
      </c>
      <c r="Q1559" s="12" t="s">
        <v>419</v>
      </c>
    </row>
    <row r="1560" spans="1:17" x14ac:dyDescent="0.35">
      <c r="A1560" s="8" t="s">
        <v>185</v>
      </c>
      <c r="B1560" s="8" t="s">
        <v>196</v>
      </c>
      <c r="C1560" s="8" t="s">
        <v>9</v>
      </c>
      <c r="D1560" s="9">
        <v>146.75487252337101</v>
      </c>
      <c r="E1560" s="10">
        <v>1.3104397838904899E-3</v>
      </c>
      <c r="F1560" s="11">
        <v>158</v>
      </c>
      <c r="G1560" s="12" t="s">
        <v>429</v>
      </c>
      <c r="H1560" s="12">
        <v>1.5669628689304999E-3</v>
      </c>
      <c r="I1560" s="11">
        <v>104</v>
      </c>
      <c r="J1560" s="12">
        <v>0.70866471560211897</v>
      </c>
      <c r="K1560" s="12">
        <v>1.2403988359334E-3</v>
      </c>
      <c r="L1560" s="11">
        <v>54</v>
      </c>
      <c r="M1560" s="12">
        <v>0.36796052540879298</v>
      </c>
      <c r="N1560" s="12">
        <v>3.1787143866258498E-3</v>
      </c>
      <c r="O1560" s="11">
        <v>39</v>
      </c>
      <c r="P1560" s="12">
        <v>0.26574926835079499</v>
      </c>
      <c r="Q1560" s="12">
        <v>8.1924167629450701E-4</v>
      </c>
    </row>
    <row r="1561" spans="1:17" x14ac:dyDescent="0.35">
      <c r="A1561" s="8" t="s">
        <v>185</v>
      </c>
      <c r="B1561" s="8" t="s">
        <v>196</v>
      </c>
      <c r="C1561" s="8" t="s">
        <v>10</v>
      </c>
      <c r="D1561" s="9">
        <v>21057.443896154298</v>
      </c>
      <c r="E1561" s="10">
        <v>0.188031318852245</v>
      </c>
      <c r="F1561" s="11">
        <v>17841</v>
      </c>
      <c r="G1561" s="12">
        <v>0.84725383042612701</v>
      </c>
      <c r="H1561" s="12">
        <v>0.176937876864487</v>
      </c>
      <c r="I1561" s="11">
        <v>14788</v>
      </c>
      <c r="J1561" s="12">
        <v>0.702269471685532</v>
      </c>
      <c r="K1561" s="12">
        <v>0.17637517294022201</v>
      </c>
      <c r="L1561" s="11">
        <v>3053</v>
      </c>
      <c r="M1561" s="12">
        <v>0.14498435874059601</v>
      </c>
      <c r="N1561" s="12">
        <v>0.179715093006828</v>
      </c>
      <c r="O1561" s="11">
        <v>7940</v>
      </c>
      <c r="P1561" s="12">
        <v>0.37706380884386798</v>
      </c>
      <c r="Q1561" s="12">
        <v>0.16678920281483001</v>
      </c>
    </row>
    <row r="1562" spans="1:17" x14ac:dyDescent="0.35">
      <c r="A1562" s="8" t="s">
        <v>185</v>
      </c>
      <c r="B1562" s="8" t="s">
        <v>196</v>
      </c>
      <c r="C1562" s="8" t="s">
        <v>11</v>
      </c>
      <c r="D1562" s="9">
        <v>11133.249862451799</v>
      </c>
      <c r="E1562" s="10">
        <v>9.94137590997312E-2</v>
      </c>
      <c r="F1562" s="11">
        <v>10003</v>
      </c>
      <c r="G1562" s="12">
        <v>0.89847979014072998</v>
      </c>
      <c r="H1562" s="12">
        <v>9.9204617581720098E-2</v>
      </c>
      <c r="I1562" s="11">
        <v>8839</v>
      </c>
      <c r="J1562" s="12">
        <v>0.79392810807296899</v>
      </c>
      <c r="K1562" s="12">
        <v>0.10542197414245499</v>
      </c>
      <c r="L1562" s="11">
        <v>1164</v>
      </c>
      <c r="M1562" s="12">
        <v>0.104551682067761</v>
      </c>
      <c r="N1562" s="12">
        <v>6.8518954556157294E-2</v>
      </c>
      <c r="O1562" s="11">
        <v>3322</v>
      </c>
      <c r="P1562" s="12">
        <v>0.29838547064355703</v>
      </c>
      <c r="Q1562" s="12">
        <v>6.9782585862829496E-2</v>
      </c>
    </row>
    <row r="1563" spans="1:17" x14ac:dyDescent="0.35">
      <c r="A1563" s="8" t="s">
        <v>185</v>
      </c>
      <c r="B1563" s="8" t="s">
        <v>196</v>
      </c>
      <c r="C1563" s="8" t="s">
        <v>12</v>
      </c>
      <c r="D1563" s="9">
        <v>8755.8340466000009</v>
      </c>
      <c r="E1563" s="10">
        <v>7.8184751746353406E-2</v>
      </c>
      <c r="F1563" s="11">
        <v>7470</v>
      </c>
      <c r="G1563" s="12">
        <v>0.85314545253409602</v>
      </c>
      <c r="H1563" s="12">
        <v>7.4083624246271004E-2</v>
      </c>
      <c r="I1563" s="11">
        <v>5772</v>
      </c>
      <c r="J1563" s="12">
        <v>0.65921761071309204</v>
      </c>
      <c r="K1563" s="12">
        <v>6.88421353943037E-2</v>
      </c>
      <c r="L1563" s="11">
        <v>1698</v>
      </c>
      <c r="M1563" s="12">
        <v>0.19392784182100301</v>
      </c>
      <c r="N1563" s="12">
        <v>9.9952907935012894E-2</v>
      </c>
      <c r="O1563" s="11">
        <v>2510</v>
      </c>
      <c r="P1563" s="12">
        <v>0.28666600881667698</v>
      </c>
      <c r="Q1563" s="12">
        <v>5.27255540384413E-2</v>
      </c>
    </row>
    <row r="1564" spans="1:17" x14ac:dyDescent="0.35">
      <c r="A1564" s="8" t="s">
        <v>185</v>
      </c>
      <c r="B1564" s="8" t="s">
        <v>196</v>
      </c>
      <c r="C1564" s="8" t="s">
        <v>13</v>
      </c>
      <c r="D1564" s="9">
        <v>4458.1321242650802</v>
      </c>
      <c r="E1564" s="10">
        <v>3.9808652326326098E-2</v>
      </c>
      <c r="F1564" s="11">
        <v>4578</v>
      </c>
      <c r="G1564" s="12" t="s">
        <v>429</v>
      </c>
      <c r="H1564" s="12">
        <v>4.54022532529356E-2</v>
      </c>
      <c r="I1564" s="11">
        <v>4248</v>
      </c>
      <c r="J1564" s="12" t="s">
        <v>429</v>
      </c>
      <c r="K1564" s="12">
        <v>5.0665521683125797E-2</v>
      </c>
      <c r="L1564" s="11">
        <v>330</v>
      </c>
      <c r="M1564" s="12">
        <v>7.4022032277565195E-2</v>
      </c>
      <c r="N1564" s="12">
        <v>1.9425476807158001E-2</v>
      </c>
      <c r="O1564" s="11">
        <v>2642</v>
      </c>
      <c r="P1564" s="12">
        <v>0.59262487659796104</v>
      </c>
      <c r="Q1564" s="12">
        <v>5.5498372019745799E-2</v>
      </c>
    </row>
    <row r="1565" spans="1:17" x14ac:dyDescent="0.35">
      <c r="A1565" s="8" t="s">
        <v>185</v>
      </c>
      <c r="B1565" s="8" t="s">
        <v>196</v>
      </c>
      <c r="C1565" s="8" t="s">
        <v>14</v>
      </c>
      <c r="D1565" s="9">
        <v>18.8499518064589</v>
      </c>
      <c r="E1565" s="10">
        <v>1.6831963632191099E-4</v>
      </c>
      <c r="F1565" s="11" t="s">
        <v>419</v>
      </c>
      <c r="G1565" s="12" t="s">
        <v>419</v>
      </c>
      <c r="H1565" s="12" t="s">
        <v>419</v>
      </c>
      <c r="I1565" s="11" t="s">
        <v>419</v>
      </c>
      <c r="J1565" s="12" t="s">
        <v>419</v>
      </c>
      <c r="K1565" s="12" t="s">
        <v>419</v>
      </c>
      <c r="L1565" s="11" t="s">
        <v>419</v>
      </c>
      <c r="M1565" s="12" t="s">
        <v>419</v>
      </c>
      <c r="N1565" s="12" t="s">
        <v>419</v>
      </c>
      <c r="O1565" s="11" t="s">
        <v>419</v>
      </c>
      <c r="P1565" s="12" t="s">
        <v>419</v>
      </c>
      <c r="Q1565" s="12" t="s">
        <v>419</v>
      </c>
    </row>
    <row r="1566" spans="1:17" x14ac:dyDescent="0.35">
      <c r="A1566" s="8" t="s">
        <v>185</v>
      </c>
      <c r="B1566" s="8" t="s">
        <v>196</v>
      </c>
      <c r="C1566" s="8" t="s">
        <v>17</v>
      </c>
      <c r="D1566" s="9">
        <v>66984.588583087199</v>
      </c>
      <c r="E1566" s="10">
        <v>0.59813530056956199</v>
      </c>
      <c r="F1566" s="11">
        <v>52537</v>
      </c>
      <c r="G1566" s="12">
        <v>0.78431473733444601</v>
      </c>
      <c r="H1566" s="12">
        <v>0.52103498889241495</v>
      </c>
      <c r="I1566" s="11">
        <v>45339</v>
      </c>
      <c r="J1566" s="12">
        <v>0.67685718400377803</v>
      </c>
      <c r="K1566" s="12">
        <v>0.54075425790754295</v>
      </c>
      <c r="L1566" s="11">
        <v>7198</v>
      </c>
      <c r="M1566" s="12">
        <v>0.107457553330669</v>
      </c>
      <c r="N1566" s="12">
        <v>0.42371085472098002</v>
      </c>
      <c r="O1566" s="11">
        <v>29802</v>
      </c>
      <c r="P1566" s="12">
        <v>0.44490830846910101</v>
      </c>
      <c r="Q1566" s="12">
        <v>0.62602667786997201</v>
      </c>
    </row>
    <row r="1567" spans="1:17" x14ac:dyDescent="0.35">
      <c r="A1567" s="8" t="s">
        <v>185</v>
      </c>
      <c r="B1567" s="8" t="s">
        <v>196</v>
      </c>
      <c r="C1567" s="8" t="s">
        <v>15</v>
      </c>
      <c r="D1567" s="9">
        <v>0</v>
      </c>
      <c r="E1567" s="10">
        <v>0</v>
      </c>
      <c r="F1567" s="11">
        <v>8177</v>
      </c>
      <c r="G1567" s="12">
        <v>0</v>
      </c>
      <c r="H1567" s="12">
        <v>8.10952872104094E-2</v>
      </c>
      <c r="I1567" s="11">
        <v>4698</v>
      </c>
      <c r="J1567" s="12">
        <v>0</v>
      </c>
      <c r="K1567" s="12">
        <v>5.6032632030914603E-2</v>
      </c>
      <c r="L1567" s="11">
        <v>3479</v>
      </c>
      <c r="M1567" s="12">
        <v>0</v>
      </c>
      <c r="N1567" s="12">
        <v>0.204791617612432</v>
      </c>
      <c r="O1567" s="11" t="s">
        <v>419</v>
      </c>
      <c r="P1567" s="12" t="s">
        <v>419</v>
      </c>
      <c r="Q1567" s="12" t="s">
        <v>419</v>
      </c>
    </row>
    <row r="1568" spans="1:17" x14ac:dyDescent="0.35">
      <c r="A1568" s="8" t="s">
        <v>185</v>
      </c>
      <c r="B1568" s="8" t="s">
        <v>196</v>
      </c>
      <c r="C1568" s="8" t="s">
        <v>16</v>
      </c>
      <c r="D1568" s="9">
        <v>111989.024087531</v>
      </c>
      <c r="E1568" s="10">
        <v>1</v>
      </c>
      <c r="F1568" s="11" t="s">
        <v>419</v>
      </c>
      <c r="G1568" s="12" t="s">
        <v>419</v>
      </c>
      <c r="H1568" s="12" t="s">
        <v>419</v>
      </c>
      <c r="I1568" s="11" t="s">
        <v>419</v>
      </c>
      <c r="J1568" s="12" t="s">
        <v>419</v>
      </c>
      <c r="K1568" s="12" t="s">
        <v>419</v>
      </c>
      <c r="L1568" s="11" t="s">
        <v>419</v>
      </c>
      <c r="M1568" s="12" t="s">
        <v>419</v>
      </c>
      <c r="N1568" s="12" t="s">
        <v>419</v>
      </c>
      <c r="O1568" s="11" t="s">
        <v>419</v>
      </c>
      <c r="P1568" s="12" t="s">
        <v>419</v>
      </c>
      <c r="Q1568" s="12" t="s">
        <v>419</v>
      </c>
    </row>
    <row r="1569" spans="1:17" x14ac:dyDescent="0.35">
      <c r="A1569" s="8" t="s">
        <v>185</v>
      </c>
      <c r="B1569" s="8" t="s">
        <v>197</v>
      </c>
      <c r="C1569" s="8" t="s">
        <v>9</v>
      </c>
      <c r="D1569" s="9">
        <v>0.94354981542448901</v>
      </c>
      <c r="E1569" s="10">
        <v>1.99777561860306E-4</v>
      </c>
      <c r="F1569" s="11" t="s">
        <v>419</v>
      </c>
      <c r="G1569" s="12" t="s">
        <v>419</v>
      </c>
      <c r="H1569" s="12" t="s">
        <v>419</v>
      </c>
      <c r="I1569" s="11" t="s">
        <v>419</v>
      </c>
      <c r="J1569" s="12" t="s">
        <v>419</v>
      </c>
      <c r="K1569" s="12" t="s">
        <v>419</v>
      </c>
      <c r="L1569" s="11" t="s">
        <v>419</v>
      </c>
      <c r="M1569" s="12" t="s">
        <v>419</v>
      </c>
      <c r="N1569" s="12" t="s">
        <v>419</v>
      </c>
      <c r="O1569" s="11" t="s">
        <v>419</v>
      </c>
      <c r="P1569" s="12" t="s">
        <v>419</v>
      </c>
      <c r="Q1569" s="12" t="s">
        <v>419</v>
      </c>
    </row>
    <row r="1570" spans="1:17" x14ac:dyDescent="0.35">
      <c r="A1570" s="8" t="s">
        <v>185</v>
      </c>
      <c r="B1570" s="8" t="s">
        <v>197</v>
      </c>
      <c r="C1570" s="8" t="s">
        <v>10</v>
      </c>
      <c r="D1570" s="9">
        <v>367.41568786120399</v>
      </c>
      <c r="E1570" s="10">
        <v>7.7792829917640804E-2</v>
      </c>
      <c r="F1570" s="11">
        <v>463</v>
      </c>
      <c r="G1570" s="12" t="s">
        <v>429</v>
      </c>
      <c r="H1570" s="12">
        <v>9.2953222244529204E-2</v>
      </c>
      <c r="I1570" s="11">
        <v>406</v>
      </c>
      <c r="J1570" s="12" t="s">
        <v>429</v>
      </c>
      <c r="K1570" s="12">
        <v>9.3419236079153201E-2</v>
      </c>
      <c r="L1570" s="11">
        <v>57</v>
      </c>
      <c r="M1570" s="12">
        <v>0.155137632613914</v>
      </c>
      <c r="N1570" s="12">
        <v>8.9763779527559096E-2</v>
      </c>
      <c r="O1570" s="11">
        <v>240</v>
      </c>
      <c r="P1570" s="12">
        <v>0.65321108469016498</v>
      </c>
      <c r="Q1570" s="12">
        <v>8.8267745494667205E-2</v>
      </c>
    </row>
    <row r="1571" spans="1:17" x14ac:dyDescent="0.35">
      <c r="A1571" s="8" t="s">
        <v>185</v>
      </c>
      <c r="B1571" s="8" t="s">
        <v>197</v>
      </c>
      <c r="C1571" s="8" t="s">
        <v>11</v>
      </c>
      <c r="D1571" s="9">
        <v>13.468227413961101</v>
      </c>
      <c r="E1571" s="10">
        <v>2.8516243566120598E-3</v>
      </c>
      <c r="F1571" s="11" t="s">
        <v>419</v>
      </c>
      <c r="G1571" s="12" t="s">
        <v>419</v>
      </c>
      <c r="H1571" s="12" t="s">
        <v>419</v>
      </c>
      <c r="I1571" s="11" t="s">
        <v>419</v>
      </c>
      <c r="J1571" s="12" t="s">
        <v>419</v>
      </c>
      <c r="K1571" s="12" t="s">
        <v>419</v>
      </c>
      <c r="L1571" s="11" t="s">
        <v>419</v>
      </c>
      <c r="M1571" s="12" t="s">
        <v>419</v>
      </c>
      <c r="N1571" s="12" t="s">
        <v>419</v>
      </c>
      <c r="O1571" s="11" t="s">
        <v>419</v>
      </c>
      <c r="P1571" s="12" t="s">
        <v>419</v>
      </c>
      <c r="Q1571" s="12" t="s">
        <v>419</v>
      </c>
    </row>
    <row r="1572" spans="1:17" x14ac:dyDescent="0.35">
      <c r="A1572" s="8" t="s">
        <v>185</v>
      </c>
      <c r="B1572" s="8" t="s">
        <v>197</v>
      </c>
      <c r="C1572" s="8" t="s">
        <v>12</v>
      </c>
      <c r="D1572" s="9">
        <v>115.75881</v>
      </c>
      <c r="E1572" s="10">
        <v>2.45095833284079E-2</v>
      </c>
      <c r="F1572" s="11">
        <v>113</v>
      </c>
      <c r="G1572" s="12" t="s">
        <v>429</v>
      </c>
      <c r="H1572" s="12">
        <v>2.26862075888376E-2</v>
      </c>
      <c r="I1572" s="11">
        <v>91</v>
      </c>
      <c r="J1572" s="12">
        <v>0.78611727262918496</v>
      </c>
      <c r="K1572" s="12">
        <v>2.0938794293603302E-2</v>
      </c>
      <c r="L1572" s="11">
        <v>22</v>
      </c>
      <c r="M1572" s="12">
        <v>0.190050329646616</v>
      </c>
      <c r="N1572" s="12">
        <v>3.4645669291338603E-2</v>
      </c>
      <c r="O1572" s="11">
        <v>54</v>
      </c>
      <c r="P1572" s="12">
        <v>0.46648717276896701</v>
      </c>
      <c r="Q1572" s="12">
        <v>1.9860242736300101E-2</v>
      </c>
    </row>
    <row r="1573" spans="1:17" x14ac:dyDescent="0.35">
      <c r="A1573" s="8" t="s">
        <v>185</v>
      </c>
      <c r="B1573" s="8" t="s">
        <v>197</v>
      </c>
      <c r="C1573" s="8" t="s">
        <v>13</v>
      </c>
      <c r="D1573" s="9">
        <v>73.534835008126095</v>
      </c>
      <c r="E1573" s="10">
        <v>1.5569511868447799E-2</v>
      </c>
      <c r="F1573" s="11">
        <v>279</v>
      </c>
      <c r="G1573" s="12" t="s">
        <v>429</v>
      </c>
      <c r="H1573" s="12">
        <v>5.6012848825536997E-2</v>
      </c>
      <c r="I1573" s="11">
        <v>264</v>
      </c>
      <c r="J1573" s="12" t="s">
        <v>429</v>
      </c>
      <c r="K1573" s="12">
        <v>6.07455131155085E-2</v>
      </c>
      <c r="L1573" s="11">
        <v>15</v>
      </c>
      <c r="M1573" s="12">
        <v>0.20398495486312601</v>
      </c>
      <c r="N1573" s="12">
        <v>2.3622047244094498E-2</v>
      </c>
      <c r="O1573" s="11">
        <v>150</v>
      </c>
      <c r="P1573" s="12" t="s">
        <v>429</v>
      </c>
      <c r="Q1573" s="12">
        <v>5.5167340934167003E-2</v>
      </c>
    </row>
    <row r="1574" spans="1:17" x14ac:dyDescent="0.35">
      <c r="A1574" s="8" t="s">
        <v>185</v>
      </c>
      <c r="B1574" s="8" t="s">
        <v>197</v>
      </c>
      <c r="C1574" s="8" t="s">
        <v>14</v>
      </c>
      <c r="D1574" s="9">
        <v>1.50245385136458</v>
      </c>
      <c r="E1574" s="10">
        <v>3.1811417089643203E-4</v>
      </c>
      <c r="F1574" s="11" t="s">
        <v>419</v>
      </c>
      <c r="G1574" s="12" t="s">
        <v>419</v>
      </c>
      <c r="H1574" s="12" t="s">
        <v>419</v>
      </c>
      <c r="I1574" s="11" t="s">
        <v>419</v>
      </c>
      <c r="J1574" s="12" t="s">
        <v>419</v>
      </c>
      <c r="K1574" s="12" t="s">
        <v>419</v>
      </c>
      <c r="L1574" s="11" t="s">
        <v>419</v>
      </c>
      <c r="M1574" s="12" t="s">
        <v>419</v>
      </c>
      <c r="N1574" s="12" t="s">
        <v>419</v>
      </c>
      <c r="O1574" s="11" t="s">
        <v>419</v>
      </c>
      <c r="P1574" s="12" t="s">
        <v>419</v>
      </c>
      <c r="Q1574" s="12" t="s">
        <v>419</v>
      </c>
    </row>
    <row r="1575" spans="1:17" x14ac:dyDescent="0.35">
      <c r="A1575" s="8" t="s">
        <v>185</v>
      </c>
      <c r="B1575" s="8" t="s">
        <v>197</v>
      </c>
      <c r="C1575" s="8" t="s">
        <v>17</v>
      </c>
      <c r="D1575" s="9">
        <v>4074.2630286865001</v>
      </c>
      <c r="E1575" s="10">
        <v>0.86264267232397596</v>
      </c>
      <c r="F1575" s="11">
        <v>3951</v>
      </c>
      <c r="G1575" s="12" t="s">
        <v>429</v>
      </c>
      <c r="H1575" s="12">
        <v>0.79321421401324999</v>
      </c>
      <c r="I1575" s="11">
        <v>3467</v>
      </c>
      <c r="J1575" s="12">
        <v>0.85095144216001295</v>
      </c>
      <c r="K1575" s="12">
        <v>0.79774505292222697</v>
      </c>
      <c r="L1575" s="11">
        <v>484</v>
      </c>
      <c r="M1575" s="12">
        <v>0.11879449033903799</v>
      </c>
      <c r="N1575" s="12">
        <v>0.76220472440944897</v>
      </c>
      <c r="O1575" s="11">
        <v>2229</v>
      </c>
      <c r="P1575" s="12">
        <v>0.54709280778040603</v>
      </c>
      <c r="Q1575" s="12">
        <v>0.81978668628172102</v>
      </c>
    </row>
    <row r="1576" spans="1:17" x14ac:dyDescent="0.35">
      <c r="A1576" s="8" t="s">
        <v>185</v>
      </c>
      <c r="B1576" s="8" t="s">
        <v>197</v>
      </c>
      <c r="C1576" s="8" t="s">
        <v>15</v>
      </c>
      <c r="D1576" s="9">
        <v>0</v>
      </c>
      <c r="E1576" s="10">
        <v>0</v>
      </c>
      <c r="F1576" s="11">
        <v>115</v>
      </c>
      <c r="G1576" s="12">
        <v>0</v>
      </c>
      <c r="H1576" s="12">
        <v>2.3087733386870101E-2</v>
      </c>
      <c r="I1576" s="11">
        <v>71</v>
      </c>
      <c r="J1576" s="12">
        <v>0</v>
      </c>
      <c r="K1576" s="12">
        <v>1.6336861481822399E-2</v>
      </c>
      <c r="L1576" s="11">
        <v>44</v>
      </c>
      <c r="M1576" s="12">
        <v>0</v>
      </c>
      <c r="N1576" s="12">
        <v>6.9291338582677206E-2</v>
      </c>
      <c r="O1576" s="11" t="s">
        <v>419</v>
      </c>
      <c r="P1576" s="12" t="s">
        <v>419</v>
      </c>
      <c r="Q1576" s="12" t="s">
        <v>419</v>
      </c>
    </row>
    <row r="1577" spans="1:17" x14ac:dyDescent="0.35">
      <c r="A1577" s="8" t="s">
        <v>185</v>
      </c>
      <c r="B1577" s="8" t="s">
        <v>197</v>
      </c>
      <c r="C1577" s="8" t="s">
        <v>16</v>
      </c>
      <c r="D1577" s="9">
        <v>4723.0019559667198</v>
      </c>
      <c r="E1577" s="10">
        <v>1</v>
      </c>
      <c r="F1577" s="11" t="s">
        <v>419</v>
      </c>
      <c r="G1577" s="12" t="s">
        <v>419</v>
      </c>
      <c r="H1577" s="12" t="s">
        <v>419</v>
      </c>
      <c r="I1577" s="11" t="s">
        <v>419</v>
      </c>
      <c r="J1577" s="12" t="s">
        <v>419</v>
      </c>
      <c r="K1577" s="12" t="s">
        <v>419</v>
      </c>
      <c r="L1577" s="11" t="s">
        <v>419</v>
      </c>
      <c r="M1577" s="12" t="s">
        <v>419</v>
      </c>
      <c r="N1577" s="12" t="s">
        <v>419</v>
      </c>
      <c r="O1577" s="11" t="s">
        <v>419</v>
      </c>
      <c r="P1577" s="12" t="s">
        <v>419</v>
      </c>
      <c r="Q1577" s="12" t="s">
        <v>419</v>
      </c>
    </row>
    <row r="1578" spans="1:17" x14ac:dyDescent="0.35">
      <c r="A1578" s="8" t="s">
        <v>185</v>
      </c>
      <c r="B1578" s="8" t="s">
        <v>198</v>
      </c>
      <c r="C1578" s="8" t="s">
        <v>9</v>
      </c>
      <c r="D1578" s="9">
        <v>40.828940523882999</v>
      </c>
      <c r="E1578" s="10">
        <v>1.13498088440586E-3</v>
      </c>
      <c r="F1578" s="11">
        <v>30</v>
      </c>
      <c r="G1578" s="12">
        <v>0.73477292369248304</v>
      </c>
      <c r="H1578" s="12">
        <v>9.5565749235474004E-4</v>
      </c>
      <c r="I1578" s="11">
        <v>21</v>
      </c>
      <c r="J1578" s="12">
        <v>0.514341046584738</v>
      </c>
      <c r="K1578" s="12">
        <v>7.4066236377102904E-4</v>
      </c>
      <c r="L1578" s="11">
        <v>9</v>
      </c>
      <c r="M1578" s="12">
        <v>0.22043187710774501</v>
      </c>
      <c r="N1578" s="12">
        <v>2.96150049358342E-3</v>
      </c>
      <c r="O1578" s="11">
        <v>4</v>
      </c>
      <c r="P1578" s="12">
        <v>9.7969723158997699E-2</v>
      </c>
      <c r="Q1578" s="12">
        <v>2.4919013207077E-4</v>
      </c>
    </row>
    <row r="1579" spans="1:17" x14ac:dyDescent="0.35">
      <c r="A1579" s="8" t="s">
        <v>185</v>
      </c>
      <c r="B1579" s="8" t="s">
        <v>198</v>
      </c>
      <c r="C1579" s="8" t="s">
        <v>10</v>
      </c>
      <c r="D1579" s="9">
        <v>5222.2106246407702</v>
      </c>
      <c r="E1579" s="10">
        <v>0.145169312680093</v>
      </c>
      <c r="F1579" s="11">
        <v>3230</v>
      </c>
      <c r="G1579" s="12">
        <v>0.61851201189767901</v>
      </c>
      <c r="H1579" s="12">
        <v>0.10289245667686001</v>
      </c>
      <c r="I1579" s="11">
        <v>2847</v>
      </c>
      <c r="J1579" s="12">
        <v>0.54517142348999803</v>
      </c>
      <c r="K1579" s="12">
        <v>0.10041265474553</v>
      </c>
      <c r="L1579" s="11">
        <v>383</v>
      </c>
      <c r="M1579" s="12">
        <v>7.3340588407681498E-2</v>
      </c>
      <c r="N1579" s="12">
        <v>0.126028298782494</v>
      </c>
      <c r="O1579" s="11">
        <v>1455</v>
      </c>
      <c r="P1579" s="12">
        <v>0.27861764003440398</v>
      </c>
      <c r="Q1579" s="12">
        <v>9.0642910540742597E-2</v>
      </c>
    </row>
    <row r="1580" spans="1:17" x14ac:dyDescent="0.35">
      <c r="A1580" s="8" t="s">
        <v>185</v>
      </c>
      <c r="B1580" s="8" t="s">
        <v>198</v>
      </c>
      <c r="C1580" s="8" t="s">
        <v>11</v>
      </c>
      <c r="D1580" s="9">
        <v>316.71263838235399</v>
      </c>
      <c r="E1580" s="10">
        <v>8.80411751569821E-3</v>
      </c>
      <c r="F1580" s="11">
        <v>637</v>
      </c>
      <c r="G1580" s="12" t="s">
        <v>429</v>
      </c>
      <c r="H1580" s="12">
        <v>2.0291794087665599E-2</v>
      </c>
      <c r="I1580" s="11">
        <v>581</v>
      </c>
      <c r="J1580" s="12" t="s">
        <v>429</v>
      </c>
      <c r="K1580" s="12">
        <v>2.0491658730998501E-2</v>
      </c>
      <c r="L1580" s="11">
        <v>56</v>
      </c>
      <c r="M1580" s="12">
        <v>0.17681643614232301</v>
      </c>
      <c r="N1580" s="12">
        <v>1.8427114182296801E-2</v>
      </c>
      <c r="O1580" s="11">
        <v>201</v>
      </c>
      <c r="P1580" s="12">
        <v>0.63464470829655095</v>
      </c>
      <c r="Q1580" s="12">
        <v>1.25218041365562E-2</v>
      </c>
    </row>
    <row r="1581" spans="1:17" x14ac:dyDescent="0.35">
      <c r="A1581" s="8" t="s">
        <v>185</v>
      </c>
      <c r="B1581" s="8" t="s">
        <v>198</v>
      </c>
      <c r="C1581" s="8" t="s">
        <v>12</v>
      </c>
      <c r="D1581" s="9">
        <v>889.79478786000004</v>
      </c>
      <c r="E1581" s="10">
        <v>2.4734907697992501E-2</v>
      </c>
      <c r="F1581" s="11">
        <v>949</v>
      </c>
      <c r="G1581" s="12" t="s">
        <v>429</v>
      </c>
      <c r="H1581" s="12">
        <v>3.0230632008154901E-2</v>
      </c>
      <c r="I1581" s="11">
        <v>822</v>
      </c>
      <c r="J1581" s="12">
        <v>0.92380851317071699</v>
      </c>
      <c r="K1581" s="12">
        <v>2.8991641096180298E-2</v>
      </c>
      <c r="L1581" s="11">
        <v>127</v>
      </c>
      <c r="M1581" s="12">
        <v>0.142729539139515</v>
      </c>
      <c r="N1581" s="12">
        <v>4.1790062520566003E-2</v>
      </c>
      <c r="O1581" s="11">
        <v>348</v>
      </c>
      <c r="P1581" s="12">
        <v>0.39110141433504803</v>
      </c>
      <c r="Q1581" s="12">
        <v>2.1679541490156998E-2</v>
      </c>
    </row>
    <row r="1582" spans="1:17" x14ac:dyDescent="0.35">
      <c r="A1582" s="8" t="s">
        <v>185</v>
      </c>
      <c r="B1582" s="8" t="s">
        <v>198</v>
      </c>
      <c r="C1582" s="8" t="s">
        <v>13</v>
      </c>
      <c r="D1582" s="9">
        <v>412.49332087271699</v>
      </c>
      <c r="E1582" s="10">
        <v>1.14666711437631E-2</v>
      </c>
      <c r="F1582" s="11">
        <v>1222</v>
      </c>
      <c r="G1582" s="12" t="s">
        <v>429</v>
      </c>
      <c r="H1582" s="12">
        <v>3.8927115188583099E-2</v>
      </c>
      <c r="I1582" s="11">
        <v>1157</v>
      </c>
      <c r="J1582" s="12" t="s">
        <v>429</v>
      </c>
      <c r="K1582" s="12">
        <v>4.0806969280146703E-2</v>
      </c>
      <c r="L1582" s="11">
        <v>65</v>
      </c>
      <c r="M1582" s="12">
        <v>0.15757830905595899</v>
      </c>
      <c r="N1582" s="12">
        <v>2.1388614675880199E-2</v>
      </c>
      <c r="O1582" s="11">
        <v>664</v>
      </c>
      <c r="P1582" s="12" t="s">
        <v>429</v>
      </c>
      <c r="Q1582" s="12">
        <v>4.1365561923747803E-2</v>
      </c>
    </row>
    <row r="1583" spans="1:17" x14ac:dyDescent="0.35">
      <c r="A1583" s="8" t="s">
        <v>185</v>
      </c>
      <c r="B1583" s="8" t="s">
        <v>198</v>
      </c>
      <c r="C1583" s="8" t="s">
        <v>14</v>
      </c>
      <c r="D1583" s="9">
        <v>2.9377335662394199</v>
      </c>
      <c r="E1583" s="10">
        <v>8.1664412506830001E-5</v>
      </c>
      <c r="F1583" s="11" t="s">
        <v>419</v>
      </c>
      <c r="G1583" s="12" t="s">
        <v>419</v>
      </c>
      <c r="H1583" s="12" t="s">
        <v>419</v>
      </c>
      <c r="I1583" s="11" t="s">
        <v>419</v>
      </c>
      <c r="J1583" s="12" t="s">
        <v>419</v>
      </c>
      <c r="K1583" s="12" t="s">
        <v>419</v>
      </c>
      <c r="L1583" s="11" t="s">
        <v>419</v>
      </c>
      <c r="M1583" s="12" t="s">
        <v>419</v>
      </c>
      <c r="N1583" s="12" t="s">
        <v>419</v>
      </c>
      <c r="O1583" s="11" t="s">
        <v>419</v>
      </c>
      <c r="P1583" s="12" t="s">
        <v>419</v>
      </c>
      <c r="Q1583" s="12" t="s">
        <v>419</v>
      </c>
    </row>
    <row r="1584" spans="1:17" x14ac:dyDescent="0.35">
      <c r="A1584" s="8" t="s">
        <v>185</v>
      </c>
      <c r="B1584" s="8" t="s">
        <v>198</v>
      </c>
      <c r="C1584" s="8" t="s">
        <v>17</v>
      </c>
      <c r="D1584" s="9">
        <v>29079.960192077098</v>
      </c>
      <c r="E1584" s="10">
        <v>0.80837755067351103</v>
      </c>
      <c r="F1584" s="11">
        <v>24318</v>
      </c>
      <c r="G1584" s="12">
        <v>0.83624598656175197</v>
      </c>
      <c r="H1584" s="12">
        <v>0.77465596330275199</v>
      </c>
      <c r="I1584" s="11">
        <v>22231</v>
      </c>
      <c r="J1584" s="12">
        <v>0.76447835049158297</v>
      </c>
      <c r="K1584" s="12">
        <v>0.78407928614255995</v>
      </c>
      <c r="L1584" s="11">
        <v>2087</v>
      </c>
      <c r="M1584" s="12">
        <v>7.1767636070169297E-2</v>
      </c>
      <c r="N1584" s="12">
        <v>0.68673905890095399</v>
      </c>
      <c r="O1584" s="11">
        <v>13244</v>
      </c>
      <c r="P1584" s="12">
        <v>0.45543391093115598</v>
      </c>
      <c r="Q1584" s="12">
        <v>0.82506852728631896</v>
      </c>
    </row>
    <row r="1585" spans="1:17" x14ac:dyDescent="0.35">
      <c r="A1585" s="8" t="s">
        <v>185</v>
      </c>
      <c r="B1585" s="8" t="s">
        <v>198</v>
      </c>
      <c r="C1585" s="8" t="s">
        <v>15</v>
      </c>
      <c r="D1585" s="9">
        <v>0</v>
      </c>
      <c r="E1585" s="10">
        <v>0</v>
      </c>
      <c r="F1585" s="11">
        <v>1001</v>
      </c>
      <c r="G1585" s="12">
        <v>0</v>
      </c>
      <c r="H1585" s="12">
        <v>3.1887104994903201E-2</v>
      </c>
      <c r="I1585" s="11">
        <v>692</v>
      </c>
      <c r="J1585" s="12">
        <v>0</v>
      </c>
      <c r="K1585" s="12">
        <v>2.4406588368073901E-2</v>
      </c>
      <c r="L1585" s="11">
        <v>309</v>
      </c>
      <c r="M1585" s="12">
        <v>0</v>
      </c>
      <c r="N1585" s="12">
        <v>0.10167818361303101</v>
      </c>
      <c r="O1585" s="11" t="s">
        <v>419</v>
      </c>
      <c r="P1585" s="12" t="s">
        <v>419</v>
      </c>
      <c r="Q1585" s="12" t="s">
        <v>419</v>
      </c>
    </row>
    <row r="1586" spans="1:17" x14ac:dyDescent="0.35">
      <c r="A1586" s="8" t="s">
        <v>185</v>
      </c>
      <c r="B1586" s="8" t="s">
        <v>198</v>
      </c>
      <c r="C1586" s="8" t="s">
        <v>16</v>
      </c>
      <c r="D1586" s="9">
        <v>35973.240681719501</v>
      </c>
      <c r="E1586" s="10">
        <v>1</v>
      </c>
      <c r="F1586" s="11" t="s">
        <v>419</v>
      </c>
      <c r="G1586" s="12" t="s">
        <v>419</v>
      </c>
      <c r="H1586" s="12" t="s">
        <v>419</v>
      </c>
      <c r="I1586" s="11" t="s">
        <v>419</v>
      </c>
      <c r="J1586" s="12" t="s">
        <v>419</v>
      </c>
      <c r="K1586" s="12" t="s">
        <v>419</v>
      </c>
      <c r="L1586" s="11" t="s">
        <v>419</v>
      </c>
      <c r="M1586" s="12" t="s">
        <v>419</v>
      </c>
      <c r="N1586" s="12" t="s">
        <v>419</v>
      </c>
      <c r="O1586" s="11" t="s">
        <v>419</v>
      </c>
      <c r="P1586" s="12" t="s">
        <v>419</v>
      </c>
      <c r="Q1586" s="12" t="s">
        <v>419</v>
      </c>
    </row>
    <row r="1587" spans="1:17" x14ac:dyDescent="0.35">
      <c r="A1587" s="8" t="s">
        <v>185</v>
      </c>
      <c r="B1587" s="8" t="s">
        <v>199</v>
      </c>
      <c r="C1587" s="8" t="s">
        <v>9</v>
      </c>
      <c r="D1587" s="9">
        <v>14.060098994591799</v>
      </c>
      <c r="E1587" s="10">
        <v>7.5063423721200104E-4</v>
      </c>
      <c r="F1587" s="11" t="s">
        <v>419</v>
      </c>
      <c r="G1587" s="12" t="s">
        <v>419</v>
      </c>
      <c r="H1587" s="12" t="s">
        <v>419</v>
      </c>
      <c r="I1587" s="11" t="s">
        <v>419</v>
      </c>
      <c r="J1587" s="12" t="s">
        <v>419</v>
      </c>
      <c r="K1587" s="12" t="s">
        <v>419</v>
      </c>
      <c r="L1587" s="11" t="s">
        <v>419</v>
      </c>
      <c r="M1587" s="12" t="s">
        <v>419</v>
      </c>
      <c r="N1587" s="12" t="s">
        <v>419</v>
      </c>
      <c r="O1587" s="11" t="s">
        <v>419</v>
      </c>
      <c r="P1587" s="12" t="s">
        <v>419</v>
      </c>
      <c r="Q1587" s="12" t="s">
        <v>419</v>
      </c>
    </row>
    <row r="1588" spans="1:17" x14ac:dyDescent="0.35">
      <c r="A1588" s="8" t="s">
        <v>185</v>
      </c>
      <c r="B1588" s="8" t="s">
        <v>199</v>
      </c>
      <c r="C1588" s="8" t="s">
        <v>10</v>
      </c>
      <c r="D1588" s="9">
        <v>809.21760367991203</v>
      </c>
      <c r="E1588" s="10">
        <v>4.3202145227458202E-2</v>
      </c>
      <c r="F1588" s="11">
        <v>848</v>
      </c>
      <c r="G1588" s="12" t="s">
        <v>429</v>
      </c>
      <c r="H1588" s="12">
        <v>4.6665199207572103E-2</v>
      </c>
      <c r="I1588" s="11">
        <v>725</v>
      </c>
      <c r="J1588" s="12">
        <v>0.895927123561162</v>
      </c>
      <c r="K1588" s="12">
        <v>4.5787545787545798E-2</v>
      </c>
      <c r="L1588" s="11">
        <v>123</v>
      </c>
      <c r="M1588" s="12">
        <v>0.15199867061796299</v>
      </c>
      <c r="N1588" s="12">
        <v>5.2609067579127498E-2</v>
      </c>
      <c r="O1588" s="11">
        <v>375</v>
      </c>
      <c r="P1588" s="12">
        <v>0.46341058115232497</v>
      </c>
      <c r="Q1588" s="12">
        <v>3.7077318568321103E-2</v>
      </c>
    </row>
    <row r="1589" spans="1:17" x14ac:dyDescent="0.35">
      <c r="A1589" s="8" t="s">
        <v>185</v>
      </c>
      <c r="B1589" s="8" t="s">
        <v>199</v>
      </c>
      <c r="C1589" s="8" t="s">
        <v>11</v>
      </c>
      <c r="D1589" s="9">
        <v>744.84521865817305</v>
      </c>
      <c r="E1589" s="10">
        <v>3.9765461307458998E-2</v>
      </c>
      <c r="F1589" s="11">
        <v>310</v>
      </c>
      <c r="G1589" s="12">
        <v>0.41619385106406398</v>
      </c>
      <c r="H1589" s="12">
        <v>1.70592119744662E-2</v>
      </c>
      <c r="I1589" s="11">
        <v>266</v>
      </c>
      <c r="J1589" s="12">
        <v>0.35712117542916499</v>
      </c>
      <c r="K1589" s="12">
        <v>1.6799292661361601E-2</v>
      </c>
      <c r="L1589" s="11">
        <v>44</v>
      </c>
      <c r="M1589" s="12">
        <v>5.9072675634899402E-2</v>
      </c>
      <c r="N1589" s="12">
        <v>1.8819503849443999E-2</v>
      </c>
      <c r="O1589" s="11">
        <v>107</v>
      </c>
      <c r="P1589" s="12">
        <v>0.14365400665759601</v>
      </c>
      <c r="Q1589" s="12">
        <v>1.0579394898160999E-2</v>
      </c>
    </row>
    <row r="1590" spans="1:17" x14ac:dyDescent="0.35">
      <c r="A1590" s="8" t="s">
        <v>185</v>
      </c>
      <c r="B1590" s="8" t="s">
        <v>199</v>
      </c>
      <c r="C1590" s="8" t="s">
        <v>12</v>
      </c>
      <c r="D1590" s="9">
        <v>735.86369488000003</v>
      </c>
      <c r="E1590" s="10">
        <v>3.9285959758229301E-2</v>
      </c>
      <c r="F1590" s="11">
        <v>472</v>
      </c>
      <c r="G1590" s="12">
        <v>0.64142313757844904</v>
      </c>
      <c r="H1590" s="12">
        <v>2.5974025974026E-2</v>
      </c>
      <c r="I1590" s="11">
        <v>424</v>
      </c>
      <c r="J1590" s="12">
        <v>0.57619366596030197</v>
      </c>
      <c r="K1590" s="12">
        <v>2.6777819881268199E-2</v>
      </c>
      <c r="L1590" s="11">
        <v>48</v>
      </c>
      <c r="M1590" s="12">
        <v>6.5229471618147294E-2</v>
      </c>
      <c r="N1590" s="12">
        <v>2.05303678357571E-2</v>
      </c>
      <c r="O1590" s="11">
        <v>228</v>
      </c>
      <c r="P1590" s="12">
        <v>0.30983999018620001</v>
      </c>
      <c r="Q1590" s="12">
        <v>2.25430096895393E-2</v>
      </c>
    </row>
    <row r="1591" spans="1:17" x14ac:dyDescent="0.35">
      <c r="A1591" s="8" t="s">
        <v>185</v>
      </c>
      <c r="B1591" s="8" t="s">
        <v>199</v>
      </c>
      <c r="C1591" s="8" t="s">
        <v>13</v>
      </c>
      <c r="D1591" s="9">
        <v>195.05087822432901</v>
      </c>
      <c r="E1591" s="10">
        <v>1.04132885017216E-2</v>
      </c>
      <c r="F1591" s="11">
        <v>1108</v>
      </c>
      <c r="G1591" s="12" t="s">
        <v>429</v>
      </c>
      <c r="H1591" s="12">
        <v>6.0972925379705001E-2</v>
      </c>
      <c r="I1591" s="11">
        <v>1017</v>
      </c>
      <c r="J1591" s="12" t="s">
        <v>429</v>
      </c>
      <c r="K1591" s="12">
        <v>6.4228874573702202E-2</v>
      </c>
      <c r="L1591" s="11">
        <v>91</v>
      </c>
      <c r="M1591" s="12">
        <v>0.46654493857413198</v>
      </c>
      <c r="N1591" s="12">
        <v>3.8922155688622798E-2</v>
      </c>
      <c r="O1591" s="11">
        <v>671</v>
      </c>
      <c r="P1591" s="12" t="s">
        <v>429</v>
      </c>
      <c r="Q1591" s="12">
        <v>6.6343682024916001E-2</v>
      </c>
    </row>
    <row r="1592" spans="1:17" x14ac:dyDescent="0.35">
      <c r="A1592" s="8" t="s">
        <v>185</v>
      </c>
      <c r="B1592" s="8" t="s">
        <v>199</v>
      </c>
      <c r="C1592" s="8" t="s">
        <v>14</v>
      </c>
      <c r="D1592" s="9">
        <v>0</v>
      </c>
      <c r="E1592" s="10">
        <v>0</v>
      </c>
      <c r="F1592" s="11" t="s">
        <v>419</v>
      </c>
      <c r="G1592" s="12" t="s">
        <v>419</v>
      </c>
      <c r="H1592" s="12" t="s">
        <v>419</v>
      </c>
      <c r="I1592" s="11" t="s">
        <v>419</v>
      </c>
      <c r="J1592" s="12" t="s">
        <v>419</v>
      </c>
      <c r="K1592" s="12" t="s">
        <v>419</v>
      </c>
      <c r="L1592" s="11" t="s">
        <v>419</v>
      </c>
      <c r="M1592" s="12" t="s">
        <v>419</v>
      </c>
      <c r="N1592" s="12" t="s">
        <v>419</v>
      </c>
      <c r="O1592" s="11" t="s">
        <v>419</v>
      </c>
      <c r="P1592" s="12" t="s">
        <v>419</v>
      </c>
      <c r="Q1592" s="12" t="s">
        <v>419</v>
      </c>
    </row>
    <row r="1593" spans="1:17" x14ac:dyDescent="0.35">
      <c r="A1593" s="8" t="s">
        <v>185</v>
      </c>
      <c r="B1593" s="8" t="s">
        <v>199</v>
      </c>
      <c r="C1593" s="8" t="s">
        <v>17</v>
      </c>
      <c r="D1593" s="9">
        <v>16112.3545082866</v>
      </c>
      <c r="E1593" s="10">
        <v>0.86019913093564904</v>
      </c>
      <c r="F1593" s="11">
        <v>14528</v>
      </c>
      <c r="G1593" s="12">
        <v>0.90166834353900505</v>
      </c>
      <c r="H1593" s="12">
        <v>0.79947171472595202</v>
      </c>
      <c r="I1593" s="11">
        <v>12732</v>
      </c>
      <c r="J1593" s="12">
        <v>0.79020108410921097</v>
      </c>
      <c r="K1593" s="12">
        <v>0.80409245926487305</v>
      </c>
      <c r="L1593" s="11">
        <v>1796</v>
      </c>
      <c r="M1593" s="12">
        <v>0.11146725942979401</v>
      </c>
      <c r="N1593" s="12">
        <v>0.768177929854577</v>
      </c>
      <c r="O1593" s="11">
        <v>8457</v>
      </c>
      <c r="P1593" s="12">
        <v>0.52487673329497297</v>
      </c>
      <c r="Q1593" s="12">
        <v>0.83616768835277799</v>
      </c>
    </row>
    <row r="1594" spans="1:17" x14ac:dyDescent="0.35">
      <c r="A1594" s="8" t="s">
        <v>185</v>
      </c>
      <c r="B1594" s="8" t="s">
        <v>199</v>
      </c>
      <c r="C1594" s="8" t="s">
        <v>15</v>
      </c>
      <c r="D1594" s="9">
        <v>0</v>
      </c>
      <c r="E1594" s="10">
        <v>0</v>
      </c>
      <c r="F1594" s="11">
        <v>890</v>
      </c>
      <c r="G1594" s="12">
        <v>0</v>
      </c>
      <c r="H1594" s="12">
        <v>4.8976447281531998E-2</v>
      </c>
      <c r="I1594" s="11">
        <v>663</v>
      </c>
      <c r="J1594" s="12">
        <v>0</v>
      </c>
      <c r="K1594" s="12">
        <v>4.1871921182266E-2</v>
      </c>
      <c r="L1594" s="11">
        <v>227</v>
      </c>
      <c r="M1594" s="12">
        <v>0</v>
      </c>
      <c r="N1594" s="12">
        <v>9.7091531223267705E-2</v>
      </c>
      <c r="O1594" s="11" t="s">
        <v>419</v>
      </c>
      <c r="P1594" s="12" t="s">
        <v>419</v>
      </c>
      <c r="Q1594" s="12" t="s">
        <v>419</v>
      </c>
    </row>
    <row r="1595" spans="1:17" x14ac:dyDescent="0.35">
      <c r="A1595" s="8" t="s">
        <v>185</v>
      </c>
      <c r="B1595" s="8" t="s">
        <v>199</v>
      </c>
      <c r="C1595" s="8" t="s">
        <v>16</v>
      </c>
      <c r="D1595" s="9">
        <v>18730.958831312699</v>
      </c>
      <c r="E1595" s="10">
        <v>1</v>
      </c>
      <c r="F1595" s="11" t="s">
        <v>419</v>
      </c>
      <c r="G1595" s="12" t="s">
        <v>419</v>
      </c>
      <c r="H1595" s="12" t="s">
        <v>419</v>
      </c>
      <c r="I1595" s="11" t="s">
        <v>419</v>
      </c>
      <c r="J1595" s="12" t="s">
        <v>419</v>
      </c>
      <c r="K1595" s="12" t="s">
        <v>419</v>
      </c>
      <c r="L1595" s="11" t="s">
        <v>419</v>
      </c>
      <c r="M1595" s="12" t="s">
        <v>419</v>
      </c>
      <c r="N1595" s="12" t="s">
        <v>419</v>
      </c>
      <c r="O1595" s="11" t="s">
        <v>419</v>
      </c>
      <c r="P1595" s="12" t="s">
        <v>419</v>
      </c>
      <c r="Q1595" s="12" t="s">
        <v>419</v>
      </c>
    </row>
    <row r="1596" spans="1:17" x14ac:dyDescent="0.35">
      <c r="A1596" s="8" t="s">
        <v>185</v>
      </c>
      <c r="B1596" s="8" t="s">
        <v>200</v>
      </c>
      <c r="C1596" s="8" t="s">
        <v>9</v>
      </c>
      <c r="D1596" s="9">
        <v>43.915381486934002</v>
      </c>
      <c r="E1596" s="10">
        <v>1.3548056664962199E-3</v>
      </c>
      <c r="F1596" s="11">
        <v>13</v>
      </c>
      <c r="G1596" s="12">
        <v>0.29602384312357299</v>
      </c>
      <c r="H1596" s="12">
        <v>5.3366174055829204E-4</v>
      </c>
      <c r="I1596" s="11">
        <v>10</v>
      </c>
      <c r="J1596" s="12">
        <v>0.22771064855659401</v>
      </c>
      <c r="K1596" s="12">
        <v>4.53473607836024E-4</v>
      </c>
      <c r="L1596" s="11">
        <v>3</v>
      </c>
      <c r="M1596" s="12">
        <v>6.8313194566978305E-2</v>
      </c>
      <c r="N1596" s="12">
        <v>1.2998266897747001E-3</v>
      </c>
      <c r="O1596" s="11">
        <v>1</v>
      </c>
      <c r="P1596" s="12">
        <v>2.2771064855659402E-2</v>
      </c>
      <c r="Q1596" s="12">
        <v>9.66837474620516E-5</v>
      </c>
    </row>
    <row r="1597" spans="1:17" x14ac:dyDescent="0.35">
      <c r="A1597" s="8" t="s">
        <v>185</v>
      </c>
      <c r="B1597" s="8" t="s">
        <v>200</v>
      </c>
      <c r="C1597" s="8" t="s">
        <v>10</v>
      </c>
      <c r="D1597" s="9">
        <v>1943.01401712097</v>
      </c>
      <c r="E1597" s="10">
        <v>5.9942696871716598E-2</v>
      </c>
      <c r="F1597" s="11">
        <v>1540</v>
      </c>
      <c r="G1597" s="12">
        <v>0.79258306241242205</v>
      </c>
      <c r="H1597" s="12">
        <v>6.3218390804597693E-2</v>
      </c>
      <c r="I1597" s="11">
        <v>1382</v>
      </c>
      <c r="J1597" s="12">
        <v>0.71126609886621195</v>
      </c>
      <c r="K1597" s="12">
        <v>6.2670052602938495E-2</v>
      </c>
      <c r="L1597" s="11">
        <v>158</v>
      </c>
      <c r="M1597" s="12">
        <v>8.13169635462095E-2</v>
      </c>
      <c r="N1597" s="12">
        <v>6.8457538994800698E-2</v>
      </c>
      <c r="O1597" s="11">
        <v>659</v>
      </c>
      <c r="P1597" s="12">
        <v>0.33916379099336702</v>
      </c>
      <c r="Q1597" s="12">
        <v>6.3714589577492001E-2</v>
      </c>
    </row>
    <row r="1598" spans="1:17" x14ac:dyDescent="0.35">
      <c r="A1598" s="8" t="s">
        <v>185</v>
      </c>
      <c r="B1598" s="8" t="s">
        <v>200</v>
      </c>
      <c r="C1598" s="8" t="s">
        <v>11</v>
      </c>
      <c r="D1598" s="9">
        <v>816.83222916083605</v>
      </c>
      <c r="E1598" s="10">
        <v>2.5199574617679198E-2</v>
      </c>
      <c r="F1598" s="11">
        <v>1180</v>
      </c>
      <c r="G1598" s="12" t="s">
        <v>429</v>
      </c>
      <c r="H1598" s="12">
        <v>4.8440065681445002E-2</v>
      </c>
      <c r="I1598" s="11">
        <v>1012</v>
      </c>
      <c r="J1598" s="12" t="s">
        <v>429</v>
      </c>
      <c r="K1598" s="12">
        <v>4.5891529113005598E-2</v>
      </c>
      <c r="L1598" s="11">
        <v>168</v>
      </c>
      <c r="M1598" s="12">
        <v>0.20567258979557301</v>
      </c>
      <c r="N1598" s="12">
        <v>7.2790294627382998E-2</v>
      </c>
      <c r="O1598" s="11">
        <v>332</v>
      </c>
      <c r="P1598" s="12">
        <v>0.40644821316744201</v>
      </c>
      <c r="Q1598" s="12">
        <v>3.20990041574011E-2</v>
      </c>
    </row>
    <row r="1599" spans="1:17" x14ac:dyDescent="0.35">
      <c r="A1599" s="8" t="s">
        <v>185</v>
      </c>
      <c r="B1599" s="8" t="s">
        <v>200</v>
      </c>
      <c r="C1599" s="8" t="s">
        <v>12</v>
      </c>
      <c r="D1599" s="9">
        <v>1636.9069742900001</v>
      </c>
      <c r="E1599" s="10">
        <v>5.0499182045250002E-2</v>
      </c>
      <c r="F1599" s="11">
        <v>1435</v>
      </c>
      <c r="G1599" s="12">
        <v>0.87665336059944599</v>
      </c>
      <c r="H1599" s="12">
        <v>5.8908045977011499E-2</v>
      </c>
      <c r="I1599" s="11">
        <v>1256</v>
      </c>
      <c r="J1599" s="12">
        <v>0.76730078112397504</v>
      </c>
      <c r="K1599" s="12">
        <v>5.6956285144204602E-2</v>
      </c>
      <c r="L1599" s="11">
        <v>179</v>
      </c>
      <c r="M1599" s="12">
        <v>0.109352579475471</v>
      </c>
      <c r="N1599" s="12">
        <v>7.7556325823223596E-2</v>
      </c>
      <c r="O1599" s="11">
        <v>455</v>
      </c>
      <c r="P1599" s="12">
        <v>0.27796326067787303</v>
      </c>
      <c r="Q1599" s="12">
        <v>4.3991105095233497E-2</v>
      </c>
    </row>
    <row r="1600" spans="1:17" x14ac:dyDescent="0.35">
      <c r="A1600" s="8" t="s">
        <v>185</v>
      </c>
      <c r="B1600" s="8" t="s">
        <v>200</v>
      </c>
      <c r="C1600" s="8" t="s">
        <v>13</v>
      </c>
      <c r="D1600" s="9">
        <v>329.86959903258298</v>
      </c>
      <c r="E1600" s="10">
        <v>1.01765984227451E-2</v>
      </c>
      <c r="F1600" s="11">
        <v>709</v>
      </c>
      <c r="G1600" s="12" t="s">
        <v>429</v>
      </c>
      <c r="H1600" s="12">
        <v>2.9105090311986902E-2</v>
      </c>
      <c r="I1600" s="11">
        <v>661</v>
      </c>
      <c r="J1600" s="12" t="s">
        <v>429</v>
      </c>
      <c r="K1600" s="12">
        <v>2.99746054779612E-2</v>
      </c>
      <c r="L1600" s="11">
        <v>48</v>
      </c>
      <c r="M1600" s="12">
        <v>0.14551204518625199</v>
      </c>
      <c r="N1600" s="12">
        <v>2.07972270363951E-2</v>
      </c>
      <c r="O1600" s="11">
        <v>316</v>
      </c>
      <c r="P1600" s="12" t="s">
        <v>429</v>
      </c>
      <c r="Q1600" s="12">
        <v>3.0552064198008301E-2</v>
      </c>
    </row>
    <row r="1601" spans="1:17" x14ac:dyDescent="0.35">
      <c r="A1601" s="8" t="s">
        <v>185</v>
      </c>
      <c r="B1601" s="8" t="s">
        <v>200</v>
      </c>
      <c r="C1601" s="8" t="s">
        <v>14</v>
      </c>
      <c r="D1601" s="9">
        <v>1.25789535642432</v>
      </c>
      <c r="E1601" s="10">
        <v>3.88065342720523E-5</v>
      </c>
      <c r="F1601" s="11" t="s">
        <v>419</v>
      </c>
      <c r="G1601" s="12" t="s">
        <v>419</v>
      </c>
      <c r="H1601" s="12" t="s">
        <v>419</v>
      </c>
      <c r="I1601" s="11" t="s">
        <v>419</v>
      </c>
      <c r="J1601" s="12" t="s">
        <v>419</v>
      </c>
      <c r="K1601" s="12" t="s">
        <v>419</v>
      </c>
      <c r="L1601" s="11" t="s">
        <v>419</v>
      </c>
      <c r="M1601" s="12" t="s">
        <v>419</v>
      </c>
      <c r="N1601" s="12" t="s">
        <v>419</v>
      </c>
      <c r="O1601" s="11" t="s">
        <v>419</v>
      </c>
      <c r="P1601" s="12" t="s">
        <v>419</v>
      </c>
      <c r="Q1601" s="12" t="s">
        <v>419</v>
      </c>
    </row>
    <row r="1602" spans="1:17" x14ac:dyDescent="0.35">
      <c r="A1602" s="8" t="s">
        <v>185</v>
      </c>
      <c r="B1602" s="8" t="s">
        <v>200</v>
      </c>
      <c r="C1602" s="8" t="s">
        <v>17</v>
      </c>
      <c r="D1602" s="9">
        <v>27712.841444742899</v>
      </c>
      <c r="E1602" s="10">
        <v>0.85495134854333099</v>
      </c>
      <c r="F1602" s="11">
        <v>18449</v>
      </c>
      <c r="G1602" s="12">
        <v>0.66572025956940495</v>
      </c>
      <c r="H1602" s="12">
        <v>0.75734811165845695</v>
      </c>
      <c r="I1602" s="11">
        <v>16928</v>
      </c>
      <c r="J1602" s="12">
        <v>0.61083595609468699</v>
      </c>
      <c r="K1602" s="12">
        <v>0.76764012334482101</v>
      </c>
      <c r="L1602" s="11">
        <v>1521</v>
      </c>
      <c r="M1602" s="12">
        <v>5.4884303474717601E-2</v>
      </c>
      <c r="N1602" s="12">
        <v>0.659012131715771</v>
      </c>
      <c r="O1602" s="11">
        <v>8427</v>
      </c>
      <c r="P1602" s="12">
        <v>0.30408285692402698</v>
      </c>
      <c r="Q1602" s="12">
        <v>0.81475393986270905</v>
      </c>
    </row>
    <row r="1603" spans="1:17" x14ac:dyDescent="0.35">
      <c r="A1603" s="8" t="s">
        <v>185</v>
      </c>
      <c r="B1603" s="8" t="s">
        <v>200</v>
      </c>
      <c r="C1603" s="8" t="s">
        <v>15</v>
      </c>
      <c r="D1603" s="9">
        <v>0</v>
      </c>
      <c r="E1603" s="10">
        <v>0</v>
      </c>
      <c r="F1603" s="11">
        <v>1028</v>
      </c>
      <c r="G1603" s="12">
        <v>0</v>
      </c>
      <c r="H1603" s="12">
        <v>4.2200328407224999E-2</v>
      </c>
      <c r="I1603" s="11">
        <v>798</v>
      </c>
      <c r="J1603" s="12">
        <v>0</v>
      </c>
      <c r="K1603" s="12">
        <v>3.6187193905314698E-2</v>
      </c>
      <c r="L1603" s="11">
        <v>230</v>
      </c>
      <c r="M1603" s="12">
        <v>0</v>
      </c>
      <c r="N1603" s="12">
        <v>9.9653379549393406E-2</v>
      </c>
      <c r="O1603" s="11" t="s">
        <v>419</v>
      </c>
      <c r="P1603" s="12" t="s">
        <v>419</v>
      </c>
      <c r="Q1603" s="12" t="s">
        <v>419</v>
      </c>
    </row>
    <row r="1604" spans="1:17" x14ac:dyDescent="0.35">
      <c r="A1604" s="8" t="s">
        <v>185</v>
      </c>
      <c r="B1604" s="8" t="s">
        <v>200</v>
      </c>
      <c r="C1604" s="8" t="s">
        <v>16</v>
      </c>
      <c r="D1604" s="9">
        <v>32414.524512956301</v>
      </c>
      <c r="E1604" s="10">
        <v>1</v>
      </c>
      <c r="F1604" s="11" t="s">
        <v>419</v>
      </c>
      <c r="G1604" s="12" t="s">
        <v>419</v>
      </c>
      <c r="H1604" s="12" t="s">
        <v>419</v>
      </c>
      <c r="I1604" s="11" t="s">
        <v>419</v>
      </c>
      <c r="J1604" s="12" t="s">
        <v>419</v>
      </c>
      <c r="K1604" s="12" t="s">
        <v>419</v>
      </c>
      <c r="L1604" s="11" t="s">
        <v>419</v>
      </c>
      <c r="M1604" s="12" t="s">
        <v>419</v>
      </c>
      <c r="N1604" s="12" t="s">
        <v>419</v>
      </c>
      <c r="O1604" s="11" t="s">
        <v>419</v>
      </c>
      <c r="P1604" s="12" t="s">
        <v>419</v>
      </c>
      <c r="Q1604" s="12" t="s">
        <v>419</v>
      </c>
    </row>
    <row r="1605" spans="1:17" x14ac:dyDescent="0.35">
      <c r="A1605" s="8" t="s">
        <v>185</v>
      </c>
      <c r="B1605" s="8" t="s">
        <v>201</v>
      </c>
      <c r="C1605" s="8" t="s">
        <v>9</v>
      </c>
      <c r="D1605" s="9">
        <v>6.9993080920030897</v>
      </c>
      <c r="E1605" s="10">
        <v>2.1017294613455799E-3</v>
      </c>
      <c r="F1605" s="11" t="s">
        <v>419</v>
      </c>
      <c r="G1605" s="12" t="s">
        <v>419</v>
      </c>
      <c r="H1605" s="12" t="s">
        <v>419</v>
      </c>
      <c r="I1605" s="11" t="s">
        <v>419</v>
      </c>
      <c r="J1605" s="12" t="s">
        <v>419</v>
      </c>
      <c r="K1605" s="12" t="s">
        <v>419</v>
      </c>
      <c r="L1605" s="11" t="s">
        <v>419</v>
      </c>
      <c r="M1605" s="12" t="s">
        <v>419</v>
      </c>
      <c r="N1605" s="12" t="s">
        <v>419</v>
      </c>
      <c r="O1605" s="11" t="s">
        <v>419</v>
      </c>
      <c r="P1605" s="12" t="s">
        <v>419</v>
      </c>
      <c r="Q1605" s="12" t="s">
        <v>419</v>
      </c>
    </row>
    <row r="1606" spans="1:17" x14ac:dyDescent="0.35">
      <c r="A1606" s="8" t="s">
        <v>185</v>
      </c>
      <c r="B1606" s="8" t="s">
        <v>201</v>
      </c>
      <c r="C1606" s="8" t="s">
        <v>10</v>
      </c>
      <c r="D1606" s="9">
        <v>105.06435200598899</v>
      </c>
      <c r="E1606" s="10">
        <v>3.15483817894028E-2</v>
      </c>
      <c r="F1606" s="11">
        <v>142</v>
      </c>
      <c r="G1606" s="12" t="s">
        <v>429</v>
      </c>
      <c r="H1606" s="12">
        <v>5.4054054054054099E-2</v>
      </c>
      <c r="I1606" s="11">
        <v>125</v>
      </c>
      <c r="J1606" s="12" t="s">
        <v>429</v>
      </c>
      <c r="K1606" s="12">
        <v>5.3101104502973701E-2</v>
      </c>
      <c r="L1606" s="11">
        <v>17</v>
      </c>
      <c r="M1606" s="12">
        <v>0.16180559509881101</v>
      </c>
      <c r="N1606" s="12">
        <v>6.22710622710623E-2</v>
      </c>
      <c r="O1606" s="11">
        <v>43</v>
      </c>
      <c r="P1606" s="12">
        <v>0.40927297583816902</v>
      </c>
      <c r="Q1606" s="12">
        <v>4.3788187372708801E-2</v>
      </c>
    </row>
    <row r="1607" spans="1:17" x14ac:dyDescent="0.35">
      <c r="A1607" s="8" t="s">
        <v>185</v>
      </c>
      <c r="B1607" s="8" t="s">
        <v>201</v>
      </c>
      <c r="C1607" s="8" t="s">
        <v>11</v>
      </c>
      <c r="D1607" s="9">
        <v>6.14842563005468</v>
      </c>
      <c r="E1607" s="10">
        <v>1.8462292440508999E-3</v>
      </c>
      <c r="F1607" s="11" t="s">
        <v>419</v>
      </c>
      <c r="G1607" s="12" t="s">
        <v>419</v>
      </c>
      <c r="H1607" s="12" t="s">
        <v>419</v>
      </c>
      <c r="I1607" s="11" t="s">
        <v>419</v>
      </c>
      <c r="J1607" s="12" t="s">
        <v>419</v>
      </c>
      <c r="K1607" s="12" t="s">
        <v>419</v>
      </c>
      <c r="L1607" s="11" t="s">
        <v>419</v>
      </c>
      <c r="M1607" s="12" t="s">
        <v>419</v>
      </c>
      <c r="N1607" s="12" t="s">
        <v>419</v>
      </c>
      <c r="O1607" s="11" t="s">
        <v>419</v>
      </c>
      <c r="P1607" s="12" t="s">
        <v>419</v>
      </c>
      <c r="Q1607" s="12" t="s">
        <v>419</v>
      </c>
    </row>
    <row r="1608" spans="1:17" x14ac:dyDescent="0.35">
      <c r="A1608" s="8" t="s">
        <v>185</v>
      </c>
      <c r="B1608" s="8" t="s">
        <v>201</v>
      </c>
      <c r="C1608" s="8" t="s">
        <v>12</v>
      </c>
      <c r="D1608" s="9">
        <v>43.846856320000001</v>
      </c>
      <c r="E1608" s="10">
        <v>1.31661913583172E-2</v>
      </c>
      <c r="F1608" s="11">
        <v>51</v>
      </c>
      <c r="G1608" s="12" t="s">
        <v>429</v>
      </c>
      <c r="H1608" s="12">
        <v>1.94137799771603E-2</v>
      </c>
      <c r="I1608" s="11">
        <v>43</v>
      </c>
      <c r="J1608" s="12" t="s">
        <v>429</v>
      </c>
      <c r="K1608" s="12">
        <v>1.8266779949022899E-2</v>
      </c>
      <c r="L1608" s="11">
        <v>8</v>
      </c>
      <c r="M1608" s="12">
        <v>0.182453217207067</v>
      </c>
      <c r="N1608" s="12">
        <v>2.9304029304029301E-2</v>
      </c>
      <c r="O1608" s="11">
        <v>19</v>
      </c>
      <c r="P1608" s="12">
        <v>0.43332639086678298</v>
      </c>
      <c r="Q1608" s="12">
        <v>1.9348268839103899E-2</v>
      </c>
    </row>
    <row r="1609" spans="1:17" x14ac:dyDescent="0.35">
      <c r="A1609" s="8" t="s">
        <v>185</v>
      </c>
      <c r="B1609" s="8" t="s">
        <v>201</v>
      </c>
      <c r="C1609" s="8" t="s">
        <v>13</v>
      </c>
      <c r="D1609" s="9">
        <v>22.898160072592798</v>
      </c>
      <c r="E1609" s="10">
        <v>6.8757850065437904E-3</v>
      </c>
      <c r="F1609" s="11" t="s">
        <v>419</v>
      </c>
      <c r="G1609" s="12" t="s">
        <v>419</v>
      </c>
      <c r="H1609" s="12" t="s">
        <v>419</v>
      </c>
      <c r="I1609" s="11" t="s">
        <v>419</v>
      </c>
      <c r="J1609" s="12" t="s">
        <v>419</v>
      </c>
      <c r="K1609" s="12" t="s">
        <v>419</v>
      </c>
      <c r="L1609" s="11" t="s">
        <v>419</v>
      </c>
      <c r="M1609" s="12" t="s">
        <v>419</v>
      </c>
      <c r="N1609" s="12" t="s">
        <v>419</v>
      </c>
      <c r="O1609" s="11" t="s">
        <v>419</v>
      </c>
      <c r="P1609" s="12" t="s">
        <v>419</v>
      </c>
      <c r="Q1609" s="12" t="s">
        <v>419</v>
      </c>
    </row>
    <row r="1610" spans="1:17" x14ac:dyDescent="0.35">
      <c r="A1610" s="8" t="s">
        <v>185</v>
      </c>
      <c r="B1610" s="8" t="s">
        <v>201</v>
      </c>
      <c r="C1610" s="8" t="s">
        <v>14</v>
      </c>
      <c r="D1610" s="9">
        <v>13.1200715375229</v>
      </c>
      <c r="E1610" s="10">
        <v>3.9396523946243498E-3</v>
      </c>
      <c r="F1610" s="11" t="s">
        <v>419</v>
      </c>
      <c r="G1610" s="12" t="s">
        <v>419</v>
      </c>
      <c r="H1610" s="12" t="s">
        <v>419</v>
      </c>
      <c r="I1610" s="11" t="s">
        <v>419</v>
      </c>
      <c r="J1610" s="12" t="s">
        <v>419</v>
      </c>
      <c r="K1610" s="12" t="s">
        <v>419</v>
      </c>
      <c r="L1610" s="11" t="s">
        <v>419</v>
      </c>
      <c r="M1610" s="12" t="s">
        <v>419</v>
      </c>
      <c r="N1610" s="12" t="s">
        <v>419</v>
      </c>
      <c r="O1610" s="11" t="s">
        <v>419</v>
      </c>
      <c r="P1610" s="12" t="s">
        <v>419</v>
      </c>
      <c r="Q1610" s="12" t="s">
        <v>419</v>
      </c>
    </row>
    <row r="1611" spans="1:17" x14ac:dyDescent="0.35">
      <c r="A1611" s="8" t="s">
        <v>185</v>
      </c>
      <c r="B1611" s="8" t="s">
        <v>201</v>
      </c>
      <c r="C1611" s="8" t="s">
        <v>17</v>
      </c>
      <c r="D1611" s="9">
        <v>3112.4135704946998</v>
      </c>
      <c r="E1611" s="10">
        <v>0.93458542058954497</v>
      </c>
      <c r="F1611" s="11">
        <v>2236</v>
      </c>
      <c r="G1611" s="12">
        <v>0.71841352357443999</v>
      </c>
      <c r="H1611" s="12">
        <v>0.85116102017510498</v>
      </c>
      <c r="I1611" s="11">
        <v>2031</v>
      </c>
      <c r="J1611" s="12">
        <v>0.65254824077803497</v>
      </c>
      <c r="K1611" s="12">
        <v>0.86278674596431604</v>
      </c>
      <c r="L1611" s="11">
        <v>205</v>
      </c>
      <c r="M1611" s="12">
        <v>6.5865282796404398E-2</v>
      </c>
      <c r="N1611" s="12">
        <v>0.75091575091575102</v>
      </c>
      <c r="O1611" s="11">
        <v>882</v>
      </c>
      <c r="P1611" s="12">
        <v>0.28338136305574901</v>
      </c>
      <c r="Q1611" s="12">
        <v>0.89816700610998002</v>
      </c>
    </row>
    <row r="1612" spans="1:17" x14ac:dyDescent="0.35">
      <c r="A1612" s="8" t="s">
        <v>185</v>
      </c>
      <c r="B1612" s="8" t="s">
        <v>201</v>
      </c>
      <c r="C1612" s="8" t="s">
        <v>15</v>
      </c>
      <c r="D1612" s="9">
        <v>0</v>
      </c>
      <c r="E1612" s="10">
        <v>0</v>
      </c>
      <c r="F1612" s="11">
        <v>111</v>
      </c>
      <c r="G1612" s="12">
        <v>0</v>
      </c>
      <c r="H1612" s="12">
        <v>4.2253521126760597E-2</v>
      </c>
      <c r="I1612" s="11">
        <v>79</v>
      </c>
      <c r="J1612" s="12">
        <v>0</v>
      </c>
      <c r="K1612" s="12">
        <v>3.3559898045879402E-2</v>
      </c>
      <c r="L1612" s="11">
        <v>32</v>
      </c>
      <c r="M1612" s="12">
        <v>0</v>
      </c>
      <c r="N1612" s="12">
        <v>0.11721611721611699</v>
      </c>
      <c r="O1612" s="11" t="s">
        <v>419</v>
      </c>
      <c r="P1612" s="12" t="s">
        <v>419</v>
      </c>
      <c r="Q1612" s="12" t="s">
        <v>419</v>
      </c>
    </row>
    <row r="1613" spans="1:17" x14ac:dyDescent="0.35">
      <c r="A1613" s="8" t="s">
        <v>185</v>
      </c>
      <c r="B1613" s="8" t="s">
        <v>201</v>
      </c>
      <c r="C1613" s="8" t="s">
        <v>16</v>
      </c>
      <c r="D1613" s="9">
        <v>3330.26120665499</v>
      </c>
      <c r="E1613" s="10">
        <v>1</v>
      </c>
      <c r="F1613" s="11" t="s">
        <v>419</v>
      </c>
      <c r="G1613" s="12" t="s">
        <v>419</v>
      </c>
      <c r="H1613" s="12" t="s">
        <v>419</v>
      </c>
      <c r="I1613" s="11" t="s">
        <v>419</v>
      </c>
      <c r="J1613" s="12" t="s">
        <v>419</v>
      </c>
      <c r="K1613" s="12" t="s">
        <v>419</v>
      </c>
      <c r="L1613" s="11" t="s">
        <v>419</v>
      </c>
      <c r="M1613" s="12" t="s">
        <v>419</v>
      </c>
      <c r="N1613" s="12" t="s">
        <v>419</v>
      </c>
      <c r="O1613" s="11" t="s">
        <v>419</v>
      </c>
      <c r="P1613" s="12" t="s">
        <v>419</v>
      </c>
      <c r="Q1613" s="12" t="s">
        <v>419</v>
      </c>
    </row>
    <row r="1614" spans="1:17" x14ac:dyDescent="0.35">
      <c r="A1614" s="8" t="s">
        <v>185</v>
      </c>
      <c r="B1614" s="8" t="s">
        <v>202</v>
      </c>
      <c r="C1614" s="8" t="s">
        <v>9</v>
      </c>
      <c r="D1614" s="9">
        <v>72.436855378723394</v>
      </c>
      <c r="E1614" s="10">
        <v>1.4919465327171101E-3</v>
      </c>
      <c r="F1614" s="11">
        <v>59</v>
      </c>
      <c r="G1614" s="12">
        <v>0.81450250278713598</v>
      </c>
      <c r="H1614" s="12">
        <v>1.44039452161812E-3</v>
      </c>
      <c r="I1614" s="11">
        <v>47</v>
      </c>
      <c r="J1614" s="12">
        <v>0.64884097679653197</v>
      </c>
      <c r="K1614" s="12">
        <v>1.3575183409392901E-3</v>
      </c>
      <c r="L1614" s="11">
        <v>12</v>
      </c>
      <c r="M1614" s="12">
        <v>0.16566152599060399</v>
      </c>
      <c r="N1614" s="12">
        <v>1.89304306672977E-3</v>
      </c>
      <c r="O1614" s="11">
        <v>14</v>
      </c>
      <c r="P1614" s="12">
        <v>0.193271780322371</v>
      </c>
      <c r="Q1614" s="12">
        <v>1.22796245943338E-3</v>
      </c>
    </row>
    <row r="1615" spans="1:17" x14ac:dyDescent="0.35">
      <c r="A1615" s="8" t="s">
        <v>185</v>
      </c>
      <c r="B1615" s="8" t="s">
        <v>202</v>
      </c>
      <c r="C1615" s="8" t="s">
        <v>10</v>
      </c>
      <c r="D1615" s="9">
        <v>3117.0493615708401</v>
      </c>
      <c r="E1615" s="10">
        <v>6.42003433609801E-2</v>
      </c>
      <c r="F1615" s="11">
        <v>3100</v>
      </c>
      <c r="G1615" s="12" t="s">
        <v>429</v>
      </c>
      <c r="H1615" s="12">
        <v>7.5681746051121795E-2</v>
      </c>
      <c r="I1615" s="11">
        <v>2749</v>
      </c>
      <c r="J1615" s="12">
        <v>0.88192379430739498</v>
      </c>
      <c r="K1615" s="12">
        <v>7.9400381260470193E-2</v>
      </c>
      <c r="L1615" s="11">
        <v>351</v>
      </c>
      <c r="M1615" s="12">
        <v>0.112606493925753</v>
      </c>
      <c r="N1615" s="12">
        <v>5.5371509701845699E-2</v>
      </c>
      <c r="O1615" s="11">
        <v>1257</v>
      </c>
      <c r="P1615" s="12">
        <v>0.40326599106744099</v>
      </c>
      <c r="Q1615" s="12">
        <v>0.110253486536269</v>
      </c>
    </row>
    <row r="1616" spans="1:17" x14ac:dyDescent="0.35">
      <c r="A1616" s="8" t="s">
        <v>185</v>
      </c>
      <c r="B1616" s="8" t="s">
        <v>202</v>
      </c>
      <c r="C1616" s="8" t="s">
        <v>11</v>
      </c>
      <c r="D1616" s="9">
        <v>11259.786805903699</v>
      </c>
      <c r="E1616" s="10">
        <v>0.231912329661072</v>
      </c>
      <c r="F1616" s="11">
        <v>4981</v>
      </c>
      <c r="G1616" s="12">
        <v>0.44237072032202002</v>
      </c>
      <c r="H1616" s="12">
        <v>0.121603476477625</v>
      </c>
      <c r="I1616" s="11">
        <v>4327</v>
      </c>
      <c r="J1616" s="12">
        <v>0.384287915445369</v>
      </c>
      <c r="K1616" s="12">
        <v>0.124978337473283</v>
      </c>
      <c r="L1616" s="11">
        <v>654</v>
      </c>
      <c r="M1616" s="12">
        <v>5.8082804876651503E-2</v>
      </c>
      <c r="N1616" s="12">
        <v>0.10317084713677201</v>
      </c>
      <c r="O1616" s="11">
        <v>1067</v>
      </c>
      <c r="P1616" s="12">
        <v>9.4762007344628696E-2</v>
      </c>
      <c r="Q1616" s="12">
        <v>9.3588281729672804E-2</v>
      </c>
    </row>
    <row r="1617" spans="1:17" x14ac:dyDescent="0.35">
      <c r="A1617" s="8" t="s">
        <v>185</v>
      </c>
      <c r="B1617" s="8" t="s">
        <v>202</v>
      </c>
      <c r="C1617" s="8" t="s">
        <v>12</v>
      </c>
      <c r="D1617" s="9">
        <v>15892.69071146</v>
      </c>
      <c r="E1617" s="10">
        <v>0.32733398873459002</v>
      </c>
      <c r="F1617" s="11">
        <v>10899</v>
      </c>
      <c r="G1617" s="12">
        <v>0.68578695690219904</v>
      </c>
      <c r="H1617" s="12">
        <v>0.26608237103586302</v>
      </c>
      <c r="I1617" s="11">
        <v>9011</v>
      </c>
      <c r="J1617" s="12">
        <v>0.566990207234216</v>
      </c>
      <c r="K1617" s="12">
        <v>0.26026803766391299</v>
      </c>
      <c r="L1617" s="11">
        <v>1888</v>
      </c>
      <c r="M1617" s="12">
        <v>0.118796749667983</v>
      </c>
      <c r="N1617" s="12">
        <v>0.29783877583215002</v>
      </c>
      <c r="O1617" s="11">
        <v>2282</v>
      </c>
      <c r="P1617" s="12">
        <v>0.143588020520306</v>
      </c>
      <c r="Q1617" s="12">
        <v>0.200157880887641</v>
      </c>
    </row>
    <row r="1618" spans="1:17" x14ac:dyDescent="0.35">
      <c r="A1618" s="8" t="s">
        <v>185</v>
      </c>
      <c r="B1618" s="8" t="s">
        <v>202</v>
      </c>
      <c r="C1618" s="8" t="s">
        <v>13</v>
      </c>
      <c r="D1618" s="9">
        <v>641.14328853864595</v>
      </c>
      <c r="E1618" s="10">
        <v>1.3205315185328199E-2</v>
      </c>
      <c r="F1618" s="11">
        <v>979</v>
      </c>
      <c r="G1618" s="12" t="s">
        <v>429</v>
      </c>
      <c r="H1618" s="12">
        <v>2.39007836722736E-2</v>
      </c>
      <c r="I1618" s="11">
        <v>919</v>
      </c>
      <c r="J1618" s="12" t="s">
        <v>429</v>
      </c>
      <c r="K1618" s="12">
        <v>2.6543816070706501E-2</v>
      </c>
      <c r="L1618" s="11">
        <v>60</v>
      </c>
      <c r="M1618" s="12">
        <v>9.35828247329199E-2</v>
      </c>
      <c r="N1618" s="12">
        <v>9.4652153336488402E-3</v>
      </c>
      <c r="O1618" s="11">
        <v>371</v>
      </c>
      <c r="P1618" s="12">
        <v>0.57865379959855501</v>
      </c>
      <c r="Q1618" s="12">
        <v>3.2541005174984601E-2</v>
      </c>
    </row>
    <row r="1619" spans="1:17" x14ac:dyDescent="0.35">
      <c r="A1619" s="8" t="s">
        <v>185</v>
      </c>
      <c r="B1619" s="8" t="s">
        <v>202</v>
      </c>
      <c r="C1619" s="8" t="s">
        <v>14</v>
      </c>
      <c r="D1619" s="9">
        <v>7.8422483367922098</v>
      </c>
      <c r="E1619" s="10">
        <v>1.6152295890829499E-4</v>
      </c>
      <c r="F1619" s="11" t="s">
        <v>419</v>
      </c>
      <c r="G1619" s="12" t="s">
        <v>419</v>
      </c>
      <c r="H1619" s="12" t="s">
        <v>419</v>
      </c>
      <c r="I1619" s="11" t="s">
        <v>419</v>
      </c>
      <c r="J1619" s="12" t="s">
        <v>419</v>
      </c>
      <c r="K1619" s="12" t="s">
        <v>419</v>
      </c>
      <c r="L1619" s="11" t="s">
        <v>419</v>
      </c>
      <c r="M1619" s="12" t="s">
        <v>419</v>
      </c>
      <c r="N1619" s="12" t="s">
        <v>419</v>
      </c>
      <c r="O1619" s="11" t="s">
        <v>419</v>
      </c>
      <c r="P1619" s="12" t="s">
        <v>419</v>
      </c>
      <c r="Q1619" s="12" t="s">
        <v>419</v>
      </c>
    </row>
    <row r="1620" spans="1:17" x14ac:dyDescent="0.35">
      <c r="A1620" s="8" t="s">
        <v>185</v>
      </c>
      <c r="B1620" s="8" t="s">
        <v>202</v>
      </c>
      <c r="C1620" s="8" t="s">
        <v>17</v>
      </c>
      <c r="D1620" s="9">
        <v>18253.3540305075</v>
      </c>
      <c r="E1620" s="10">
        <v>0.37595541818995998</v>
      </c>
      <c r="F1620" s="11">
        <v>14087</v>
      </c>
      <c r="G1620" s="12">
        <v>0.77174857708100597</v>
      </c>
      <c r="H1620" s="12">
        <v>0.34391250213617802</v>
      </c>
      <c r="I1620" s="11">
        <v>12538</v>
      </c>
      <c r="J1620" s="12">
        <v>0.686887460739806</v>
      </c>
      <c r="K1620" s="12">
        <v>0.36213967997227198</v>
      </c>
      <c r="L1620" s="11">
        <v>1549</v>
      </c>
      <c r="M1620" s="12">
        <v>8.48611163411995E-2</v>
      </c>
      <c r="N1620" s="12">
        <v>0.244360309197034</v>
      </c>
      <c r="O1620" s="11">
        <v>5661</v>
      </c>
      <c r="P1620" s="12">
        <v>0.31013478347807</v>
      </c>
      <c r="Q1620" s="12">
        <v>0.49653539163231297</v>
      </c>
    </row>
    <row r="1621" spans="1:17" x14ac:dyDescent="0.35">
      <c r="A1621" s="8" t="s">
        <v>185</v>
      </c>
      <c r="B1621" s="8" t="s">
        <v>202</v>
      </c>
      <c r="C1621" s="8" t="s">
        <v>15</v>
      </c>
      <c r="D1621" s="9">
        <v>0</v>
      </c>
      <c r="E1621" s="10">
        <v>0</v>
      </c>
      <c r="F1621" s="11">
        <v>6814</v>
      </c>
      <c r="G1621" s="12">
        <v>0</v>
      </c>
      <c r="H1621" s="12">
        <v>0.16635336051365901</v>
      </c>
      <c r="I1621" s="11">
        <v>4995</v>
      </c>
      <c r="J1621" s="12">
        <v>0</v>
      </c>
      <c r="K1621" s="12">
        <v>0.14427242793599401</v>
      </c>
      <c r="L1621" s="11">
        <v>1819</v>
      </c>
      <c r="M1621" s="12">
        <v>0</v>
      </c>
      <c r="N1621" s="12">
        <v>0.28695377819845402</v>
      </c>
      <c r="O1621" s="11" t="s">
        <v>419</v>
      </c>
      <c r="P1621" s="12" t="s">
        <v>419</v>
      </c>
      <c r="Q1621" s="12" t="s">
        <v>419</v>
      </c>
    </row>
    <row r="1622" spans="1:17" x14ac:dyDescent="0.35">
      <c r="A1622" s="8" t="s">
        <v>185</v>
      </c>
      <c r="B1622" s="8" t="s">
        <v>202</v>
      </c>
      <c r="C1622" s="8" t="s">
        <v>16</v>
      </c>
      <c r="D1622" s="9">
        <v>48551.911070702001</v>
      </c>
      <c r="E1622" s="10">
        <v>1</v>
      </c>
      <c r="F1622" s="11" t="s">
        <v>419</v>
      </c>
      <c r="G1622" s="12" t="s">
        <v>419</v>
      </c>
      <c r="H1622" s="12" t="s">
        <v>419</v>
      </c>
      <c r="I1622" s="11" t="s">
        <v>419</v>
      </c>
      <c r="J1622" s="12" t="s">
        <v>419</v>
      </c>
      <c r="K1622" s="12" t="s">
        <v>419</v>
      </c>
      <c r="L1622" s="11" t="s">
        <v>419</v>
      </c>
      <c r="M1622" s="12" t="s">
        <v>419</v>
      </c>
      <c r="N1622" s="12" t="s">
        <v>419</v>
      </c>
      <c r="O1622" s="11" t="s">
        <v>419</v>
      </c>
      <c r="P1622" s="12" t="s">
        <v>419</v>
      </c>
      <c r="Q1622" s="12" t="s">
        <v>419</v>
      </c>
    </row>
    <row r="1623" spans="1:17" x14ac:dyDescent="0.35">
      <c r="A1623" s="8" t="s">
        <v>185</v>
      </c>
      <c r="B1623" s="8" t="s">
        <v>203</v>
      </c>
      <c r="C1623" s="8" t="s">
        <v>9</v>
      </c>
      <c r="D1623" s="9">
        <v>160.58941198183601</v>
      </c>
      <c r="E1623" s="10">
        <v>2.1585246090664199E-3</v>
      </c>
      <c r="F1623" s="11">
        <v>69</v>
      </c>
      <c r="G1623" s="12">
        <v>0.42966718134446202</v>
      </c>
      <c r="H1623" s="12">
        <v>1.0494136971300799E-3</v>
      </c>
      <c r="I1623" s="11">
        <v>48</v>
      </c>
      <c r="J1623" s="12">
        <v>0.29889890876136499</v>
      </c>
      <c r="K1623" s="12">
        <v>8.49933598937583E-4</v>
      </c>
      <c r="L1623" s="11">
        <v>21</v>
      </c>
      <c r="M1623" s="12">
        <v>0.13076827258309701</v>
      </c>
      <c r="N1623" s="12">
        <v>2.2639068564036199E-3</v>
      </c>
      <c r="O1623" s="11">
        <v>8</v>
      </c>
      <c r="P1623" s="12">
        <v>4.9816484793560802E-2</v>
      </c>
      <c r="Q1623" s="12">
        <v>3.0719606789033098E-4</v>
      </c>
    </row>
    <row r="1624" spans="1:17" x14ac:dyDescent="0.35">
      <c r="A1624" s="8" t="s">
        <v>185</v>
      </c>
      <c r="B1624" s="8" t="s">
        <v>203</v>
      </c>
      <c r="C1624" s="8" t="s">
        <v>10</v>
      </c>
      <c r="D1624" s="9">
        <v>6473.0480505407504</v>
      </c>
      <c r="E1624" s="10">
        <v>8.7005944790071302E-2</v>
      </c>
      <c r="F1624" s="11">
        <v>4101</v>
      </c>
      <c r="G1624" s="12">
        <v>0.63355006296568595</v>
      </c>
      <c r="H1624" s="12">
        <v>6.2371674955514003E-2</v>
      </c>
      <c r="I1624" s="11">
        <v>3541</v>
      </c>
      <c r="J1624" s="12">
        <v>0.54703749645488697</v>
      </c>
      <c r="K1624" s="12">
        <v>6.2700309871624602E-2</v>
      </c>
      <c r="L1624" s="11">
        <v>560</v>
      </c>
      <c r="M1624" s="12">
        <v>8.6512566510798306E-2</v>
      </c>
      <c r="N1624" s="12">
        <v>6.0370849504096602E-2</v>
      </c>
      <c r="O1624" s="11">
        <v>1877</v>
      </c>
      <c r="P1624" s="12">
        <v>0.28997158453708599</v>
      </c>
      <c r="Q1624" s="12">
        <v>7.2075877428768906E-2</v>
      </c>
    </row>
    <row r="1625" spans="1:17" x14ac:dyDescent="0.35">
      <c r="A1625" s="8" t="s">
        <v>185</v>
      </c>
      <c r="B1625" s="8" t="s">
        <v>203</v>
      </c>
      <c r="C1625" s="8" t="s">
        <v>11</v>
      </c>
      <c r="D1625" s="9">
        <v>4296.8794020879996</v>
      </c>
      <c r="E1625" s="10">
        <v>5.7755488466740397E-2</v>
      </c>
      <c r="F1625" s="11">
        <v>2949</v>
      </c>
      <c r="G1625" s="12">
        <v>0.68631202415571202</v>
      </c>
      <c r="H1625" s="12">
        <v>4.485102888169E-2</v>
      </c>
      <c r="I1625" s="11">
        <v>2606</v>
      </c>
      <c r="J1625" s="12">
        <v>0.60648665139022895</v>
      </c>
      <c r="K1625" s="12">
        <v>4.6144311642319601E-2</v>
      </c>
      <c r="L1625" s="11">
        <v>343</v>
      </c>
      <c r="M1625" s="12">
        <v>7.9825372765482905E-2</v>
      </c>
      <c r="N1625" s="12">
        <v>3.6977145321259203E-2</v>
      </c>
      <c r="O1625" s="11">
        <v>859</v>
      </c>
      <c r="P1625" s="12">
        <v>0.19991252246516</v>
      </c>
      <c r="Q1625" s="12">
        <v>3.2985177789724297E-2</v>
      </c>
    </row>
    <row r="1626" spans="1:17" x14ac:dyDescent="0.35">
      <c r="A1626" s="8" t="s">
        <v>185</v>
      </c>
      <c r="B1626" s="8" t="s">
        <v>203</v>
      </c>
      <c r="C1626" s="8" t="s">
        <v>12</v>
      </c>
      <c r="D1626" s="9">
        <v>11995.918396610001</v>
      </c>
      <c r="E1626" s="10">
        <v>0.161240300639273</v>
      </c>
      <c r="F1626" s="11">
        <v>14896</v>
      </c>
      <c r="G1626" s="12" t="s">
        <v>429</v>
      </c>
      <c r="H1626" s="12">
        <v>0.22655168742680701</v>
      </c>
      <c r="I1626" s="11">
        <v>12180</v>
      </c>
      <c r="J1626" s="12" t="s">
        <v>429</v>
      </c>
      <c r="K1626" s="12">
        <v>0.215670650730412</v>
      </c>
      <c r="L1626" s="11">
        <v>2716</v>
      </c>
      <c r="M1626" s="12">
        <v>0.22641034310199501</v>
      </c>
      <c r="N1626" s="12">
        <v>0.29279862009486801</v>
      </c>
      <c r="O1626" s="11">
        <v>3228</v>
      </c>
      <c r="P1626" s="12">
        <v>0.26909152707409401</v>
      </c>
      <c r="Q1626" s="12">
        <v>0.123953613393749</v>
      </c>
    </row>
    <row r="1627" spans="1:17" x14ac:dyDescent="0.35">
      <c r="A1627" s="8" t="s">
        <v>185</v>
      </c>
      <c r="B1627" s="8" t="s">
        <v>203</v>
      </c>
      <c r="C1627" s="8" t="s">
        <v>13</v>
      </c>
      <c r="D1627" s="9">
        <v>4524.8600790504697</v>
      </c>
      <c r="E1627" s="10">
        <v>6.08198368290769E-2</v>
      </c>
      <c r="F1627" s="11">
        <v>2572</v>
      </c>
      <c r="G1627" s="12">
        <v>0.56841536645697299</v>
      </c>
      <c r="H1627" s="12">
        <v>3.9117275782877797E-2</v>
      </c>
      <c r="I1627" s="11">
        <v>2428</v>
      </c>
      <c r="J1627" s="12">
        <v>0.53659117797726696</v>
      </c>
      <c r="K1627" s="12">
        <v>4.2992474546259402E-2</v>
      </c>
      <c r="L1627" s="11">
        <v>144</v>
      </c>
      <c r="M1627" s="12">
        <v>3.1824188479706098E-2</v>
      </c>
      <c r="N1627" s="12">
        <v>1.5523932729624801E-2</v>
      </c>
      <c r="O1627" s="11">
        <v>1397</v>
      </c>
      <c r="P1627" s="12">
        <v>0.30873882851492701</v>
      </c>
      <c r="Q1627" s="12">
        <v>5.3644113355349E-2</v>
      </c>
    </row>
    <row r="1628" spans="1:17" x14ac:dyDescent="0.35">
      <c r="A1628" s="8" t="s">
        <v>185</v>
      </c>
      <c r="B1628" s="8" t="s">
        <v>203</v>
      </c>
      <c r="C1628" s="8" t="s">
        <v>14</v>
      </c>
      <c r="D1628" s="9">
        <v>27.091975221662299</v>
      </c>
      <c r="E1628" s="10">
        <v>3.6415037892280398E-4</v>
      </c>
      <c r="F1628" s="11" t="s">
        <v>419</v>
      </c>
      <c r="G1628" s="12" t="s">
        <v>419</v>
      </c>
      <c r="H1628" s="12" t="s">
        <v>419</v>
      </c>
      <c r="I1628" s="11" t="s">
        <v>419</v>
      </c>
      <c r="J1628" s="12" t="s">
        <v>419</v>
      </c>
      <c r="K1628" s="12" t="s">
        <v>419</v>
      </c>
      <c r="L1628" s="11" t="s">
        <v>419</v>
      </c>
      <c r="M1628" s="12" t="s">
        <v>419</v>
      </c>
      <c r="N1628" s="12" t="s">
        <v>419</v>
      </c>
      <c r="O1628" s="11" t="s">
        <v>419</v>
      </c>
      <c r="P1628" s="12" t="s">
        <v>419</v>
      </c>
      <c r="Q1628" s="12" t="s">
        <v>419</v>
      </c>
    </row>
    <row r="1629" spans="1:17" x14ac:dyDescent="0.35">
      <c r="A1629" s="8" t="s">
        <v>185</v>
      </c>
      <c r="B1629" s="8" t="s">
        <v>203</v>
      </c>
      <c r="C1629" s="8" t="s">
        <v>17</v>
      </c>
      <c r="D1629" s="9">
        <v>47520.783142473803</v>
      </c>
      <c r="E1629" s="10">
        <v>0.63873937010704396</v>
      </c>
      <c r="F1629" s="11">
        <v>34581</v>
      </c>
      <c r="G1629" s="12">
        <v>0.72770265372776899</v>
      </c>
      <c r="H1629" s="12">
        <v>0.52593876899210701</v>
      </c>
      <c r="I1629" s="11">
        <v>31205</v>
      </c>
      <c r="J1629" s="12">
        <v>0.65666005348529599</v>
      </c>
      <c r="K1629" s="12">
        <v>0.55254537405931803</v>
      </c>
      <c r="L1629" s="11">
        <v>3376</v>
      </c>
      <c r="M1629" s="12">
        <v>7.1042600242472706E-2</v>
      </c>
      <c r="N1629" s="12">
        <v>0.36394997843898202</v>
      </c>
      <c r="O1629" s="11">
        <v>18032</v>
      </c>
      <c r="P1629" s="12">
        <v>0.37945502593965302</v>
      </c>
      <c r="Q1629" s="12">
        <v>0.69241993702480598</v>
      </c>
    </row>
    <row r="1630" spans="1:17" x14ac:dyDescent="0.35">
      <c r="A1630" s="8" t="s">
        <v>185</v>
      </c>
      <c r="B1630" s="8" t="s">
        <v>203</v>
      </c>
      <c r="C1630" s="8" t="s">
        <v>15</v>
      </c>
      <c r="D1630" s="9">
        <v>0</v>
      </c>
      <c r="E1630" s="10">
        <v>0</v>
      </c>
      <c r="F1630" s="11">
        <v>6545</v>
      </c>
      <c r="G1630" s="12">
        <v>0</v>
      </c>
      <c r="H1630" s="12">
        <v>9.9542212285744697E-2</v>
      </c>
      <c r="I1630" s="11">
        <v>4435</v>
      </c>
      <c r="J1630" s="12">
        <v>0</v>
      </c>
      <c r="K1630" s="12">
        <v>7.8530323151837098E-2</v>
      </c>
      <c r="L1630" s="11">
        <v>2110</v>
      </c>
      <c r="M1630" s="12">
        <v>0</v>
      </c>
      <c r="N1630" s="12">
        <v>0.227468736524364</v>
      </c>
      <c r="O1630" s="11" t="s">
        <v>419</v>
      </c>
      <c r="P1630" s="12" t="s">
        <v>419</v>
      </c>
      <c r="Q1630" s="12" t="s">
        <v>419</v>
      </c>
    </row>
    <row r="1631" spans="1:17" x14ac:dyDescent="0.35">
      <c r="A1631" s="8" t="s">
        <v>185</v>
      </c>
      <c r="B1631" s="8" t="s">
        <v>203</v>
      </c>
      <c r="C1631" s="8" t="s">
        <v>16</v>
      </c>
      <c r="D1631" s="9">
        <v>74397.767487715697</v>
      </c>
      <c r="E1631" s="10">
        <v>1</v>
      </c>
      <c r="F1631" s="11" t="s">
        <v>419</v>
      </c>
      <c r="G1631" s="12" t="s">
        <v>419</v>
      </c>
      <c r="H1631" s="12" t="s">
        <v>419</v>
      </c>
      <c r="I1631" s="11" t="s">
        <v>419</v>
      </c>
      <c r="J1631" s="12" t="s">
        <v>419</v>
      </c>
      <c r="K1631" s="12" t="s">
        <v>419</v>
      </c>
      <c r="L1631" s="11" t="s">
        <v>419</v>
      </c>
      <c r="M1631" s="12" t="s">
        <v>419</v>
      </c>
      <c r="N1631" s="12" t="s">
        <v>419</v>
      </c>
      <c r="O1631" s="11" t="s">
        <v>419</v>
      </c>
      <c r="P1631" s="12" t="s">
        <v>419</v>
      </c>
      <c r="Q1631" s="12" t="s">
        <v>419</v>
      </c>
    </row>
    <row r="1632" spans="1:17" x14ac:dyDescent="0.35">
      <c r="A1632" s="8" t="s">
        <v>185</v>
      </c>
      <c r="B1632" s="8" t="s">
        <v>204</v>
      </c>
      <c r="C1632" s="8" t="s">
        <v>9</v>
      </c>
      <c r="D1632" s="9">
        <v>14.8167382773432</v>
      </c>
      <c r="E1632" s="10">
        <v>1.2674872873171001E-3</v>
      </c>
      <c r="F1632" s="11" t="s">
        <v>419</v>
      </c>
      <c r="G1632" s="12" t="s">
        <v>419</v>
      </c>
      <c r="H1632" s="12" t="s">
        <v>419</v>
      </c>
      <c r="I1632" s="11" t="s">
        <v>419</v>
      </c>
      <c r="J1632" s="12" t="s">
        <v>419</v>
      </c>
      <c r="K1632" s="12" t="s">
        <v>419</v>
      </c>
      <c r="L1632" s="11" t="s">
        <v>419</v>
      </c>
      <c r="M1632" s="12" t="s">
        <v>419</v>
      </c>
      <c r="N1632" s="12" t="s">
        <v>419</v>
      </c>
      <c r="O1632" s="11" t="s">
        <v>419</v>
      </c>
      <c r="P1632" s="12" t="s">
        <v>419</v>
      </c>
      <c r="Q1632" s="12" t="s">
        <v>419</v>
      </c>
    </row>
    <row r="1633" spans="1:17" x14ac:dyDescent="0.35">
      <c r="A1633" s="8" t="s">
        <v>185</v>
      </c>
      <c r="B1633" s="8" t="s">
        <v>204</v>
      </c>
      <c r="C1633" s="8" t="s">
        <v>10</v>
      </c>
      <c r="D1633" s="9">
        <v>321.66945177387402</v>
      </c>
      <c r="E1633" s="10">
        <v>2.75169833744782E-2</v>
      </c>
      <c r="F1633" s="11">
        <v>508</v>
      </c>
      <c r="G1633" s="12" t="s">
        <v>429</v>
      </c>
      <c r="H1633" s="12">
        <v>4.9931197169255002E-2</v>
      </c>
      <c r="I1633" s="11">
        <v>444</v>
      </c>
      <c r="J1633" s="12" t="s">
        <v>429</v>
      </c>
      <c r="K1633" s="12">
        <v>4.9006622516556297E-2</v>
      </c>
      <c r="L1633" s="11">
        <v>64</v>
      </c>
      <c r="M1633" s="12">
        <v>0.198962007884387</v>
      </c>
      <c r="N1633" s="12">
        <v>5.74506283662478E-2</v>
      </c>
      <c r="O1633" s="11">
        <v>212</v>
      </c>
      <c r="P1633" s="12">
        <v>0.65906165111703197</v>
      </c>
      <c r="Q1633" s="12">
        <v>4.3992529570450301E-2</v>
      </c>
    </row>
    <row r="1634" spans="1:17" x14ac:dyDescent="0.35">
      <c r="A1634" s="8" t="s">
        <v>185</v>
      </c>
      <c r="B1634" s="8" t="s">
        <v>204</v>
      </c>
      <c r="C1634" s="8" t="s">
        <v>11</v>
      </c>
      <c r="D1634" s="9">
        <v>39.740415106395197</v>
      </c>
      <c r="E1634" s="10">
        <v>3.3995654102282201E-3</v>
      </c>
      <c r="F1634" s="11">
        <v>101</v>
      </c>
      <c r="G1634" s="12" t="s">
        <v>429</v>
      </c>
      <c r="H1634" s="12">
        <v>9.9272655789266803E-3</v>
      </c>
      <c r="I1634" s="11">
        <v>88</v>
      </c>
      <c r="J1634" s="12" t="s">
        <v>429</v>
      </c>
      <c r="K1634" s="12">
        <v>9.7130242825607099E-3</v>
      </c>
      <c r="L1634" s="11">
        <v>13</v>
      </c>
      <c r="M1634" s="12">
        <v>0.327122904106454</v>
      </c>
      <c r="N1634" s="12">
        <v>1.1669658886894099E-2</v>
      </c>
      <c r="O1634" s="11">
        <v>27</v>
      </c>
      <c r="P1634" s="12">
        <v>0.679409108528789</v>
      </c>
      <c r="Q1634" s="12">
        <v>5.6028221622743297E-3</v>
      </c>
    </row>
    <row r="1635" spans="1:17" x14ac:dyDescent="0.35">
      <c r="A1635" s="8" t="s">
        <v>185</v>
      </c>
      <c r="B1635" s="8" t="s">
        <v>204</v>
      </c>
      <c r="C1635" s="8" t="s">
        <v>12</v>
      </c>
      <c r="D1635" s="9">
        <v>204.96697775000001</v>
      </c>
      <c r="E1635" s="10">
        <v>1.75337536342389E-2</v>
      </c>
      <c r="F1635" s="11">
        <v>236</v>
      </c>
      <c r="G1635" s="12" t="s">
        <v>429</v>
      </c>
      <c r="H1635" s="12">
        <v>2.3196382936898002E-2</v>
      </c>
      <c r="I1635" s="11">
        <v>213</v>
      </c>
      <c r="J1635" s="12" t="s">
        <v>429</v>
      </c>
      <c r="K1635" s="12">
        <v>2.3509933774834402E-2</v>
      </c>
      <c r="L1635" s="11">
        <v>23</v>
      </c>
      <c r="M1635" s="12">
        <v>0.11221319771838199</v>
      </c>
      <c r="N1635" s="12">
        <v>2.0646319569120299E-2</v>
      </c>
      <c r="O1635" s="11">
        <v>86</v>
      </c>
      <c r="P1635" s="12">
        <v>0.419579782773081</v>
      </c>
      <c r="Q1635" s="12">
        <v>1.7846026146503401E-2</v>
      </c>
    </row>
    <row r="1636" spans="1:17" x14ac:dyDescent="0.35">
      <c r="A1636" s="8" t="s">
        <v>185</v>
      </c>
      <c r="B1636" s="8" t="s">
        <v>204</v>
      </c>
      <c r="C1636" s="8" t="s">
        <v>13</v>
      </c>
      <c r="D1636" s="9">
        <v>116.45583217817099</v>
      </c>
      <c r="E1636" s="10">
        <v>9.9621309398085101E-3</v>
      </c>
      <c r="F1636" s="11">
        <v>290</v>
      </c>
      <c r="G1636" s="12" t="s">
        <v>429</v>
      </c>
      <c r="H1636" s="12">
        <v>2.85040298800865E-2</v>
      </c>
      <c r="I1636" s="11">
        <v>263</v>
      </c>
      <c r="J1636" s="12" t="s">
        <v>429</v>
      </c>
      <c r="K1636" s="12">
        <v>2.9028697571743901E-2</v>
      </c>
      <c r="L1636" s="11">
        <v>27</v>
      </c>
      <c r="M1636" s="12">
        <v>0.231847555377832</v>
      </c>
      <c r="N1636" s="12">
        <v>2.4236983842010801E-2</v>
      </c>
      <c r="O1636" s="11">
        <v>151</v>
      </c>
      <c r="P1636" s="12" t="s">
        <v>429</v>
      </c>
      <c r="Q1636" s="12">
        <v>3.1334301722349002E-2</v>
      </c>
    </row>
    <row r="1637" spans="1:17" x14ac:dyDescent="0.35">
      <c r="A1637" s="8" t="s">
        <v>185</v>
      </c>
      <c r="B1637" s="8" t="s">
        <v>204</v>
      </c>
      <c r="C1637" s="8" t="s">
        <v>14</v>
      </c>
      <c r="D1637" s="9">
        <v>2.32333065763373</v>
      </c>
      <c r="E1637" s="10">
        <v>1.9874766076470601E-4</v>
      </c>
      <c r="F1637" s="11" t="s">
        <v>419</v>
      </c>
      <c r="G1637" s="12" t="s">
        <v>419</v>
      </c>
      <c r="H1637" s="12" t="s">
        <v>419</v>
      </c>
      <c r="I1637" s="11" t="s">
        <v>419</v>
      </c>
      <c r="J1637" s="12" t="s">
        <v>419</v>
      </c>
      <c r="K1637" s="12" t="s">
        <v>419</v>
      </c>
      <c r="L1637" s="11" t="s">
        <v>419</v>
      </c>
      <c r="M1637" s="12" t="s">
        <v>419</v>
      </c>
      <c r="N1637" s="12" t="s">
        <v>419</v>
      </c>
      <c r="O1637" s="11" t="s">
        <v>419</v>
      </c>
      <c r="P1637" s="12" t="s">
        <v>419</v>
      </c>
      <c r="Q1637" s="12" t="s">
        <v>419</v>
      </c>
    </row>
    <row r="1638" spans="1:17" x14ac:dyDescent="0.35">
      <c r="A1638" s="8" t="s">
        <v>185</v>
      </c>
      <c r="B1638" s="8" t="s">
        <v>204</v>
      </c>
      <c r="C1638" s="8" t="s">
        <v>17</v>
      </c>
      <c r="D1638" s="9">
        <v>10883.3731887991</v>
      </c>
      <c r="E1638" s="10">
        <v>0.93101038175347794</v>
      </c>
      <c r="F1638" s="11">
        <v>8657</v>
      </c>
      <c r="G1638" s="12">
        <v>0.79543353423822405</v>
      </c>
      <c r="H1638" s="12">
        <v>0.85089443679968502</v>
      </c>
      <c r="I1638" s="11">
        <v>7833</v>
      </c>
      <c r="J1638" s="12">
        <v>0.719721713490587</v>
      </c>
      <c r="K1638" s="12">
        <v>0.86456953642384105</v>
      </c>
      <c r="L1638" s="11">
        <v>824</v>
      </c>
      <c r="M1638" s="12">
        <v>7.5711820747637396E-2</v>
      </c>
      <c r="N1638" s="12">
        <v>0.73967684021544</v>
      </c>
      <c r="O1638" s="11">
        <v>4276</v>
      </c>
      <c r="P1638" s="12">
        <v>0.39289289504477798</v>
      </c>
      <c r="Q1638" s="12">
        <v>0.88732102095870502</v>
      </c>
    </row>
    <row r="1639" spans="1:17" x14ac:dyDescent="0.35">
      <c r="A1639" s="8" t="s">
        <v>185</v>
      </c>
      <c r="B1639" s="8" t="s">
        <v>204</v>
      </c>
      <c r="C1639" s="8" t="s">
        <v>15</v>
      </c>
      <c r="D1639" s="9">
        <v>0</v>
      </c>
      <c r="E1639" s="10">
        <v>0</v>
      </c>
      <c r="F1639" s="11">
        <v>375</v>
      </c>
      <c r="G1639" s="12">
        <v>0</v>
      </c>
      <c r="H1639" s="12">
        <v>3.68586593276981E-2</v>
      </c>
      <c r="I1639" s="11">
        <v>215</v>
      </c>
      <c r="J1639" s="12">
        <v>0</v>
      </c>
      <c r="K1639" s="12">
        <v>2.3730684326710799E-2</v>
      </c>
      <c r="L1639" s="11">
        <v>160</v>
      </c>
      <c r="M1639" s="12">
        <v>0</v>
      </c>
      <c r="N1639" s="12">
        <v>0.14362657091561901</v>
      </c>
      <c r="O1639" s="11" t="s">
        <v>419</v>
      </c>
      <c r="P1639" s="12" t="s">
        <v>419</v>
      </c>
      <c r="Q1639" s="12" t="s">
        <v>419</v>
      </c>
    </row>
    <row r="1640" spans="1:17" x14ac:dyDescent="0.35">
      <c r="A1640" s="8" t="s">
        <v>185</v>
      </c>
      <c r="B1640" s="8" t="s">
        <v>204</v>
      </c>
      <c r="C1640" s="8" t="s">
        <v>16</v>
      </c>
      <c r="D1640" s="9">
        <v>11689.851587155499</v>
      </c>
      <c r="E1640" s="10">
        <v>1</v>
      </c>
      <c r="F1640" s="11" t="s">
        <v>419</v>
      </c>
      <c r="G1640" s="12" t="s">
        <v>419</v>
      </c>
      <c r="H1640" s="12" t="s">
        <v>419</v>
      </c>
      <c r="I1640" s="11" t="s">
        <v>419</v>
      </c>
      <c r="J1640" s="12" t="s">
        <v>419</v>
      </c>
      <c r="K1640" s="12" t="s">
        <v>419</v>
      </c>
      <c r="L1640" s="11" t="s">
        <v>419</v>
      </c>
      <c r="M1640" s="12" t="s">
        <v>419</v>
      </c>
      <c r="N1640" s="12" t="s">
        <v>419</v>
      </c>
      <c r="O1640" s="11" t="s">
        <v>419</v>
      </c>
      <c r="P1640" s="12" t="s">
        <v>419</v>
      </c>
      <c r="Q1640" s="12" t="s">
        <v>419</v>
      </c>
    </row>
    <row r="1641" spans="1:17" x14ac:dyDescent="0.35">
      <c r="A1641" s="8" t="s">
        <v>185</v>
      </c>
      <c r="B1641" s="8" t="s">
        <v>205</v>
      </c>
      <c r="C1641" s="8" t="s">
        <v>9</v>
      </c>
      <c r="D1641" s="9">
        <v>14.232569210776999</v>
      </c>
      <c r="E1641" s="10">
        <v>1.03689519241399E-3</v>
      </c>
      <c r="F1641" s="11" t="s">
        <v>419</v>
      </c>
      <c r="G1641" s="12" t="s">
        <v>419</v>
      </c>
      <c r="H1641" s="12" t="s">
        <v>419</v>
      </c>
      <c r="I1641" s="11" t="s">
        <v>419</v>
      </c>
      <c r="J1641" s="12" t="s">
        <v>419</v>
      </c>
      <c r="K1641" s="12" t="s">
        <v>419</v>
      </c>
      <c r="L1641" s="11" t="s">
        <v>419</v>
      </c>
      <c r="M1641" s="12" t="s">
        <v>419</v>
      </c>
      <c r="N1641" s="12" t="s">
        <v>419</v>
      </c>
      <c r="O1641" s="11" t="s">
        <v>419</v>
      </c>
      <c r="P1641" s="12" t="s">
        <v>419</v>
      </c>
      <c r="Q1641" s="12" t="s">
        <v>419</v>
      </c>
    </row>
    <row r="1642" spans="1:17" x14ac:dyDescent="0.35">
      <c r="A1642" s="8" t="s">
        <v>185</v>
      </c>
      <c r="B1642" s="8" t="s">
        <v>205</v>
      </c>
      <c r="C1642" s="8" t="s">
        <v>10</v>
      </c>
      <c r="D1642" s="9">
        <v>359.44416520175099</v>
      </c>
      <c r="E1642" s="10">
        <v>2.6186833966473099E-2</v>
      </c>
      <c r="F1642" s="11">
        <v>760</v>
      </c>
      <c r="G1642" s="12" t="s">
        <v>429</v>
      </c>
      <c r="H1642" s="12">
        <v>5.5264688772542203E-2</v>
      </c>
      <c r="I1642" s="11">
        <v>636</v>
      </c>
      <c r="J1642" s="12" t="s">
        <v>429</v>
      </c>
      <c r="K1642" s="12">
        <v>5.1178884686569601E-2</v>
      </c>
      <c r="L1642" s="11">
        <v>124</v>
      </c>
      <c r="M1642" s="12">
        <v>0.34497708407757999</v>
      </c>
      <c r="N1642" s="12">
        <v>9.3584905660377402E-2</v>
      </c>
      <c r="O1642" s="11">
        <v>336</v>
      </c>
      <c r="P1642" s="12">
        <v>0.93477661491989406</v>
      </c>
      <c r="Q1642" s="12">
        <v>4.6679633231453202E-2</v>
      </c>
    </row>
    <row r="1643" spans="1:17" x14ac:dyDescent="0.35">
      <c r="A1643" s="8" t="s">
        <v>185</v>
      </c>
      <c r="B1643" s="8" t="s">
        <v>205</v>
      </c>
      <c r="C1643" s="8" t="s">
        <v>11</v>
      </c>
      <c r="D1643" s="9">
        <v>85.9503899717797</v>
      </c>
      <c r="E1643" s="10">
        <v>6.2618031100359697E-3</v>
      </c>
      <c r="F1643" s="11">
        <v>164</v>
      </c>
      <c r="G1643" s="12" t="s">
        <v>429</v>
      </c>
      <c r="H1643" s="12">
        <v>1.19255381035486E-2</v>
      </c>
      <c r="I1643" s="11">
        <v>152</v>
      </c>
      <c r="J1643" s="12" t="s">
        <v>429</v>
      </c>
      <c r="K1643" s="12">
        <v>1.22314315603122E-2</v>
      </c>
      <c r="L1643" s="11">
        <v>12</v>
      </c>
      <c r="M1643" s="12">
        <v>0.13961542238423799</v>
      </c>
      <c r="N1643" s="12">
        <v>9.0566037735849095E-3</v>
      </c>
      <c r="O1643" s="11">
        <v>56</v>
      </c>
      <c r="P1643" s="12">
        <v>0.65153863779311105</v>
      </c>
      <c r="Q1643" s="12">
        <v>7.7799388719088603E-3</v>
      </c>
    </row>
    <row r="1644" spans="1:17" x14ac:dyDescent="0.35">
      <c r="A1644" s="8" t="s">
        <v>185</v>
      </c>
      <c r="B1644" s="8" t="s">
        <v>205</v>
      </c>
      <c r="C1644" s="8" t="s">
        <v>12</v>
      </c>
      <c r="D1644" s="9">
        <v>256.89572291000002</v>
      </c>
      <c r="E1644" s="10">
        <v>1.87158014896842E-2</v>
      </c>
      <c r="F1644" s="11">
        <v>525</v>
      </c>
      <c r="G1644" s="12" t="s">
        <v>429</v>
      </c>
      <c r="H1644" s="12">
        <v>3.8176265270506098E-2</v>
      </c>
      <c r="I1644" s="11">
        <v>455</v>
      </c>
      <c r="J1644" s="12" t="s">
        <v>429</v>
      </c>
      <c r="K1644" s="12">
        <v>3.6613824736460902E-2</v>
      </c>
      <c r="L1644" s="11">
        <v>70</v>
      </c>
      <c r="M1644" s="12">
        <v>0.27248410058007699</v>
      </c>
      <c r="N1644" s="12">
        <v>5.2830188679245299E-2</v>
      </c>
      <c r="O1644" s="11">
        <v>195</v>
      </c>
      <c r="P1644" s="12">
        <v>0.75906285161592801</v>
      </c>
      <c r="Q1644" s="12">
        <v>2.7090858571825499E-2</v>
      </c>
    </row>
    <row r="1645" spans="1:17" x14ac:dyDescent="0.35">
      <c r="A1645" s="8" t="s">
        <v>185</v>
      </c>
      <c r="B1645" s="8" t="s">
        <v>205</v>
      </c>
      <c r="C1645" s="8" t="s">
        <v>13</v>
      </c>
      <c r="D1645" s="9">
        <v>125.128606616673</v>
      </c>
      <c r="E1645" s="10">
        <v>9.1160807801338502E-3</v>
      </c>
      <c r="F1645" s="11">
        <v>589</v>
      </c>
      <c r="G1645" s="12" t="s">
        <v>429</v>
      </c>
      <c r="H1645" s="12">
        <v>4.28301337987202E-2</v>
      </c>
      <c r="I1645" s="11">
        <v>555</v>
      </c>
      <c r="J1645" s="12" t="s">
        <v>429</v>
      </c>
      <c r="K1645" s="12">
        <v>4.4660819184034799E-2</v>
      </c>
      <c r="L1645" s="11">
        <v>34</v>
      </c>
      <c r="M1645" s="12">
        <v>0.27172043962862802</v>
      </c>
      <c r="N1645" s="12">
        <v>2.56603773584906E-2</v>
      </c>
      <c r="O1645" s="11">
        <v>327</v>
      </c>
      <c r="P1645" s="12" t="s">
        <v>429</v>
      </c>
      <c r="Q1645" s="12">
        <v>4.5429285912753498E-2</v>
      </c>
    </row>
    <row r="1646" spans="1:17" x14ac:dyDescent="0.35">
      <c r="A1646" s="8" t="s">
        <v>185</v>
      </c>
      <c r="B1646" s="8" t="s">
        <v>205</v>
      </c>
      <c r="C1646" s="8" t="s">
        <v>14</v>
      </c>
      <c r="D1646" s="9">
        <v>3.5781264144769902</v>
      </c>
      <c r="E1646" s="10">
        <v>2.6067971439839102E-4</v>
      </c>
      <c r="F1646" s="11" t="s">
        <v>419</v>
      </c>
      <c r="G1646" s="12" t="s">
        <v>419</v>
      </c>
      <c r="H1646" s="12" t="s">
        <v>419</v>
      </c>
      <c r="I1646" s="11" t="s">
        <v>419</v>
      </c>
      <c r="J1646" s="12" t="s">
        <v>419</v>
      </c>
      <c r="K1646" s="12" t="s">
        <v>419</v>
      </c>
      <c r="L1646" s="11" t="s">
        <v>419</v>
      </c>
      <c r="M1646" s="12" t="s">
        <v>419</v>
      </c>
      <c r="N1646" s="12" t="s">
        <v>419</v>
      </c>
      <c r="O1646" s="11" t="s">
        <v>419</v>
      </c>
      <c r="P1646" s="12" t="s">
        <v>419</v>
      </c>
      <c r="Q1646" s="12" t="s">
        <v>419</v>
      </c>
    </row>
    <row r="1647" spans="1:17" x14ac:dyDescent="0.35">
      <c r="A1647" s="8" t="s">
        <v>185</v>
      </c>
      <c r="B1647" s="8" t="s">
        <v>205</v>
      </c>
      <c r="C1647" s="8" t="s">
        <v>17</v>
      </c>
      <c r="D1647" s="9">
        <v>12803.3804268229</v>
      </c>
      <c r="E1647" s="10">
        <v>0.93277351507045403</v>
      </c>
      <c r="F1647" s="11">
        <v>11320</v>
      </c>
      <c r="G1647" s="12">
        <v>0.88414150190247898</v>
      </c>
      <c r="H1647" s="12">
        <v>0.82315299592786495</v>
      </c>
      <c r="I1647" s="11">
        <v>10366</v>
      </c>
      <c r="J1647" s="12">
        <v>0.80962993009903705</v>
      </c>
      <c r="K1647" s="12">
        <v>0.83415144443550304</v>
      </c>
      <c r="L1647" s="11">
        <v>954</v>
      </c>
      <c r="M1647" s="12">
        <v>7.4511571803442103E-2</v>
      </c>
      <c r="N1647" s="12">
        <v>0.72</v>
      </c>
      <c r="O1647" s="11">
        <v>6218</v>
      </c>
      <c r="P1647" s="12">
        <v>0.485652991062687</v>
      </c>
      <c r="Q1647" s="12">
        <v>0.86385106974159498</v>
      </c>
    </row>
    <row r="1648" spans="1:17" x14ac:dyDescent="0.35">
      <c r="A1648" s="8" t="s">
        <v>185</v>
      </c>
      <c r="B1648" s="8" t="s">
        <v>205</v>
      </c>
      <c r="C1648" s="8" t="s">
        <v>15</v>
      </c>
      <c r="D1648" s="9">
        <v>0</v>
      </c>
      <c r="E1648" s="10">
        <v>0</v>
      </c>
      <c r="F1648" s="11">
        <v>383</v>
      </c>
      <c r="G1648" s="12">
        <v>0</v>
      </c>
      <c r="H1648" s="12">
        <v>2.78504944735311E-2</v>
      </c>
      <c r="I1648" s="11">
        <v>254</v>
      </c>
      <c r="J1648" s="12">
        <v>0</v>
      </c>
      <c r="K1648" s="12">
        <v>2.0439365896837501E-2</v>
      </c>
      <c r="L1648" s="11">
        <v>129</v>
      </c>
      <c r="M1648" s="12">
        <v>0</v>
      </c>
      <c r="N1648" s="12">
        <v>9.7358490566037695E-2</v>
      </c>
      <c r="O1648" s="11" t="s">
        <v>419</v>
      </c>
      <c r="P1648" s="12" t="s">
        <v>419</v>
      </c>
      <c r="Q1648" s="12" t="s">
        <v>419</v>
      </c>
    </row>
    <row r="1649" spans="1:17" x14ac:dyDescent="0.35">
      <c r="A1649" s="8" t="s">
        <v>185</v>
      </c>
      <c r="B1649" s="8" t="s">
        <v>205</v>
      </c>
      <c r="C1649" s="8" t="s">
        <v>16</v>
      </c>
      <c r="D1649" s="9">
        <v>13726.140611803099</v>
      </c>
      <c r="E1649" s="10">
        <v>1</v>
      </c>
      <c r="F1649" s="11" t="s">
        <v>419</v>
      </c>
      <c r="G1649" s="12" t="s">
        <v>419</v>
      </c>
      <c r="H1649" s="12" t="s">
        <v>419</v>
      </c>
      <c r="I1649" s="11" t="s">
        <v>419</v>
      </c>
      <c r="J1649" s="12" t="s">
        <v>419</v>
      </c>
      <c r="K1649" s="12" t="s">
        <v>419</v>
      </c>
      <c r="L1649" s="11" t="s">
        <v>419</v>
      </c>
      <c r="M1649" s="12" t="s">
        <v>419</v>
      </c>
      <c r="N1649" s="12" t="s">
        <v>419</v>
      </c>
      <c r="O1649" s="11" t="s">
        <v>419</v>
      </c>
      <c r="P1649" s="12" t="s">
        <v>419</v>
      </c>
      <c r="Q1649" s="12" t="s">
        <v>419</v>
      </c>
    </row>
    <row r="1650" spans="1:17" x14ac:dyDescent="0.35">
      <c r="A1650" s="8" t="s">
        <v>185</v>
      </c>
      <c r="B1650" s="8" t="s">
        <v>206</v>
      </c>
      <c r="C1650" s="8" t="s">
        <v>9</v>
      </c>
      <c r="D1650" s="9">
        <v>7.3196978597337399</v>
      </c>
      <c r="E1650" s="10">
        <v>4.4682157957120897E-4</v>
      </c>
      <c r="F1650" s="11" t="s">
        <v>419</v>
      </c>
      <c r="G1650" s="12" t="s">
        <v>419</v>
      </c>
      <c r="H1650" s="12" t="s">
        <v>419</v>
      </c>
      <c r="I1650" s="11" t="s">
        <v>419</v>
      </c>
      <c r="J1650" s="12" t="s">
        <v>419</v>
      </c>
      <c r="K1650" s="12" t="s">
        <v>419</v>
      </c>
      <c r="L1650" s="11" t="s">
        <v>419</v>
      </c>
      <c r="M1650" s="12" t="s">
        <v>419</v>
      </c>
      <c r="N1650" s="12" t="s">
        <v>419</v>
      </c>
      <c r="O1650" s="11" t="s">
        <v>419</v>
      </c>
      <c r="P1650" s="12" t="s">
        <v>419</v>
      </c>
      <c r="Q1650" s="12" t="s">
        <v>419</v>
      </c>
    </row>
    <row r="1651" spans="1:17" x14ac:dyDescent="0.35">
      <c r="A1651" s="8" t="s">
        <v>185</v>
      </c>
      <c r="B1651" s="8" t="s">
        <v>206</v>
      </c>
      <c r="C1651" s="8" t="s">
        <v>10</v>
      </c>
      <c r="D1651" s="9">
        <v>809.21073203195999</v>
      </c>
      <c r="E1651" s="10">
        <v>4.9397232566324403E-2</v>
      </c>
      <c r="F1651" s="11">
        <v>2600</v>
      </c>
      <c r="G1651" s="12" t="s">
        <v>429</v>
      </c>
      <c r="H1651" s="12">
        <v>0.14968336211859501</v>
      </c>
      <c r="I1651" s="11">
        <v>2263</v>
      </c>
      <c r="J1651" s="12" t="s">
        <v>429</v>
      </c>
      <c r="K1651" s="12">
        <v>0.14623586429725399</v>
      </c>
      <c r="L1651" s="11">
        <v>337</v>
      </c>
      <c r="M1651" s="12">
        <v>0.41645517868229398</v>
      </c>
      <c r="N1651" s="12">
        <v>0.17783641160949901</v>
      </c>
      <c r="O1651" s="11">
        <v>1051</v>
      </c>
      <c r="P1651" s="12" t="s">
        <v>429</v>
      </c>
      <c r="Q1651" s="12">
        <v>0.123647058823529</v>
      </c>
    </row>
    <row r="1652" spans="1:17" x14ac:dyDescent="0.35">
      <c r="A1652" s="8" t="s">
        <v>185</v>
      </c>
      <c r="B1652" s="8" t="s">
        <v>206</v>
      </c>
      <c r="C1652" s="8" t="s">
        <v>11</v>
      </c>
      <c r="D1652" s="9">
        <v>101.51372437801599</v>
      </c>
      <c r="E1652" s="10">
        <v>6.1967752691354204E-3</v>
      </c>
      <c r="F1652" s="11">
        <v>184</v>
      </c>
      <c r="G1652" s="12" t="s">
        <v>429</v>
      </c>
      <c r="H1652" s="12">
        <v>1.05929763960852E-2</v>
      </c>
      <c r="I1652" s="11">
        <v>167</v>
      </c>
      <c r="J1652" s="12" t="s">
        <v>429</v>
      </c>
      <c r="K1652" s="12">
        <v>1.0791599353796401E-2</v>
      </c>
      <c r="L1652" s="11">
        <v>17</v>
      </c>
      <c r="M1652" s="12">
        <v>0.167465040851969</v>
      </c>
      <c r="N1652" s="12">
        <v>8.9709762532981501E-3</v>
      </c>
      <c r="O1652" s="11">
        <v>69</v>
      </c>
      <c r="P1652" s="12">
        <v>0.67971104816387495</v>
      </c>
      <c r="Q1652" s="12">
        <v>8.1176470588235298E-3</v>
      </c>
    </row>
    <row r="1653" spans="1:17" x14ac:dyDescent="0.35">
      <c r="A1653" s="8" t="s">
        <v>185</v>
      </c>
      <c r="B1653" s="8" t="s">
        <v>206</v>
      </c>
      <c r="C1653" s="8" t="s">
        <v>12</v>
      </c>
      <c r="D1653" s="9">
        <v>289.13300134000002</v>
      </c>
      <c r="E1653" s="10">
        <v>1.76497536975662E-2</v>
      </c>
      <c r="F1653" s="11">
        <v>530</v>
      </c>
      <c r="G1653" s="12" t="s">
        <v>429</v>
      </c>
      <c r="H1653" s="12">
        <v>3.0512377662636699E-2</v>
      </c>
      <c r="I1653" s="11">
        <v>456</v>
      </c>
      <c r="J1653" s="12" t="s">
        <v>429</v>
      </c>
      <c r="K1653" s="12">
        <v>2.9466882067851401E-2</v>
      </c>
      <c r="L1653" s="11">
        <v>74</v>
      </c>
      <c r="M1653" s="12">
        <v>0.25593757771352199</v>
      </c>
      <c r="N1653" s="12">
        <v>3.9050131926121397E-2</v>
      </c>
      <c r="O1653" s="11">
        <v>217</v>
      </c>
      <c r="P1653" s="12">
        <v>0.75051965356532702</v>
      </c>
      <c r="Q1653" s="12">
        <v>2.5529411764705901E-2</v>
      </c>
    </row>
    <row r="1654" spans="1:17" x14ac:dyDescent="0.35">
      <c r="A1654" s="8" t="s">
        <v>185</v>
      </c>
      <c r="B1654" s="8" t="s">
        <v>206</v>
      </c>
      <c r="C1654" s="8" t="s">
        <v>13</v>
      </c>
      <c r="D1654" s="9">
        <v>123.754019261287</v>
      </c>
      <c r="E1654" s="10">
        <v>7.55440558124697E-3</v>
      </c>
      <c r="F1654" s="11">
        <v>1007</v>
      </c>
      <c r="G1654" s="12" t="s">
        <v>429</v>
      </c>
      <c r="H1654" s="12">
        <v>5.7973517559009799E-2</v>
      </c>
      <c r="I1654" s="11">
        <v>937</v>
      </c>
      <c r="J1654" s="12" t="s">
        <v>429</v>
      </c>
      <c r="K1654" s="12">
        <v>6.0549273021001597E-2</v>
      </c>
      <c r="L1654" s="11">
        <v>70</v>
      </c>
      <c r="M1654" s="12">
        <v>0.56563819436204399</v>
      </c>
      <c r="N1654" s="12">
        <v>3.6939313984168901E-2</v>
      </c>
      <c r="O1654" s="11">
        <v>565</v>
      </c>
      <c r="P1654" s="12" t="s">
        <v>429</v>
      </c>
      <c r="Q1654" s="12">
        <v>6.6470588235294101E-2</v>
      </c>
    </row>
    <row r="1655" spans="1:17" x14ac:dyDescent="0.35">
      <c r="A1655" s="8" t="s">
        <v>185</v>
      </c>
      <c r="B1655" s="8" t="s">
        <v>206</v>
      </c>
      <c r="C1655" s="8" t="s">
        <v>14</v>
      </c>
      <c r="D1655" s="9">
        <v>0</v>
      </c>
      <c r="E1655" s="10">
        <v>0</v>
      </c>
      <c r="F1655" s="11" t="s">
        <v>419</v>
      </c>
      <c r="G1655" s="12" t="s">
        <v>419</v>
      </c>
      <c r="H1655" s="12" t="s">
        <v>419</v>
      </c>
      <c r="I1655" s="11" t="s">
        <v>419</v>
      </c>
      <c r="J1655" s="12" t="s">
        <v>419</v>
      </c>
      <c r="K1655" s="12" t="s">
        <v>419</v>
      </c>
      <c r="L1655" s="11" t="s">
        <v>419</v>
      </c>
      <c r="M1655" s="12" t="s">
        <v>419</v>
      </c>
      <c r="N1655" s="12" t="s">
        <v>419</v>
      </c>
      <c r="O1655" s="11" t="s">
        <v>419</v>
      </c>
      <c r="P1655" s="12" t="s">
        <v>419</v>
      </c>
      <c r="Q1655" s="12" t="s">
        <v>419</v>
      </c>
    </row>
    <row r="1656" spans="1:17" x14ac:dyDescent="0.35">
      <c r="A1656" s="8" t="s">
        <v>185</v>
      </c>
      <c r="B1656" s="8" t="s">
        <v>206</v>
      </c>
      <c r="C1656" s="8" t="s">
        <v>17</v>
      </c>
      <c r="D1656" s="9">
        <v>14936.5143368673</v>
      </c>
      <c r="E1656" s="10">
        <v>0.91178038454306198</v>
      </c>
      <c r="F1656" s="11">
        <v>12391</v>
      </c>
      <c r="G1656" s="12">
        <v>0.82957775291760705</v>
      </c>
      <c r="H1656" s="12">
        <v>0.71335636154288995</v>
      </c>
      <c r="I1656" s="11">
        <v>11211</v>
      </c>
      <c r="J1656" s="12">
        <v>0.75057672407064002</v>
      </c>
      <c r="K1656" s="12">
        <v>0.72445880452342504</v>
      </c>
      <c r="L1656" s="11">
        <v>1180</v>
      </c>
      <c r="M1656" s="12">
        <v>7.9001028846967705E-2</v>
      </c>
      <c r="N1656" s="12">
        <v>0.62269129287598901</v>
      </c>
      <c r="O1656" s="11">
        <v>6517</v>
      </c>
      <c r="P1656" s="12">
        <v>0.43631330931838003</v>
      </c>
      <c r="Q1656" s="12">
        <v>0.76670588235294101</v>
      </c>
    </row>
    <row r="1657" spans="1:17" x14ac:dyDescent="0.35">
      <c r="A1657" s="8" t="s">
        <v>185</v>
      </c>
      <c r="B1657" s="8" t="s">
        <v>206</v>
      </c>
      <c r="C1657" s="8" t="s">
        <v>15</v>
      </c>
      <c r="D1657" s="9">
        <v>0</v>
      </c>
      <c r="E1657" s="10">
        <v>0</v>
      </c>
      <c r="F1657" s="11">
        <v>627</v>
      </c>
      <c r="G1657" s="12">
        <v>0</v>
      </c>
      <c r="H1657" s="12">
        <v>3.60967184801382E-2</v>
      </c>
      <c r="I1657" s="11">
        <v>419</v>
      </c>
      <c r="J1657" s="12">
        <v>0</v>
      </c>
      <c r="K1657" s="12">
        <v>2.7075928917608998E-2</v>
      </c>
      <c r="L1657" s="11">
        <v>208</v>
      </c>
      <c r="M1657" s="12">
        <v>0</v>
      </c>
      <c r="N1657" s="12">
        <v>0.10976253298153001</v>
      </c>
      <c r="O1657" s="11" t="s">
        <v>419</v>
      </c>
      <c r="P1657" s="12" t="s">
        <v>419</v>
      </c>
      <c r="Q1657" s="12" t="s">
        <v>419</v>
      </c>
    </row>
    <row r="1658" spans="1:17" x14ac:dyDescent="0.35">
      <c r="A1658" s="8" t="s">
        <v>185</v>
      </c>
      <c r="B1658" s="8" t="s">
        <v>206</v>
      </c>
      <c r="C1658" s="8" t="s">
        <v>16</v>
      </c>
      <c r="D1658" s="9">
        <v>16381.7017673096</v>
      </c>
      <c r="E1658" s="10">
        <v>1</v>
      </c>
      <c r="F1658" s="11" t="s">
        <v>419</v>
      </c>
      <c r="G1658" s="12" t="s">
        <v>419</v>
      </c>
      <c r="H1658" s="12" t="s">
        <v>419</v>
      </c>
      <c r="I1658" s="11" t="s">
        <v>419</v>
      </c>
      <c r="J1658" s="12" t="s">
        <v>419</v>
      </c>
      <c r="K1658" s="12" t="s">
        <v>419</v>
      </c>
      <c r="L1658" s="11" t="s">
        <v>419</v>
      </c>
      <c r="M1658" s="12" t="s">
        <v>419</v>
      </c>
      <c r="N1658" s="12" t="s">
        <v>419</v>
      </c>
      <c r="O1658" s="11" t="s">
        <v>419</v>
      </c>
      <c r="P1658" s="12" t="s">
        <v>419</v>
      </c>
      <c r="Q1658" s="12" t="s">
        <v>419</v>
      </c>
    </row>
    <row r="1659" spans="1:17" x14ac:dyDescent="0.35">
      <c r="A1659" s="8" t="s">
        <v>185</v>
      </c>
      <c r="B1659" s="8" t="s">
        <v>207</v>
      </c>
      <c r="C1659" s="8" t="s">
        <v>9</v>
      </c>
      <c r="D1659" s="9">
        <v>13.8909512454535</v>
      </c>
      <c r="E1659" s="10">
        <v>6.5957787545097002E-4</v>
      </c>
      <c r="F1659" s="11" t="s">
        <v>419</v>
      </c>
      <c r="G1659" s="12" t="s">
        <v>419</v>
      </c>
      <c r="H1659" s="12" t="s">
        <v>419</v>
      </c>
      <c r="I1659" s="11" t="s">
        <v>419</v>
      </c>
      <c r="J1659" s="12" t="s">
        <v>419</v>
      </c>
      <c r="K1659" s="12" t="s">
        <v>419</v>
      </c>
      <c r="L1659" s="11" t="s">
        <v>419</v>
      </c>
      <c r="M1659" s="12" t="s">
        <v>419</v>
      </c>
      <c r="N1659" s="12" t="s">
        <v>419</v>
      </c>
      <c r="O1659" s="11" t="s">
        <v>419</v>
      </c>
      <c r="P1659" s="12" t="s">
        <v>419</v>
      </c>
      <c r="Q1659" s="12" t="s">
        <v>419</v>
      </c>
    </row>
    <row r="1660" spans="1:17" x14ac:dyDescent="0.35">
      <c r="A1660" s="8" t="s">
        <v>185</v>
      </c>
      <c r="B1660" s="8" t="s">
        <v>207</v>
      </c>
      <c r="C1660" s="8" t="s">
        <v>10</v>
      </c>
      <c r="D1660" s="9">
        <v>489.00201510873597</v>
      </c>
      <c r="E1660" s="10">
        <v>2.32190657441281E-2</v>
      </c>
      <c r="F1660" s="11">
        <v>421</v>
      </c>
      <c r="G1660" s="12">
        <v>0.86093714748063999</v>
      </c>
      <c r="H1660" s="12">
        <v>2.3678290213723301E-2</v>
      </c>
      <c r="I1660" s="11">
        <v>370</v>
      </c>
      <c r="J1660" s="12">
        <v>0.75664309873595403</v>
      </c>
      <c r="K1660" s="12">
        <v>2.3492063492063502E-2</v>
      </c>
      <c r="L1660" s="11">
        <v>51</v>
      </c>
      <c r="M1660" s="12">
        <v>0.10429404874468599</v>
      </c>
      <c r="N1660" s="12">
        <v>2.5123152709359602E-2</v>
      </c>
      <c r="O1660" s="11">
        <v>188</v>
      </c>
      <c r="P1660" s="12">
        <v>0.38445649341178201</v>
      </c>
      <c r="Q1660" s="12">
        <v>2.43302704801346E-2</v>
      </c>
    </row>
    <row r="1661" spans="1:17" x14ac:dyDescent="0.35">
      <c r="A1661" s="8" t="s">
        <v>185</v>
      </c>
      <c r="B1661" s="8" t="s">
        <v>207</v>
      </c>
      <c r="C1661" s="8" t="s">
        <v>11</v>
      </c>
      <c r="D1661" s="9">
        <v>267.41059876557802</v>
      </c>
      <c r="E1661" s="10">
        <v>1.26973388280086E-2</v>
      </c>
      <c r="F1661" s="11">
        <v>281</v>
      </c>
      <c r="G1661" s="12" t="s">
        <v>429</v>
      </c>
      <c r="H1661" s="12">
        <v>1.5804274465691801E-2</v>
      </c>
      <c r="I1661" s="11">
        <v>239</v>
      </c>
      <c r="J1661" s="12">
        <v>0.893756646532609</v>
      </c>
      <c r="K1661" s="12">
        <v>1.51746031746032E-2</v>
      </c>
      <c r="L1661" s="11">
        <v>42</v>
      </c>
      <c r="M1661" s="12">
        <v>0.15706183746598101</v>
      </c>
      <c r="N1661" s="12">
        <v>2.06896551724138E-2</v>
      </c>
      <c r="O1661" s="11">
        <v>86</v>
      </c>
      <c r="P1661" s="12">
        <v>0.32160281004939101</v>
      </c>
      <c r="Q1661" s="12">
        <v>1.11298045813382E-2</v>
      </c>
    </row>
    <row r="1662" spans="1:17" x14ac:dyDescent="0.35">
      <c r="A1662" s="8" t="s">
        <v>185</v>
      </c>
      <c r="B1662" s="8" t="s">
        <v>207</v>
      </c>
      <c r="C1662" s="8" t="s">
        <v>12</v>
      </c>
      <c r="D1662" s="9">
        <v>1186.66074323</v>
      </c>
      <c r="E1662" s="10">
        <v>5.6345685624437598E-2</v>
      </c>
      <c r="F1662" s="11">
        <v>1870</v>
      </c>
      <c r="G1662" s="12" t="s">
        <v>429</v>
      </c>
      <c r="H1662" s="12">
        <v>0.105174353205849</v>
      </c>
      <c r="I1662" s="11">
        <v>1570</v>
      </c>
      <c r="J1662" s="12" t="s">
        <v>429</v>
      </c>
      <c r="K1662" s="12">
        <v>9.9682539682539706E-2</v>
      </c>
      <c r="L1662" s="11">
        <v>300</v>
      </c>
      <c r="M1662" s="12">
        <v>0.25281025070688901</v>
      </c>
      <c r="N1662" s="12">
        <v>0.147783251231527</v>
      </c>
      <c r="O1662" s="11">
        <v>397</v>
      </c>
      <c r="P1662" s="12">
        <v>0.33455223176878401</v>
      </c>
      <c r="Q1662" s="12">
        <v>5.1378283939433202E-2</v>
      </c>
    </row>
    <row r="1663" spans="1:17" x14ac:dyDescent="0.35">
      <c r="A1663" s="8" t="s">
        <v>185</v>
      </c>
      <c r="B1663" s="8" t="s">
        <v>207</v>
      </c>
      <c r="C1663" s="8" t="s">
        <v>13</v>
      </c>
      <c r="D1663" s="9">
        <v>307.42931538385699</v>
      </c>
      <c r="E1663" s="10">
        <v>1.4597529795419799E-2</v>
      </c>
      <c r="F1663" s="11">
        <v>516</v>
      </c>
      <c r="G1663" s="12" t="s">
        <v>429</v>
      </c>
      <c r="H1663" s="12">
        <v>2.9021372328458899E-2</v>
      </c>
      <c r="I1663" s="11">
        <v>495</v>
      </c>
      <c r="J1663" s="12" t="s">
        <v>429</v>
      </c>
      <c r="K1663" s="12">
        <v>3.1428571428571403E-2</v>
      </c>
      <c r="L1663" s="11">
        <v>21</v>
      </c>
      <c r="M1663" s="12">
        <v>6.8308384884438703E-2</v>
      </c>
      <c r="N1663" s="12">
        <v>1.03448275862069E-2</v>
      </c>
      <c r="O1663" s="11">
        <v>263</v>
      </c>
      <c r="P1663" s="12">
        <v>0.85548120117177995</v>
      </c>
      <c r="Q1663" s="12">
        <v>3.40364954057202E-2</v>
      </c>
    </row>
    <row r="1664" spans="1:17" x14ac:dyDescent="0.35">
      <c r="A1664" s="8" t="s">
        <v>185</v>
      </c>
      <c r="B1664" s="8" t="s">
        <v>207</v>
      </c>
      <c r="C1664" s="8" t="s">
        <v>14</v>
      </c>
      <c r="D1664" s="9">
        <v>0</v>
      </c>
      <c r="E1664" s="10">
        <v>0</v>
      </c>
      <c r="F1664" s="11" t="s">
        <v>419</v>
      </c>
      <c r="G1664" s="12" t="s">
        <v>419</v>
      </c>
      <c r="H1664" s="12" t="s">
        <v>419</v>
      </c>
      <c r="I1664" s="11" t="s">
        <v>419</v>
      </c>
      <c r="J1664" s="12" t="s">
        <v>419</v>
      </c>
      <c r="K1664" s="12" t="s">
        <v>419</v>
      </c>
      <c r="L1664" s="11" t="s">
        <v>419</v>
      </c>
      <c r="M1664" s="12" t="s">
        <v>419</v>
      </c>
      <c r="N1664" s="12" t="s">
        <v>419</v>
      </c>
      <c r="O1664" s="11" t="s">
        <v>419</v>
      </c>
      <c r="P1664" s="12" t="s">
        <v>419</v>
      </c>
      <c r="Q1664" s="12" t="s">
        <v>419</v>
      </c>
    </row>
    <row r="1665" spans="1:17" x14ac:dyDescent="0.35">
      <c r="A1665" s="8" t="s">
        <v>185</v>
      </c>
      <c r="B1665" s="8" t="s">
        <v>207</v>
      </c>
      <c r="C1665" s="8" t="s">
        <v>17</v>
      </c>
      <c r="D1665" s="9">
        <v>18851.191597126399</v>
      </c>
      <c r="E1665" s="10">
        <v>0.895102767524391</v>
      </c>
      <c r="F1665" s="11">
        <v>13880</v>
      </c>
      <c r="G1665" s="12">
        <v>0.736292978005476</v>
      </c>
      <c r="H1665" s="12">
        <v>0.78065241844769395</v>
      </c>
      <c r="I1665" s="11">
        <v>12483</v>
      </c>
      <c r="J1665" s="12">
        <v>0.66218625680420395</v>
      </c>
      <c r="K1665" s="12">
        <v>0.79257142857142904</v>
      </c>
      <c r="L1665" s="11">
        <v>1397</v>
      </c>
      <c r="M1665" s="12">
        <v>7.4106721201271597E-2</v>
      </c>
      <c r="N1665" s="12">
        <v>0.688177339901478</v>
      </c>
      <c r="O1665" s="11">
        <v>6711</v>
      </c>
      <c r="P1665" s="12">
        <v>0.35599871580653802</v>
      </c>
      <c r="Q1665" s="12">
        <v>0.86851300634140005</v>
      </c>
    </row>
    <row r="1666" spans="1:17" x14ac:dyDescent="0.35">
      <c r="A1666" s="8" t="s">
        <v>185</v>
      </c>
      <c r="B1666" s="8" t="s">
        <v>207</v>
      </c>
      <c r="C1666" s="8" t="s">
        <v>15</v>
      </c>
      <c r="D1666" s="9">
        <v>0</v>
      </c>
      <c r="E1666" s="10">
        <v>0</v>
      </c>
      <c r="F1666" s="11">
        <v>793</v>
      </c>
      <c r="G1666" s="12">
        <v>0</v>
      </c>
      <c r="H1666" s="12">
        <v>4.4600674915635498E-2</v>
      </c>
      <c r="I1666" s="11">
        <v>581</v>
      </c>
      <c r="J1666" s="12">
        <v>0</v>
      </c>
      <c r="K1666" s="12">
        <v>3.6888888888888902E-2</v>
      </c>
      <c r="L1666" s="11">
        <v>212</v>
      </c>
      <c r="M1666" s="12">
        <v>0</v>
      </c>
      <c r="N1666" s="12">
        <v>0.104433497536946</v>
      </c>
      <c r="O1666" s="11" t="s">
        <v>419</v>
      </c>
      <c r="P1666" s="12" t="s">
        <v>419</v>
      </c>
      <c r="Q1666" s="12" t="s">
        <v>419</v>
      </c>
    </row>
    <row r="1667" spans="1:17" x14ac:dyDescent="0.35">
      <c r="A1667" s="8" t="s">
        <v>185</v>
      </c>
      <c r="B1667" s="8" t="s">
        <v>207</v>
      </c>
      <c r="C1667" s="8" t="s">
        <v>16</v>
      </c>
      <c r="D1667" s="9">
        <v>21060.365670931398</v>
      </c>
      <c r="E1667" s="10">
        <v>1</v>
      </c>
      <c r="F1667" s="11" t="s">
        <v>419</v>
      </c>
      <c r="G1667" s="12" t="s">
        <v>419</v>
      </c>
      <c r="H1667" s="12" t="s">
        <v>419</v>
      </c>
      <c r="I1667" s="11" t="s">
        <v>419</v>
      </c>
      <c r="J1667" s="12" t="s">
        <v>419</v>
      </c>
      <c r="K1667" s="12" t="s">
        <v>419</v>
      </c>
      <c r="L1667" s="11" t="s">
        <v>419</v>
      </c>
      <c r="M1667" s="12" t="s">
        <v>419</v>
      </c>
      <c r="N1667" s="12" t="s">
        <v>419</v>
      </c>
      <c r="O1667" s="11" t="s">
        <v>419</v>
      </c>
      <c r="P1667" s="12" t="s">
        <v>419</v>
      </c>
      <c r="Q1667" s="12" t="s">
        <v>419</v>
      </c>
    </row>
    <row r="1668" spans="1:17" x14ac:dyDescent="0.35">
      <c r="A1668" s="8" t="s">
        <v>185</v>
      </c>
      <c r="B1668" s="8" t="s">
        <v>208</v>
      </c>
      <c r="C1668" s="8" t="s">
        <v>9</v>
      </c>
      <c r="D1668" s="9">
        <v>26.738458222596201</v>
      </c>
      <c r="E1668" s="10">
        <v>7.84573999508905E-4</v>
      </c>
      <c r="F1668" s="11" t="s">
        <v>419</v>
      </c>
      <c r="G1668" s="12" t="s">
        <v>419</v>
      </c>
      <c r="H1668" s="12" t="s">
        <v>419</v>
      </c>
      <c r="I1668" s="11" t="s">
        <v>419</v>
      </c>
      <c r="J1668" s="12" t="s">
        <v>419</v>
      </c>
      <c r="K1668" s="12" t="s">
        <v>419</v>
      </c>
      <c r="L1668" s="11" t="s">
        <v>419</v>
      </c>
      <c r="M1668" s="12" t="s">
        <v>419</v>
      </c>
      <c r="N1668" s="12" t="s">
        <v>419</v>
      </c>
      <c r="O1668" s="11" t="s">
        <v>419</v>
      </c>
      <c r="P1668" s="12" t="s">
        <v>419</v>
      </c>
      <c r="Q1668" s="12" t="s">
        <v>419</v>
      </c>
    </row>
    <row r="1669" spans="1:17" x14ac:dyDescent="0.35">
      <c r="A1669" s="8" t="s">
        <v>185</v>
      </c>
      <c r="B1669" s="8" t="s">
        <v>208</v>
      </c>
      <c r="C1669" s="8" t="s">
        <v>10</v>
      </c>
      <c r="D1669" s="9">
        <v>10613.8940981618</v>
      </c>
      <c r="E1669" s="10">
        <v>0.31143850081533297</v>
      </c>
      <c r="F1669" s="11">
        <v>9681</v>
      </c>
      <c r="G1669" s="12">
        <v>0.91210633067053404</v>
      </c>
      <c r="H1669" s="12">
        <v>0.28126906650396599</v>
      </c>
      <c r="I1669" s="11">
        <v>8477</v>
      </c>
      <c r="J1669" s="12">
        <v>0.79867011311787195</v>
      </c>
      <c r="K1669" s="12">
        <v>0.28117018806593902</v>
      </c>
      <c r="L1669" s="11">
        <v>1204</v>
      </c>
      <c r="M1669" s="12">
        <v>0.11343621755266201</v>
      </c>
      <c r="N1669" s="12">
        <v>0.28196721311475398</v>
      </c>
      <c r="O1669" s="11">
        <v>4774</v>
      </c>
      <c r="P1669" s="12">
        <v>0.44978779285416098</v>
      </c>
      <c r="Q1669" s="12">
        <v>0.25710900473933701</v>
      </c>
    </row>
    <row r="1670" spans="1:17" x14ac:dyDescent="0.35">
      <c r="A1670" s="8" t="s">
        <v>185</v>
      </c>
      <c r="B1670" s="8" t="s">
        <v>208</v>
      </c>
      <c r="C1670" s="8" t="s">
        <v>11</v>
      </c>
      <c r="D1670" s="9">
        <v>383.49519312678598</v>
      </c>
      <c r="E1670" s="10">
        <v>1.1252719022133199E-2</v>
      </c>
      <c r="F1670" s="11">
        <v>507</v>
      </c>
      <c r="G1670" s="12" t="s">
        <v>429</v>
      </c>
      <c r="H1670" s="12">
        <v>1.47302362067463E-2</v>
      </c>
      <c r="I1670" s="11">
        <v>444</v>
      </c>
      <c r="J1670" s="12" t="s">
        <v>429</v>
      </c>
      <c r="K1670" s="12">
        <v>1.4726856612159601E-2</v>
      </c>
      <c r="L1670" s="11">
        <v>63</v>
      </c>
      <c r="M1670" s="12">
        <v>0.16427846066683799</v>
      </c>
      <c r="N1670" s="12">
        <v>1.47540983606557E-2</v>
      </c>
      <c r="O1670" s="11">
        <v>206</v>
      </c>
      <c r="P1670" s="12">
        <v>0.53716449043442105</v>
      </c>
      <c r="Q1670" s="12">
        <v>1.1094355881085699E-2</v>
      </c>
    </row>
    <row r="1671" spans="1:17" x14ac:dyDescent="0.35">
      <c r="A1671" s="8" t="s">
        <v>185</v>
      </c>
      <c r="B1671" s="8" t="s">
        <v>208</v>
      </c>
      <c r="C1671" s="8" t="s">
        <v>12</v>
      </c>
      <c r="D1671" s="9">
        <v>786.23380741000005</v>
      </c>
      <c r="E1671" s="10">
        <v>2.3070088697465799E-2</v>
      </c>
      <c r="F1671" s="11">
        <v>932</v>
      </c>
      <c r="G1671" s="12" t="s">
        <v>429</v>
      </c>
      <c r="H1671" s="12">
        <v>2.7078067346523699E-2</v>
      </c>
      <c r="I1671" s="11">
        <v>788</v>
      </c>
      <c r="J1671" s="12" t="s">
        <v>429</v>
      </c>
      <c r="K1671" s="12">
        <v>2.6136853626985999E-2</v>
      </c>
      <c r="L1671" s="11">
        <v>144</v>
      </c>
      <c r="M1671" s="12">
        <v>0.183151625690534</v>
      </c>
      <c r="N1671" s="12">
        <v>3.3723653395784502E-2</v>
      </c>
      <c r="O1671" s="11">
        <v>424</v>
      </c>
      <c r="P1671" s="12">
        <v>0.53927978675546195</v>
      </c>
      <c r="Q1671" s="12">
        <v>2.2834984920293001E-2</v>
      </c>
    </row>
    <row r="1672" spans="1:17" x14ac:dyDescent="0.35">
      <c r="A1672" s="8" t="s">
        <v>185</v>
      </c>
      <c r="B1672" s="8" t="s">
        <v>208</v>
      </c>
      <c r="C1672" s="8" t="s">
        <v>13</v>
      </c>
      <c r="D1672" s="9">
        <v>806.33044997578702</v>
      </c>
      <c r="E1672" s="10">
        <v>2.36597750250498E-2</v>
      </c>
      <c r="F1672" s="11">
        <v>2209</v>
      </c>
      <c r="G1672" s="12" t="s">
        <v>429</v>
      </c>
      <c r="H1672" s="12">
        <v>6.4179668206513801E-2</v>
      </c>
      <c r="I1672" s="11">
        <v>2072</v>
      </c>
      <c r="J1672" s="12" t="s">
        <v>429</v>
      </c>
      <c r="K1672" s="12">
        <v>6.8725330856744801E-2</v>
      </c>
      <c r="L1672" s="11">
        <v>137</v>
      </c>
      <c r="M1672" s="12">
        <v>0.169905526951281</v>
      </c>
      <c r="N1672" s="12">
        <v>3.2084309133489503E-2</v>
      </c>
      <c r="O1672" s="11">
        <v>1301</v>
      </c>
      <c r="P1672" s="12" t="s">
        <v>429</v>
      </c>
      <c r="Q1672" s="12">
        <v>7.0066781559672595E-2</v>
      </c>
    </row>
    <row r="1673" spans="1:17" x14ac:dyDescent="0.35">
      <c r="A1673" s="8" t="s">
        <v>185</v>
      </c>
      <c r="B1673" s="8" t="s">
        <v>208</v>
      </c>
      <c r="C1673" s="8" t="s">
        <v>14</v>
      </c>
      <c r="D1673" s="9">
        <v>3.3747153004811401</v>
      </c>
      <c r="E1673" s="10">
        <v>9.9022683299848901E-5</v>
      </c>
      <c r="F1673" s="11" t="s">
        <v>419</v>
      </c>
      <c r="G1673" s="12" t="s">
        <v>419</v>
      </c>
      <c r="H1673" s="12" t="s">
        <v>419</v>
      </c>
      <c r="I1673" s="11" t="s">
        <v>419</v>
      </c>
      <c r="J1673" s="12" t="s">
        <v>419</v>
      </c>
      <c r="K1673" s="12" t="s">
        <v>419</v>
      </c>
      <c r="L1673" s="11" t="s">
        <v>419</v>
      </c>
      <c r="M1673" s="12" t="s">
        <v>419</v>
      </c>
      <c r="N1673" s="12" t="s">
        <v>419</v>
      </c>
      <c r="O1673" s="11" t="s">
        <v>419</v>
      </c>
      <c r="P1673" s="12" t="s">
        <v>419</v>
      </c>
      <c r="Q1673" s="12" t="s">
        <v>419</v>
      </c>
    </row>
    <row r="1674" spans="1:17" x14ac:dyDescent="0.35">
      <c r="A1674" s="8" t="s">
        <v>185</v>
      </c>
      <c r="B1674" s="8" t="s">
        <v>208</v>
      </c>
      <c r="C1674" s="8" t="s">
        <v>17</v>
      </c>
      <c r="D1674" s="9">
        <v>21187.1698469654</v>
      </c>
      <c r="E1674" s="10">
        <v>0.62168515651588296</v>
      </c>
      <c r="F1674" s="11">
        <v>18949</v>
      </c>
      <c r="G1674" s="12">
        <v>0.89436201894204503</v>
      </c>
      <c r="H1674" s="12">
        <v>0.550538946512101</v>
      </c>
      <c r="I1674" s="11">
        <v>17019</v>
      </c>
      <c r="J1674" s="12">
        <v>0.80326915406484101</v>
      </c>
      <c r="K1674" s="12">
        <v>0.56449633487014494</v>
      </c>
      <c r="L1674" s="11">
        <v>1930</v>
      </c>
      <c r="M1674" s="12">
        <v>9.1092864877204499E-2</v>
      </c>
      <c r="N1674" s="12">
        <v>0.45199063231850101</v>
      </c>
      <c r="O1674" s="11">
        <v>11510</v>
      </c>
      <c r="P1674" s="12">
        <v>0.54325330297234398</v>
      </c>
      <c r="Q1674" s="12">
        <v>0.61988367083153795</v>
      </c>
    </row>
    <row r="1675" spans="1:17" x14ac:dyDescent="0.35">
      <c r="A1675" s="8" t="s">
        <v>185</v>
      </c>
      <c r="B1675" s="8" t="s">
        <v>208</v>
      </c>
      <c r="C1675" s="8" t="s">
        <v>15</v>
      </c>
      <c r="D1675" s="9">
        <v>0</v>
      </c>
      <c r="E1675" s="10">
        <v>0</v>
      </c>
      <c r="F1675" s="11">
        <v>2086</v>
      </c>
      <c r="G1675" s="12">
        <v>0</v>
      </c>
      <c r="H1675" s="12">
        <v>6.0606060606060601E-2</v>
      </c>
      <c r="I1675" s="11">
        <v>1306</v>
      </c>
      <c r="J1675" s="12">
        <v>0</v>
      </c>
      <c r="K1675" s="12">
        <v>4.3318186341172203E-2</v>
      </c>
      <c r="L1675" s="11">
        <v>780</v>
      </c>
      <c r="M1675" s="12">
        <v>0</v>
      </c>
      <c r="N1675" s="12">
        <v>0.18266978922716601</v>
      </c>
      <c r="O1675" s="11" t="s">
        <v>419</v>
      </c>
      <c r="P1675" s="12" t="s">
        <v>419</v>
      </c>
      <c r="Q1675" s="12" t="s">
        <v>419</v>
      </c>
    </row>
    <row r="1676" spans="1:17" x14ac:dyDescent="0.35">
      <c r="A1676" s="8" t="s">
        <v>185</v>
      </c>
      <c r="B1676" s="8" t="s">
        <v>208</v>
      </c>
      <c r="C1676" s="8" t="s">
        <v>16</v>
      </c>
      <c r="D1676" s="9">
        <v>34080.2247325719</v>
      </c>
      <c r="E1676" s="10">
        <v>1</v>
      </c>
      <c r="F1676" s="11" t="s">
        <v>419</v>
      </c>
      <c r="G1676" s="12" t="s">
        <v>419</v>
      </c>
      <c r="H1676" s="12" t="s">
        <v>419</v>
      </c>
      <c r="I1676" s="11" t="s">
        <v>419</v>
      </c>
      <c r="J1676" s="12" t="s">
        <v>419</v>
      </c>
      <c r="K1676" s="12" t="s">
        <v>419</v>
      </c>
      <c r="L1676" s="11" t="s">
        <v>419</v>
      </c>
      <c r="M1676" s="12" t="s">
        <v>419</v>
      </c>
      <c r="N1676" s="12" t="s">
        <v>419</v>
      </c>
      <c r="O1676" s="11" t="s">
        <v>419</v>
      </c>
      <c r="P1676" s="12" t="s">
        <v>419</v>
      </c>
      <c r="Q1676" s="12" t="s">
        <v>419</v>
      </c>
    </row>
    <row r="1677" spans="1:17" x14ac:dyDescent="0.35">
      <c r="A1677" s="8" t="s">
        <v>185</v>
      </c>
      <c r="B1677" s="8" t="s">
        <v>209</v>
      </c>
      <c r="C1677" s="8" t="s">
        <v>9</v>
      </c>
      <c r="D1677" s="9">
        <v>13.418881279881999</v>
      </c>
      <c r="E1677" s="10">
        <v>1.54296550701585E-3</v>
      </c>
      <c r="F1677" s="11" t="s">
        <v>419</v>
      </c>
      <c r="G1677" s="12" t="s">
        <v>419</v>
      </c>
      <c r="H1677" s="12" t="s">
        <v>419</v>
      </c>
      <c r="I1677" s="11" t="s">
        <v>419</v>
      </c>
      <c r="J1677" s="12" t="s">
        <v>419</v>
      </c>
      <c r="K1677" s="12" t="s">
        <v>419</v>
      </c>
      <c r="L1677" s="11" t="s">
        <v>419</v>
      </c>
      <c r="M1677" s="12" t="s">
        <v>419</v>
      </c>
      <c r="N1677" s="12" t="s">
        <v>419</v>
      </c>
      <c r="O1677" s="11" t="s">
        <v>419</v>
      </c>
      <c r="P1677" s="12" t="s">
        <v>419</v>
      </c>
      <c r="Q1677" s="12" t="s">
        <v>419</v>
      </c>
    </row>
    <row r="1678" spans="1:17" x14ac:dyDescent="0.35">
      <c r="A1678" s="8" t="s">
        <v>185</v>
      </c>
      <c r="B1678" s="8" t="s">
        <v>209</v>
      </c>
      <c r="C1678" s="8" t="s">
        <v>10</v>
      </c>
      <c r="D1678" s="9">
        <v>257.69122109435699</v>
      </c>
      <c r="E1678" s="10">
        <v>2.9630537547529701E-2</v>
      </c>
      <c r="F1678" s="11">
        <v>374</v>
      </c>
      <c r="G1678" s="12" t="s">
        <v>429</v>
      </c>
      <c r="H1678" s="12">
        <v>5.9046416166719302E-2</v>
      </c>
      <c r="I1678" s="11">
        <v>326</v>
      </c>
      <c r="J1678" s="12" t="s">
        <v>429</v>
      </c>
      <c r="K1678" s="12">
        <v>6.3251843228560298E-2</v>
      </c>
      <c r="L1678" s="11">
        <v>48</v>
      </c>
      <c r="M1678" s="12">
        <v>0.186269442149231</v>
      </c>
      <c r="N1678" s="12">
        <v>4.0677966101694898E-2</v>
      </c>
      <c r="O1678" s="11">
        <v>189</v>
      </c>
      <c r="P1678" s="12">
        <v>0.73343592846259698</v>
      </c>
      <c r="Q1678" s="12">
        <v>5.86410176853863E-2</v>
      </c>
    </row>
    <row r="1679" spans="1:17" x14ac:dyDescent="0.35">
      <c r="A1679" s="8" t="s">
        <v>185</v>
      </c>
      <c r="B1679" s="8" t="s">
        <v>209</v>
      </c>
      <c r="C1679" s="8" t="s">
        <v>11</v>
      </c>
      <c r="D1679" s="9">
        <v>372.09649901870898</v>
      </c>
      <c r="E1679" s="10">
        <v>4.2785389578487501E-2</v>
      </c>
      <c r="F1679" s="11">
        <v>139</v>
      </c>
      <c r="G1679" s="12">
        <v>0.37355901054315199</v>
      </c>
      <c r="H1679" s="12">
        <v>2.1945058414903702E-2</v>
      </c>
      <c r="I1679" s="11">
        <v>110</v>
      </c>
      <c r="J1679" s="12">
        <v>0.29562223855932901</v>
      </c>
      <c r="K1679" s="12">
        <v>2.1342646488164502E-2</v>
      </c>
      <c r="L1679" s="11">
        <v>29</v>
      </c>
      <c r="M1679" s="12">
        <v>7.7936771983823205E-2</v>
      </c>
      <c r="N1679" s="12">
        <v>2.45762711864407E-2</v>
      </c>
      <c r="O1679" s="11">
        <v>39</v>
      </c>
      <c r="P1679" s="12">
        <v>0.104811520943762</v>
      </c>
      <c r="Q1679" s="12">
        <v>1.2100527458889201E-2</v>
      </c>
    </row>
    <row r="1680" spans="1:17" x14ac:dyDescent="0.35">
      <c r="A1680" s="8" t="s">
        <v>185</v>
      </c>
      <c r="B1680" s="8" t="s">
        <v>209</v>
      </c>
      <c r="C1680" s="8" t="s">
        <v>12</v>
      </c>
      <c r="D1680" s="9">
        <v>174.25882048</v>
      </c>
      <c r="E1680" s="10">
        <v>2.0037091295905099E-2</v>
      </c>
      <c r="F1680" s="11">
        <v>252</v>
      </c>
      <c r="G1680" s="12" t="s">
        <v>429</v>
      </c>
      <c r="H1680" s="12">
        <v>3.9785285759393697E-2</v>
      </c>
      <c r="I1680" s="11">
        <v>195</v>
      </c>
      <c r="J1680" s="12" t="s">
        <v>429</v>
      </c>
      <c r="K1680" s="12">
        <v>3.7834691501746197E-2</v>
      </c>
      <c r="L1680" s="11">
        <v>57</v>
      </c>
      <c r="M1680" s="12">
        <v>0.32709965465731999</v>
      </c>
      <c r="N1680" s="12">
        <v>4.83050847457627E-2</v>
      </c>
      <c r="O1680" s="11">
        <v>75</v>
      </c>
      <c r="P1680" s="12">
        <v>0.43039428244384298</v>
      </c>
      <c r="Q1680" s="12">
        <v>2.3270245113248499E-2</v>
      </c>
    </row>
    <row r="1681" spans="1:17" x14ac:dyDescent="0.35">
      <c r="A1681" s="8" t="s">
        <v>185</v>
      </c>
      <c r="B1681" s="8" t="s">
        <v>209</v>
      </c>
      <c r="C1681" s="8" t="s">
        <v>13</v>
      </c>
      <c r="D1681" s="9">
        <v>56.869436596903697</v>
      </c>
      <c r="E1681" s="10">
        <v>6.5391128546610699E-3</v>
      </c>
      <c r="F1681" s="11">
        <v>293</v>
      </c>
      <c r="G1681" s="12" t="s">
        <v>429</v>
      </c>
      <c r="H1681" s="12">
        <v>4.6258288601199897E-2</v>
      </c>
      <c r="I1681" s="11">
        <v>269</v>
      </c>
      <c r="J1681" s="12" t="s">
        <v>429</v>
      </c>
      <c r="K1681" s="12">
        <v>5.2192471866511499E-2</v>
      </c>
      <c r="L1681" s="11">
        <v>24</v>
      </c>
      <c r="M1681" s="12">
        <v>0.42201930309446201</v>
      </c>
      <c r="N1681" s="12">
        <v>2.0338983050847501E-2</v>
      </c>
      <c r="O1681" s="11">
        <v>176</v>
      </c>
      <c r="P1681" s="12" t="s">
        <v>429</v>
      </c>
      <c r="Q1681" s="12">
        <v>5.4607508532423202E-2</v>
      </c>
    </row>
    <row r="1682" spans="1:17" x14ac:dyDescent="0.35">
      <c r="A1682" s="8" t="s">
        <v>185</v>
      </c>
      <c r="B1682" s="8" t="s">
        <v>209</v>
      </c>
      <c r="C1682" s="8" t="s">
        <v>14</v>
      </c>
      <c r="D1682" s="9">
        <v>0.266757081809531</v>
      </c>
      <c r="E1682" s="10">
        <v>3.0672972463165801E-5</v>
      </c>
      <c r="F1682" s="11" t="s">
        <v>419</v>
      </c>
      <c r="G1682" s="12" t="s">
        <v>419</v>
      </c>
      <c r="H1682" s="12" t="s">
        <v>419</v>
      </c>
      <c r="I1682" s="11" t="s">
        <v>419</v>
      </c>
      <c r="J1682" s="12" t="s">
        <v>419</v>
      </c>
      <c r="K1682" s="12" t="s">
        <v>419</v>
      </c>
      <c r="L1682" s="11" t="s">
        <v>419</v>
      </c>
      <c r="M1682" s="12" t="s">
        <v>419</v>
      </c>
      <c r="N1682" s="12" t="s">
        <v>419</v>
      </c>
      <c r="O1682" s="11" t="s">
        <v>419</v>
      </c>
      <c r="P1682" s="12" t="s">
        <v>419</v>
      </c>
      <c r="Q1682" s="12" t="s">
        <v>419</v>
      </c>
    </row>
    <row r="1683" spans="1:17" x14ac:dyDescent="0.35">
      <c r="A1683" s="8" t="s">
        <v>185</v>
      </c>
      <c r="B1683" s="8" t="s">
        <v>209</v>
      </c>
      <c r="C1683" s="8" t="s">
        <v>17</v>
      </c>
      <c r="D1683" s="9">
        <v>7761.2493414241799</v>
      </c>
      <c r="E1683" s="10">
        <v>0.89242461986162502</v>
      </c>
      <c r="F1683" s="11">
        <v>4626</v>
      </c>
      <c r="G1683" s="12">
        <v>0.59603805991770098</v>
      </c>
      <c r="H1683" s="12">
        <v>0.73034417429744203</v>
      </c>
      <c r="I1683" s="11">
        <v>4078</v>
      </c>
      <c r="J1683" s="12">
        <v>0.52543087080509798</v>
      </c>
      <c r="K1683" s="12">
        <v>0.79123011253395403</v>
      </c>
      <c r="L1683" s="11">
        <v>548</v>
      </c>
      <c r="M1683" s="12">
        <v>7.0607189112602706E-2</v>
      </c>
      <c r="N1683" s="12">
        <v>0.46440677966101701</v>
      </c>
      <c r="O1683" s="11">
        <v>2716</v>
      </c>
      <c r="P1683" s="12">
        <v>0.349943659908447</v>
      </c>
      <c r="Q1683" s="12">
        <v>0.84269314303443998</v>
      </c>
    </row>
    <row r="1684" spans="1:17" x14ac:dyDescent="0.35">
      <c r="A1684" s="8" t="s">
        <v>185</v>
      </c>
      <c r="B1684" s="8" t="s">
        <v>209</v>
      </c>
      <c r="C1684" s="8" t="s">
        <v>15</v>
      </c>
      <c r="D1684" s="9">
        <v>0</v>
      </c>
      <c r="E1684" s="10">
        <v>0</v>
      </c>
      <c r="F1684" s="11">
        <v>636</v>
      </c>
      <c r="G1684" s="12">
        <v>0</v>
      </c>
      <c r="H1684" s="12">
        <v>0.100410483107041</v>
      </c>
      <c r="I1684" s="11">
        <v>169</v>
      </c>
      <c r="J1684" s="12">
        <v>0</v>
      </c>
      <c r="K1684" s="12">
        <v>3.2790065968180099E-2</v>
      </c>
      <c r="L1684" s="11">
        <v>467</v>
      </c>
      <c r="M1684" s="12">
        <v>0</v>
      </c>
      <c r="N1684" s="12">
        <v>0.39576271186440698</v>
      </c>
      <c r="O1684" s="11" t="s">
        <v>419</v>
      </c>
      <c r="P1684" s="12" t="s">
        <v>419</v>
      </c>
      <c r="Q1684" s="12" t="s">
        <v>419</v>
      </c>
    </row>
    <row r="1685" spans="1:17" x14ac:dyDescent="0.35">
      <c r="A1685" s="8" t="s">
        <v>185</v>
      </c>
      <c r="B1685" s="8" t="s">
        <v>209</v>
      </c>
      <c r="C1685" s="8" t="s">
        <v>16</v>
      </c>
      <c r="D1685" s="9">
        <v>8696.8122222217498</v>
      </c>
      <c r="E1685" s="10">
        <v>1</v>
      </c>
      <c r="F1685" s="11" t="s">
        <v>419</v>
      </c>
      <c r="G1685" s="12" t="s">
        <v>419</v>
      </c>
      <c r="H1685" s="12" t="s">
        <v>419</v>
      </c>
      <c r="I1685" s="11" t="s">
        <v>419</v>
      </c>
      <c r="J1685" s="12" t="s">
        <v>419</v>
      </c>
      <c r="K1685" s="12" t="s">
        <v>419</v>
      </c>
      <c r="L1685" s="11" t="s">
        <v>419</v>
      </c>
      <c r="M1685" s="12" t="s">
        <v>419</v>
      </c>
      <c r="N1685" s="12" t="s">
        <v>419</v>
      </c>
      <c r="O1685" s="11" t="s">
        <v>419</v>
      </c>
      <c r="P1685" s="12" t="s">
        <v>419</v>
      </c>
      <c r="Q1685" s="12" t="s">
        <v>419</v>
      </c>
    </row>
    <row r="1686" spans="1:17" x14ac:dyDescent="0.35">
      <c r="A1686" s="8" t="s">
        <v>185</v>
      </c>
      <c r="B1686" s="8" t="s">
        <v>210</v>
      </c>
      <c r="C1686" s="8" t="s">
        <v>9</v>
      </c>
      <c r="D1686" s="9">
        <v>5.3862548440770599</v>
      </c>
      <c r="E1686" s="10">
        <v>5.5207275084273903E-4</v>
      </c>
      <c r="F1686" s="11" t="s">
        <v>419</v>
      </c>
      <c r="G1686" s="12" t="s">
        <v>419</v>
      </c>
      <c r="H1686" s="12" t="s">
        <v>419</v>
      </c>
      <c r="I1686" s="11" t="s">
        <v>419</v>
      </c>
      <c r="J1686" s="12" t="s">
        <v>419</v>
      </c>
      <c r="K1686" s="12" t="s">
        <v>419</v>
      </c>
      <c r="L1686" s="11" t="s">
        <v>419</v>
      </c>
      <c r="M1686" s="12" t="s">
        <v>419</v>
      </c>
      <c r="N1686" s="12" t="s">
        <v>419</v>
      </c>
      <c r="O1686" s="11" t="s">
        <v>419</v>
      </c>
      <c r="P1686" s="12" t="s">
        <v>419</v>
      </c>
      <c r="Q1686" s="12" t="s">
        <v>419</v>
      </c>
    </row>
    <row r="1687" spans="1:17" x14ac:dyDescent="0.35">
      <c r="A1687" s="8" t="s">
        <v>185</v>
      </c>
      <c r="B1687" s="8" t="s">
        <v>210</v>
      </c>
      <c r="C1687" s="8" t="s">
        <v>10</v>
      </c>
      <c r="D1687" s="9">
        <v>391.21322318079598</v>
      </c>
      <c r="E1687" s="10">
        <v>4.0098021081377999E-2</v>
      </c>
      <c r="F1687" s="11">
        <v>774</v>
      </c>
      <c r="G1687" s="12" t="s">
        <v>429</v>
      </c>
      <c r="H1687" s="12">
        <v>8.2887127864639101E-2</v>
      </c>
      <c r="I1687" s="11">
        <v>665</v>
      </c>
      <c r="J1687" s="12" t="s">
        <v>429</v>
      </c>
      <c r="K1687" s="12">
        <v>7.9469407265774394E-2</v>
      </c>
      <c r="L1687" s="11">
        <v>109</v>
      </c>
      <c r="M1687" s="12">
        <v>0.27862043903773298</v>
      </c>
      <c r="N1687" s="12">
        <v>0.112371134020619</v>
      </c>
      <c r="O1687" s="11">
        <v>379</v>
      </c>
      <c r="P1687" s="12" t="s">
        <v>429</v>
      </c>
      <c r="Q1687" s="12">
        <v>7.5258141382049198E-2</v>
      </c>
    </row>
    <row r="1688" spans="1:17" x14ac:dyDescent="0.35">
      <c r="A1688" s="8" t="s">
        <v>185</v>
      </c>
      <c r="B1688" s="8" t="s">
        <v>210</v>
      </c>
      <c r="C1688" s="8" t="s">
        <v>11</v>
      </c>
      <c r="D1688" s="9">
        <v>37.007475014000597</v>
      </c>
      <c r="E1688" s="10">
        <v>3.7931399690806999E-3</v>
      </c>
      <c r="F1688" s="11">
        <v>83</v>
      </c>
      <c r="G1688" s="12" t="s">
        <v>429</v>
      </c>
      <c r="H1688" s="12">
        <v>8.8884129363889508E-3</v>
      </c>
      <c r="I1688" s="11">
        <v>68</v>
      </c>
      <c r="J1688" s="12" t="s">
        <v>429</v>
      </c>
      <c r="K1688" s="12">
        <v>8.1261950286806908E-3</v>
      </c>
      <c r="L1688" s="11">
        <v>15</v>
      </c>
      <c r="M1688" s="12">
        <v>0.40532351894651603</v>
      </c>
      <c r="N1688" s="12">
        <v>1.54639175257732E-2</v>
      </c>
      <c r="O1688" s="11">
        <v>27</v>
      </c>
      <c r="P1688" s="12">
        <v>0.72958233410372897</v>
      </c>
      <c r="Q1688" s="12">
        <v>5.3613979348689396E-3</v>
      </c>
    </row>
    <row r="1689" spans="1:17" x14ac:dyDescent="0.35">
      <c r="A1689" s="8" t="s">
        <v>185</v>
      </c>
      <c r="B1689" s="8" t="s">
        <v>210</v>
      </c>
      <c r="C1689" s="8" t="s">
        <v>12</v>
      </c>
      <c r="D1689" s="9">
        <v>119.23240898</v>
      </c>
      <c r="E1689" s="10">
        <v>1.2220915259436501E-2</v>
      </c>
      <c r="F1689" s="11">
        <v>238</v>
      </c>
      <c r="G1689" s="12" t="s">
        <v>429</v>
      </c>
      <c r="H1689" s="12">
        <v>2.54872563718141E-2</v>
      </c>
      <c r="I1689" s="11">
        <v>215</v>
      </c>
      <c r="J1689" s="12" t="s">
        <v>429</v>
      </c>
      <c r="K1689" s="12">
        <v>2.5693116634799201E-2</v>
      </c>
      <c r="L1689" s="11">
        <v>23</v>
      </c>
      <c r="M1689" s="12">
        <v>0.19290057289589799</v>
      </c>
      <c r="N1689" s="12">
        <v>2.3711340206185601E-2</v>
      </c>
      <c r="O1689" s="11">
        <v>105</v>
      </c>
      <c r="P1689" s="12">
        <v>0.88063305017692495</v>
      </c>
      <c r="Q1689" s="12">
        <v>2.0849880857823699E-2</v>
      </c>
    </row>
    <row r="1690" spans="1:17" x14ac:dyDescent="0.35">
      <c r="A1690" s="8" t="s">
        <v>185</v>
      </c>
      <c r="B1690" s="8" t="s">
        <v>210</v>
      </c>
      <c r="C1690" s="8" t="s">
        <v>13</v>
      </c>
      <c r="D1690" s="9">
        <v>153.290644109971</v>
      </c>
      <c r="E1690" s="10">
        <v>1.5711768199253899E-2</v>
      </c>
      <c r="F1690" s="11">
        <v>332</v>
      </c>
      <c r="G1690" s="12" t="s">
        <v>429</v>
      </c>
      <c r="H1690" s="12">
        <v>3.5553651745555803E-2</v>
      </c>
      <c r="I1690" s="11">
        <v>322</v>
      </c>
      <c r="J1690" s="12" t="s">
        <v>429</v>
      </c>
      <c r="K1690" s="12">
        <v>3.8479923518164399E-2</v>
      </c>
      <c r="L1690" s="11">
        <v>10</v>
      </c>
      <c r="M1690" s="12">
        <v>6.5235553402893803E-2</v>
      </c>
      <c r="N1690" s="12">
        <v>1.03092783505155E-2</v>
      </c>
      <c r="O1690" s="11">
        <v>211</v>
      </c>
      <c r="P1690" s="12" t="s">
        <v>429</v>
      </c>
      <c r="Q1690" s="12">
        <v>4.18983320095314E-2</v>
      </c>
    </row>
    <row r="1691" spans="1:17" x14ac:dyDescent="0.35">
      <c r="A1691" s="8" t="s">
        <v>185</v>
      </c>
      <c r="B1691" s="8" t="s">
        <v>210</v>
      </c>
      <c r="C1691" s="8" t="s">
        <v>14</v>
      </c>
      <c r="D1691" s="9">
        <v>0</v>
      </c>
      <c r="E1691" s="10">
        <v>0</v>
      </c>
      <c r="F1691" s="11" t="s">
        <v>419</v>
      </c>
      <c r="G1691" s="12" t="s">
        <v>419</v>
      </c>
      <c r="H1691" s="12" t="s">
        <v>419</v>
      </c>
      <c r="I1691" s="11" t="s">
        <v>419</v>
      </c>
      <c r="J1691" s="12" t="s">
        <v>419</v>
      </c>
      <c r="K1691" s="12" t="s">
        <v>419</v>
      </c>
      <c r="L1691" s="11" t="s">
        <v>419</v>
      </c>
      <c r="M1691" s="12" t="s">
        <v>419</v>
      </c>
      <c r="N1691" s="12" t="s">
        <v>419</v>
      </c>
      <c r="O1691" s="11" t="s">
        <v>419</v>
      </c>
      <c r="P1691" s="12" t="s">
        <v>419</v>
      </c>
      <c r="Q1691" s="12" t="s">
        <v>419</v>
      </c>
    </row>
    <row r="1692" spans="1:17" x14ac:dyDescent="0.35">
      <c r="A1692" s="8" t="s">
        <v>185</v>
      </c>
      <c r="B1692" s="8" t="s">
        <v>210</v>
      </c>
      <c r="C1692" s="8" t="s">
        <v>17</v>
      </c>
      <c r="D1692" s="9">
        <v>8971.08896684297</v>
      </c>
      <c r="E1692" s="10">
        <v>0.91950602178174401</v>
      </c>
      <c r="F1692" s="11">
        <v>7644</v>
      </c>
      <c r="G1692" s="12">
        <v>0.852070470848314</v>
      </c>
      <c r="H1692" s="12">
        <v>0.81859070464767603</v>
      </c>
      <c r="I1692" s="11">
        <v>6941</v>
      </c>
      <c r="J1692" s="12">
        <v>0.77370763188882097</v>
      </c>
      <c r="K1692" s="12">
        <v>0.82946940726577401</v>
      </c>
      <c r="L1692" s="11">
        <v>703</v>
      </c>
      <c r="M1692" s="12">
        <v>7.8362838959493003E-2</v>
      </c>
      <c r="N1692" s="12">
        <v>0.72474226804123698</v>
      </c>
      <c r="O1692" s="11">
        <v>4273</v>
      </c>
      <c r="P1692" s="12">
        <v>0.47630783908095797</v>
      </c>
      <c r="Q1692" s="12">
        <v>0.84849086576648103</v>
      </c>
    </row>
    <row r="1693" spans="1:17" x14ac:dyDescent="0.35">
      <c r="A1693" s="8" t="s">
        <v>185</v>
      </c>
      <c r="B1693" s="8" t="s">
        <v>210</v>
      </c>
      <c r="C1693" s="8" t="s">
        <v>15</v>
      </c>
      <c r="D1693" s="9">
        <v>0</v>
      </c>
      <c r="E1693" s="10">
        <v>0</v>
      </c>
      <c r="F1693" s="11">
        <v>252</v>
      </c>
      <c r="G1693" s="12">
        <v>0</v>
      </c>
      <c r="H1693" s="12">
        <v>2.6986506746626698E-2</v>
      </c>
      <c r="I1693" s="11">
        <v>147</v>
      </c>
      <c r="J1693" s="12">
        <v>0</v>
      </c>
      <c r="K1693" s="12">
        <v>1.7566921606118498E-2</v>
      </c>
      <c r="L1693" s="11">
        <v>105</v>
      </c>
      <c r="M1693" s="12">
        <v>0</v>
      </c>
      <c r="N1693" s="12">
        <v>0.108247422680412</v>
      </c>
      <c r="O1693" s="11" t="s">
        <v>419</v>
      </c>
      <c r="P1693" s="12" t="s">
        <v>419</v>
      </c>
      <c r="Q1693" s="12" t="s">
        <v>419</v>
      </c>
    </row>
    <row r="1694" spans="1:17" x14ac:dyDescent="0.35">
      <c r="A1694" s="8" t="s">
        <v>185</v>
      </c>
      <c r="B1694" s="8" t="s">
        <v>210</v>
      </c>
      <c r="C1694" s="8" t="s">
        <v>16</v>
      </c>
      <c r="D1694" s="9">
        <v>9756.4222031515601</v>
      </c>
      <c r="E1694" s="10">
        <v>1</v>
      </c>
      <c r="F1694" s="11" t="s">
        <v>419</v>
      </c>
      <c r="G1694" s="12" t="s">
        <v>419</v>
      </c>
      <c r="H1694" s="12" t="s">
        <v>419</v>
      </c>
      <c r="I1694" s="11" t="s">
        <v>419</v>
      </c>
      <c r="J1694" s="12" t="s">
        <v>419</v>
      </c>
      <c r="K1694" s="12" t="s">
        <v>419</v>
      </c>
      <c r="L1694" s="11" t="s">
        <v>419</v>
      </c>
      <c r="M1694" s="12" t="s">
        <v>419</v>
      </c>
      <c r="N1694" s="12" t="s">
        <v>419</v>
      </c>
      <c r="O1694" s="11" t="s">
        <v>419</v>
      </c>
      <c r="P1694" s="12" t="s">
        <v>419</v>
      </c>
      <c r="Q1694" s="12" t="s">
        <v>419</v>
      </c>
    </row>
    <row r="1695" spans="1:17" x14ac:dyDescent="0.35">
      <c r="A1695" s="8" t="s">
        <v>185</v>
      </c>
      <c r="B1695" s="8" t="s">
        <v>211</v>
      </c>
      <c r="C1695" s="8" t="s">
        <v>9</v>
      </c>
      <c r="D1695" s="9">
        <v>150.35757952471101</v>
      </c>
      <c r="E1695" s="10">
        <v>1.2945909403391099E-3</v>
      </c>
      <c r="F1695" s="11">
        <v>87</v>
      </c>
      <c r="G1695" s="12">
        <v>0.57862064735952801</v>
      </c>
      <c r="H1695" s="12">
        <v>1.0178652907935799E-3</v>
      </c>
      <c r="I1695" s="11">
        <v>62</v>
      </c>
      <c r="J1695" s="12">
        <v>0.41235034639414597</v>
      </c>
      <c r="K1695" s="12">
        <v>8.2641323327512905E-4</v>
      </c>
      <c r="L1695" s="11">
        <v>25</v>
      </c>
      <c r="M1695" s="12">
        <v>0.16627030096538201</v>
      </c>
      <c r="N1695" s="12">
        <v>2.3923444976076602E-3</v>
      </c>
      <c r="O1695" s="11">
        <v>16</v>
      </c>
      <c r="P1695" s="12">
        <v>0.106412992617844</v>
      </c>
      <c r="Q1695" s="12">
        <v>5.4195034379974901E-4</v>
      </c>
    </row>
    <row r="1696" spans="1:17" x14ac:dyDescent="0.35">
      <c r="A1696" s="8" t="s">
        <v>185</v>
      </c>
      <c r="B1696" s="8" t="s">
        <v>211</v>
      </c>
      <c r="C1696" s="8" t="s">
        <v>10</v>
      </c>
      <c r="D1696" s="9">
        <v>28672.830563953201</v>
      </c>
      <c r="E1696" s="10">
        <v>0.24687539397288299</v>
      </c>
      <c r="F1696" s="11">
        <v>20169</v>
      </c>
      <c r="G1696" s="12">
        <v>0.70341851862215499</v>
      </c>
      <c r="H1696" s="12">
        <v>0.23596925344845701</v>
      </c>
      <c r="I1696" s="11">
        <v>18029</v>
      </c>
      <c r="J1696" s="12">
        <v>0.628783403849414</v>
      </c>
      <c r="K1696" s="12">
        <v>0.24031297068898899</v>
      </c>
      <c r="L1696" s="11">
        <v>2140</v>
      </c>
      <c r="M1696" s="12">
        <v>7.4635114772740901E-2</v>
      </c>
      <c r="N1696" s="12">
        <v>0.20478468899521499</v>
      </c>
      <c r="O1696" s="11">
        <v>7609</v>
      </c>
      <c r="P1696" s="12">
        <v>0.26537317210550698</v>
      </c>
      <c r="Q1696" s="12">
        <v>0.25773126037326799</v>
      </c>
    </row>
    <row r="1697" spans="1:17" x14ac:dyDescent="0.35">
      <c r="A1697" s="8" t="s">
        <v>185</v>
      </c>
      <c r="B1697" s="8" t="s">
        <v>211</v>
      </c>
      <c r="C1697" s="8" t="s">
        <v>11</v>
      </c>
      <c r="D1697" s="9">
        <v>10124.835030714999</v>
      </c>
      <c r="E1697" s="10">
        <v>8.71756498383741E-2</v>
      </c>
      <c r="F1697" s="11">
        <v>5980</v>
      </c>
      <c r="G1697" s="12">
        <v>0.59062690718998301</v>
      </c>
      <c r="H1697" s="12">
        <v>6.9963614240754396E-2</v>
      </c>
      <c r="I1697" s="11">
        <v>5225</v>
      </c>
      <c r="J1697" s="12">
        <v>0.51605779098121496</v>
      </c>
      <c r="K1697" s="12">
        <v>6.9645308771976597E-2</v>
      </c>
      <c r="L1697" s="11">
        <v>755</v>
      </c>
      <c r="M1697" s="12">
        <v>7.4569116208768799E-2</v>
      </c>
      <c r="N1697" s="12">
        <v>7.2248803827751201E-2</v>
      </c>
      <c r="O1697" s="11">
        <v>1421</v>
      </c>
      <c r="P1697" s="12">
        <v>0.14034796573862299</v>
      </c>
      <c r="Q1697" s="12">
        <v>4.81319649087152E-2</v>
      </c>
    </row>
    <row r="1698" spans="1:17" x14ac:dyDescent="0.35">
      <c r="A1698" s="8" t="s">
        <v>185</v>
      </c>
      <c r="B1698" s="8" t="s">
        <v>211</v>
      </c>
      <c r="C1698" s="8" t="s">
        <v>12</v>
      </c>
      <c r="D1698" s="9">
        <v>23429.870019400001</v>
      </c>
      <c r="E1698" s="10">
        <v>0.20173307894633399</v>
      </c>
      <c r="F1698" s="11">
        <v>14127</v>
      </c>
      <c r="G1698" s="12">
        <v>0.60294828730602401</v>
      </c>
      <c r="H1698" s="12">
        <v>0.16528026394299999</v>
      </c>
      <c r="I1698" s="11">
        <v>11881</v>
      </c>
      <c r="J1698" s="12">
        <v>0.50708774697266801</v>
      </c>
      <c r="K1698" s="12">
        <v>0.15836476813777101</v>
      </c>
      <c r="L1698" s="11">
        <v>2246</v>
      </c>
      <c r="M1698" s="12">
        <v>9.5860540333356795E-2</v>
      </c>
      <c r="N1698" s="12">
        <v>0.214928229665072</v>
      </c>
      <c r="O1698" s="11">
        <v>3104</v>
      </c>
      <c r="P1698" s="12">
        <v>0.13248046179641099</v>
      </c>
      <c r="Q1698" s="12">
        <v>0.105138366697151</v>
      </c>
    </row>
    <row r="1699" spans="1:17" x14ac:dyDescent="0.35">
      <c r="A1699" s="8" t="s">
        <v>185</v>
      </c>
      <c r="B1699" s="8" t="s">
        <v>211</v>
      </c>
      <c r="C1699" s="8" t="s">
        <v>13</v>
      </c>
      <c r="D1699" s="9">
        <v>2281.38576608329</v>
      </c>
      <c r="E1699" s="10">
        <v>1.96429162635238E-2</v>
      </c>
      <c r="F1699" s="11">
        <v>4061</v>
      </c>
      <c r="G1699" s="12" t="s">
        <v>429</v>
      </c>
      <c r="H1699" s="12">
        <v>4.7512079838077502E-2</v>
      </c>
      <c r="I1699" s="11">
        <v>3805</v>
      </c>
      <c r="J1699" s="12" t="s">
        <v>429</v>
      </c>
      <c r="K1699" s="12">
        <v>5.0717779880836499E-2</v>
      </c>
      <c r="L1699" s="11">
        <v>256</v>
      </c>
      <c r="M1699" s="12">
        <v>0.112212499878749</v>
      </c>
      <c r="N1699" s="12">
        <v>2.44976076555024E-2</v>
      </c>
      <c r="O1699" s="11">
        <v>1617</v>
      </c>
      <c r="P1699" s="12">
        <v>0.70877973556225204</v>
      </c>
      <c r="Q1699" s="12">
        <v>5.4770856620262202E-2</v>
      </c>
    </row>
    <row r="1700" spans="1:17" x14ac:dyDescent="0.35">
      <c r="A1700" s="8" t="s">
        <v>185</v>
      </c>
      <c r="B1700" s="8" t="s">
        <v>211</v>
      </c>
      <c r="C1700" s="8" t="s">
        <v>14</v>
      </c>
      <c r="D1700" s="9">
        <v>55.186623262052201</v>
      </c>
      <c r="E1700" s="10">
        <v>4.7516129701475203E-4</v>
      </c>
      <c r="F1700" s="11">
        <v>41</v>
      </c>
      <c r="G1700" s="12">
        <v>0.74293365994350802</v>
      </c>
      <c r="H1700" s="12">
        <v>4.7968364278778102E-4</v>
      </c>
      <c r="I1700" s="11">
        <v>33</v>
      </c>
      <c r="J1700" s="12">
        <v>0.59797099458867797</v>
      </c>
      <c r="K1700" s="12">
        <v>4.3986510803353601E-4</v>
      </c>
      <c r="L1700" s="11">
        <v>8</v>
      </c>
      <c r="M1700" s="12">
        <v>0.14496266535483099</v>
      </c>
      <c r="N1700" s="12">
        <v>7.6555023923445E-4</v>
      </c>
      <c r="O1700" s="11">
        <v>5</v>
      </c>
      <c r="P1700" s="12">
        <v>9.0601665846769305E-2</v>
      </c>
      <c r="Q1700" s="12">
        <v>1.6935948243742199E-4</v>
      </c>
    </row>
    <row r="1701" spans="1:17" x14ac:dyDescent="0.35">
      <c r="A1701" s="8" t="s">
        <v>185</v>
      </c>
      <c r="B1701" s="8" t="s">
        <v>211</v>
      </c>
      <c r="C1701" s="8" t="s">
        <v>17</v>
      </c>
      <c r="D1701" s="9">
        <v>52059.488633118199</v>
      </c>
      <c r="E1701" s="10">
        <v>0.44823641452704599</v>
      </c>
      <c r="F1701" s="11">
        <v>34942</v>
      </c>
      <c r="G1701" s="12">
        <v>0.67119368471420704</v>
      </c>
      <c r="H1701" s="12">
        <v>0.40880745966562498</v>
      </c>
      <c r="I1701" s="11">
        <v>31466</v>
      </c>
      <c r="J1701" s="12">
        <v>0.60442391629606895</v>
      </c>
      <c r="K1701" s="12">
        <v>0.41941804513282599</v>
      </c>
      <c r="L1701" s="11">
        <v>3476</v>
      </c>
      <c r="M1701" s="12">
        <v>6.6769768418138198E-2</v>
      </c>
      <c r="N1701" s="12">
        <v>0.332631578947368</v>
      </c>
      <c r="O1701" s="11">
        <v>15100</v>
      </c>
      <c r="P1701" s="12">
        <v>0.29005279145969098</v>
      </c>
      <c r="Q1701" s="12">
        <v>0.51146563696101299</v>
      </c>
    </row>
    <row r="1702" spans="1:17" x14ac:dyDescent="0.35">
      <c r="A1702" s="8" t="s">
        <v>185</v>
      </c>
      <c r="B1702" s="8" t="s">
        <v>211</v>
      </c>
      <c r="C1702" s="8" t="s">
        <v>15</v>
      </c>
      <c r="D1702" s="9">
        <v>0</v>
      </c>
      <c r="E1702" s="10">
        <v>0</v>
      </c>
      <c r="F1702" s="11">
        <v>6066</v>
      </c>
      <c r="G1702" s="12">
        <v>0</v>
      </c>
      <c r="H1702" s="12">
        <v>7.0969779930504406E-2</v>
      </c>
      <c r="I1702" s="11">
        <v>4522</v>
      </c>
      <c r="J1702" s="12">
        <v>0</v>
      </c>
      <c r="K1702" s="12">
        <v>6.0274849046292503E-2</v>
      </c>
      <c r="L1702" s="11">
        <v>1544</v>
      </c>
      <c r="M1702" s="12">
        <v>0</v>
      </c>
      <c r="N1702" s="12">
        <v>0.14775119617224899</v>
      </c>
      <c r="O1702" s="11" t="s">
        <v>419</v>
      </c>
      <c r="P1702" s="12" t="s">
        <v>419</v>
      </c>
      <c r="Q1702" s="12" t="s">
        <v>419</v>
      </c>
    </row>
    <row r="1703" spans="1:17" x14ac:dyDescent="0.35">
      <c r="A1703" s="8" t="s">
        <v>185</v>
      </c>
      <c r="B1703" s="8" t="s">
        <v>211</v>
      </c>
      <c r="C1703" s="8" t="s">
        <v>16</v>
      </c>
      <c r="D1703" s="9">
        <v>116142.925799655</v>
      </c>
      <c r="E1703" s="10">
        <v>1</v>
      </c>
      <c r="F1703" s="11">
        <v>85473</v>
      </c>
      <c r="G1703" s="12">
        <v>0.73592945426086198</v>
      </c>
      <c r="H1703" s="12">
        <v>1</v>
      </c>
      <c r="I1703" s="11">
        <v>75023</v>
      </c>
      <c r="J1703" s="12">
        <v>0.64595410769497497</v>
      </c>
      <c r="K1703" s="12">
        <v>1</v>
      </c>
      <c r="L1703" s="11">
        <v>10450</v>
      </c>
      <c r="M1703" s="12">
        <v>8.9975346565886405E-2</v>
      </c>
      <c r="N1703" s="12">
        <v>1</v>
      </c>
      <c r="O1703" s="11">
        <v>29523</v>
      </c>
      <c r="P1703" s="12">
        <v>0.25419542169039799</v>
      </c>
      <c r="Q1703" s="12">
        <v>1</v>
      </c>
    </row>
    <row r="1704" spans="1:17" x14ac:dyDescent="0.35">
      <c r="A1704" s="8" t="s">
        <v>185</v>
      </c>
      <c r="B1704" s="8" t="s">
        <v>212</v>
      </c>
      <c r="C1704" s="8" t="s">
        <v>9</v>
      </c>
      <c r="D1704" s="9">
        <v>80.531089449924295</v>
      </c>
      <c r="E1704" s="10">
        <v>1.19033109362762E-3</v>
      </c>
      <c r="F1704" s="11">
        <v>66</v>
      </c>
      <c r="G1704" s="12">
        <v>0.81955925904913995</v>
      </c>
      <c r="H1704" s="12">
        <v>1.1409604812778801E-3</v>
      </c>
      <c r="I1704" s="11">
        <v>48</v>
      </c>
      <c r="J1704" s="12">
        <v>0.59604309749028395</v>
      </c>
      <c r="K1704" s="12">
        <v>9.4616703790581698E-4</v>
      </c>
      <c r="L1704" s="11">
        <v>18</v>
      </c>
      <c r="M1704" s="12">
        <v>0.22351616155885601</v>
      </c>
      <c r="N1704" s="12">
        <v>2.5298664792691499E-3</v>
      </c>
      <c r="O1704" s="11">
        <v>9</v>
      </c>
      <c r="P1704" s="12">
        <v>0.111758080779428</v>
      </c>
      <c r="Q1704" s="12">
        <v>3.99024606517402E-4</v>
      </c>
    </row>
    <row r="1705" spans="1:17" x14ac:dyDescent="0.35">
      <c r="A1705" s="8" t="s">
        <v>185</v>
      </c>
      <c r="B1705" s="8" t="s">
        <v>212</v>
      </c>
      <c r="C1705" s="8" t="s">
        <v>10</v>
      </c>
      <c r="D1705" s="9">
        <v>18567.417214689998</v>
      </c>
      <c r="E1705" s="10">
        <v>0.27444523835412898</v>
      </c>
      <c r="F1705" s="11">
        <v>15307</v>
      </c>
      <c r="G1705" s="12">
        <v>0.82440114438154299</v>
      </c>
      <c r="H1705" s="12">
        <v>0.26461639525636999</v>
      </c>
      <c r="I1705" s="11">
        <v>13409</v>
      </c>
      <c r="J1705" s="12">
        <v>0.72217906480774197</v>
      </c>
      <c r="K1705" s="12">
        <v>0.26431570440164798</v>
      </c>
      <c r="L1705" s="11">
        <v>1898</v>
      </c>
      <c r="M1705" s="12">
        <v>0.102222079573801</v>
      </c>
      <c r="N1705" s="12">
        <v>0.26676036542515802</v>
      </c>
      <c r="O1705" s="11">
        <v>6932</v>
      </c>
      <c r="P1705" s="12">
        <v>0.37334217892812799</v>
      </c>
      <c r="Q1705" s="12">
        <v>0.30733761915318097</v>
      </c>
    </row>
    <row r="1706" spans="1:17" x14ac:dyDescent="0.35">
      <c r="A1706" s="8" t="s">
        <v>185</v>
      </c>
      <c r="B1706" s="8" t="s">
        <v>212</v>
      </c>
      <c r="C1706" s="8" t="s">
        <v>11</v>
      </c>
      <c r="D1706" s="9">
        <v>14125.450468261301</v>
      </c>
      <c r="E1706" s="10">
        <v>0.20878846938142401</v>
      </c>
      <c r="F1706" s="11">
        <v>7272</v>
      </c>
      <c r="G1706" s="12">
        <v>0.514815440140445</v>
      </c>
      <c r="H1706" s="12">
        <v>0.12571310030079899</v>
      </c>
      <c r="I1706" s="11">
        <v>6408</v>
      </c>
      <c r="J1706" s="12">
        <v>0.45364924923267003</v>
      </c>
      <c r="K1706" s="12">
        <v>0.126313299560427</v>
      </c>
      <c r="L1706" s="11">
        <v>864</v>
      </c>
      <c r="M1706" s="12">
        <v>6.1166190907775697E-2</v>
      </c>
      <c r="N1706" s="12">
        <v>0.121433591004919</v>
      </c>
      <c r="O1706" s="11">
        <v>1807</v>
      </c>
      <c r="P1706" s="12">
        <v>0.127925123808276</v>
      </c>
      <c r="Q1706" s="12">
        <v>8.01152737752161E-2</v>
      </c>
    </row>
    <row r="1707" spans="1:17" x14ac:dyDescent="0.35">
      <c r="A1707" s="8" t="s">
        <v>185</v>
      </c>
      <c r="B1707" s="8" t="s">
        <v>212</v>
      </c>
      <c r="C1707" s="8" t="s">
        <v>12</v>
      </c>
      <c r="D1707" s="9">
        <v>7765.2994465399997</v>
      </c>
      <c r="E1707" s="10">
        <v>0.11477899337613599</v>
      </c>
      <c r="F1707" s="11">
        <v>6235</v>
      </c>
      <c r="G1707" s="12">
        <v>0.80293104508392699</v>
      </c>
      <c r="H1707" s="12">
        <v>0.107786190920721</v>
      </c>
      <c r="I1707" s="11">
        <v>5241</v>
      </c>
      <c r="J1707" s="12">
        <v>0.67492567879468501</v>
      </c>
      <c r="K1707" s="12">
        <v>0.103309613451341</v>
      </c>
      <c r="L1707" s="11">
        <v>994</v>
      </c>
      <c r="M1707" s="12">
        <v>0.128005366289242</v>
      </c>
      <c r="N1707" s="12">
        <v>0.13970484891075199</v>
      </c>
      <c r="O1707" s="11">
        <v>1688</v>
      </c>
      <c r="P1707" s="12">
        <v>0.217377322229618</v>
      </c>
      <c r="Q1707" s="12">
        <v>7.4839281755708295E-2</v>
      </c>
    </row>
    <row r="1708" spans="1:17" x14ac:dyDescent="0.35">
      <c r="A1708" s="8" t="s">
        <v>185</v>
      </c>
      <c r="B1708" s="8" t="s">
        <v>212</v>
      </c>
      <c r="C1708" s="8" t="s">
        <v>13</v>
      </c>
      <c r="D1708" s="9">
        <v>1575.4809169674099</v>
      </c>
      <c r="E1708" s="10">
        <v>2.32872041803108E-2</v>
      </c>
      <c r="F1708" s="11">
        <v>2150</v>
      </c>
      <c r="G1708" s="12" t="s">
        <v>429</v>
      </c>
      <c r="H1708" s="12">
        <v>3.7167652041627801E-2</v>
      </c>
      <c r="I1708" s="11">
        <v>2034</v>
      </c>
      <c r="J1708" s="12" t="s">
        <v>429</v>
      </c>
      <c r="K1708" s="12">
        <v>4.0093828231259003E-2</v>
      </c>
      <c r="L1708" s="11">
        <v>116</v>
      </c>
      <c r="M1708" s="12">
        <v>7.3628311679765995E-2</v>
      </c>
      <c r="N1708" s="12">
        <v>1.63035839775123E-2</v>
      </c>
      <c r="O1708" s="11">
        <v>1090</v>
      </c>
      <c r="P1708" s="12">
        <v>0.69185223905987003</v>
      </c>
      <c r="Q1708" s="12">
        <v>4.83263134559965E-2</v>
      </c>
    </row>
    <row r="1709" spans="1:17" x14ac:dyDescent="0.35">
      <c r="A1709" s="8" t="s">
        <v>185</v>
      </c>
      <c r="B1709" s="8" t="s">
        <v>212</v>
      </c>
      <c r="C1709" s="8" t="s">
        <v>14</v>
      </c>
      <c r="D1709" s="9">
        <v>5.4825736093468</v>
      </c>
      <c r="E1709" s="10">
        <v>8.1037992716660303E-5</v>
      </c>
      <c r="F1709" s="11" t="s">
        <v>419</v>
      </c>
      <c r="G1709" s="12" t="s">
        <v>419</v>
      </c>
      <c r="H1709" s="12" t="s">
        <v>419</v>
      </c>
      <c r="I1709" s="11" t="s">
        <v>419</v>
      </c>
      <c r="J1709" s="12" t="s">
        <v>419</v>
      </c>
      <c r="K1709" s="12" t="s">
        <v>419</v>
      </c>
      <c r="L1709" s="11" t="s">
        <v>419</v>
      </c>
      <c r="M1709" s="12" t="s">
        <v>419</v>
      </c>
      <c r="N1709" s="12" t="s">
        <v>419</v>
      </c>
      <c r="O1709" s="11" t="s">
        <v>419</v>
      </c>
      <c r="P1709" s="12" t="s">
        <v>419</v>
      </c>
      <c r="Q1709" s="12" t="s">
        <v>419</v>
      </c>
    </row>
    <row r="1710" spans="1:17" x14ac:dyDescent="0.35">
      <c r="A1710" s="8" t="s">
        <v>185</v>
      </c>
      <c r="B1710" s="8" t="s">
        <v>212</v>
      </c>
      <c r="C1710" s="8" t="s">
        <v>17</v>
      </c>
      <c r="D1710" s="9">
        <v>26025.102674538499</v>
      </c>
      <c r="E1710" s="10">
        <v>0.38467738534218399</v>
      </c>
      <c r="F1710" s="11">
        <v>21302</v>
      </c>
      <c r="G1710" s="12">
        <v>0.81851742398083505</v>
      </c>
      <c r="H1710" s="12">
        <v>0.36825363897244401</v>
      </c>
      <c r="I1710" s="11">
        <v>19359</v>
      </c>
      <c r="J1710" s="12">
        <v>0.74385873677800196</v>
      </c>
      <c r="K1710" s="12">
        <v>0.38160099347539</v>
      </c>
      <c r="L1710" s="11">
        <v>1943</v>
      </c>
      <c r="M1710" s="12">
        <v>7.4658687202833696E-2</v>
      </c>
      <c r="N1710" s="12">
        <v>0.27308503162333098</v>
      </c>
      <c r="O1710" s="11">
        <v>10344</v>
      </c>
      <c r="P1710" s="12">
        <v>0.39746240886572898</v>
      </c>
      <c r="Q1710" s="12">
        <v>0.45861228109066698</v>
      </c>
    </row>
    <row r="1711" spans="1:17" x14ac:dyDescent="0.35">
      <c r="A1711" s="8" t="s">
        <v>185</v>
      </c>
      <c r="B1711" s="8" t="s">
        <v>212</v>
      </c>
      <c r="C1711" s="8" t="s">
        <v>15</v>
      </c>
      <c r="D1711" s="9">
        <v>0</v>
      </c>
      <c r="E1711" s="10">
        <v>0</v>
      </c>
      <c r="F1711" s="11">
        <v>5482</v>
      </c>
      <c r="G1711" s="12">
        <v>0</v>
      </c>
      <c r="H1711" s="12">
        <v>9.4768869066141098E-2</v>
      </c>
      <c r="I1711" s="11">
        <v>4203</v>
      </c>
      <c r="J1711" s="12">
        <v>0</v>
      </c>
      <c r="K1711" s="12">
        <v>8.2848751256628106E-2</v>
      </c>
      <c r="L1711" s="11">
        <v>1279</v>
      </c>
      <c r="M1711" s="12">
        <v>0</v>
      </c>
      <c r="N1711" s="12">
        <v>0.179761068165847</v>
      </c>
      <c r="O1711" s="11" t="s">
        <v>419</v>
      </c>
      <c r="P1711" s="12" t="s">
        <v>419</v>
      </c>
      <c r="Q1711" s="12" t="s">
        <v>419</v>
      </c>
    </row>
    <row r="1712" spans="1:17" x14ac:dyDescent="0.35">
      <c r="A1712" s="8" t="s">
        <v>185</v>
      </c>
      <c r="B1712" s="8" t="s">
        <v>212</v>
      </c>
      <c r="C1712" s="8" t="s">
        <v>16</v>
      </c>
      <c r="D1712" s="9">
        <v>67654.360942971107</v>
      </c>
      <c r="E1712" s="10">
        <v>1</v>
      </c>
      <c r="F1712" s="11" t="s">
        <v>419</v>
      </c>
      <c r="G1712" s="12" t="s">
        <v>419</v>
      </c>
      <c r="H1712" s="12" t="s">
        <v>419</v>
      </c>
      <c r="I1712" s="11" t="s">
        <v>419</v>
      </c>
      <c r="J1712" s="12" t="s">
        <v>419</v>
      </c>
      <c r="K1712" s="12" t="s">
        <v>419</v>
      </c>
      <c r="L1712" s="11" t="s">
        <v>419</v>
      </c>
      <c r="M1712" s="12" t="s">
        <v>419</v>
      </c>
      <c r="N1712" s="12" t="s">
        <v>419</v>
      </c>
      <c r="O1712" s="11" t="s">
        <v>419</v>
      </c>
      <c r="P1712" s="12" t="s">
        <v>419</v>
      </c>
      <c r="Q1712" s="12" t="s">
        <v>419</v>
      </c>
    </row>
    <row r="1713" spans="1:17" x14ac:dyDescent="0.35">
      <c r="A1713" s="8" t="s">
        <v>185</v>
      </c>
      <c r="B1713" s="8" t="s">
        <v>213</v>
      </c>
      <c r="C1713" s="8" t="s">
        <v>9</v>
      </c>
      <c r="D1713" s="9">
        <v>56.155736880138797</v>
      </c>
      <c r="E1713" s="10">
        <v>1.2875267985533001E-3</v>
      </c>
      <c r="F1713" s="11">
        <v>29</v>
      </c>
      <c r="G1713" s="12">
        <v>0.51642096802858894</v>
      </c>
      <c r="H1713" s="12">
        <v>7.9663763975496504E-4</v>
      </c>
      <c r="I1713" s="11">
        <v>24</v>
      </c>
      <c r="J1713" s="12">
        <v>0.42738287009262499</v>
      </c>
      <c r="K1713" s="12">
        <v>7.5270503371491302E-4</v>
      </c>
      <c r="L1713" s="11">
        <v>5</v>
      </c>
      <c r="M1713" s="12">
        <v>8.9038097935963595E-2</v>
      </c>
      <c r="N1713" s="12">
        <v>1.1066843736166399E-3</v>
      </c>
      <c r="O1713" s="11">
        <v>3</v>
      </c>
      <c r="P1713" s="12">
        <v>5.3422858761578103E-2</v>
      </c>
      <c r="Q1713" s="12">
        <v>2.16637781629116E-4</v>
      </c>
    </row>
    <row r="1714" spans="1:17" x14ac:dyDescent="0.35">
      <c r="A1714" s="8" t="s">
        <v>185</v>
      </c>
      <c r="B1714" s="8" t="s">
        <v>213</v>
      </c>
      <c r="C1714" s="8" t="s">
        <v>10</v>
      </c>
      <c r="D1714" s="9">
        <v>2953.0406096238999</v>
      </c>
      <c r="E1714" s="10">
        <v>6.7706687390147693E-2</v>
      </c>
      <c r="F1714" s="11">
        <v>1908</v>
      </c>
      <c r="G1714" s="12">
        <v>0.64611370185085404</v>
      </c>
      <c r="H1714" s="12">
        <v>5.2413262643188699E-2</v>
      </c>
      <c r="I1714" s="11">
        <v>1642</v>
      </c>
      <c r="J1714" s="12">
        <v>0.55603705368925704</v>
      </c>
      <c r="K1714" s="12">
        <v>5.14975693899953E-2</v>
      </c>
      <c r="L1714" s="11">
        <v>266</v>
      </c>
      <c r="M1714" s="12">
        <v>9.0076648161596995E-2</v>
      </c>
      <c r="N1714" s="12">
        <v>5.8875608676405497E-2</v>
      </c>
      <c r="O1714" s="11">
        <v>826</v>
      </c>
      <c r="P1714" s="12">
        <v>0.27971169692285403</v>
      </c>
      <c r="Q1714" s="12">
        <v>5.9647602541883303E-2</v>
      </c>
    </row>
    <row r="1715" spans="1:17" x14ac:dyDescent="0.35">
      <c r="A1715" s="8" t="s">
        <v>185</v>
      </c>
      <c r="B1715" s="8" t="s">
        <v>213</v>
      </c>
      <c r="C1715" s="8" t="s">
        <v>11</v>
      </c>
      <c r="D1715" s="9">
        <v>1309.03667636511</v>
      </c>
      <c r="E1715" s="10">
        <v>3.0013314662875001E-2</v>
      </c>
      <c r="F1715" s="11">
        <v>1069</v>
      </c>
      <c r="G1715" s="12">
        <v>0.81663105343111098</v>
      </c>
      <c r="H1715" s="12">
        <v>2.9365711617174401E-2</v>
      </c>
      <c r="I1715" s="11">
        <v>922</v>
      </c>
      <c r="J1715" s="12">
        <v>0.70433473457762796</v>
      </c>
      <c r="K1715" s="12">
        <v>2.8916418378547901E-2</v>
      </c>
      <c r="L1715" s="11">
        <v>147</v>
      </c>
      <c r="M1715" s="12">
        <v>0.112296318853483</v>
      </c>
      <c r="N1715" s="12">
        <v>3.25365205843293E-2</v>
      </c>
      <c r="O1715" s="11">
        <v>302</v>
      </c>
      <c r="P1715" s="12">
        <v>0.23070400199831201</v>
      </c>
      <c r="Q1715" s="12">
        <v>2.1808203350664399E-2</v>
      </c>
    </row>
    <row r="1716" spans="1:17" x14ac:dyDescent="0.35">
      <c r="A1716" s="8" t="s">
        <v>185</v>
      </c>
      <c r="B1716" s="8" t="s">
        <v>213</v>
      </c>
      <c r="C1716" s="8" t="s">
        <v>12</v>
      </c>
      <c r="D1716" s="9">
        <v>7765.5073472399999</v>
      </c>
      <c r="E1716" s="10">
        <v>0.17804590179761801</v>
      </c>
      <c r="F1716" s="11">
        <v>7882</v>
      </c>
      <c r="G1716" s="12" t="s">
        <v>429</v>
      </c>
      <c r="H1716" s="12">
        <v>0.216520616432712</v>
      </c>
      <c r="I1716" s="11">
        <v>6608</v>
      </c>
      <c r="J1716" s="12">
        <v>0.85094246963124698</v>
      </c>
      <c r="K1716" s="12">
        <v>0.20724478594950599</v>
      </c>
      <c r="L1716" s="11">
        <v>1274</v>
      </c>
      <c r="M1716" s="12">
        <v>0.16405882359415999</v>
      </c>
      <c r="N1716" s="12">
        <v>0.28198317839752102</v>
      </c>
      <c r="O1716" s="11">
        <v>1504</v>
      </c>
      <c r="P1716" s="12">
        <v>0.19367697856013899</v>
      </c>
      <c r="Q1716" s="12">
        <v>0.108607741190064</v>
      </c>
    </row>
    <row r="1717" spans="1:17" x14ac:dyDescent="0.35">
      <c r="A1717" s="8" t="s">
        <v>185</v>
      </c>
      <c r="B1717" s="8" t="s">
        <v>213</v>
      </c>
      <c r="C1717" s="8" t="s">
        <v>13</v>
      </c>
      <c r="D1717" s="9">
        <v>1077.6714702473901</v>
      </c>
      <c r="E1717" s="10">
        <v>2.4708622396701099E-2</v>
      </c>
      <c r="F1717" s="11">
        <v>1284</v>
      </c>
      <c r="G1717" s="12" t="s">
        <v>429</v>
      </c>
      <c r="H1717" s="12">
        <v>3.52718182567371E-2</v>
      </c>
      <c r="I1717" s="11">
        <v>1216</v>
      </c>
      <c r="J1717" s="12" t="s">
        <v>429</v>
      </c>
      <c r="K1717" s="12">
        <v>3.8137055041555602E-2</v>
      </c>
      <c r="L1717" s="11">
        <v>68</v>
      </c>
      <c r="M1717" s="12">
        <v>6.3099007329562098E-2</v>
      </c>
      <c r="N1717" s="12">
        <v>1.50509074811864E-2</v>
      </c>
      <c r="O1717" s="11">
        <v>673</v>
      </c>
      <c r="P1717" s="12">
        <v>0.62449458724698903</v>
      </c>
      <c r="Q1717" s="12">
        <v>4.8599075678798398E-2</v>
      </c>
    </row>
    <row r="1718" spans="1:17" x14ac:dyDescent="0.35">
      <c r="A1718" s="8" t="s">
        <v>185</v>
      </c>
      <c r="B1718" s="8" t="s">
        <v>213</v>
      </c>
      <c r="C1718" s="8" t="s">
        <v>14</v>
      </c>
      <c r="D1718" s="9">
        <v>41.687262880368003</v>
      </c>
      <c r="E1718" s="10">
        <v>9.5579670214947004E-4</v>
      </c>
      <c r="F1718" s="11">
        <v>13</v>
      </c>
      <c r="G1718" s="12">
        <v>0.311845851748692</v>
      </c>
      <c r="H1718" s="12">
        <v>3.5711342471774301E-4</v>
      </c>
      <c r="I1718" s="11">
        <v>8</v>
      </c>
      <c r="J1718" s="12">
        <v>0.191905139537657</v>
      </c>
      <c r="K1718" s="12">
        <v>2.5090167790497102E-4</v>
      </c>
      <c r="L1718" s="11">
        <v>5</v>
      </c>
      <c r="M1718" s="12">
        <v>0.119940712211035</v>
      </c>
      <c r="N1718" s="12">
        <v>1.1066843736166399E-3</v>
      </c>
      <c r="O1718" s="11">
        <v>1</v>
      </c>
      <c r="P1718" s="12">
        <v>2.3988142442207101E-2</v>
      </c>
      <c r="Q1718" s="12">
        <v>7.2212593876371995E-5</v>
      </c>
    </row>
    <row r="1719" spans="1:17" x14ac:dyDescent="0.35">
      <c r="A1719" s="8" t="s">
        <v>185</v>
      </c>
      <c r="B1719" s="8" t="s">
        <v>213</v>
      </c>
      <c r="C1719" s="8" t="s">
        <v>17</v>
      </c>
      <c r="D1719" s="9">
        <v>31001.729861991302</v>
      </c>
      <c r="E1719" s="10">
        <v>0.71080107245358304</v>
      </c>
      <c r="F1719" s="11">
        <v>21578</v>
      </c>
      <c r="G1719" s="12">
        <v>0.69602567650442704</v>
      </c>
      <c r="H1719" s="12">
        <v>0.59275334450457395</v>
      </c>
      <c r="I1719" s="11">
        <v>19615</v>
      </c>
      <c r="J1719" s="12">
        <v>0.632706629188727</v>
      </c>
      <c r="K1719" s="12">
        <v>0.61517955151325099</v>
      </c>
      <c r="L1719" s="11">
        <v>1963</v>
      </c>
      <c r="M1719" s="12">
        <v>6.3319047315700705E-2</v>
      </c>
      <c r="N1719" s="12">
        <v>0.43448428508189502</v>
      </c>
      <c r="O1719" s="11">
        <v>10226</v>
      </c>
      <c r="P1719" s="12">
        <v>0.32985256130940199</v>
      </c>
      <c r="Q1719" s="12">
        <v>0.73844598497977998</v>
      </c>
    </row>
    <row r="1720" spans="1:17" x14ac:dyDescent="0.35">
      <c r="A1720" s="8" t="s">
        <v>185</v>
      </c>
      <c r="B1720" s="8" t="s">
        <v>213</v>
      </c>
      <c r="C1720" s="8" t="s">
        <v>15</v>
      </c>
      <c r="D1720" s="9">
        <v>0</v>
      </c>
      <c r="E1720" s="10">
        <v>0</v>
      </c>
      <c r="F1720" s="11">
        <v>2640</v>
      </c>
      <c r="G1720" s="12">
        <v>0</v>
      </c>
      <c r="H1720" s="12">
        <v>7.2521495481141701E-2</v>
      </c>
      <c r="I1720" s="11">
        <v>1850</v>
      </c>
      <c r="J1720" s="12">
        <v>0</v>
      </c>
      <c r="K1720" s="12">
        <v>5.8021013015524502E-2</v>
      </c>
      <c r="L1720" s="11">
        <v>790</v>
      </c>
      <c r="M1720" s="12">
        <v>0</v>
      </c>
      <c r="N1720" s="12">
        <v>0.17485613103143</v>
      </c>
      <c r="O1720" s="11" t="s">
        <v>419</v>
      </c>
      <c r="P1720" s="12" t="s">
        <v>419</v>
      </c>
      <c r="Q1720" s="12" t="s">
        <v>419</v>
      </c>
    </row>
    <row r="1721" spans="1:17" x14ac:dyDescent="0.35">
      <c r="A1721" s="8" t="s">
        <v>185</v>
      </c>
      <c r="B1721" s="8" t="s">
        <v>213</v>
      </c>
      <c r="C1721" s="8" t="s">
        <v>16</v>
      </c>
      <c r="D1721" s="9">
        <v>43615.198490032897</v>
      </c>
      <c r="E1721" s="10">
        <v>1</v>
      </c>
      <c r="F1721" s="11">
        <v>36403</v>
      </c>
      <c r="G1721" s="12">
        <v>0.83464024606741005</v>
      </c>
      <c r="H1721" s="12">
        <v>1</v>
      </c>
      <c r="I1721" s="11">
        <v>31885</v>
      </c>
      <c r="J1721" s="12">
        <v>0.73105250242725495</v>
      </c>
      <c r="K1721" s="12">
        <v>1</v>
      </c>
      <c r="L1721" s="11">
        <v>4518</v>
      </c>
      <c r="M1721" s="12">
        <v>0.10358774364015499</v>
      </c>
      <c r="N1721" s="12">
        <v>1</v>
      </c>
      <c r="O1721" s="11">
        <v>13848</v>
      </c>
      <c r="P1721" s="12">
        <v>0.317504000426929</v>
      </c>
      <c r="Q1721" s="12">
        <v>1</v>
      </c>
    </row>
    <row r="1722" spans="1:17" x14ac:dyDescent="0.35">
      <c r="A1722" s="8" t="s">
        <v>185</v>
      </c>
      <c r="B1722" s="8" t="s">
        <v>214</v>
      </c>
      <c r="C1722" s="8" t="s">
        <v>9</v>
      </c>
      <c r="D1722" s="9">
        <v>8.1068947656541592</v>
      </c>
      <c r="E1722" s="10">
        <v>7.7903150927091398E-4</v>
      </c>
      <c r="F1722" s="11" t="s">
        <v>419</v>
      </c>
      <c r="G1722" s="12" t="s">
        <v>419</v>
      </c>
      <c r="H1722" s="12" t="s">
        <v>419</v>
      </c>
      <c r="I1722" s="11" t="s">
        <v>419</v>
      </c>
      <c r="J1722" s="12" t="s">
        <v>419</v>
      </c>
      <c r="K1722" s="12" t="s">
        <v>419</v>
      </c>
      <c r="L1722" s="11" t="s">
        <v>419</v>
      </c>
      <c r="M1722" s="12" t="s">
        <v>419</v>
      </c>
      <c r="N1722" s="12" t="s">
        <v>419</v>
      </c>
      <c r="O1722" s="11" t="s">
        <v>419</v>
      </c>
      <c r="P1722" s="12" t="s">
        <v>419</v>
      </c>
      <c r="Q1722" s="12" t="s">
        <v>419</v>
      </c>
    </row>
    <row r="1723" spans="1:17" x14ac:dyDescent="0.35">
      <c r="A1723" s="8" t="s">
        <v>185</v>
      </c>
      <c r="B1723" s="8" t="s">
        <v>214</v>
      </c>
      <c r="C1723" s="8" t="s">
        <v>10</v>
      </c>
      <c r="D1723" s="9">
        <v>291.801158189261</v>
      </c>
      <c r="E1723" s="10">
        <v>2.8040612742903599E-2</v>
      </c>
      <c r="F1723" s="11">
        <v>277</v>
      </c>
      <c r="G1723" s="12">
        <v>0.94927656119973003</v>
      </c>
      <c r="H1723" s="12">
        <v>2.9029553552714301E-2</v>
      </c>
      <c r="I1723" s="11">
        <v>242</v>
      </c>
      <c r="J1723" s="12">
        <v>0.82933186935138803</v>
      </c>
      <c r="K1723" s="12">
        <v>2.7947799976902599E-2</v>
      </c>
      <c r="L1723" s="11">
        <v>35</v>
      </c>
      <c r="M1723" s="12">
        <v>0.119944691848341</v>
      </c>
      <c r="N1723" s="12">
        <v>3.9637599093997701E-2</v>
      </c>
      <c r="O1723" s="11">
        <v>135</v>
      </c>
      <c r="P1723" s="12">
        <v>0.46264381141503103</v>
      </c>
      <c r="Q1723" s="12">
        <v>2.6887074287990399E-2</v>
      </c>
    </row>
    <row r="1724" spans="1:17" x14ac:dyDescent="0.35">
      <c r="A1724" s="8" t="s">
        <v>185</v>
      </c>
      <c r="B1724" s="8" t="s">
        <v>214</v>
      </c>
      <c r="C1724" s="8" t="s">
        <v>11</v>
      </c>
      <c r="D1724" s="9">
        <v>153.40604165326599</v>
      </c>
      <c r="E1724" s="10">
        <v>1.47415432930906E-2</v>
      </c>
      <c r="F1724" s="11">
        <v>160</v>
      </c>
      <c r="G1724" s="12" t="s">
        <v>429</v>
      </c>
      <c r="H1724" s="12">
        <v>1.67679731712429E-2</v>
      </c>
      <c r="I1724" s="11">
        <v>135</v>
      </c>
      <c r="J1724" s="12">
        <v>0.88001749178257305</v>
      </c>
      <c r="K1724" s="12">
        <v>1.5590714863148201E-2</v>
      </c>
      <c r="L1724" s="11">
        <v>25</v>
      </c>
      <c r="M1724" s="12">
        <v>0.16296620218195801</v>
      </c>
      <c r="N1724" s="12">
        <v>2.8312570781427002E-2</v>
      </c>
      <c r="O1724" s="11">
        <v>49</v>
      </c>
      <c r="P1724" s="12">
        <v>0.31941375627663698</v>
      </c>
      <c r="Q1724" s="12">
        <v>9.7590121489743095E-3</v>
      </c>
    </row>
    <row r="1725" spans="1:17" x14ac:dyDescent="0.35">
      <c r="A1725" s="8" t="s">
        <v>185</v>
      </c>
      <c r="B1725" s="8" t="s">
        <v>214</v>
      </c>
      <c r="C1725" s="8" t="s">
        <v>12</v>
      </c>
      <c r="D1725" s="9">
        <v>394.99013578</v>
      </c>
      <c r="E1725" s="10">
        <v>3.7956550629899097E-2</v>
      </c>
      <c r="F1725" s="11">
        <v>546</v>
      </c>
      <c r="G1725" s="12" t="s">
        <v>429</v>
      </c>
      <c r="H1725" s="12">
        <v>5.7220708446866497E-2</v>
      </c>
      <c r="I1725" s="11">
        <v>479</v>
      </c>
      <c r="J1725" s="12" t="s">
        <v>429</v>
      </c>
      <c r="K1725" s="12">
        <v>5.5318166069984999E-2</v>
      </c>
      <c r="L1725" s="11">
        <v>67</v>
      </c>
      <c r="M1725" s="12">
        <v>0.16962448914754</v>
      </c>
      <c r="N1725" s="12">
        <v>7.5877689694224204E-2</v>
      </c>
      <c r="O1725" s="11">
        <v>185</v>
      </c>
      <c r="P1725" s="12">
        <v>0.46836612675067002</v>
      </c>
      <c r="Q1725" s="12">
        <v>3.6845249950209102E-2</v>
      </c>
    </row>
    <row r="1726" spans="1:17" x14ac:dyDescent="0.35">
      <c r="A1726" s="8" t="s">
        <v>185</v>
      </c>
      <c r="B1726" s="8" t="s">
        <v>214</v>
      </c>
      <c r="C1726" s="8" t="s">
        <v>13</v>
      </c>
      <c r="D1726" s="9">
        <v>119.06772333933699</v>
      </c>
      <c r="E1726" s="10">
        <v>1.1441804895688801E-2</v>
      </c>
      <c r="F1726" s="11">
        <v>379</v>
      </c>
      <c r="G1726" s="12" t="s">
        <v>429</v>
      </c>
      <c r="H1726" s="12">
        <v>3.9719136449381701E-2</v>
      </c>
      <c r="I1726" s="11">
        <v>353</v>
      </c>
      <c r="J1726" s="12" t="s">
        <v>429</v>
      </c>
      <c r="K1726" s="12">
        <v>4.0766832197713397E-2</v>
      </c>
      <c r="L1726" s="11">
        <v>26</v>
      </c>
      <c r="M1726" s="12">
        <v>0.21836312369811001</v>
      </c>
      <c r="N1726" s="12">
        <v>2.9445073612683999E-2</v>
      </c>
      <c r="O1726" s="11">
        <v>236</v>
      </c>
      <c r="P1726" s="12" t="s">
        <v>429</v>
      </c>
      <c r="Q1726" s="12">
        <v>4.7002589125672199E-2</v>
      </c>
    </row>
    <row r="1727" spans="1:17" x14ac:dyDescent="0.35">
      <c r="A1727" s="8" t="s">
        <v>185</v>
      </c>
      <c r="B1727" s="8" t="s">
        <v>214</v>
      </c>
      <c r="C1727" s="8" t="s">
        <v>14</v>
      </c>
      <c r="D1727" s="9">
        <v>3.46305097151689</v>
      </c>
      <c r="E1727" s="10">
        <v>3.3278165105245602E-4</v>
      </c>
      <c r="F1727" s="11" t="s">
        <v>419</v>
      </c>
      <c r="G1727" s="12" t="s">
        <v>419</v>
      </c>
      <c r="H1727" s="12" t="s">
        <v>419</v>
      </c>
      <c r="I1727" s="11" t="s">
        <v>419</v>
      </c>
      <c r="J1727" s="12" t="s">
        <v>419</v>
      </c>
      <c r="K1727" s="12" t="s">
        <v>419</v>
      </c>
      <c r="L1727" s="11" t="s">
        <v>419</v>
      </c>
      <c r="M1727" s="12" t="s">
        <v>419</v>
      </c>
      <c r="N1727" s="12" t="s">
        <v>419</v>
      </c>
      <c r="O1727" s="11" t="s">
        <v>419</v>
      </c>
      <c r="P1727" s="12" t="s">
        <v>419</v>
      </c>
      <c r="Q1727" s="12" t="s">
        <v>419</v>
      </c>
    </row>
    <row r="1728" spans="1:17" x14ac:dyDescent="0.35">
      <c r="A1728" s="8" t="s">
        <v>185</v>
      </c>
      <c r="B1728" s="8" t="s">
        <v>214</v>
      </c>
      <c r="C1728" s="8" t="s">
        <v>17</v>
      </c>
      <c r="D1728" s="9">
        <v>9309.6247534417198</v>
      </c>
      <c r="E1728" s="10">
        <v>0.89460776685366805</v>
      </c>
      <c r="F1728" s="11">
        <v>7853</v>
      </c>
      <c r="G1728" s="12">
        <v>0.84353561050855297</v>
      </c>
      <c r="H1728" s="12">
        <v>0.82299308321106701</v>
      </c>
      <c r="I1728" s="11">
        <v>7223</v>
      </c>
      <c r="J1728" s="12">
        <v>0.77586371000933096</v>
      </c>
      <c r="K1728" s="12">
        <v>0.83416098856680898</v>
      </c>
      <c r="L1728" s="11">
        <v>630</v>
      </c>
      <c r="M1728" s="12">
        <v>6.7671900499221796E-2</v>
      </c>
      <c r="N1728" s="12">
        <v>0.71347678369195899</v>
      </c>
      <c r="O1728" s="11">
        <v>4385</v>
      </c>
      <c r="P1728" s="12">
        <v>0.47101791061759901</v>
      </c>
      <c r="Q1728" s="12">
        <v>0.87333200557657797</v>
      </c>
    </row>
    <row r="1729" spans="1:17" x14ac:dyDescent="0.35">
      <c r="A1729" s="8" t="s">
        <v>185</v>
      </c>
      <c r="B1729" s="8" t="s">
        <v>214</v>
      </c>
      <c r="C1729" s="8" t="s">
        <v>15</v>
      </c>
      <c r="D1729" s="9">
        <v>0</v>
      </c>
      <c r="E1729" s="10">
        <v>0</v>
      </c>
      <c r="F1729" s="11">
        <v>317</v>
      </c>
      <c r="G1729" s="12">
        <v>0</v>
      </c>
      <c r="H1729" s="12">
        <v>3.3221546845525099E-2</v>
      </c>
      <c r="I1729" s="11">
        <v>220</v>
      </c>
      <c r="J1729" s="12">
        <v>0</v>
      </c>
      <c r="K1729" s="12">
        <v>2.5407090888093301E-2</v>
      </c>
      <c r="L1729" s="11">
        <v>97</v>
      </c>
      <c r="M1729" s="12">
        <v>0</v>
      </c>
      <c r="N1729" s="12">
        <v>0.109852774631937</v>
      </c>
      <c r="O1729" s="11" t="s">
        <v>419</v>
      </c>
      <c r="P1729" s="12" t="s">
        <v>419</v>
      </c>
      <c r="Q1729" s="12" t="s">
        <v>419</v>
      </c>
    </row>
    <row r="1730" spans="1:17" x14ac:dyDescent="0.35">
      <c r="A1730" s="8" t="s">
        <v>185</v>
      </c>
      <c r="B1730" s="8" t="s">
        <v>214</v>
      </c>
      <c r="C1730" s="8" t="s">
        <v>16</v>
      </c>
      <c r="D1730" s="9">
        <v>10406.375954216899</v>
      </c>
      <c r="E1730" s="10">
        <v>1</v>
      </c>
      <c r="F1730" s="11" t="s">
        <v>419</v>
      </c>
      <c r="G1730" s="12" t="s">
        <v>419</v>
      </c>
      <c r="H1730" s="12" t="s">
        <v>419</v>
      </c>
      <c r="I1730" s="11" t="s">
        <v>419</v>
      </c>
      <c r="J1730" s="12" t="s">
        <v>419</v>
      </c>
      <c r="K1730" s="12" t="s">
        <v>419</v>
      </c>
      <c r="L1730" s="11" t="s">
        <v>419</v>
      </c>
      <c r="M1730" s="12" t="s">
        <v>419</v>
      </c>
      <c r="N1730" s="12" t="s">
        <v>419</v>
      </c>
      <c r="O1730" s="11" t="s">
        <v>419</v>
      </c>
      <c r="P1730" s="12" t="s">
        <v>419</v>
      </c>
      <c r="Q1730" s="12" t="s">
        <v>419</v>
      </c>
    </row>
    <row r="1731" spans="1:17" x14ac:dyDescent="0.35">
      <c r="A1731" s="8" t="s">
        <v>185</v>
      </c>
      <c r="B1731" s="8" t="s">
        <v>215</v>
      </c>
      <c r="C1731" s="8" t="s">
        <v>9</v>
      </c>
      <c r="D1731" s="9">
        <v>99.443332915750901</v>
      </c>
      <c r="E1731" s="10">
        <v>1.63663354686735E-3</v>
      </c>
      <c r="F1731" s="11">
        <v>64</v>
      </c>
      <c r="G1731" s="12">
        <v>0.64358261256409499</v>
      </c>
      <c r="H1731" s="12">
        <v>1.22058206507228E-3</v>
      </c>
      <c r="I1731" s="11">
        <v>47</v>
      </c>
      <c r="J1731" s="12">
        <v>0.472630981101757</v>
      </c>
      <c r="K1731" s="12">
        <v>1.0168318116914E-3</v>
      </c>
      <c r="L1731" s="11">
        <v>17</v>
      </c>
      <c r="M1731" s="12">
        <v>0.17095163146233799</v>
      </c>
      <c r="N1731" s="12">
        <v>2.73663876368319E-3</v>
      </c>
      <c r="O1731" s="11">
        <v>20</v>
      </c>
      <c r="P1731" s="12">
        <v>0.20111956642628001</v>
      </c>
      <c r="Q1731" s="12">
        <v>8.0919242595889297E-4</v>
      </c>
    </row>
    <row r="1732" spans="1:17" x14ac:dyDescent="0.35">
      <c r="A1732" s="8" t="s">
        <v>185</v>
      </c>
      <c r="B1732" s="8" t="s">
        <v>215</v>
      </c>
      <c r="C1732" s="8" t="s">
        <v>10</v>
      </c>
      <c r="D1732" s="9">
        <v>7230.5475056530504</v>
      </c>
      <c r="E1732" s="10">
        <v>0.11899999992956201</v>
      </c>
      <c r="F1732" s="11">
        <v>5889</v>
      </c>
      <c r="G1732" s="12">
        <v>0.81446114494038102</v>
      </c>
      <c r="H1732" s="12">
        <v>0.112312621581417</v>
      </c>
      <c r="I1732" s="11">
        <v>5051</v>
      </c>
      <c r="J1732" s="12">
        <v>0.69856397403529702</v>
      </c>
      <c r="K1732" s="12">
        <v>0.109276967677729</v>
      </c>
      <c r="L1732" s="11">
        <v>838</v>
      </c>
      <c r="M1732" s="12">
        <v>0.115897170905084</v>
      </c>
      <c r="N1732" s="12">
        <v>0.134900193174501</v>
      </c>
      <c r="O1732" s="11">
        <v>2574</v>
      </c>
      <c r="P1732" s="12">
        <v>0.355989639510365</v>
      </c>
      <c r="Q1732" s="12">
        <v>0.10414306522091001</v>
      </c>
    </row>
    <row r="1733" spans="1:17" x14ac:dyDescent="0.35">
      <c r="A1733" s="8" t="s">
        <v>185</v>
      </c>
      <c r="B1733" s="8" t="s">
        <v>215</v>
      </c>
      <c r="C1733" s="8" t="s">
        <v>11</v>
      </c>
      <c r="D1733" s="9">
        <v>6523.2462984164404</v>
      </c>
      <c r="E1733" s="10">
        <v>0.107359270988147</v>
      </c>
      <c r="F1733" s="11">
        <v>3943</v>
      </c>
      <c r="G1733" s="12">
        <v>0.60445364464579399</v>
      </c>
      <c r="H1733" s="12">
        <v>7.5199298165312595E-2</v>
      </c>
      <c r="I1733" s="11">
        <v>3449</v>
      </c>
      <c r="J1733" s="12">
        <v>0.52872447892045205</v>
      </c>
      <c r="K1733" s="12">
        <v>7.4618147202630797E-2</v>
      </c>
      <c r="L1733" s="11">
        <v>494</v>
      </c>
      <c r="M1733" s="12">
        <v>7.5729165725341593E-2</v>
      </c>
      <c r="N1733" s="12">
        <v>7.9523502897617504E-2</v>
      </c>
      <c r="O1733" s="11">
        <v>1223</v>
      </c>
      <c r="P1733" s="12">
        <v>0.187483339437435</v>
      </c>
      <c r="Q1733" s="12">
        <v>4.94821168473863E-2</v>
      </c>
    </row>
    <row r="1734" spans="1:17" x14ac:dyDescent="0.35">
      <c r="A1734" s="8" t="s">
        <v>185</v>
      </c>
      <c r="B1734" s="8" t="s">
        <v>215</v>
      </c>
      <c r="C1734" s="8" t="s">
        <v>12</v>
      </c>
      <c r="D1734" s="9">
        <v>3799.9290452700002</v>
      </c>
      <c r="E1734" s="10">
        <v>6.2539047805983697E-2</v>
      </c>
      <c r="F1734" s="11">
        <v>3438</v>
      </c>
      <c r="G1734" s="12">
        <v>0.90475373593606601</v>
      </c>
      <c r="H1734" s="12">
        <v>6.5568142808101595E-2</v>
      </c>
      <c r="I1734" s="11">
        <v>2913</v>
      </c>
      <c r="J1734" s="12">
        <v>0.76659326142575901</v>
      </c>
      <c r="K1734" s="12">
        <v>6.30219376054693E-2</v>
      </c>
      <c r="L1734" s="11">
        <v>525</v>
      </c>
      <c r="M1734" s="12">
        <v>0.138160474510307</v>
      </c>
      <c r="N1734" s="12">
        <v>8.45138441725692E-2</v>
      </c>
      <c r="O1734" s="11">
        <v>1112</v>
      </c>
      <c r="P1734" s="12">
        <v>0.292637043153259</v>
      </c>
      <c r="Q1734" s="12">
        <v>4.4991098883314401E-2</v>
      </c>
    </row>
    <row r="1735" spans="1:17" x14ac:dyDescent="0.35">
      <c r="A1735" s="8" t="s">
        <v>185</v>
      </c>
      <c r="B1735" s="8" t="s">
        <v>215</v>
      </c>
      <c r="C1735" s="8" t="s">
        <v>13</v>
      </c>
      <c r="D1735" s="9">
        <v>1498.9689074750299</v>
      </c>
      <c r="E1735" s="10">
        <v>2.4669957530115701E-2</v>
      </c>
      <c r="F1735" s="11">
        <v>1933</v>
      </c>
      <c r="G1735" s="12" t="s">
        <v>429</v>
      </c>
      <c r="H1735" s="12">
        <v>3.6865392684136203E-2</v>
      </c>
      <c r="I1735" s="11">
        <v>1823</v>
      </c>
      <c r="J1735" s="12" t="s">
        <v>429</v>
      </c>
      <c r="K1735" s="12">
        <v>3.9440093461987798E-2</v>
      </c>
      <c r="L1735" s="11">
        <v>110</v>
      </c>
      <c r="M1735" s="12">
        <v>7.3383776975929293E-2</v>
      </c>
      <c r="N1735" s="12">
        <v>1.77076625885383E-2</v>
      </c>
      <c r="O1735" s="11">
        <v>1074</v>
      </c>
      <c r="P1735" s="12">
        <v>0.716492513383164</v>
      </c>
      <c r="Q1735" s="12">
        <v>4.3453633273992598E-2</v>
      </c>
    </row>
    <row r="1736" spans="1:17" x14ac:dyDescent="0.35">
      <c r="A1736" s="8" t="s">
        <v>185</v>
      </c>
      <c r="B1736" s="8" t="s">
        <v>215</v>
      </c>
      <c r="C1736" s="8" t="s">
        <v>14</v>
      </c>
      <c r="D1736" s="9">
        <v>4.5579199424685104</v>
      </c>
      <c r="E1736" s="10">
        <v>7.5014025204681302E-5</v>
      </c>
      <c r="F1736" s="11" t="s">
        <v>419</v>
      </c>
      <c r="G1736" s="12" t="s">
        <v>419</v>
      </c>
      <c r="H1736" s="12" t="s">
        <v>419</v>
      </c>
      <c r="I1736" s="11" t="s">
        <v>419</v>
      </c>
      <c r="J1736" s="12" t="s">
        <v>419</v>
      </c>
      <c r="K1736" s="12" t="s">
        <v>419</v>
      </c>
      <c r="L1736" s="11" t="s">
        <v>419</v>
      </c>
      <c r="M1736" s="12" t="s">
        <v>419</v>
      </c>
      <c r="N1736" s="12" t="s">
        <v>419</v>
      </c>
      <c r="O1736" s="11" t="s">
        <v>419</v>
      </c>
      <c r="P1736" s="12" t="s">
        <v>419</v>
      </c>
      <c r="Q1736" s="12" t="s">
        <v>419</v>
      </c>
    </row>
    <row r="1737" spans="1:17" x14ac:dyDescent="0.35">
      <c r="A1737" s="8" t="s">
        <v>185</v>
      </c>
      <c r="B1737" s="8" t="s">
        <v>215</v>
      </c>
      <c r="C1737" s="8" t="s">
        <v>17</v>
      </c>
      <c r="D1737" s="9">
        <v>41880.655528525203</v>
      </c>
      <c r="E1737" s="10">
        <v>0.68926979610438199</v>
      </c>
      <c r="F1737" s="11">
        <v>33648</v>
      </c>
      <c r="G1737" s="12">
        <v>0.80342581975781402</v>
      </c>
      <c r="H1737" s="12">
        <v>0.64172102071175197</v>
      </c>
      <c r="I1737" s="11">
        <v>30326</v>
      </c>
      <c r="J1737" s="12">
        <v>0.72410518931215795</v>
      </c>
      <c r="K1737" s="12">
        <v>0.65609450045432904</v>
      </c>
      <c r="L1737" s="11">
        <v>3322</v>
      </c>
      <c r="M1737" s="12">
        <v>7.9320630445656806E-2</v>
      </c>
      <c r="N1737" s="12">
        <v>0.53477141017385699</v>
      </c>
      <c r="O1737" s="11">
        <v>18179</v>
      </c>
      <c r="P1737" s="12">
        <v>0.43406674920878802</v>
      </c>
      <c r="Q1737" s="12">
        <v>0.73551545557533604</v>
      </c>
    </row>
    <row r="1738" spans="1:17" x14ac:dyDescent="0.35">
      <c r="A1738" s="8" t="s">
        <v>185</v>
      </c>
      <c r="B1738" s="8" t="s">
        <v>215</v>
      </c>
      <c r="C1738" s="8" t="s">
        <v>15</v>
      </c>
      <c r="D1738" s="9">
        <v>0</v>
      </c>
      <c r="E1738" s="10">
        <v>0</v>
      </c>
      <c r="F1738" s="11">
        <v>3499</v>
      </c>
      <c r="G1738" s="12">
        <v>0</v>
      </c>
      <c r="H1738" s="12">
        <v>6.6731510088873597E-2</v>
      </c>
      <c r="I1738" s="11">
        <v>2594</v>
      </c>
      <c r="J1738" s="12">
        <v>0</v>
      </c>
      <c r="K1738" s="12">
        <v>5.6120462117606303E-2</v>
      </c>
      <c r="L1738" s="11">
        <v>905</v>
      </c>
      <c r="M1738" s="12">
        <v>0</v>
      </c>
      <c r="N1738" s="12">
        <v>0.14568576947842901</v>
      </c>
      <c r="O1738" s="11" t="s">
        <v>419</v>
      </c>
      <c r="P1738" s="12" t="s">
        <v>419</v>
      </c>
      <c r="Q1738" s="12" t="s">
        <v>419</v>
      </c>
    </row>
    <row r="1739" spans="1:17" x14ac:dyDescent="0.35">
      <c r="A1739" s="8" t="s">
        <v>185</v>
      </c>
      <c r="B1739" s="8" t="s">
        <v>215</v>
      </c>
      <c r="C1739" s="8" t="s">
        <v>16</v>
      </c>
      <c r="D1739" s="9">
        <v>60760.903444814299</v>
      </c>
      <c r="E1739" s="10">
        <v>1</v>
      </c>
      <c r="F1739" s="11" t="s">
        <v>419</v>
      </c>
      <c r="G1739" s="12" t="s">
        <v>419</v>
      </c>
      <c r="H1739" s="12" t="s">
        <v>419</v>
      </c>
      <c r="I1739" s="11" t="s">
        <v>419</v>
      </c>
      <c r="J1739" s="12" t="s">
        <v>419</v>
      </c>
      <c r="K1739" s="12" t="s">
        <v>419</v>
      </c>
      <c r="L1739" s="11" t="s">
        <v>419</v>
      </c>
      <c r="M1739" s="12" t="s">
        <v>419</v>
      </c>
      <c r="N1739" s="12" t="s">
        <v>419</v>
      </c>
      <c r="O1739" s="11" t="s">
        <v>419</v>
      </c>
      <c r="P1739" s="12" t="s">
        <v>419</v>
      </c>
      <c r="Q1739" s="12" t="s">
        <v>419</v>
      </c>
    </row>
    <row r="1740" spans="1:17" x14ac:dyDescent="0.35">
      <c r="A1740" s="8" t="s">
        <v>185</v>
      </c>
      <c r="B1740" s="8" t="s">
        <v>216</v>
      </c>
      <c r="C1740" s="8" t="s">
        <v>9</v>
      </c>
      <c r="D1740" s="9">
        <v>9.3257510255655696</v>
      </c>
      <c r="E1740" s="10">
        <v>3.2169925980706198E-4</v>
      </c>
      <c r="F1740" s="11" t="s">
        <v>419</v>
      </c>
      <c r="G1740" s="12" t="s">
        <v>419</v>
      </c>
      <c r="H1740" s="12" t="s">
        <v>419</v>
      </c>
      <c r="I1740" s="11" t="s">
        <v>419</v>
      </c>
      <c r="J1740" s="12" t="s">
        <v>419</v>
      </c>
      <c r="K1740" s="12" t="s">
        <v>419</v>
      </c>
      <c r="L1740" s="11" t="s">
        <v>419</v>
      </c>
      <c r="M1740" s="12" t="s">
        <v>419</v>
      </c>
      <c r="N1740" s="12" t="s">
        <v>419</v>
      </c>
      <c r="O1740" s="11" t="s">
        <v>419</v>
      </c>
      <c r="P1740" s="12" t="s">
        <v>419</v>
      </c>
      <c r="Q1740" s="12" t="s">
        <v>419</v>
      </c>
    </row>
    <row r="1741" spans="1:17" x14ac:dyDescent="0.35">
      <c r="A1741" s="8" t="s">
        <v>185</v>
      </c>
      <c r="B1741" s="8" t="s">
        <v>216</v>
      </c>
      <c r="C1741" s="8" t="s">
        <v>10</v>
      </c>
      <c r="D1741" s="9">
        <v>1556.4686386432199</v>
      </c>
      <c r="E1741" s="10">
        <v>5.3691633798905E-2</v>
      </c>
      <c r="F1741" s="11">
        <v>1743</v>
      </c>
      <c r="G1741" s="12" t="s">
        <v>429</v>
      </c>
      <c r="H1741" s="12">
        <v>6.6233470132238903E-2</v>
      </c>
      <c r="I1741" s="11">
        <v>1542</v>
      </c>
      <c r="J1741" s="12" t="s">
        <v>429</v>
      </c>
      <c r="K1741" s="12">
        <v>6.4871687000420702E-2</v>
      </c>
      <c r="L1741" s="11">
        <v>201</v>
      </c>
      <c r="M1741" s="12">
        <v>0.12913848375076301</v>
      </c>
      <c r="N1741" s="12">
        <v>7.8947368421052599E-2</v>
      </c>
      <c r="O1741" s="11">
        <v>888</v>
      </c>
      <c r="P1741" s="12">
        <v>0.57052225657053601</v>
      </c>
      <c r="Q1741" s="12">
        <v>6.3099552334257097E-2</v>
      </c>
    </row>
    <row r="1742" spans="1:17" x14ac:dyDescent="0.35">
      <c r="A1742" s="8" t="s">
        <v>185</v>
      </c>
      <c r="B1742" s="8" t="s">
        <v>216</v>
      </c>
      <c r="C1742" s="8" t="s">
        <v>11</v>
      </c>
      <c r="D1742" s="9">
        <v>691.53186506775296</v>
      </c>
      <c r="E1742" s="10">
        <v>2.3854946214565201E-2</v>
      </c>
      <c r="F1742" s="11">
        <v>740</v>
      </c>
      <c r="G1742" s="12" t="s">
        <v>429</v>
      </c>
      <c r="H1742" s="12">
        <v>2.8119775041799699E-2</v>
      </c>
      <c r="I1742" s="11">
        <v>644</v>
      </c>
      <c r="J1742" s="12">
        <v>0.93126583535945096</v>
      </c>
      <c r="K1742" s="12">
        <v>2.70929743374001E-2</v>
      </c>
      <c r="L1742" s="11">
        <v>96</v>
      </c>
      <c r="M1742" s="12">
        <v>0.13882223632687499</v>
      </c>
      <c r="N1742" s="12">
        <v>3.77062058130401E-2</v>
      </c>
      <c r="O1742" s="11">
        <v>240</v>
      </c>
      <c r="P1742" s="12">
        <v>0.34705559081718701</v>
      </c>
      <c r="Q1742" s="12">
        <v>1.7053933063312699E-2</v>
      </c>
    </row>
    <row r="1743" spans="1:17" x14ac:dyDescent="0.35">
      <c r="A1743" s="8" t="s">
        <v>185</v>
      </c>
      <c r="B1743" s="8" t="s">
        <v>216</v>
      </c>
      <c r="C1743" s="8" t="s">
        <v>12</v>
      </c>
      <c r="D1743" s="9">
        <v>864.28563210000004</v>
      </c>
      <c r="E1743" s="10">
        <v>2.9814225937002899E-2</v>
      </c>
      <c r="F1743" s="11">
        <v>1006</v>
      </c>
      <c r="G1743" s="12" t="s">
        <v>429</v>
      </c>
      <c r="H1743" s="12">
        <v>3.8227694178446597E-2</v>
      </c>
      <c r="I1743" s="11">
        <v>865</v>
      </c>
      <c r="J1743" s="12" t="s">
        <v>429</v>
      </c>
      <c r="K1743" s="12">
        <v>3.6390408077408502E-2</v>
      </c>
      <c r="L1743" s="11">
        <v>141</v>
      </c>
      <c r="M1743" s="12">
        <v>0.16314051138094801</v>
      </c>
      <c r="N1743" s="12">
        <v>5.5380989787902603E-2</v>
      </c>
      <c r="O1743" s="11">
        <v>377</v>
      </c>
      <c r="P1743" s="12">
        <v>0.43619838858593901</v>
      </c>
      <c r="Q1743" s="12">
        <v>2.6788886520287099E-2</v>
      </c>
    </row>
    <row r="1744" spans="1:17" x14ac:dyDescent="0.35">
      <c r="A1744" s="8" t="s">
        <v>185</v>
      </c>
      <c r="B1744" s="8" t="s">
        <v>216</v>
      </c>
      <c r="C1744" s="8" t="s">
        <v>13</v>
      </c>
      <c r="D1744" s="9">
        <v>422.320603176345</v>
      </c>
      <c r="E1744" s="10">
        <v>1.45682878591392E-2</v>
      </c>
      <c r="F1744" s="11">
        <v>816</v>
      </c>
      <c r="G1744" s="12" t="s">
        <v>429</v>
      </c>
      <c r="H1744" s="12">
        <v>3.1007751937984499E-2</v>
      </c>
      <c r="I1744" s="11">
        <v>768</v>
      </c>
      <c r="J1744" s="12" t="s">
        <v>429</v>
      </c>
      <c r="K1744" s="12">
        <v>3.2309633992427401E-2</v>
      </c>
      <c r="L1744" s="11">
        <v>48</v>
      </c>
      <c r="M1744" s="12">
        <v>0.113657727420788</v>
      </c>
      <c r="N1744" s="12">
        <v>1.8853102906520001E-2</v>
      </c>
      <c r="O1744" s="11">
        <v>444</v>
      </c>
      <c r="P1744" s="12" t="s">
        <v>429</v>
      </c>
      <c r="Q1744" s="12">
        <v>3.15497761671285E-2</v>
      </c>
    </row>
    <row r="1745" spans="1:17" x14ac:dyDescent="0.35">
      <c r="A1745" s="8" t="s">
        <v>185</v>
      </c>
      <c r="B1745" s="8" t="s">
        <v>216</v>
      </c>
      <c r="C1745" s="8" t="s">
        <v>14</v>
      </c>
      <c r="D1745" s="9">
        <v>1.34937657236971</v>
      </c>
      <c r="E1745" s="10">
        <v>4.6547826908771701E-5</v>
      </c>
      <c r="F1745" s="11" t="s">
        <v>419</v>
      </c>
      <c r="G1745" s="12" t="s">
        <v>419</v>
      </c>
      <c r="H1745" s="12" t="s">
        <v>419</v>
      </c>
      <c r="I1745" s="11" t="s">
        <v>419</v>
      </c>
      <c r="J1745" s="12" t="s">
        <v>419</v>
      </c>
      <c r="K1745" s="12" t="s">
        <v>419</v>
      </c>
      <c r="L1745" s="11" t="s">
        <v>419</v>
      </c>
      <c r="M1745" s="12" t="s">
        <v>419</v>
      </c>
      <c r="N1745" s="12" t="s">
        <v>419</v>
      </c>
      <c r="O1745" s="11" t="s">
        <v>419</v>
      </c>
      <c r="P1745" s="12" t="s">
        <v>419</v>
      </c>
      <c r="Q1745" s="12" t="s">
        <v>419</v>
      </c>
    </row>
    <row r="1746" spans="1:17" x14ac:dyDescent="0.35">
      <c r="A1746" s="8" t="s">
        <v>185</v>
      </c>
      <c r="B1746" s="8" t="s">
        <v>216</v>
      </c>
      <c r="C1746" s="8" t="s">
        <v>17</v>
      </c>
      <c r="D1746" s="9">
        <v>25379.341446378301</v>
      </c>
      <c r="E1746" s="10">
        <v>0.87548073450689701</v>
      </c>
      <c r="F1746" s="11">
        <v>20688</v>
      </c>
      <c r="G1746" s="12">
        <v>0.81515117497078404</v>
      </c>
      <c r="H1746" s="12">
        <v>0.78613771089831297</v>
      </c>
      <c r="I1746" s="11">
        <v>18873</v>
      </c>
      <c r="J1746" s="12">
        <v>0.74363631695783095</v>
      </c>
      <c r="K1746" s="12">
        <v>0.79398401346234704</v>
      </c>
      <c r="L1746" s="11">
        <v>1815</v>
      </c>
      <c r="M1746" s="12">
        <v>7.1514858012953098E-2</v>
      </c>
      <c r="N1746" s="12">
        <v>0.71288295365278898</v>
      </c>
      <c r="O1746" s="11">
        <v>11926</v>
      </c>
      <c r="P1746" s="12">
        <v>0.469909750227261</v>
      </c>
      <c r="Q1746" s="12">
        <v>0.84743835713778204</v>
      </c>
    </row>
    <row r="1747" spans="1:17" x14ac:dyDescent="0.35">
      <c r="A1747" s="8" t="s">
        <v>185</v>
      </c>
      <c r="B1747" s="8" t="s">
        <v>216</v>
      </c>
      <c r="C1747" s="8" t="s">
        <v>15</v>
      </c>
      <c r="D1747" s="9">
        <v>0</v>
      </c>
      <c r="E1747" s="10">
        <v>0</v>
      </c>
      <c r="F1747" s="11">
        <v>1301</v>
      </c>
      <c r="G1747" s="12">
        <v>0</v>
      </c>
      <c r="H1747" s="12">
        <v>4.9437604499163998E-2</v>
      </c>
      <c r="I1747" s="11">
        <v>1061</v>
      </c>
      <c r="J1747" s="12">
        <v>0</v>
      </c>
      <c r="K1747" s="12">
        <v>4.4636095919225897E-2</v>
      </c>
      <c r="L1747" s="11">
        <v>240</v>
      </c>
      <c r="M1747" s="12">
        <v>0</v>
      </c>
      <c r="N1747" s="12">
        <v>9.4265514532600195E-2</v>
      </c>
      <c r="O1747" s="11" t="s">
        <v>419</v>
      </c>
      <c r="P1747" s="12" t="s">
        <v>419</v>
      </c>
      <c r="Q1747" s="12" t="s">
        <v>419</v>
      </c>
    </row>
    <row r="1748" spans="1:17" x14ac:dyDescent="0.35">
      <c r="A1748" s="8" t="s">
        <v>185</v>
      </c>
      <c r="B1748" s="8" t="s">
        <v>216</v>
      </c>
      <c r="C1748" s="8" t="s">
        <v>16</v>
      </c>
      <c r="D1748" s="9">
        <v>28989.034762338801</v>
      </c>
      <c r="E1748" s="10">
        <v>1</v>
      </c>
      <c r="F1748" s="11" t="s">
        <v>419</v>
      </c>
      <c r="G1748" s="12" t="s">
        <v>419</v>
      </c>
      <c r="H1748" s="12" t="s">
        <v>419</v>
      </c>
      <c r="I1748" s="11" t="s">
        <v>419</v>
      </c>
      <c r="J1748" s="12" t="s">
        <v>419</v>
      </c>
      <c r="K1748" s="12" t="s">
        <v>419</v>
      </c>
      <c r="L1748" s="11" t="s">
        <v>419</v>
      </c>
      <c r="M1748" s="12" t="s">
        <v>419</v>
      </c>
      <c r="N1748" s="12" t="s">
        <v>419</v>
      </c>
      <c r="O1748" s="11" t="s">
        <v>419</v>
      </c>
      <c r="P1748" s="12" t="s">
        <v>419</v>
      </c>
      <c r="Q1748" s="12" t="s">
        <v>419</v>
      </c>
    </row>
    <row r="1749" spans="1:17" x14ac:dyDescent="0.35">
      <c r="A1749" s="8" t="s">
        <v>185</v>
      </c>
      <c r="B1749" s="8" t="s">
        <v>217</v>
      </c>
      <c r="C1749" s="8" t="s">
        <v>9</v>
      </c>
      <c r="D1749" s="9">
        <v>28.977466960619999</v>
      </c>
      <c r="E1749" s="10">
        <v>8.0457401216466702E-4</v>
      </c>
      <c r="F1749" s="11" t="s">
        <v>419</v>
      </c>
      <c r="G1749" s="12" t="s">
        <v>419</v>
      </c>
      <c r="H1749" s="12" t="s">
        <v>419</v>
      </c>
      <c r="I1749" s="11" t="s">
        <v>419</v>
      </c>
      <c r="J1749" s="12" t="s">
        <v>419</v>
      </c>
      <c r="K1749" s="12" t="s">
        <v>419</v>
      </c>
      <c r="L1749" s="11" t="s">
        <v>419</v>
      </c>
      <c r="M1749" s="12" t="s">
        <v>419</v>
      </c>
      <c r="N1749" s="12" t="s">
        <v>419</v>
      </c>
      <c r="O1749" s="11" t="s">
        <v>419</v>
      </c>
      <c r="P1749" s="12" t="s">
        <v>419</v>
      </c>
      <c r="Q1749" s="12" t="s">
        <v>419</v>
      </c>
    </row>
    <row r="1750" spans="1:17" x14ac:dyDescent="0.35">
      <c r="A1750" s="8" t="s">
        <v>185</v>
      </c>
      <c r="B1750" s="8" t="s">
        <v>217</v>
      </c>
      <c r="C1750" s="8" t="s">
        <v>10</v>
      </c>
      <c r="D1750" s="9">
        <v>4855.2578043042704</v>
      </c>
      <c r="E1750" s="10">
        <v>0.13480868624616699</v>
      </c>
      <c r="F1750" s="11">
        <v>3479</v>
      </c>
      <c r="G1750" s="12">
        <v>0.71654279550630795</v>
      </c>
      <c r="H1750" s="12">
        <v>0.10119549725122901</v>
      </c>
      <c r="I1750" s="11">
        <v>3010</v>
      </c>
      <c r="J1750" s="12">
        <v>0.61994648303362698</v>
      </c>
      <c r="K1750" s="12">
        <v>9.8240804203792595E-2</v>
      </c>
      <c r="L1750" s="11">
        <v>469</v>
      </c>
      <c r="M1750" s="12">
        <v>9.65963124726813E-2</v>
      </c>
      <c r="N1750" s="12">
        <v>0.12540106951871699</v>
      </c>
      <c r="O1750" s="11">
        <v>1585</v>
      </c>
      <c r="P1750" s="12">
        <v>0.32645022445458399</v>
      </c>
      <c r="Q1750" s="12">
        <v>8.8295916662024396E-2</v>
      </c>
    </row>
    <row r="1751" spans="1:17" x14ac:dyDescent="0.35">
      <c r="A1751" s="8" t="s">
        <v>185</v>
      </c>
      <c r="B1751" s="8" t="s">
        <v>217</v>
      </c>
      <c r="C1751" s="8" t="s">
        <v>11</v>
      </c>
      <c r="D1751" s="9">
        <v>581.61284863927199</v>
      </c>
      <c r="E1751" s="10">
        <v>1.6148774625199602E-2</v>
      </c>
      <c r="F1751" s="11">
        <v>712</v>
      </c>
      <c r="G1751" s="12" t="s">
        <v>429</v>
      </c>
      <c r="H1751" s="12">
        <v>2.0710317344890799E-2</v>
      </c>
      <c r="I1751" s="11">
        <v>610</v>
      </c>
      <c r="J1751" s="12" t="s">
        <v>429</v>
      </c>
      <c r="K1751" s="12">
        <v>1.99092659682105E-2</v>
      </c>
      <c r="L1751" s="11">
        <v>102</v>
      </c>
      <c r="M1751" s="12">
        <v>0.17537439249947301</v>
      </c>
      <c r="N1751" s="12">
        <v>2.7272727272727299E-2</v>
      </c>
      <c r="O1751" s="11">
        <v>275</v>
      </c>
      <c r="P1751" s="12">
        <v>0.47282311703289198</v>
      </c>
      <c r="Q1751" s="12">
        <v>1.53194808088686E-2</v>
      </c>
    </row>
    <row r="1752" spans="1:17" x14ac:dyDescent="0.35">
      <c r="A1752" s="8" t="s">
        <v>185</v>
      </c>
      <c r="B1752" s="8" t="s">
        <v>217</v>
      </c>
      <c r="C1752" s="8" t="s">
        <v>12</v>
      </c>
      <c r="D1752" s="9">
        <v>1300.3471261899999</v>
      </c>
      <c r="E1752" s="10">
        <v>3.6104795010112198E-2</v>
      </c>
      <c r="F1752" s="11">
        <v>1537</v>
      </c>
      <c r="G1752" s="12" t="s">
        <v>429</v>
      </c>
      <c r="H1752" s="12">
        <v>4.4707524942552097E-2</v>
      </c>
      <c r="I1752" s="11">
        <v>1314</v>
      </c>
      <c r="J1752" s="12" t="s">
        <v>429</v>
      </c>
      <c r="K1752" s="12">
        <v>4.2886517183981197E-2</v>
      </c>
      <c r="L1752" s="11">
        <v>223</v>
      </c>
      <c r="M1752" s="12">
        <v>0.17149266954077599</v>
      </c>
      <c r="N1752" s="12">
        <v>5.9625668449197901E-2</v>
      </c>
      <c r="O1752" s="11">
        <v>545</v>
      </c>
      <c r="P1752" s="12">
        <v>0.41911885605256999</v>
      </c>
      <c r="Q1752" s="12">
        <v>3.03604256030305E-2</v>
      </c>
    </row>
    <row r="1753" spans="1:17" x14ac:dyDescent="0.35">
      <c r="A1753" s="8" t="s">
        <v>185</v>
      </c>
      <c r="B1753" s="8" t="s">
        <v>217</v>
      </c>
      <c r="C1753" s="8" t="s">
        <v>13</v>
      </c>
      <c r="D1753" s="9">
        <v>655.21669499003599</v>
      </c>
      <c r="E1753" s="10">
        <v>1.8192422610362202E-2</v>
      </c>
      <c r="F1753" s="11">
        <v>1658</v>
      </c>
      <c r="G1753" s="12" t="s">
        <v>429</v>
      </c>
      <c r="H1753" s="12">
        <v>4.8227115390209102E-2</v>
      </c>
      <c r="I1753" s="11">
        <v>1554</v>
      </c>
      <c r="J1753" s="12" t="s">
        <v>429</v>
      </c>
      <c r="K1753" s="12">
        <v>5.0719671007539401E-2</v>
      </c>
      <c r="L1753" s="11">
        <v>104</v>
      </c>
      <c r="M1753" s="12">
        <v>0.15872611426908401</v>
      </c>
      <c r="N1753" s="12">
        <v>2.7807486631015999E-2</v>
      </c>
      <c r="O1753" s="11">
        <v>953</v>
      </c>
      <c r="P1753" s="12" t="s">
        <v>429</v>
      </c>
      <c r="Q1753" s="12">
        <v>5.3088964403097301E-2</v>
      </c>
    </row>
    <row r="1754" spans="1:17" x14ac:dyDescent="0.35">
      <c r="A1754" s="8" t="s">
        <v>185</v>
      </c>
      <c r="B1754" s="8" t="s">
        <v>217</v>
      </c>
      <c r="C1754" s="8" t="s">
        <v>14</v>
      </c>
      <c r="D1754" s="9">
        <v>6.9771563910077496</v>
      </c>
      <c r="E1754" s="10">
        <v>1.9372427267857199E-4</v>
      </c>
      <c r="F1754" s="11" t="s">
        <v>419</v>
      </c>
      <c r="G1754" s="12" t="s">
        <v>419</v>
      </c>
      <c r="H1754" s="12" t="s">
        <v>419</v>
      </c>
      <c r="I1754" s="11" t="s">
        <v>419</v>
      </c>
      <c r="J1754" s="12" t="s">
        <v>419</v>
      </c>
      <c r="K1754" s="12" t="s">
        <v>419</v>
      </c>
      <c r="L1754" s="11" t="s">
        <v>419</v>
      </c>
      <c r="M1754" s="12" t="s">
        <v>419</v>
      </c>
      <c r="N1754" s="12" t="s">
        <v>419</v>
      </c>
      <c r="O1754" s="11" t="s">
        <v>419</v>
      </c>
      <c r="P1754" s="12" t="s">
        <v>419</v>
      </c>
      <c r="Q1754" s="12" t="s">
        <v>419</v>
      </c>
    </row>
    <row r="1755" spans="1:17" x14ac:dyDescent="0.35">
      <c r="A1755" s="8" t="s">
        <v>185</v>
      </c>
      <c r="B1755" s="8" t="s">
        <v>217</v>
      </c>
      <c r="C1755" s="8" t="s">
        <v>17</v>
      </c>
      <c r="D1755" s="9">
        <v>28847.878360289</v>
      </c>
      <c r="E1755" s="10">
        <v>0.80097591919674804</v>
      </c>
      <c r="F1755" s="11">
        <v>25610</v>
      </c>
      <c r="G1755" s="12">
        <v>0.88776026022259702</v>
      </c>
      <c r="H1755" s="12">
        <v>0.74493149888012999</v>
      </c>
      <c r="I1755" s="11">
        <v>23229</v>
      </c>
      <c r="J1755" s="12">
        <v>0.80522386117574096</v>
      </c>
      <c r="K1755" s="12">
        <v>0.75815137569764002</v>
      </c>
      <c r="L1755" s="11">
        <v>2381</v>
      </c>
      <c r="M1755" s="12">
        <v>8.2536399046856904E-2</v>
      </c>
      <c r="N1755" s="12">
        <v>0.63663101604278105</v>
      </c>
      <c r="O1755" s="11">
        <v>14395</v>
      </c>
      <c r="P1755" s="12">
        <v>0.49899683506069098</v>
      </c>
      <c r="Q1755" s="12">
        <v>0.80190518634059405</v>
      </c>
    </row>
    <row r="1756" spans="1:17" x14ac:dyDescent="0.35">
      <c r="A1756" s="8" t="s">
        <v>185</v>
      </c>
      <c r="B1756" s="8" t="s">
        <v>217</v>
      </c>
      <c r="C1756" s="8" t="s">
        <v>15</v>
      </c>
      <c r="D1756" s="9">
        <v>0</v>
      </c>
      <c r="E1756" s="10">
        <v>0</v>
      </c>
      <c r="F1756" s="11">
        <v>1335</v>
      </c>
      <c r="G1756" s="12">
        <v>0</v>
      </c>
      <c r="H1756" s="12">
        <v>3.8831845021670197E-2</v>
      </c>
      <c r="I1756" s="11">
        <v>886</v>
      </c>
      <c r="J1756" s="12">
        <v>0</v>
      </c>
      <c r="K1756" s="12">
        <v>2.8917392865302399E-2</v>
      </c>
      <c r="L1756" s="11">
        <v>449</v>
      </c>
      <c r="M1756" s="12">
        <v>0</v>
      </c>
      <c r="N1756" s="12">
        <v>0.120053475935829</v>
      </c>
      <c r="O1756" s="11" t="s">
        <v>419</v>
      </c>
      <c r="P1756" s="12" t="s">
        <v>419</v>
      </c>
      <c r="Q1756" s="12" t="s">
        <v>419</v>
      </c>
    </row>
    <row r="1757" spans="1:17" x14ac:dyDescent="0.35">
      <c r="A1757" s="8" t="s">
        <v>185</v>
      </c>
      <c r="B1757" s="8" t="s">
        <v>217</v>
      </c>
      <c r="C1757" s="8" t="s">
        <v>16</v>
      </c>
      <c r="D1757" s="9">
        <v>36015.912175261001</v>
      </c>
      <c r="E1757" s="10">
        <v>1</v>
      </c>
      <c r="F1757" s="11" t="s">
        <v>419</v>
      </c>
      <c r="G1757" s="12" t="s">
        <v>419</v>
      </c>
      <c r="H1757" s="12" t="s">
        <v>419</v>
      </c>
      <c r="I1757" s="11" t="s">
        <v>419</v>
      </c>
      <c r="J1757" s="12" t="s">
        <v>419</v>
      </c>
      <c r="K1757" s="12" t="s">
        <v>419</v>
      </c>
      <c r="L1757" s="11" t="s">
        <v>419</v>
      </c>
      <c r="M1757" s="12" t="s">
        <v>419</v>
      </c>
      <c r="N1757" s="12" t="s">
        <v>419</v>
      </c>
      <c r="O1757" s="11" t="s">
        <v>419</v>
      </c>
      <c r="P1757" s="12" t="s">
        <v>419</v>
      </c>
      <c r="Q1757" s="12" t="s">
        <v>419</v>
      </c>
    </row>
    <row r="1758" spans="1:17" x14ac:dyDescent="0.35">
      <c r="A1758" s="8" t="s">
        <v>185</v>
      </c>
      <c r="B1758" s="8" t="s">
        <v>218</v>
      </c>
      <c r="C1758" s="8" t="s">
        <v>9</v>
      </c>
      <c r="D1758" s="9">
        <v>64.071002527422493</v>
      </c>
      <c r="E1758" s="10">
        <v>6.9877847759524097E-4</v>
      </c>
      <c r="F1758" s="11">
        <v>65</v>
      </c>
      <c r="G1758" s="12" t="s">
        <v>429</v>
      </c>
      <c r="H1758" s="12">
        <v>7.1094971944830302E-4</v>
      </c>
      <c r="I1758" s="11">
        <v>46</v>
      </c>
      <c r="J1758" s="12">
        <v>0.71795349199213698</v>
      </c>
      <c r="K1758" s="12">
        <v>5.7530922871043197E-4</v>
      </c>
      <c r="L1758" s="11">
        <v>19</v>
      </c>
      <c r="M1758" s="12">
        <v>0.29654600756197003</v>
      </c>
      <c r="N1758" s="12">
        <v>1.6564952048822999E-3</v>
      </c>
      <c r="O1758" s="11">
        <v>16</v>
      </c>
      <c r="P1758" s="12">
        <v>0.249722953736395</v>
      </c>
      <c r="Q1758" s="12">
        <v>3.2784198016555998E-4</v>
      </c>
    </row>
    <row r="1759" spans="1:17" x14ac:dyDescent="0.35">
      <c r="A1759" s="8" t="s">
        <v>185</v>
      </c>
      <c r="B1759" s="8" t="s">
        <v>218</v>
      </c>
      <c r="C1759" s="8" t="s">
        <v>10</v>
      </c>
      <c r="D1759" s="9">
        <v>14889.2685623996</v>
      </c>
      <c r="E1759" s="10">
        <v>0.16238703950491801</v>
      </c>
      <c r="F1759" s="11">
        <v>13163</v>
      </c>
      <c r="G1759" s="12">
        <v>0.88405954562744604</v>
      </c>
      <c r="H1759" s="12">
        <v>0.14397278703227701</v>
      </c>
      <c r="I1759" s="11">
        <v>11603</v>
      </c>
      <c r="J1759" s="12">
        <v>0.77928609799553705</v>
      </c>
      <c r="K1759" s="12">
        <v>0.14511549958102499</v>
      </c>
      <c r="L1759" s="11">
        <v>1560</v>
      </c>
      <c r="M1759" s="12">
        <v>0.104773447631909</v>
      </c>
      <c r="N1759" s="12">
        <v>0.13600697471665199</v>
      </c>
      <c r="O1759" s="11">
        <v>6578</v>
      </c>
      <c r="P1759" s="12">
        <v>0.44179470418121503</v>
      </c>
      <c r="Q1759" s="12">
        <v>0.134784034095566</v>
      </c>
    </row>
    <row r="1760" spans="1:17" x14ac:dyDescent="0.35">
      <c r="A1760" s="8" t="s">
        <v>185</v>
      </c>
      <c r="B1760" s="8" t="s">
        <v>218</v>
      </c>
      <c r="C1760" s="8" t="s">
        <v>11</v>
      </c>
      <c r="D1760" s="9">
        <v>2459.0615845337502</v>
      </c>
      <c r="E1760" s="10">
        <v>2.6819298006426299E-2</v>
      </c>
      <c r="F1760" s="11">
        <v>2409</v>
      </c>
      <c r="G1760" s="12" t="s">
        <v>429</v>
      </c>
      <c r="H1760" s="12">
        <v>2.6348890371553298E-2</v>
      </c>
      <c r="I1760" s="11">
        <v>2090</v>
      </c>
      <c r="J1760" s="12">
        <v>0.84991771379173198</v>
      </c>
      <c r="K1760" s="12">
        <v>2.6139049739234799E-2</v>
      </c>
      <c r="L1760" s="11">
        <v>319</v>
      </c>
      <c r="M1760" s="12">
        <v>0.12972428263137001</v>
      </c>
      <c r="N1760" s="12">
        <v>2.78116826503923E-2</v>
      </c>
      <c r="O1760" s="11">
        <v>950</v>
      </c>
      <c r="P1760" s="12">
        <v>0.38632623354169698</v>
      </c>
      <c r="Q1760" s="12">
        <v>1.9465617572330101E-2</v>
      </c>
    </row>
    <row r="1761" spans="1:17" x14ac:dyDescent="0.35">
      <c r="A1761" s="8" t="s">
        <v>185</v>
      </c>
      <c r="B1761" s="8" t="s">
        <v>218</v>
      </c>
      <c r="C1761" s="8" t="s">
        <v>12</v>
      </c>
      <c r="D1761" s="9">
        <v>5496.8499372799997</v>
      </c>
      <c r="E1761" s="10">
        <v>5.9950371918997603E-2</v>
      </c>
      <c r="F1761" s="11">
        <v>4383</v>
      </c>
      <c r="G1761" s="12">
        <v>0.79736577312656898</v>
      </c>
      <c r="H1761" s="12">
        <v>4.7939886466798601E-2</v>
      </c>
      <c r="I1761" s="11">
        <v>3608</v>
      </c>
      <c r="J1761" s="12">
        <v>0.65637593188242305</v>
      </c>
      <c r="K1761" s="12">
        <v>4.51242542866791E-2</v>
      </c>
      <c r="L1761" s="11">
        <v>775</v>
      </c>
      <c r="M1761" s="12">
        <v>0.14098984124414601</v>
      </c>
      <c r="N1761" s="12">
        <v>6.7567567567567599E-2</v>
      </c>
      <c r="O1761" s="11">
        <v>1629</v>
      </c>
      <c r="P1761" s="12">
        <v>0.29635155017640502</v>
      </c>
      <c r="Q1761" s="12">
        <v>3.3378411605606097E-2</v>
      </c>
    </row>
    <row r="1762" spans="1:17" x14ac:dyDescent="0.35">
      <c r="A1762" s="8" t="s">
        <v>185</v>
      </c>
      <c r="B1762" s="8" t="s">
        <v>218</v>
      </c>
      <c r="C1762" s="8" t="s">
        <v>13</v>
      </c>
      <c r="D1762" s="9">
        <v>2666.4517233389502</v>
      </c>
      <c r="E1762" s="10">
        <v>2.9081159999307299E-2</v>
      </c>
      <c r="F1762" s="11">
        <v>4751</v>
      </c>
      <c r="G1762" s="12" t="s">
        <v>429</v>
      </c>
      <c r="H1762" s="12">
        <v>5.1964955647675198E-2</v>
      </c>
      <c r="I1762" s="11">
        <v>4478</v>
      </c>
      <c r="J1762" s="12" t="s">
        <v>429</v>
      </c>
      <c r="K1762" s="12">
        <v>5.6005102742724203E-2</v>
      </c>
      <c r="L1762" s="11">
        <v>273</v>
      </c>
      <c r="M1762" s="12">
        <v>0.10238325247387101</v>
      </c>
      <c r="N1762" s="12">
        <v>2.38012205754141E-2</v>
      </c>
      <c r="O1762" s="11">
        <v>2935</v>
      </c>
      <c r="P1762" s="12" t="s">
        <v>429</v>
      </c>
      <c r="Q1762" s="12">
        <v>6.0138513236619999E-2</v>
      </c>
    </row>
    <row r="1763" spans="1:17" x14ac:dyDescent="0.35">
      <c r="A1763" s="8" t="s">
        <v>185</v>
      </c>
      <c r="B1763" s="8" t="s">
        <v>218</v>
      </c>
      <c r="C1763" s="8" t="s">
        <v>14</v>
      </c>
      <c r="D1763" s="9">
        <v>19.755302561228302</v>
      </c>
      <c r="E1763" s="10">
        <v>2.15457534666483E-4</v>
      </c>
      <c r="F1763" s="11" t="s">
        <v>419</v>
      </c>
      <c r="G1763" s="12" t="s">
        <v>419</v>
      </c>
      <c r="H1763" s="12" t="s">
        <v>419</v>
      </c>
      <c r="I1763" s="11" t="s">
        <v>419</v>
      </c>
      <c r="J1763" s="12" t="s">
        <v>419</v>
      </c>
      <c r="K1763" s="12" t="s">
        <v>419</v>
      </c>
      <c r="L1763" s="11" t="s">
        <v>419</v>
      </c>
      <c r="M1763" s="12" t="s">
        <v>419</v>
      </c>
      <c r="N1763" s="12" t="s">
        <v>419</v>
      </c>
      <c r="O1763" s="11" t="s">
        <v>419</v>
      </c>
      <c r="P1763" s="12" t="s">
        <v>419</v>
      </c>
      <c r="Q1763" s="12" t="s">
        <v>419</v>
      </c>
    </row>
    <row r="1764" spans="1:17" x14ac:dyDescent="0.35">
      <c r="A1764" s="8" t="s">
        <v>185</v>
      </c>
      <c r="B1764" s="8" t="s">
        <v>218</v>
      </c>
      <c r="C1764" s="8" t="s">
        <v>17</v>
      </c>
      <c r="D1764" s="9">
        <v>66231.790807273006</v>
      </c>
      <c r="E1764" s="10">
        <v>0.72234471325626903</v>
      </c>
      <c r="F1764" s="11">
        <v>60882</v>
      </c>
      <c r="G1764" s="12">
        <v>0.91922623951328297</v>
      </c>
      <c r="H1764" s="12">
        <v>0.66590832029925495</v>
      </c>
      <c r="I1764" s="11">
        <v>54346</v>
      </c>
      <c r="J1764" s="12">
        <v>0.82054251195080496</v>
      </c>
      <c r="K1764" s="12">
        <v>0.67969033355428499</v>
      </c>
      <c r="L1764" s="11">
        <v>6536</v>
      </c>
      <c r="M1764" s="12">
        <v>9.8683727562478493E-2</v>
      </c>
      <c r="N1764" s="12">
        <v>0.56983435047951203</v>
      </c>
      <c r="O1764" s="11">
        <v>35855</v>
      </c>
      <c r="P1764" s="12">
        <v>0.541356342067422</v>
      </c>
      <c r="Q1764" s="12">
        <v>0.73467338742725996</v>
      </c>
    </row>
    <row r="1765" spans="1:17" x14ac:dyDescent="0.35">
      <c r="A1765" s="8" t="s">
        <v>185</v>
      </c>
      <c r="B1765" s="8" t="s">
        <v>218</v>
      </c>
      <c r="C1765" s="8" t="s">
        <v>15</v>
      </c>
      <c r="D1765" s="9">
        <v>0</v>
      </c>
      <c r="E1765" s="10">
        <v>0</v>
      </c>
      <c r="F1765" s="11">
        <v>5725</v>
      </c>
      <c r="G1765" s="12">
        <v>0</v>
      </c>
      <c r="H1765" s="12">
        <v>6.2618263751408207E-2</v>
      </c>
      <c r="I1765" s="11">
        <v>3746</v>
      </c>
      <c r="J1765" s="12">
        <v>0</v>
      </c>
      <c r="K1765" s="12">
        <v>4.6850181972810399E-2</v>
      </c>
      <c r="L1765" s="11">
        <v>1979</v>
      </c>
      <c r="M1765" s="12">
        <v>0</v>
      </c>
      <c r="N1765" s="12">
        <v>0.17253705318221399</v>
      </c>
      <c r="O1765" s="11" t="s">
        <v>419</v>
      </c>
      <c r="P1765" s="12" t="s">
        <v>419</v>
      </c>
      <c r="Q1765" s="12" t="s">
        <v>419</v>
      </c>
    </row>
    <row r="1766" spans="1:17" x14ac:dyDescent="0.35">
      <c r="A1766" s="8" t="s">
        <v>185</v>
      </c>
      <c r="B1766" s="8" t="s">
        <v>218</v>
      </c>
      <c r="C1766" s="8" t="s">
        <v>16</v>
      </c>
      <c r="D1766" s="9">
        <v>91690.005605087994</v>
      </c>
      <c r="E1766" s="10">
        <v>1</v>
      </c>
      <c r="F1766" s="11" t="s">
        <v>419</v>
      </c>
      <c r="G1766" s="12" t="s">
        <v>419</v>
      </c>
      <c r="H1766" s="12" t="s">
        <v>419</v>
      </c>
      <c r="I1766" s="11" t="s">
        <v>419</v>
      </c>
      <c r="J1766" s="12" t="s">
        <v>419</v>
      </c>
      <c r="K1766" s="12" t="s">
        <v>419</v>
      </c>
      <c r="L1766" s="11" t="s">
        <v>419</v>
      </c>
      <c r="M1766" s="12" t="s">
        <v>419</v>
      </c>
      <c r="N1766" s="12" t="s">
        <v>419</v>
      </c>
      <c r="O1766" s="11" t="s">
        <v>419</v>
      </c>
      <c r="P1766" s="12" t="s">
        <v>419</v>
      </c>
      <c r="Q1766" s="12" t="s">
        <v>419</v>
      </c>
    </row>
    <row r="1767" spans="1:17" x14ac:dyDescent="0.35">
      <c r="A1767" s="8" t="s">
        <v>185</v>
      </c>
      <c r="B1767" s="8" t="s">
        <v>219</v>
      </c>
      <c r="C1767" s="8" t="s">
        <v>9</v>
      </c>
      <c r="D1767" s="9">
        <v>23.048329693469999</v>
      </c>
      <c r="E1767" s="10">
        <v>1.3838108937726499E-3</v>
      </c>
      <c r="F1767" s="11" t="s">
        <v>419</v>
      </c>
      <c r="G1767" s="12" t="s">
        <v>419</v>
      </c>
      <c r="H1767" s="12" t="s">
        <v>419</v>
      </c>
      <c r="I1767" s="11" t="s">
        <v>419</v>
      </c>
      <c r="J1767" s="12" t="s">
        <v>419</v>
      </c>
      <c r="K1767" s="12" t="s">
        <v>419</v>
      </c>
      <c r="L1767" s="11" t="s">
        <v>419</v>
      </c>
      <c r="M1767" s="12" t="s">
        <v>419</v>
      </c>
      <c r="N1767" s="12" t="s">
        <v>419</v>
      </c>
      <c r="O1767" s="11" t="s">
        <v>419</v>
      </c>
      <c r="P1767" s="12" t="s">
        <v>419</v>
      </c>
      <c r="Q1767" s="12" t="s">
        <v>419</v>
      </c>
    </row>
    <row r="1768" spans="1:17" x14ac:dyDescent="0.35">
      <c r="A1768" s="8" t="s">
        <v>185</v>
      </c>
      <c r="B1768" s="8" t="s">
        <v>219</v>
      </c>
      <c r="C1768" s="8" t="s">
        <v>10</v>
      </c>
      <c r="D1768" s="9">
        <v>458.07433663872501</v>
      </c>
      <c r="E1768" s="10">
        <v>2.7502568109217002E-2</v>
      </c>
      <c r="F1768" s="11">
        <v>508</v>
      </c>
      <c r="G1768" s="12" t="s">
        <v>429</v>
      </c>
      <c r="H1768" s="12">
        <v>3.7424487991748898E-2</v>
      </c>
      <c r="I1768" s="11">
        <v>444</v>
      </c>
      <c r="J1768" s="12" t="s">
        <v>429</v>
      </c>
      <c r="K1768" s="12">
        <v>3.62893338782182E-2</v>
      </c>
      <c r="L1768" s="11">
        <v>64</v>
      </c>
      <c r="M1768" s="12">
        <v>0.13971531448284499</v>
      </c>
      <c r="N1768" s="12">
        <v>4.7796863330843903E-2</v>
      </c>
      <c r="O1768" s="11">
        <v>239</v>
      </c>
      <c r="P1768" s="12">
        <v>0.521749377521874</v>
      </c>
      <c r="Q1768" s="12">
        <v>3.4824420807227197E-2</v>
      </c>
    </row>
    <row r="1769" spans="1:17" x14ac:dyDescent="0.35">
      <c r="A1769" s="8" t="s">
        <v>185</v>
      </c>
      <c r="B1769" s="8" t="s">
        <v>219</v>
      </c>
      <c r="C1769" s="8" t="s">
        <v>11</v>
      </c>
      <c r="D1769" s="9">
        <v>73.068204778188601</v>
      </c>
      <c r="E1769" s="10">
        <v>4.3869807098913197E-3</v>
      </c>
      <c r="F1769" s="11">
        <v>101</v>
      </c>
      <c r="G1769" s="12" t="s">
        <v>429</v>
      </c>
      <c r="H1769" s="12">
        <v>7.4406954471784303E-3</v>
      </c>
      <c r="I1769" s="11">
        <v>87</v>
      </c>
      <c r="J1769" s="12" t="s">
        <v>429</v>
      </c>
      <c r="K1769" s="12">
        <v>7.1107478545157296E-3</v>
      </c>
      <c r="L1769" s="11">
        <v>14</v>
      </c>
      <c r="M1769" s="12">
        <v>0.19160180604545399</v>
      </c>
      <c r="N1769" s="12">
        <v>1.0455563853622099E-2</v>
      </c>
      <c r="O1769" s="11">
        <v>40</v>
      </c>
      <c r="P1769" s="12">
        <v>0.54743373155844</v>
      </c>
      <c r="Q1769" s="12">
        <v>5.8283549468162599E-3</v>
      </c>
    </row>
    <row r="1770" spans="1:17" x14ac:dyDescent="0.35">
      <c r="A1770" s="8" t="s">
        <v>185</v>
      </c>
      <c r="B1770" s="8" t="s">
        <v>219</v>
      </c>
      <c r="C1770" s="8" t="s">
        <v>12</v>
      </c>
      <c r="D1770" s="9">
        <v>277.05328859000002</v>
      </c>
      <c r="E1770" s="10">
        <v>1.6634149372438099E-2</v>
      </c>
      <c r="F1770" s="11">
        <v>372</v>
      </c>
      <c r="G1770" s="12" t="s">
        <v>429</v>
      </c>
      <c r="H1770" s="12">
        <v>2.74053337262413E-2</v>
      </c>
      <c r="I1770" s="11">
        <v>320</v>
      </c>
      <c r="J1770" s="12" t="s">
        <v>429</v>
      </c>
      <c r="K1770" s="12">
        <v>2.6154474867184301E-2</v>
      </c>
      <c r="L1770" s="11">
        <v>52</v>
      </c>
      <c r="M1770" s="12">
        <v>0.187689524512206</v>
      </c>
      <c r="N1770" s="12">
        <v>3.8834951456310697E-2</v>
      </c>
      <c r="O1770" s="11">
        <v>165</v>
      </c>
      <c r="P1770" s="12">
        <v>0.59555329893296005</v>
      </c>
      <c r="Q1770" s="12">
        <v>2.4041964155617102E-2</v>
      </c>
    </row>
    <row r="1771" spans="1:17" x14ac:dyDescent="0.35">
      <c r="A1771" s="8" t="s">
        <v>185</v>
      </c>
      <c r="B1771" s="8" t="s">
        <v>219</v>
      </c>
      <c r="C1771" s="8" t="s">
        <v>13</v>
      </c>
      <c r="D1771" s="9">
        <v>160.014840597036</v>
      </c>
      <c r="E1771" s="10">
        <v>9.6072159036412804E-3</v>
      </c>
      <c r="F1771" s="11">
        <v>333</v>
      </c>
      <c r="G1771" s="12" t="s">
        <v>429</v>
      </c>
      <c r="H1771" s="12">
        <v>2.45321939001031E-2</v>
      </c>
      <c r="I1771" s="11">
        <v>320</v>
      </c>
      <c r="J1771" s="12" t="s">
        <v>429</v>
      </c>
      <c r="K1771" s="12">
        <v>2.6154474867184301E-2</v>
      </c>
      <c r="L1771" s="11">
        <v>13</v>
      </c>
      <c r="M1771" s="12">
        <v>8.1242464458267299E-2</v>
      </c>
      <c r="N1771" s="12">
        <v>9.7087378640776708E-3</v>
      </c>
      <c r="O1771" s="11">
        <v>199</v>
      </c>
      <c r="P1771" s="12" t="s">
        <v>429</v>
      </c>
      <c r="Q1771" s="12">
        <v>2.89960658604109E-2</v>
      </c>
    </row>
    <row r="1772" spans="1:17" x14ac:dyDescent="0.35">
      <c r="A1772" s="8" t="s">
        <v>185</v>
      </c>
      <c r="B1772" s="8" t="s">
        <v>219</v>
      </c>
      <c r="C1772" s="8" t="s">
        <v>14</v>
      </c>
      <c r="D1772" s="9">
        <v>0</v>
      </c>
      <c r="E1772" s="10">
        <v>0</v>
      </c>
      <c r="F1772" s="11" t="s">
        <v>419</v>
      </c>
      <c r="G1772" s="12" t="s">
        <v>419</v>
      </c>
      <c r="H1772" s="12" t="s">
        <v>419</v>
      </c>
      <c r="I1772" s="11" t="s">
        <v>419</v>
      </c>
      <c r="J1772" s="12" t="s">
        <v>419</v>
      </c>
      <c r="K1772" s="12" t="s">
        <v>419</v>
      </c>
      <c r="L1772" s="11" t="s">
        <v>419</v>
      </c>
      <c r="M1772" s="12" t="s">
        <v>419</v>
      </c>
      <c r="N1772" s="12" t="s">
        <v>419</v>
      </c>
      <c r="O1772" s="11" t="s">
        <v>419</v>
      </c>
      <c r="P1772" s="12" t="s">
        <v>419</v>
      </c>
      <c r="Q1772" s="12" t="s">
        <v>419</v>
      </c>
    </row>
    <row r="1773" spans="1:17" x14ac:dyDescent="0.35">
      <c r="A1773" s="8" t="s">
        <v>185</v>
      </c>
      <c r="B1773" s="8" t="s">
        <v>219</v>
      </c>
      <c r="C1773" s="8" t="s">
        <v>17</v>
      </c>
      <c r="D1773" s="9">
        <v>15556.1802421132</v>
      </c>
      <c r="E1773" s="10">
        <v>0.93398575822290697</v>
      </c>
      <c r="F1773" s="11">
        <v>11740</v>
      </c>
      <c r="G1773" s="12">
        <v>0.75468397879691895</v>
      </c>
      <c r="H1773" s="12">
        <v>0.864888757919552</v>
      </c>
      <c r="I1773" s="11">
        <v>10677</v>
      </c>
      <c r="J1773" s="12">
        <v>0.68635100865542598</v>
      </c>
      <c r="K1773" s="12">
        <v>0.87266040049039595</v>
      </c>
      <c r="L1773" s="11">
        <v>1063</v>
      </c>
      <c r="M1773" s="12">
        <v>6.8332970141492699E-2</v>
      </c>
      <c r="N1773" s="12">
        <v>0.793876026885736</v>
      </c>
      <c r="O1773" s="11">
        <v>6129</v>
      </c>
      <c r="P1773" s="12">
        <v>0.39399132078759103</v>
      </c>
      <c r="Q1773" s="12">
        <v>0.893049686725922</v>
      </c>
    </row>
    <row r="1774" spans="1:17" x14ac:dyDescent="0.35">
      <c r="A1774" s="8" t="s">
        <v>185</v>
      </c>
      <c r="B1774" s="8" t="s">
        <v>219</v>
      </c>
      <c r="C1774" s="8" t="s">
        <v>15</v>
      </c>
      <c r="D1774" s="9">
        <v>0</v>
      </c>
      <c r="E1774" s="10">
        <v>0</v>
      </c>
      <c r="F1774" s="11">
        <v>505</v>
      </c>
      <c r="G1774" s="12">
        <v>0</v>
      </c>
      <c r="H1774" s="12">
        <v>3.7203477235892103E-2</v>
      </c>
      <c r="I1774" s="11">
        <v>373</v>
      </c>
      <c r="J1774" s="12">
        <v>0</v>
      </c>
      <c r="K1774" s="12">
        <v>3.0486309767061699E-2</v>
      </c>
      <c r="L1774" s="11">
        <v>132</v>
      </c>
      <c r="M1774" s="12">
        <v>0</v>
      </c>
      <c r="N1774" s="12">
        <v>9.8581030619865603E-2</v>
      </c>
      <c r="O1774" s="11" t="s">
        <v>419</v>
      </c>
      <c r="P1774" s="12" t="s">
        <v>419</v>
      </c>
      <c r="Q1774" s="12" t="s">
        <v>419</v>
      </c>
    </row>
    <row r="1775" spans="1:17" x14ac:dyDescent="0.35">
      <c r="A1775" s="8" t="s">
        <v>185</v>
      </c>
      <c r="B1775" s="8" t="s">
        <v>219</v>
      </c>
      <c r="C1775" s="8" t="s">
        <v>16</v>
      </c>
      <c r="D1775" s="9">
        <v>16655.693199981899</v>
      </c>
      <c r="E1775" s="10">
        <v>1</v>
      </c>
      <c r="F1775" s="11" t="s">
        <v>419</v>
      </c>
      <c r="G1775" s="12" t="s">
        <v>419</v>
      </c>
      <c r="H1775" s="12" t="s">
        <v>419</v>
      </c>
      <c r="I1775" s="11" t="s">
        <v>419</v>
      </c>
      <c r="J1775" s="12" t="s">
        <v>419</v>
      </c>
      <c r="K1775" s="12" t="s">
        <v>419</v>
      </c>
      <c r="L1775" s="11" t="s">
        <v>419</v>
      </c>
      <c r="M1775" s="12" t="s">
        <v>419</v>
      </c>
      <c r="N1775" s="12" t="s">
        <v>419</v>
      </c>
      <c r="O1775" s="11" t="s">
        <v>419</v>
      </c>
      <c r="P1775" s="12" t="s">
        <v>419</v>
      </c>
      <c r="Q1775" s="12" t="s">
        <v>419</v>
      </c>
    </row>
    <row r="1776" spans="1:17" x14ac:dyDescent="0.35">
      <c r="A1776" s="8" t="s">
        <v>185</v>
      </c>
      <c r="B1776" s="8" t="s">
        <v>220</v>
      </c>
      <c r="C1776" s="8" t="s">
        <v>9</v>
      </c>
      <c r="D1776" s="9">
        <v>14.428887982941401</v>
      </c>
      <c r="E1776" s="10">
        <v>1.1738307637781599E-3</v>
      </c>
      <c r="F1776" s="11" t="s">
        <v>419</v>
      </c>
      <c r="G1776" s="12" t="s">
        <v>419</v>
      </c>
      <c r="H1776" s="12" t="s">
        <v>419</v>
      </c>
      <c r="I1776" s="11" t="s">
        <v>419</v>
      </c>
      <c r="J1776" s="12" t="s">
        <v>419</v>
      </c>
      <c r="K1776" s="12" t="s">
        <v>419</v>
      </c>
      <c r="L1776" s="11" t="s">
        <v>419</v>
      </c>
      <c r="M1776" s="12" t="s">
        <v>419</v>
      </c>
      <c r="N1776" s="12" t="s">
        <v>419</v>
      </c>
      <c r="O1776" s="11" t="s">
        <v>419</v>
      </c>
      <c r="P1776" s="12" t="s">
        <v>419</v>
      </c>
      <c r="Q1776" s="12" t="s">
        <v>419</v>
      </c>
    </row>
    <row r="1777" spans="1:17" x14ac:dyDescent="0.35">
      <c r="A1777" s="8" t="s">
        <v>185</v>
      </c>
      <c r="B1777" s="8" t="s">
        <v>220</v>
      </c>
      <c r="C1777" s="8" t="s">
        <v>10</v>
      </c>
      <c r="D1777" s="9">
        <v>135.592481360953</v>
      </c>
      <c r="E1777" s="10">
        <v>1.1030831076287601E-2</v>
      </c>
      <c r="F1777" s="11">
        <v>178</v>
      </c>
      <c r="G1777" s="12" t="s">
        <v>429</v>
      </c>
      <c r="H1777" s="12">
        <v>2.0063119927862898E-2</v>
      </c>
      <c r="I1777" s="11">
        <v>150</v>
      </c>
      <c r="J1777" s="12" t="s">
        <v>429</v>
      </c>
      <c r="K1777" s="12">
        <v>1.9245573518090801E-2</v>
      </c>
      <c r="L1777" s="11">
        <v>28</v>
      </c>
      <c r="M1777" s="12">
        <v>0.206501125423487</v>
      </c>
      <c r="N1777" s="12">
        <v>2.5974025974026E-2</v>
      </c>
      <c r="O1777" s="11">
        <v>50</v>
      </c>
      <c r="P1777" s="12">
        <v>0.36875200968479799</v>
      </c>
      <c r="Q1777" s="12">
        <v>1.40370578326783E-2</v>
      </c>
    </row>
    <row r="1778" spans="1:17" x14ac:dyDescent="0.35">
      <c r="A1778" s="8" t="s">
        <v>185</v>
      </c>
      <c r="B1778" s="8" t="s">
        <v>220</v>
      </c>
      <c r="C1778" s="8" t="s">
        <v>11</v>
      </c>
      <c r="D1778" s="9">
        <v>36.522224396226001</v>
      </c>
      <c r="E1778" s="10">
        <v>2.9711860407110801E-3</v>
      </c>
      <c r="F1778" s="11">
        <v>116</v>
      </c>
      <c r="G1778" s="12" t="s">
        <v>429</v>
      </c>
      <c r="H1778" s="12">
        <v>1.3074842200180299E-2</v>
      </c>
      <c r="I1778" s="11">
        <v>97</v>
      </c>
      <c r="J1778" s="12" t="s">
        <v>429</v>
      </c>
      <c r="K1778" s="12">
        <v>1.2445470875032101E-2</v>
      </c>
      <c r="L1778" s="11">
        <v>19</v>
      </c>
      <c r="M1778" s="12">
        <v>0.52023118290580805</v>
      </c>
      <c r="N1778" s="12">
        <v>1.7625231910946199E-2</v>
      </c>
      <c r="O1778" s="11">
        <v>25</v>
      </c>
      <c r="P1778" s="12">
        <v>0.68451471434974698</v>
      </c>
      <c r="Q1778" s="12">
        <v>7.0185289163391404E-3</v>
      </c>
    </row>
    <row r="1779" spans="1:17" x14ac:dyDescent="0.35">
      <c r="A1779" s="8" t="s">
        <v>185</v>
      </c>
      <c r="B1779" s="8" t="s">
        <v>220</v>
      </c>
      <c r="C1779" s="8" t="s">
        <v>12</v>
      </c>
      <c r="D1779" s="9">
        <v>202.55335735</v>
      </c>
      <c r="E1779" s="10">
        <v>1.64782873389188E-2</v>
      </c>
      <c r="F1779" s="11">
        <v>214</v>
      </c>
      <c r="G1779" s="12" t="s">
        <v>429</v>
      </c>
      <c r="H1779" s="12">
        <v>2.41208295761948E-2</v>
      </c>
      <c r="I1779" s="11">
        <v>193</v>
      </c>
      <c r="J1779" s="12" t="s">
        <v>429</v>
      </c>
      <c r="K1779" s="12">
        <v>2.4762637926610199E-2</v>
      </c>
      <c r="L1779" s="11">
        <v>21</v>
      </c>
      <c r="M1779" s="12">
        <v>0.103676385692849</v>
      </c>
      <c r="N1779" s="12">
        <v>1.9480519480519501E-2</v>
      </c>
      <c r="O1779" s="11">
        <v>74</v>
      </c>
      <c r="P1779" s="12">
        <v>0.36533583529861002</v>
      </c>
      <c r="Q1779" s="12">
        <v>2.07748455923638E-2</v>
      </c>
    </row>
    <row r="1780" spans="1:17" x14ac:dyDescent="0.35">
      <c r="A1780" s="8" t="s">
        <v>185</v>
      </c>
      <c r="B1780" s="8" t="s">
        <v>220</v>
      </c>
      <c r="C1780" s="8" t="s">
        <v>13</v>
      </c>
      <c r="D1780" s="9">
        <v>107.653570619259</v>
      </c>
      <c r="E1780" s="10">
        <v>8.7579218282690108E-3</v>
      </c>
      <c r="F1780" s="11">
        <v>139</v>
      </c>
      <c r="G1780" s="12" t="s">
        <v>429</v>
      </c>
      <c r="H1780" s="12">
        <v>1.5667267808836802E-2</v>
      </c>
      <c r="I1780" s="11">
        <v>133</v>
      </c>
      <c r="J1780" s="12" t="s">
        <v>429</v>
      </c>
      <c r="K1780" s="12">
        <v>1.7064408519373901E-2</v>
      </c>
      <c r="L1780" s="11">
        <v>6</v>
      </c>
      <c r="M1780" s="12">
        <v>5.5734333431636397E-2</v>
      </c>
      <c r="N1780" s="12">
        <v>5.5658627087198497E-3</v>
      </c>
      <c r="O1780" s="11">
        <v>66</v>
      </c>
      <c r="P1780" s="12">
        <v>0.61307766774800099</v>
      </c>
      <c r="Q1780" s="12">
        <v>1.8528916339135299E-2</v>
      </c>
    </row>
    <row r="1781" spans="1:17" x14ac:dyDescent="0.35">
      <c r="A1781" s="8" t="s">
        <v>185</v>
      </c>
      <c r="B1781" s="8" t="s">
        <v>220</v>
      </c>
      <c r="C1781" s="8" t="s">
        <v>14</v>
      </c>
      <c r="D1781" s="9">
        <v>0</v>
      </c>
      <c r="E1781" s="10">
        <v>0</v>
      </c>
      <c r="F1781" s="11" t="s">
        <v>419</v>
      </c>
      <c r="G1781" s="12" t="s">
        <v>419</v>
      </c>
      <c r="H1781" s="12" t="s">
        <v>419</v>
      </c>
      <c r="I1781" s="11" t="s">
        <v>419</v>
      </c>
      <c r="J1781" s="12" t="s">
        <v>419</v>
      </c>
      <c r="K1781" s="12" t="s">
        <v>419</v>
      </c>
      <c r="L1781" s="11" t="s">
        <v>419</v>
      </c>
      <c r="M1781" s="12" t="s">
        <v>419</v>
      </c>
      <c r="N1781" s="12" t="s">
        <v>419</v>
      </c>
      <c r="O1781" s="11" t="s">
        <v>419</v>
      </c>
      <c r="P1781" s="12" t="s">
        <v>419</v>
      </c>
      <c r="Q1781" s="12" t="s">
        <v>419</v>
      </c>
    </row>
    <row r="1782" spans="1:17" x14ac:dyDescent="0.35">
      <c r="A1782" s="8" t="s">
        <v>185</v>
      </c>
      <c r="B1782" s="8" t="s">
        <v>220</v>
      </c>
      <c r="C1782" s="8" t="s">
        <v>17</v>
      </c>
      <c r="D1782" s="9">
        <v>11761.7702314954</v>
      </c>
      <c r="E1782" s="10">
        <v>0.95685320660483697</v>
      </c>
      <c r="F1782" s="11">
        <v>7460</v>
      </c>
      <c r="G1782" s="12">
        <v>0.63425826667007801</v>
      </c>
      <c r="H1782" s="12">
        <v>0.840847610459874</v>
      </c>
      <c r="I1782" s="11">
        <v>6787</v>
      </c>
      <c r="J1782" s="12">
        <v>0.577038988725177</v>
      </c>
      <c r="K1782" s="12">
        <v>0.87079804978188302</v>
      </c>
      <c r="L1782" s="11">
        <v>673</v>
      </c>
      <c r="M1782" s="12">
        <v>5.7219277944901198E-2</v>
      </c>
      <c r="N1782" s="12">
        <v>0.62430426716140996</v>
      </c>
      <c r="O1782" s="11">
        <v>3226</v>
      </c>
      <c r="P1782" s="12">
        <v>0.27427844078789199</v>
      </c>
      <c r="Q1782" s="12">
        <v>0.905670971364402</v>
      </c>
    </row>
    <row r="1783" spans="1:17" x14ac:dyDescent="0.35">
      <c r="A1783" s="8" t="s">
        <v>185</v>
      </c>
      <c r="B1783" s="8" t="s">
        <v>220</v>
      </c>
      <c r="C1783" s="8" t="s">
        <v>15</v>
      </c>
      <c r="D1783" s="9">
        <v>0</v>
      </c>
      <c r="E1783" s="10">
        <v>0</v>
      </c>
      <c r="F1783" s="11">
        <v>755</v>
      </c>
      <c r="G1783" s="12">
        <v>0</v>
      </c>
      <c r="H1783" s="12">
        <v>8.5099188458070296E-2</v>
      </c>
      <c r="I1783" s="11">
        <v>429</v>
      </c>
      <c r="J1783" s="12">
        <v>0</v>
      </c>
      <c r="K1783" s="12">
        <v>5.5042340261739799E-2</v>
      </c>
      <c r="L1783" s="11">
        <v>326</v>
      </c>
      <c r="M1783" s="12">
        <v>0</v>
      </c>
      <c r="N1783" s="12">
        <v>0.30241187384044499</v>
      </c>
      <c r="O1783" s="11" t="s">
        <v>419</v>
      </c>
      <c r="P1783" s="12" t="s">
        <v>419</v>
      </c>
      <c r="Q1783" s="12" t="s">
        <v>419</v>
      </c>
    </row>
    <row r="1784" spans="1:17" x14ac:dyDescent="0.35">
      <c r="A1784" s="8" t="s">
        <v>185</v>
      </c>
      <c r="B1784" s="8" t="s">
        <v>220</v>
      </c>
      <c r="C1784" s="8" t="s">
        <v>16</v>
      </c>
      <c r="D1784" s="9">
        <v>12292.1365056916</v>
      </c>
      <c r="E1784" s="10">
        <v>1</v>
      </c>
      <c r="F1784" s="11" t="s">
        <v>419</v>
      </c>
      <c r="G1784" s="12" t="s">
        <v>419</v>
      </c>
      <c r="H1784" s="12" t="s">
        <v>419</v>
      </c>
      <c r="I1784" s="11" t="s">
        <v>419</v>
      </c>
      <c r="J1784" s="12" t="s">
        <v>419</v>
      </c>
      <c r="K1784" s="12" t="s">
        <v>419</v>
      </c>
      <c r="L1784" s="11" t="s">
        <v>419</v>
      </c>
      <c r="M1784" s="12" t="s">
        <v>419</v>
      </c>
      <c r="N1784" s="12" t="s">
        <v>419</v>
      </c>
      <c r="O1784" s="11" t="s">
        <v>419</v>
      </c>
      <c r="P1784" s="12" t="s">
        <v>419</v>
      </c>
      <c r="Q1784" s="12" t="s">
        <v>419</v>
      </c>
    </row>
    <row r="1785" spans="1:17" x14ac:dyDescent="0.35">
      <c r="A1785" s="8" t="s">
        <v>185</v>
      </c>
      <c r="B1785" s="8" t="s">
        <v>221</v>
      </c>
      <c r="C1785" s="8" t="s">
        <v>9</v>
      </c>
      <c r="D1785" s="9">
        <v>13.773513457382499</v>
      </c>
      <c r="E1785" s="10">
        <v>4.9759691075619799E-4</v>
      </c>
      <c r="F1785" s="11" t="s">
        <v>419</v>
      </c>
      <c r="G1785" s="12" t="s">
        <v>419</v>
      </c>
      <c r="H1785" s="12" t="s">
        <v>419</v>
      </c>
      <c r="I1785" s="11" t="s">
        <v>419</v>
      </c>
      <c r="J1785" s="12" t="s">
        <v>419</v>
      </c>
      <c r="K1785" s="12" t="s">
        <v>419</v>
      </c>
      <c r="L1785" s="11" t="s">
        <v>419</v>
      </c>
      <c r="M1785" s="12" t="s">
        <v>419</v>
      </c>
      <c r="N1785" s="12" t="s">
        <v>419</v>
      </c>
      <c r="O1785" s="11" t="s">
        <v>419</v>
      </c>
      <c r="P1785" s="12" t="s">
        <v>419</v>
      </c>
      <c r="Q1785" s="12" t="s">
        <v>419</v>
      </c>
    </row>
    <row r="1786" spans="1:17" x14ac:dyDescent="0.35">
      <c r="A1786" s="8" t="s">
        <v>185</v>
      </c>
      <c r="B1786" s="8" t="s">
        <v>221</v>
      </c>
      <c r="C1786" s="8" t="s">
        <v>10</v>
      </c>
      <c r="D1786" s="9">
        <v>1633.2712827620701</v>
      </c>
      <c r="E1786" s="10">
        <v>5.9005332752886802E-2</v>
      </c>
      <c r="F1786" s="11">
        <v>1040</v>
      </c>
      <c r="G1786" s="12">
        <v>0.63675888444032802</v>
      </c>
      <c r="H1786" s="12">
        <v>4.5091918140825499E-2</v>
      </c>
      <c r="I1786" s="11">
        <v>924</v>
      </c>
      <c r="J1786" s="12">
        <v>0.56573577809890696</v>
      </c>
      <c r="K1786" s="12">
        <v>4.4107117284834602E-2</v>
      </c>
      <c r="L1786" s="11">
        <v>116</v>
      </c>
      <c r="M1786" s="12">
        <v>7.1023106341421297E-2</v>
      </c>
      <c r="N1786" s="12">
        <v>5.4846335697399502E-2</v>
      </c>
      <c r="O1786" s="11">
        <v>549</v>
      </c>
      <c r="P1786" s="12">
        <v>0.33613521880552</v>
      </c>
      <c r="Q1786" s="12">
        <v>4.4274193548387103E-2</v>
      </c>
    </row>
    <row r="1787" spans="1:17" x14ac:dyDescent="0.35">
      <c r="A1787" s="8" t="s">
        <v>185</v>
      </c>
      <c r="B1787" s="8" t="s">
        <v>221</v>
      </c>
      <c r="C1787" s="8" t="s">
        <v>11</v>
      </c>
      <c r="D1787" s="9">
        <v>184.255085556361</v>
      </c>
      <c r="E1787" s="10">
        <v>6.6565993961999496E-3</v>
      </c>
      <c r="F1787" s="11">
        <v>224</v>
      </c>
      <c r="G1787" s="12" t="s">
        <v>429</v>
      </c>
      <c r="H1787" s="12">
        <v>9.7121054457162698E-3</v>
      </c>
      <c r="I1787" s="11">
        <v>201</v>
      </c>
      <c r="J1787" s="12" t="s">
        <v>429</v>
      </c>
      <c r="K1787" s="12">
        <v>9.5947300587140207E-3</v>
      </c>
      <c r="L1787" s="11">
        <v>23</v>
      </c>
      <c r="M1787" s="12">
        <v>0.12482694808966099</v>
      </c>
      <c r="N1787" s="12">
        <v>1.08747044917258E-2</v>
      </c>
      <c r="O1787" s="11">
        <v>64</v>
      </c>
      <c r="P1787" s="12">
        <v>0.34734455120601399</v>
      </c>
      <c r="Q1787" s="12">
        <v>5.1612903225806504E-3</v>
      </c>
    </row>
    <row r="1788" spans="1:17" x14ac:dyDescent="0.35">
      <c r="A1788" s="8" t="s">
        <v>185</v>
      </c>
      <c r="B1788" s="8" t="s">
        <v>221</v>
      </c>
      <c r="C1788" s="8" t="s">
        <v>12</v>
      </c>
      <c r="D1788" s="9">
        <v>424.84920842000002</v>
      </c>
      <c r="E1788" s="10">
        <v>1.5348564061096401E-2</v>
      </c>
      <c r="F1788" s="11">
        <v>494</v>
      </c>
      <c r="G1788" s="12" t="s">
        <v>429</v>
      </c>
      <c r="H1788" s="12">
        <v>2.1418661116892099E-2</v>
      </c>
      <c r="I1788" s="11">
        <v>419</v>
      </c>
      <c r="J1788" s="12" t="s">
        <v>429</v>
      </c>
      <c r="K1788" s="12">
        <v>2.00009546995083E-2</v>
      </c>
      <c r="L1788" s="11">
        <v>75</v>
      </c>
      <c r="M1788" s="12">
        <v>0.17653322287906001</v>
      </c>
      <c r="N1788" s="12">
        <v>3.54609929078014E-2</v>
      </c>
      <c r="O1788" s="11">
        <v>194</v>
      </c>
      <c r="P1788" s="12">
        <v>0.45663260318050097</v>
      </c>
      <c r="Q1788" s="12">
        <v>1.56451612903226E-2</v>
      </c>
    </row>
    <row r="1789" spans="1:17" x14ac:dyDescent="0.35">
      <c r="A1789" s="8" t="s">
        <v>185</v>
      </c>
      <c r="B1789" s="8" t="s">
        <v>221</v>
      </c>
      <c r="C1789" s="8" t="s">
        <v>13</v>
      </c>
      <c r="D1789" s="9">
        <v>242.047588184745</v>
      </c>
      <c r="E1789" s="10">
        <v>8.7444741321366596E-3</v>
      </c>
      <c r="F1789" s="11">
        <v>581</v>
      </c>
      <c r="G1789" s="12" t="s">
        <v>429</v>
      </c>
      <c r="H1789" s="12">
        <v>2.51907734998266E-2</v>
      </c>
      <c r="I1789" s="11">
        <v>551</v>
      </c>
      <c r="J1789" s="12" t="s">
        <v>429</v>
      </c>
      <c r="K1789" s="12">
        <v>2.63019714544847E-2</v>
      </c>
      <c r="L1789" s="11">
        <v>30</v>
      </c>
      <c r="M1789" s="12">
        <v>0.123942569413673</v>
      </c>
      <c r="N1789" s="12">
        <v>1.41843971631206E-2</v>
      </c>
      <c r="O1789" s="11">
        <v>349</v>
      </c>
      <c r="P1789" s="12" t="s">
        <v>429</v>
      </c>
      <c r="Q1789" s="12">
        <v>2.8145161290322601E-2</v>
      </c>
    </row>
    <row r="1790" spans="1:17" x14ac:dyDescent="0.35">
      <c r="A1790" s="8" t="s">
        <v>185</v>
      </c>
      <c r="B1790" s="8" t="s">
        <v>221</v>
      </c>
      <c r="C1790" s="8" t="s">
        <v>14</v>
      </c>
      <c r="D1790" s="9">
        <v>10.611682434978601</v>
      </c>
      <c r="E1790" s="10">
        <v>3.8336916821618501E-4</v>
      </c>
      <c r="F1790" s="11" t="s">
        <v>419</v>
      </c>
      <c r="G1790" s="12" t="s">
        <v>419</v>
      </c>
      <c r="H1790" s="12" t="s">
        <v>419</v>
      </c>
      <c r="I1790" s="11" t="s">
        <v>419</v>
      </c>
      <c r="J1790" s="12" t="s">
        <v>419</v>
      </c>
      <c r="K1790" s="12" t="s">
        <v>419</v>
      </c>
      <c r="L1790" s="11" t="s">
        <v>419</v>
      </c>
      <c r="M1790" s="12" t="s">
        <v>419</v>
      </c>
      <c r="N1790" s="12" t="s">
        <v>419</v>
      </c>
      <c r="O1790" s="11" t="s">
        <v>419</v>
      </c>
      <c r="P1790" s="12" t="s">
        <v>419</v>
      </c>
      <c r="Q1790" s="12" t="s">
        <v>419</v>
      </c>
    </row>
    <row r="1791" spans="1:17" x14ac:dyDescent="0.35">
      <c r="A1791" s="8" t="s">
        <v>185</v>
      </c>
      <c r="B1791" s="8" t="s">
        <v>221</v>
      </c>
      <c r="C1791" s="8" t="s">
        <v>17</v>
      </c>
      <c r="D1791" s="9">
        <v>25064.943743161399</v>
      </c>
      <c r="E1791" s="10">
        <v>0.90552338831091606</v>
      </c>
      <c r="F1791" s="11">
        <v>19954</v>
      </c>
      <c r="G1791" s="12">
        <v>0.79609195234855301</v>
      </c>
      <c r="H1791" s="12">
        <v>0.86515782171349298</v>
      </c>
      <c r="I1791" s="11">
        <v>18297</v>
      </c>
      <c r="J1791" s="12">
        <v>0.72998368508176203</v>
      </c>
      <c r="K1791" s="12">
        <v>0.87340684519547496</v>
      </c>
      <c r="L1791" s="11">
        <v>1657</v>
      </c>
      <c r="M1791" s="12">
        <v>6.6108267266791199E-2</v>
      </c>
      <c r="N1791" s="12">
        <v>0.78345153664302603</v>
      </c>
      <c r="O1791" s="11">
        <v>11116</v>
      </c>
      <c r="P1791" s="12">
        <v>0.44348792935283698</v>
      </c>
      <c r="Q1791" s="12">
        <v>0.89645161290322595</v>
      </c>
    </row>
    <row r="1792" spans="1:17" x14ac:dyDescent="0.35">
      <c r="A1792" s="8" t="s">
        <v>185</v>
      </c>
      <c r="B1792" s="8" t="s">
        <v>221</v>
      </c>
      <c r="C1792" s="8" t="s">
        <v>15</v>
      </c>
      <c r="D1792" s="9">
        <v>0</v>
      </c>
      <c r="E1792" s="10">
        <v>0</v>
      </c>
      <c r="F1792" s="11">
        <v>754</v>
      </c>
      <c r="G1792" s="12">
        <v>0</v>
      </c>
      <c r="H1792" s="12">
        <v>3.2691640652098501E-2</v>
      </c>
      <c r="I1792" s="11">
        <v>545</v>
      </c>
      <c r="J1792" s="12">
        <v>0</v>
      </c>
      <c r="K1792" s="12">
        <v>2.6015561601985801E-2</v>
      </c>
      <c r="L1792" s="11">
        <v>209</v>
      </c>
      <c r="M1792" s="12">
        <v>0</v>
      </c>
      <c r="N1792" s="12">
        <v>9.8817966903073304E-2</v>
      </c>
      <c r="O1792" s="11" t="s">
        <v>419</v>
      </c>
      <c r="P1792" s="12" t="s">
        <v>419</v>
      </c>
      <c r="Q1792" s="12" t="s">
        <v>419</v>
      </c>
    </row>
    <row r="1793" spans="1:17" x14ac:dyDescent="0.35">
      <c r="A1793" s="8" t="s">
        <v>185</v>
      </c>
      <c r="B1793" s="8" t="s">
        <v>221</v>
      </c>
      <c r="C1793" s="8" t="s">
        <v>16</v>
      </c>
      <c r="D1793" s="9">
        <v>27680.062234411598</v>
      </c>
      <c r="E1793" s="10">
        <v>1</v>
      </c>
      <c r="F1793" s="11" t="s">
        <v>419</v>
      </c>
      <c r="G1793" s="12" t="s">
        <v>419</v>
      </c>
      <c r="H1793" s="12" t="s">
        <v>419</v>
      </c>
      <c r="I1793" s="11" t="s">
        <v>419</v>
      </c>
      <c r="J1793" s="12" t="s">
        <v>419</v>
      </c>
      <c r="K1793" s="12" t="s">
        <v>419</v>
      </c>
      <c r="L1793" s="11" t="s">
        <v>419</v>
      </c>
      <c r="M1793" s="12" t="s">
        <v>419</v>
      </c>
      <c r="N1793" s="12" t="s">
        <v>419</v>
      </c>
      <c r="O1793" s="11" t="s">
        <v>419</v>
      </c>
      <c r="P1793" s="12" t="s">
        <v>419</v>
      </c>
      <c r="Q1793" s="12" t="s">
        <v>419</v>
      </c>
    </row>
    <row r="1794" spans="1:17" x14ac:dyDescent="0.35">
      <c r="A1794" s="8" t="s">
        <v>185</v>
      </c>
      <c r="B1794" s="8" t="s">
        <v>222</v>
      </c>
      <c r="C1794" s="8" t="s">
        <v>9</v>
      </c>
      <c r="D1794" s="9">
        <v>0.938784030625055</v>
      </c>
      <c r="E1794" s="10">
        <v>2.4877992005509702E-4</v>
      </c>
      <c r="F1794" s="11" t="s">
        <v>419</v>
      </c>
      <c r="G1794" s="12" t="s">
        <v>419</v>
      </c>
      <c r="H1794" s="12" t="s">
        <v>419</v>
      </c>
      <c r="I1794" s="11" t="s">
        <v>419</v>
      </c>
      <c r="J1794" s="12" t="s">
        <v>419</v>
      </c>
      <c r="K1794" s="12" t="s">
        <v>419</v>
      </c>
      <c r="L1794" s="11" t="s">
        <v>419</v>
      </c>
      <c r="M1794" s="12" t="s">
        <v>419</v>
      </c>
      <c r="N1794" s="12" t="s">
        <v>419</v>
      </c>
      <c r="O1794" s="11" t="s">
        <v>419</v>
      </c>
      <c r="P1794" s="12" t="s">
        <v>419</v>
      </c>
      <c r="Q1794" s="12" t="s">
        <v>419</v>
      </c>
    </row>
    <row r="1795" spans="1:17" x14ac:dyDescent="0.35">
      <c r="A1795" s="8" t="s">
        <v>185</v>
      </c>
      <c r="B1795" s="8" t="s">
        <v>222</v>
      </c>
      <c r="C1795" s="8" t="s">
        <v>10</v>
      </c>
      <c r="D1795" s="9">
        <v>105.707625811166</v>
      </c>
      <c r="E1795" s="10">
        <v>2.8012763149588799E-2</v>
      </c>
      <c r="F1795" s="11">
        <v>262</v>
      </c>
      <c r="G1795" s="12" t="s">
        <v>429</v>
      </c>
      <c r="H1795" s="12">
        <v>6.2935383137160697E-2</v>
      </c>
      <c r="I1795" s="11">
        <v>246</v>
      </c>
      <c r="J1795" s="12" t="s">
        <v>429</v>
      </c>
      <c r="K1795" s="12">
        <v>6.6200215285252995E-2</v>
      </c>
      <c r="L1795" s="11">
        <v>16</v>
      </c>
      <c r="M1795" s="12">
        <v>0.15136088694851699</v>
      </c>
      <c r="N1795" s="12">
        <v>3.5794183445190197E-2</v>
      </c>
      <c r="O1795" s="11">
        <v>136</v>
      </c>
      <c r="P1795" s="12" t="s">
        <v>429</v>
      </c>
      <c r="Q1795" s="12">
        <v>6.0741402411790997E-2</v>
      </c>
    </row>
    <row r="1796" spans="1:17" x14ac:dyDescent="0.35">
      <c r="A1796" s="8" t="s">
        <v>185</v>
      </c>
      <c r="B1796" s="8" t="s">
        <v>222</v>
      </c>
      <c r="C1796" s="8" t="s">
        <v>11</v>
      </c>
      <c r="D1796" s="9">
        <v>13.6704055580286</v>
      </c>
      <c r="E1796" s="10">
        <v>3.6226888090360098E-3</v>
      </c>
      <c r="F1796" s="11" t="s">
        <v>419</v>
      </c>
      <c r="G1796" s="12" t="s">
        <v>419</v>
      </c>
      <c r="H1796" s="12" t="s">
        <v>419</v>
      </c>
      <c r="I1796" s="11" t="s">
        <v>419</v>
      </c>
      <c r="J1796" s="12" t="s">
        <v>419</v>
      </c>
      <c r="K1796" s="12" t="s">
        <v>419</v>
      </c>
      <c r="L1796" s="11" t="s">
        <v>419</v>
      </c>
      <c r="M1796" s="12" t="s">
        <v>419</v>
      </c>
      <c r="N1796" s="12" t="s">
        <v>419</v>
      </c>
      <c r="O1796" s="11" t="s">
        <v>419</v>
      </c>
      <c r="P1796" s="12" t="s">
        <v>419</v>
      </c>
      <c r="Q1796" s="12" t="s">
        <v>419</v>
      </c>
    </row>
    <row r="1797" spans="1:17" x14ac:dyDescent="0.35">
      <c r="A1797" s="8" t="s">
        <v>185</v>
      </c>
      <c r="B1797" s="8" t="s">
        <v>222</v>
      </c>
      <c r="C1797" s="8" t="s">
        <v>12</v>
      </c>
      <c r="D1797" s="9">
        <v>50.566545519999998</v>
      </c>
      <c r="E1797" s="10">
        <v>1.34002504745976E-2</v>
      </c>
      <c r="F1797" s="11">
        <v>114</v>
      </c>
      <c r="G1797" s="12" t="s">
        <v>429</v>
      </c>
      <c r="H1797" s="12">
        <v>2.73840980062455E-2</v>
      </c>
      <c r="I1797" s="11">
        <v>95</v>
      </c>
      <c r="J1797" s="12" t="s">
        <v>429</v>
      </c>
      <c r="K1797" s="12">
        <v>2.55651237890205E-2</v>
      </c>
      <c r="L1797" s="11">
        <v>19</v>
      </c>
      <c r="M1797" s="12">
        <v>0.37574249545057697</v>
      </c>
      <c r="N1797" s="12">
        <v>4.25055928411633E-2</v>
      </c>
      <c r="O1797" s="11">
        <v>50</v>
      </c>
      <c r="P1797" s="12" t="s">
        <v>429</v>
      </c>
      <c r="Q1797" s="12">
        <v>2.2331397945511401E-2</v>
      </c>
    </row>
    <row r="1798" spans="1:17" x14ac:dyDescent="0.35">
      <c r="A1798" s="8" t="s">
        <v>185</v>
      </c>
      <c r="B1798" s="8" t="s">
        <v>222</v>
      </c>
      <c r="C1798" s="8" t="s">
        <v>13</v>
      </c>
      <c r="D1798" s="9">
        <v>55.313728983749698</v>
      </c>
      <c r="E1798" s="10">
        <v>1.4658264974282E-2</v>
      </c>
      <c r="F1798" s="11">
        <v>191</v>
      </c>
      <c r="G1798" s="12" t="s">
        <v>429</v>
      </c>
      <c r="H1798" s="12">
        <v>4.5880374729762197E-2</v>
      </c>
      <c r="I1798" s="11">
        <v>179</v>
      </c>
      <c r="J1798" s="12" t="s">
        <v>429</v>
      </c>
      <c r="K1798" s="12">
        <v>4.8170075349838498E-2</v>
      </c>
      <c r="L1798" s="11">
        <v>12</v>
      </c>
      <c r="M1798" s="12">
        <v>0.21694433227463999</v>
      </c>
      <c r="N1798" s="12">
        <v>2.68456375838926E-2</v>
      </c>
      <c r="O1798" s="11">
        <v>109</v>
      </c>
      <c r="P1798" s="12" t="s">
        <v>429</v>
      </c>
      <c r="Q1798" s="12">
        <v>4.8682447521214797E-2</v>
      </c>
    </row>
    <row r="1799" spans="1:17" x14ac:dyDescent="0.35">
      <c r="A1799" s="8" t="s">
        <v>185</v>
      </c>
      <c r="B1799" s="8" t="s">
        <v>222</v>
      </c>
      <c r="C1799" s="8" t="s">
        <v>14</v>
      </c>
      <c r="D1799" s="9">
        <v>0</v>
      </c>
      <c r="E1799" s="10">
        <v>0</v>
      </c>
      <c r="F1799" s="11" t="s">
        <v>419</v>
      </c>
      <c r="G1799" s="12" t="s">
        <v>419</v>
      </c>
      <c r="H1799" s="12" t="s">
        <v>419</v>
      </c>
      <c r="I1799" s="11" t="s">
        <v>419</v>
      </c>
      <c r="J1799" s="12" t="s">
        <v>419</v>
      </c>
      <c r="K1799" s="12" t="s">
        <v>419</v>
      </c>
      <c r="L1799" s="11" t="s">
        <v>419</v>
      </c>
      <c r="M1799" s="12" t="s">
        <v>419</v>
      </c>
      <c r="N1799" s="12" t="s">
        <v>419</v>
      </c>
      <c r="O1799" s="11" t="s">
        <v>419</v>
      </c>
      <c r="P1799" s="12" t="s">
        <v>419</v>
      </c>
      <c r="Q1799" s="12" t="s">
        <v>419</v>
      </c>
    </row>
    <row r="1800" spans="1:17" x14ac:dyDescent="0.35">
      <c r="A1800" s="8" t="s">
        <v>185</v>
      </c>
      <c r="B1800" s="8" t="s">
        <v>222</v>
      </c>
      <c r="C1800" s="8" t="s">
        <v>17</v>
      </c>
      <c r="D1800" s="9">
        <v>3515.93723456215</v>
      </c>
      <c r="E1800" s="10">
        <v>0.93173142661015196</v>
      </c>
      <c r="F1800" s="11">
        <v>3424</v>
      </c>
      <c r="G1800" s="12" t="s">
        <v>429</v>
      </c>
      <c r="H1800" s="12">
        <v>0.82248378573144398</v>
      </c>
      <c r="I1800" s="11">
        <v>3073</v>
      </c>
      <c r="J1800" s="12">
        <v>0.87402015308805403</v>
      </c>
      <c r="K1800" s="12">
        <v>0.826964477933262</v>
      </c>
      <c r="L1800" s="11">
        <v>351</v>
      </c>
      <c r="M1800" s="12">
        <v>9.9831133658934895E-2</v>
      </c>
      <c r="N1800" s="12">
        <v>0.78523489932885904</v>
      </c>
      <c r="O1800" s="11">
        <v>1911</v>
      </c>
      <c r="P1800" s="12">
        <v>0.54352506103197895</v>
      </c>
      <c r="Q1800" s="12">
        <v>0.85350602947744503</v>
      </c>
    </row>
    <row r="1801" spans="1:17" x14ac:dyDescent="0.35">
      <c r="A1801" s="8" t="s">
        <v>185</v>
      </c>
      <c r="B1801" s="8" t="s">
        <v>222</v>
      </c>
      <c r="C1801" s="8" t="s">
        <v>15</v>
      </c>
      <c r="D1801" s="9">
        <v>0</v>
      </c>
      <c r="E1801" s="10">
        <v>0</v>
      </c>
      <c r="F1801" s="11">
        <v>126</v>
      </c>
      <c r="G1801" s="12">
        <v>0</v>
      </c>
      <c r="H1801" s="12">
        <v>3.02666346384819E-2</v>
      </c>
      <c r="I1801" s="11">
        <v>86</v>
      </c>
      <c r="J1801" s="12">
        <v>0</v>
      </c>
      <c r="K1801" s="12">
        <v>2.3143164693218501E-2</v>
      </c>
      <c r="L1801" s="11">
        <v>40</v>
      </c>
      <c r="M1801" s="12">
        <v>0</v>
      </c>
      <c r="N1801" s="12">
        <v>8.9485458612975396E-2</v>
      </c>
      <c r="O1801" s="11" t="s">
        <v>419</v>
      </c>
      <c r="P1801" s="12" t="s">
        <v>419</v>
      </c>
      <c r="Q1801" s="12" t="s">
        <v>419</v>
      </c>
    </row>
    <row r="1802" spans="1:17" x14ac:dyDescent="0.35">
      <c r="A1802" s="8" t="s">
        <v>185</v>
      </c>
      <c r="B1802" s="8" t="s">
        <v>222</v>
      </c>
      <c r="C1802" s="8" t="s">
        <v>16</v>
      </c>
      <c r="D1802" s="9">
        <v>3773.5522642548599</v>
      </c>
      <c r="E1802" s="10">
        <v>1</v>
      </c>
      <c r="F1802" s="11" t="s">
        <v>419</v>
      </c>
      <c r="G1802" s="12" t="s">
        <v>419</v>
      </c>
      <c r="H1802" s="12" t="s">
        <v>419</v>
      </c>
      <c r="I1802" s="11" t="s">
        <v>419</v>
      </c>
      <c r="J1802" s="12" t="s">
        <v>419</v>
      </c>
      <c r="K1802" s="12" t="s">
        <v>419</v>
      </c>
      <c r="L1802" s="11" t="s">
        <v>419</v>
      </c>
      <c r="M1802" s="12" t="s">
        <v>419</v>
      </c>
      <c r="N1802" s="12" t="s">
        <v>419</v>
      </c>
      <c r="O1802" s="11" t="s">
        <v>419</v>
      </c>
      <c r="P1802" s="12" t="s">
        <v>419</v>
      </c>
      <c r="Q1802" s="12" t="s">
        <v>419</v>
      </c>
    </row>
    <row r="1803" spans="1:17" x14ac:dyDescent="0.35">
      <c r="A1803" s="8" t="s">
        <v>185</v>
      </c>
      <c r="B1803" s="8" t="s">
        <v>223</v>
      </c>
      <c r="C1803" s="8" t="s">
        <v>9</v>
      </c>
      <c r="D1803" s="9">
        <v>11.327854385473501</v>
      </c>
      <c r="E1803" s="10">
        <v>1.32867324455447E-3</v>
      </c>
      <c r="F1803" s="11" t="s">
        <v>419</v>
      </c>
      <c r="G1803" s="12" t="s">
        <v>419</v>
      </c>
      <c r="H1803" s="12" t="s">
        <v>419</v>
      </c>
      <c r="I1803" s="11" t="s">
        <v>419</v>
      </c>
      <c r="J1803" s="12" t="s">
        <v>419</v>
      </c>
      <c r="K1803" s="12" t="s">
        <v>419</v>
      </c>
      <c r="L1803" s="11" t="s">
        <v>419</v>
      </c>
      <c r="M1803" s="12" t="s">
        <v>419</v>
      </c>
      <c r="N1803" s="12" t="s">
        <v>419</v>
      </c>
      <c r="O1803" s="11" t="s">
        <v>419</v>
      </c>
      <c r="P1803" s="12" t="s">
        <v>419</v>
      </c>
      <c r="Q1803" s="12" t="s">
        <v>419</v>
      </c>
    </row>
    <row r="1804" spans="1:17" x14ac:dyDescent="0.35">
      <c r="A1804" s="8" t="s">
        <v>185</v>
      </c>
      <c r="B1804" s="8" t="s">
        <v>223</v>
      </c>
      <c r="C1804" s="8" t="s">
        <v>10</v>
      </c>
      <c r="D1804" s="9">
        <v>206.426262451555</v>
      </c>
      <c r="E1804" s="10">
        <v>2.4212268498479201E-2</v>
      </c>
      <c r="F1804" s="11">
        <v>146</v>
      </c>
      <c r="G1804" s="12">
        <v>0.70727434710137205</v>
      </c>
      <c r="H1804" s="12">
        <v>2.6947212993724601E-2</v>
      </c>
      <c r="I1804" s="11">
        <v>127</v>
      </c>
      <c r="J1804" s="12">
        <v>0.61523179508132997</v>
      </c>
      <c r="K1804" s="12">
        <v>2.5666936135812401E-2</v>
      </c>
      <c r="L1804" s="11">
        <v>19</v>
      </c>
      <c r="M1804" s="12">
        <v>9.2042552020041496E-2</v>
      </c>
      <c r="N1804" s="12">
        <v>4.0425531914893599E-2</v>
      </c>
      <c r="O1804" s="11">
        <v>59</v>
      </c>
      <c r="P1804" s="12">
        <v>0.28581634574644499</v>
      </c>
      <c r="Q1804" s="12">
        <v>2.31100665883275E-2</v>
      </c>
    </row>
    <row r="1805" spans="1:17" x14ac:dyDescent="0.35">
      <c r="A1805" s="8" t="s">
        <v>185</v>
      </c>
      <c r="B1805" s="8" t="s">
        <v>223</v>
      </c>
      <c r="C1805" s="8" t="s">
        <v>11</v>
      </c>
      <c r="D1805" s="9">
        <v>521.93904109906305</v>
      </c>
      <c r="E1805" s="10">
        <v>6.1219575711182E-2</v>
      </c>
      <c r="F1805" s="11">
        <v>186</v>
      </c>
      <c r="G1805" s="12">
        <v>0.35636345502787897</v>
      </c>
      <c r="H1805" s="12">
        <v>3.43300110741971E-2</v>
      </c>
      <c r="I1805" s="11">
        <v>165</v>
      </c>
      <c r="J1805" s="12">
        <v>0.31612887139569901</v>
      </c>
      <c r="K1805" s="12">
        <v>3.3346806790622498E-2</v>
      </c>
      <c r="L1805" s="11">
        <v>21</v>
      </c>
      <c r="M1805" s="12">
        <v>4.0234583632179799E-2</v>
      </c>
      <c r="N1805" s="12">
        <v>4.4680851063829803E-2</v>
      </c>
      <c r="O1805" s="11">
        <v>71</v>
      </c>
      <c r="P1805" s="12">
        <v>0.13603121132784601</v>
      </c>
      <c r="Q1805" s="12">
        <v>2.78104191147669E-2</v>
      </c>
    </row>
    <row r="1806" spans="1:17" x14ac:dyDescent="0.35">
      <c r="A1806" s="8" t="s">
        <v>185</v>
      </c>
      <c r="B1806" s="8" t="s">
        <v>223</v>
      </c>
      <c r="C1806" s="8" t="s">
        <v>12</v>
      </c>
      <c r="D1806" s="9">
        <v>664.04681251</v>
      </c>
      <c r="E1806" s="10">
        <v>7.7887762579747694E-2</v>
      </c>
      <c r="F1806" s="11">
        <v>257</v>
      </c>
      <c r="G1806" s="12">
        <v>0.38702090749984602</v>
      </c>
      <c r="H1806" s="12">
        <v>4.7434477667035797E-2</v>
      </c>
      <c r="I1806" s="11">
        <v>226</v>
      </c>
      <c r="J1806" s="12">
        <v>0.34033745173138202</v>
      </c>
      <c r="K1806" s="12">
        <v>4.56750202101859E-2</v>
      </c>
      <c r="L1806" s="11">
        <v>31</v>
      </c>
      <c r="M1806" s="12">
        <v>4.6683455768463902E-2</v>
      </c>
      <c r="N1806" s="12">
        <v>6.5957446808510595E-2</v>
      </c>
      <c r="O1806" s="11">
        <v>98</v>
      </c>
      <c r="P1806" s="12">
        <v>0.147579956945466</v>
      </c>
      <c r="Q1806" s="12">
        <v>3.8386212299255797E-2</v>
      </c>
    </row>
    <row r="1807" spans="1:17" x14ac:dyDescent="0.35">
      <c r="A1807" s="8" t="s">
        <v>185</v>
      </c>
      <c r="B1807" s="8" t="s">
        <v>223</v>
      </c>
      <c r="C1807" s="8" t="s">
        <v>13</v>
      </c>
      <c r="D1807" s="9">
        <v>90.931907136022502</v>
      </c>
      <c r="E1807" s="10">
        <v>1.0665637814243E-2</v>
      </c>
      <c r="F1807" s="11">
        <v>135</v>
      </c>
      <c r="G1807" s="12" t="s">
        <v>429</v>
      </c>
      <c r="H1807" s="12">
        <v>2.4916943521594698E-2</v>
      </c>
      <c r="I1807" s="11">
        <v>130</v>
      </c>
      <c r="J1807" s="12" t="s">
        <v>429</v>
      </c>
      <c r="K1807" s="12">
        <v>2.6273241713823801E-2</v>
      </c>
      <c r="L1807" s="11">
        <v>5</v>
      </c>
      <c r="M1807" s="12">
        <v>5.4986199646298403E-2</v>
      </c>
      <c r="N1807" s="12">
        <v>1.0638297872340399E-2</v>
      </c>
      <c r="O1807" s="11">
        <v>85</v>
      </c>
      <c r="P1807" s="12">
        <v>0.93476539398707303</v>
      </c>
      <c r="Q1807" s="12">
        <v>3.3294163728946301E-2</v>
      </c>
    </row>
    <row r="1808" spans="1:17" x14ac:dyDescent="0.35">
      <c r="A1808" s="8" t="s">
        <v>185</v>
      </c>
      <c r="B1808" s="8" t="s">
        <v>223</v>
      </c>
      <c r="C1808" s="8" t="s">
        <v>14</v>
      </c>
      <c r="D1808" s="9">
        <v>4.8605164464306396</v>
      </c>
      <c r="E1808" s="10">
        <v>5.7010250461649102E-4</v>
      </c>
      <c r="F1808" s="11" t="s">
        <v>419</v>
      </c>
      <c r="G1808" s="12" t="s">
        <v>419</v>
      </c>
      <c r="H1808" s="12" t="s">
        <v>419</v>
      </c>
      <c r="I1808" s="11" t="s">
        <v>419</v>
      </c>
      <c r="J1808" s="12" t="s">
        <v>419</v>
      </c>
      <c r="K1808" s="12" t="s">
        <v>419</v>
      </c>
      <c r="L1808" s="11" t="s">
        <v>419</v>
      </c>
      <c r="M1808" s="12" t="s">
        <v>419</v>
      </c>
      <c r="N1808" s="12" t="s">
        <v>419</v>
      </c>
      <c r="O1808" s="11" t="s">
        <v>419</v>
      </c>
      <c r="P1808" s="12" t="s">
        <v>419</v>
      </c>
      <c r="Q1808" s="12" t="s">
        <v>419</v>
      </c>
    </row>
    <row r="1809" spans="1:17" x14ac:dyDescent="0.35">
      <c r="A1809" s="8" t="s">
        <v>185</v>
      </c>
      <c r="B1809" s="8" t="s">
        <v>223</v>
      </c>
      <c r="C1809" s="8" t="s">
        <v>17</v>
      </c>
      <c r="D1809" s="9">
        <v>6946.5732537624499</v>
      </c>
      <c r="E1809" s="10">
        <v>0.81478148549011697</v>
      </c>
      <c r="F1809" s="11">
        <v>3965</v>
      </c>
      <c r="G1809" s="12">
        <v>0.57078502668239295</v>
      </c>
      <c r="H1809" s="12">
        <v>0.73181985972683605</v>
      </c>
      <c r="I1809" s="11">
        <v>3646</v>
      </c>
      <c r="J1809" s="12">
        <v>0.52486310398083402</v>
      </c>
      <c r="K1809" s="12">
        <v>0.73686337914308797</v>
      </c>
      <c r="L1809" s="11">
        <v>319</v>
      </c>
      <c r="M1809" s="12">
        <v>4.5921922701559502E-2</v>
      </c>
      <c r="N1809" s="12">
        <v>0.67872340425531896</v>
      </c>
      <c r="O1809" s="11">
        <v>1941</v>
      </c>
      <c r="P1809" s="12">
        <v>0.279418344713878</v>
      </c>
      <c r="Q1809" s="12">
        <v>0.76028202115158605</v>
      </c>
    </row>
    <row r="1810" spans="1:17" x14ac:dyDescent="0.35">
      <c r="A1810" s="8" t="s">
        <v>185</v>
      </c>
      <c r="B1810" s="8" t="s">
        <v>223</v>
      </c>
      <c r="C1810" s="8" t="s">
        <v>15</v>
      </c>
      <c r="D1810" s="9">
        <v>0</v>
      </c>
      <c r="E1810" s="10">
        <v>0</v>
      </c>
      <c r="F1810" s="11">
        <v>718</v>
      </c>
      <c r="G1810" s="12">
        <v>0</v>
      </c>
      <c r="H1810" s="12">
        <v>0.13252122554448101</v>
      </c>
      <c r="I1810" s="11">
        <v>645</v>
      </c>
      <c r="J1810" s="12">
        <v>0</v>
      </c>
      <c r="K1810" s="12">
        <v>0.13035569927243301</v>
      </c>
      <c r="L1810" s="11">
        <v>73</v>
      </c>
      <c r="M1810" s="12">
        <v>0</v>
      </c>
      <c r="N1810" s="12">
        <v>0.15531914893616999</v>
      </c>
      <c r="O1810" s="11" t="s">
        <v>419</v>
      </c>
      <c r="P1810" s="12" t="s">
        <v>419</v>
      </c>
      <c r="Q1810" s="12" t="s">
        <v>419</v>
      </c>
    </row>
    <row r="1811" spans="1:17" x14ac:dyDescent="0.35">
      <c r="A1811" s="8" t="s">
        <v>185</v>
      </c>
      <c r="B1811" s="8" t="s">
        <v>223</v>
      </c>
      <c r="C1811" s="8" t="s">
        <v>16</v>
      </c>
      <c r="D1811" s="9">
        <v>8525.6886385726593</v>
      </c>
      <c r="E1811" s="10">
        <v>1</v>
      </c>
      <c r="F1811" s="11" t="s">
        <v>419</v>
      </c>
      <c r="G1811" s="12" t="s">
        <v>419</v>
      </c>
      <c r="H1811" s="12" t="s">
        <v>419</v>
      </c>
      <c r="I1811" s="11" t="s">
        <v>419</v>
      </c>
      <c r="J1811" s="12" t="s">
        <v>419</v>
      </c>
      <c r="K1811" s="12" t="s">
        <v>419</v>
      </c>
      <c r="L1811" s="11" t="s">
        <v>419</v>
      </c>
      <c r="M1811" s="12" t="s">
        <v>419</v>
      </c>
      <c r="N1811" s="12" t="s">
        <v>419</v>
      </c>
      <c r="O1811" s="11" t="s">
        <v>419</v>
      </c>
      <c r="P1811" s="12" t="s">
        <v>419</v>
      </c>
      <c r="Q1811" s="12" t="s">
        <v>419</v>
      </c>
    </row>
    <row r="1812" spans="1:17" x14ac:dyDescent="0.35">
      <c r="A1812" s="8" t="s">
        <v>185</v>
      </c>
      <c r="B1812" s="8" t="s">
        <v>224</v>
      </c>
      <c r="C1812" s="8" t="s">
        <v>9</v>
      </c>
      <c r="D1812" s="9">
        <v>89.287737487171995</v>
      </c>
      <c r="E1812" s="10">
        <v>1.18033167307883E-3</v>
      </c>
      <c r="F1812" s="11">
        <v>78</v>
      </c>
      <c r="G1812" s="12">
        <v>0.87358020479806997</v>
      </c>
      <c r="H1812" s="12">
        <v>1.11815132314573E-3</v>
      </c>
      <c r="I1812" s="11">
        <v>56</v>
      </c>
      <c r="J1812" s="12">
        <v>0.62718578806015302</v>
      </c>
      <c r="K1812" s="12">
        <v>9.2115868603293103E-4</v>
      </c>
      <c r="L1812" s="11">
        <v>22</v>
      </c>
      <c r="M1812" s="12">
        <v>0.24639441673791701</v>
      </c>
      <c r="N1812" s="12">
        <v>2.4539877300613498E-3</v>
      </c>
      <c r="O1812" s="11">
        <v>30</v>
      </c>
      <c r="P1812" s="12">
        <v>0.33599238646079599</v>
      </c>
      <c r="Q1812" s="12">
        <v>8.8023003344874103E-4</v>
      </c>
    </row>
    <row r="1813" spans="1:17" x14ac:dyDescent="0.35">
      <c r="A1813" s="8" t="s">
        <v>185</v>
      </c>
      <c r="B1813" s="8" t="s">
        <v>224</v>
      </c>
      <c r="C1813" s="8" t="s">
        <v>10</v>
      </c>
      <c r="D1813" s="9">
        <v>9485.1115716139302</v>
      </c>
      <c r="E1813" s="10">
        <v>0.125387627973785</v>
      </c>
      <c r="F1813" s="11">
        <v>7105</v>
      </c>
      <c r="G1813" s="12">
        <v>0.749068679514864</v>
      </c>
      <c r="H1813" s="12">
        <v>0.10185211731987701</v>
      </c>
      <c r="I1813" s="11">
        <v>6106</v>
      </c>
      <c r="J1813" s="12">
        <v>0.64374572232480798</v>
      </c>
      <c r="K1813" s="12">
        <v>0.100439195302091</v>
      </c>
      <c r="L1813" s="11">
        <v>999</v>
      </c>
      <c r="M1813" s="12">
        <v>0.10532295719005599</v>
      </c>
      <c r="N1813" s="12">
        <v>0.11143335192414899</v>
      </c>
      <c r="O1813" s="11">
        <v>3468</v>
      </c>
      <c r="P1813" s="12">
        <v>0.36562564117629098</v>
      </c>
      <c r="Q1813" s="12">
        <v>0.101754591866674</v>
      </c>
    </row>
    <row r="1814" spans="1:17" x14ac:dyDescent="0.35">
      <c r="A1814" s="8" t="s">
        <v>185</v>
      </c>
      <c r="B1814" s="8" t="s">
        <v>224</v>
      </c>
      <c r="C1814" s="8" t="s">
        <v>11</v>
      </c>
      <c r="D1814" s="9">
        <v>4855.9313917480604</v>
      </c>
      <c r="E1814" s="10">
        <v>6.4192573194067903E-2</v>
      </c>
      <c r="F1814" s="11">
        <v>3891</v>
      </c>
      <c r="G1814" s="12">
        <v>0.80128809204598295</v>
      </c>
      <c r="H1814" s="12">
        <v>5.5778548696923599E-2</v>
      </c>
      <c r="I1814" s="11">
        <v>3377</v>
      </c>
      <c r="J1814" s="12">
        <v>0.69543816161379701</v>
      </c>
      <c r="K1814" s="12">
        <v>5.5549158620235899E-2</v>
      </c>
      <c r="L1814" s="11">
        <v>514</v>
      </c>
      <c r="M1814" s="12">
        <v>0.105849930432186</v>
      </c>
      <c r="N1814" s="12">
        <v>5.7334076965978802E-2</v>
      </c>
      <c r="O1814" s="11">
        <v>1244</v>
      </c>
      <c r="P1814" s="12">
        <v>0.25618154369190499</v>
      </c>
      <c r="Q1814" s="12">
        <v>3.6500205387007802E-2</v>
      </c>
    </row>
    <row r="1815" spans="1:17" x14ac:dyDescent="0.35">
      <c r="A1815" s="8" t="s">
        <v>185</v>
      </c>
      <c r="B1815" s="8" t="s">
        <v>224</v>
      </c>
      <c r="C1815" s="8" t="s">
        <v>12</v>
      </c>
      <c r="D1815" s="9">
        <v>9558.8874331099996</v>
      </c>
      <c r="E1815" s="10">
        <v>0.126362901717786</v>
      </c>
      <c r="F1815" s="11">
        <v>6168</v>
      </c>
      <c r="G1815" s="12">
        <v>0.645263378521995</v>
      </c>
      <c r="H1815" s="12">
        <v>8.8419966168754804E-2</v>
      </c>
      <c r="I1815" s="11">
        <v>5080</v>
      </c>
      <c r="J1815" s="12">
        <v>0.53144260098763496</v>
      </c>
      <c r="K1815" s="12">
        <v>8.3562252232987397E-2</v>
      </c>
      <c r="L1815" s="11">
        <v>1088</v>
      </c>
      <c r="M1815" s="12">
        <v>0.11382077753436</v>
      </c>
      <c r="N1815" s="12">
        <v>0.121360847741216</v>
      </c>
      <c r="O1815" s="11">
        <v>1972</v>
      </c>
      <c r="P1815" s="12">
        <v>0.20630015928102699</v>
      </c>
      <c r="Q1815" s="12">
        <v>5.78604541986973E-2</v>
      </c>
    </row>
    <row r="1816" spans="1:17" x14ac:dyDescent="0.35">
      <c r="A1816" s="8" t="s">
        <v>185</v>
      </c>
      <c r="B1816" s="8" t="s">
        <v>224</v>
      </c>
      <c r="C1816" s="8" t="s">
        <v>13</v>
      </c>
      <c r="D1816" s="9">
        <v>1717.2235519538799</v>
      </c>
      <c r="E1816" s="10">
        <v>2.2700691104635799E-2</v>
      </c>
      <c r="F1816" s="11">
        <v>2557</v>
      </c>
      <c r="G1816" s="12" t="s">
        <v>429</v>
      </c>
      <c r="H1816" s="12">
        <v>3.6655294016456903E-2</v>
      </c>
      <c r="I1816" s="11">
        <v>2426</v>
      </c>
      <c r="J1816" s="12" t="s">
        <v>429</v>
      </c>
      <c r="K1816" s="12">
        <v>3.9905910219926601E-2</v>
      </c>
      <c r="L1816" s="11">
        <v>131</v>
      </c>
      <c r="M1816" s="12">
        <v>7.6285932516442903E-2</v>
      </c>
      <c r="N1816" s="12">
        <v>1.4612381483547101E-2</v>
      </c>
      <c r="O1816" s="11">
        <v>1575</v>
      </c>
      <c r="P1816" s="12">
        <v>0.91717819628547703</v>
      </c>
      <c r="Q1816" s="12">
        <v>4.6212076756058901E-2</v>
      </c>
    </row>
    <row r="1817" spans="1:17" x14ac:dyDescent="0.35">
      <c r="A1817" s="8" t="s">
        <v>185</v>
      </c>
      <c r="B1817" s="8" t="s">
        <v>224</v>
      </c>
      <c r="C1817" s="8" t="s">
        <v>14</v>
      </c>
      <c r="D1817" s="9">
        <v>18.912742101851201</v>
      </c>
      <c r="E1817" s="10">
        <v>2.5001539019614799E-4</v>
      </c>
      <c r="F1817" s="11" t="s">
        <v>419</v>
      </c>
      <c r="G1817" s="12" t="s">
        <v>419</v>
      </c>
      <c r="H1817" s="12" t="s">
        <v>419</v>
      </c>
      <c r="I1817" s="11" t="s">
        <v>419</v>
      </c>
      <c r="J1817" s="12" t="s">
        <v>419</v>
      </c>
      <c r="K1817" s="12" t="s">
        <v>419</v>
      </c>
      <c r="L1817" s="11" t="s">
        <v>419</v>
      </c>
      <c r="M1817" s="12" t="s">
        <v>419</v>
      </c>
      <c r="N1817" s="12" t="s">
        <v>419</v>
      </c>
      <c r="O1817" s="11" t="s">
        <v>419</v>
      </c>
      <c r="P1817" s="12" t="s">
        <v>419</v>
      </c>
      <c r="Q1817" s="12" t="s">
        <v>419</v>
      </c>
    </row>
    <row r="1818" spans="1:17" x14ac:dyDescent="0.35">
      <c r="A1818" s="8" t="s">
        <v>185</v>
      </c>
      <c r="B1818" s="8" t="s">
        <v>224</v>
      </c>
      <c r="C1818" s="8" t="s">
        <v>17</v>
      </c>
      <c r="D1818" s="9">
        <v>50294.559831772604</v>
      </c>
      <c r="E1818" s="10">
        <v>0.66486466813573897</v>
      </c>
      <c r="F1818" s="11">
        <v>43893</v>
      </c>
      <c r="G1818" s="12">
        <v>0.87271864286744305</v>
      </c>
      <c r="H1818" s="12">
        <v>0.6292181541902</v>
      </c>
      <c r="I1818" s="11">
        <v>39207</v>
      </c>
      <c r="J1818" s="12">
        <v>0.77954753220112205</v>
      </c>
      <c r="K1818" s="12">
        <v>0.64492622505880604</v>
      </c>
      <c r="L1818" s="11">
        <v>4686</v>
      </c>
      <c r="M1818" s="12">
        <v>9.3171110666321194E-2</v>
      </c>
      <c r="N1818" s="12">
        <v>0.52269938650306702</v>
      </c>
      <c r="O1818" s="11">
        <v>24665</v>
      </c>
      <c r="P1818" s="12">
        <v>0.49041089299718599</v>
      </c>
      <c r="Q1818" s="12">
        <v>0.72369579250044003</v>
      </c>
    </row>
    <row r="1819" spans="1:17" x14ac:dyDescent="0.35">
      <c r="A1819" s="8" t="s">
        <v>185</v>
      </c>
      <c r="B1819" s="8" t="s">
        <v>224</v>
      </c>
      <c r="C1819" s="8" t="s">
        <v>15</v>
      </c>
      <c r="D1819" s="9">
        <v>0</v>
      </c>
      <c r="E1819" s="10">
        <v>0</v>
      </c>
      <c r="F1819" s="11">
        <v>6019</v>
      </c>
      <c r="G1819" s="12">
        <v>0</v>
      </c>
      <c r="H1819" s="12">
        <v>8.6284010436079001E-2</v>
      </c>
      <c r="I1819" s="11">
        <v>4505</v>
      </c>
      <c r="J1819" s="12">
        <v>0</v>
      </c>
      <c r="K1819" s="12">
        <v>7.4103926438899195E-2</v>
      </c>
      <c r="L1819" s="11">
        <v>1514</v>
      </c>
      <c r="M1819" s="12">
        <v>0</v>
      </c>
      <c r="N1819" s="12">
        <v>0.16887897378694899</v>
      </c>
      <c r="O1819" s="11" t="s">
        <v>419</v>
      </c>
      <c r="P1819" s="12" t="s">
        <v>419</v>
      </c>
      <c r="Q1819" s="12" t="s">
        <v>419</v>
      </c>
    </row>
    <row r="1820" spans="1:17" x14ac:dyDescent="0.35">
      <c r="A1820" s="8" t="s">
        <v>185</v>
      </c>
      <c r="B1820" s="8" t="s">
        <v>224</v>
      </c>
      <c r="C1820" s="8" t="s">
        <v>16</v>
      </c>
      <c r="D1820" s="9">
        <v>75646.311561113704</v>
      </c>
      <c r="E1820" s="10">
        <v>1</v>
      </c>
      <c r="F1820" s="11" t="s">
        <v>419</v>
      </c>
      <c r="G1820" s="12" t="s">
        <v>419</v>
      </c>
      <c r="H1820" s="12" t="s">
        <v>419</v>
      </c>
      <c r="I1820" s="11" t="s">
        <v>419</v>
      </c>
      <c r="J1820" s="12" t="s">
        <v>419</v>
      </c>
      <c r="K1820" s="12" t="s">
        <v>419</v>
      </c>
      <c r="L1820" s="11" t="s">
        <v>419</v>
      </c>
      <c r="M1820" s="12" t="s">
        <v>419</v>
      </c>
      <c r="N1820" s="12" t="s">
        <v>419</v>
      </c>
      <c r="O1820" s="11" t="s">
        <v>419</v>
      </c>
      <c r="P1820" s="12" t="s">
        <v>419</v>
      </c>
      <c r="Q1820" s="12" t="s">
        <v>419</v>
      </c>
    </row>
    <row r="1821" spans="1:17" x14ac:dyDescent="0.35">
      <c r="A1821" s="8" t="s">
        <v>185</v>
      </c>
      <c r="B1821" s="8" t="s">
        <v>225</v>
      </c>
      <c r="C1821" s="8" t="s">
        <v>9</v>
      </c>
      <c r="D1821" s="9">
        <v>26.4038937741627</v>
      </c>
      <c r="E1821" s="10">
        <v>1.1859529538988699E-3</v>
      </c>
      <c r="F1821" s="11" t="s">
        <v>419</v>
      </c>
      <c r="G1821" s="12" t="s">
        <v>419</v>
      </c>
      <c r="H1821" s="12" t="s">
        <v>419</v>
      </c>
      <c r="I1821" s="11" t="s">
        <v>419</v>
      </c>
      <c r="J1821" s="12" t="s">
        <v>419</v>
      </c>
      <c r="K1821" s="12" t="s">
        <v>419</v>
      </c>
      <c r="L1821" s="11" t="s">
        <v>419</v>
      </c>
      <c r="M1821" s="12" t="s">
        <v>419</v>
      </c>
      <c r="N1821" s="12" t="s">
        <v>419</v>
      </c>
      <c r="O1821" s="11" t="s">
        <v>419</v>
      </c>
      <c r="P1821" s="12" t="s">
        <v>419</v>
      </c>
      <c r="Q1821" s="12" t="s">
        <v>419</v>
      </c>
    </row>
    <row r="1822" spans="1:17" x14ac:dyDescent="0.35">
      <c r="A1822" s="8" t="s">
        <v>185</v>
      </c>
      <c r="B1822" s="8" t="s">
        <v>225</v>
      </c>
      <c r="C1822" s="8" t="s">
        <v>10</v>
      </c>
      <c r="D1822" s="9">
        <v>920.16403230685205</v>
      </c>
      <c r="E1822" s="10">
        <v>4.1329936467690898E-2</v>
      </c>
      <c r="F1822" s="11">
        <v>1145</v>
      </c>
      <c r="G1822" s="12" t="s">
        <v>429</v>
      </c>
      <c r="H1822" s="12">
        <v>5.6826641520670997E-2</v>
      </c>
      <c r="I1822" s="11">
        <v>1023</v>
      </c>
      <c r="J1822" s="12" t="s">
        <v>429</v>
      </c>
      <c r="K1822" s="12">
        <v>5.6460069540261601E-2</v>
      </c>
      <c r="L1822" s="11">
        <v>122</v>
      </c>
      <c r="M1822" s="12">
        <v>0.13258505626887601</v>
      </c>
      <c r="N1822" s="12">
        <v>6.0098522167487699E-2</v>
      </c>
      <c r="O1822" s="11">
        <v>558</v>
      </c>
      <c r="P1822" s="12">
        <v>0.60641361801666305</v>
      </c>
      <c r="Q1822" s="12">
        <v>5.7425131213337401E-2</v>
      </c>
    </row>
    <row r="1823" spans="1:17" x14ac:dyDescent="0.35">
      <c r="A1823" s="8" t="s">
        <v>185</v>
      </c>
      <c r="B1823" s="8" t="s">
        <v>225</v>
      </c>
      <c r="C1823" s="8" t="s">
        <v>11</v>
      </c>
      <c r="D1823" s="9">
        <v>326.65566389960298</v>
      </c>
      <c r="E1823" s="10">
        <v>1.4672012121508199E-2</v>
      </c>
      <c r="F1823" s="11">
        <v>493</v>
      </c>
      <c r="G1823" s="12" t="s">
        <v>429</v>
      </c>
      <c r="H1823" s="12">
        <v>2.4467715519380599E-2</v>
      </c>
      <c r="I1823" s="11">
        <v>435</v>
      </c>
      <c r="J1823" s="12" t="s">
        <v>429</v>
      </c>
      <c r="K1823" s="12">
        <v>2.4007947458469001E-2</v>
      </c>
      <c r="L1823" s="11">
        <v>58</v>
      </c>
      <c r="M1823" s="12">
        <v>0.177557000872412</v>
      </c>
      <c r="N1823" s="12">
        <v>2.8571428571428598E-2</v>
      </c>
      <c r="O1823" s="11">
        <v>138</v>
      </c>
      <c r="P1823" s="12">
        <v>0.42246320897229001</v>
      </c>
      <c r="Q1823" s="12">
        <v>1.42019141710404E-2</v>
      </c>
    </row>
    <row r="1824" spans="1:17" x14ac:dyDescent="0.35">
      <c r="A1824" s="8" t="s">
        <v>185</v>
      </c>
      <c r="B1824" s="8" t="s">
        <v>225</v>
      </c>
      <c r="C1824" s="8" t="s">
        <v>12</v>
      </c>
      <c r="D1824" s="9">
        <v>778.21458317999998</v>
      </c>
      <c r="E1824" s="10">
        <v>3.4954158336776002E-2</v>
      </c>
      <c r="F1824" s="11">
        <v>865</v>
      </c>
      <c r="G1824" s="12" t="s">
        <v>429</v>
      </c>
      <c r="H1824" s="12">
        <v>4.2930170231773299E-2</v>
      </c>
      <c r="I1824" s="11">
        <v>727</v>
      </c>
      <c r="J1824" s="12">
        <v>0.93418963832478796</v>
      </c>
      <c r="K1824" s="12">
        <v>4.0123627131740197E-2</v>
      </c>
      <c r="L1824" s="11">
        <v>138</v>
      </c>
      <c r="M1824" s="12">
        <v>0.177328982240469</v>
      </c>
      <c r="N1824" s="12">
        <v>6.7980295566502494E-2</v>
      </c>
      <c r="O1824" s="11">
        <v>281</v>
      </c>
      <c r="P1824" s="12">
        <v>0.36108292760559202</v>
      </c>
      <c r="Q1824" s="12">
        <v>2.8918390449727299E-2</v>
      </c>
    </row>
    <row r="1825" spans="1:17" x14ac:dyDescent="0.35">
      <c r="A1825" s="8" t="s">
        <v>185</v>
      </c>
      <c r="B1825" s="8" t="s">
        <v>225</v>
      </c>
      <c r="C1825" s="8" t="s">
        <v>13</v>
      </c>
      <c r="D1825" s="9">
        <v>198.50034434447801</v>
      </c>
      <c r="E1825" s="10">
        <v>8.9158088476948907E-3</v>
      </c>
      <c r="F1825" s="11">
        <v>570</v>
      </c>
      <c r="G1825" s="12" t="s">
        <v>429</v>
      </c>
      <c r="H1825" s="12">
        <v>2.8289245123827501E-2</v>
      </c>
      <c r="I1825" s="11">
        <v>541</v>
      </c>
      <c r="J1825" s="12" t="s">
        <v>429</v>
      </c>
      <c r="K1825" s="12">
        <v>2.98581599426017E-2</v>
      </c>
      <c r="L1825" s="11">
        <v>29</v>
      </c>
      <c r="M1825" s="12">
        <v>0.146095464447524</v>
      </c>
      <c r="N1825" s="12">
        <v>1.4285714285714299E-2</v>
      </c>
      <c r="O1825" s="11">
        <v>342</v>
      </c>
      <c r="P1825" s="12" t="s">
        <v>429</v>
      </c>
      <c r="Q1825" s="12">
        <v>3.5196048163013298E-2</v>
      </c>
    </row>
    <row r="1826" spans="1:17" x14ac:dyDescent="0.35">
      <c r="A1826" s="8" t="s">
        <v>185</v>
      </c>
      <c r="B1826" s="8" t="s">
        <v>225</v>
      </c>
      <c r="C1826" s="8" t="s">
        <v>14</v>
      </c>
      <c r="D1826" s="9">
        <v>6.0554522061776099</v>
      </c>
      <c r="E1826" s="10">
        <v>2.7198569622095402E-4</v>
      </c>
      <c r="F1826" s="11" t="s">
        <v>419</v>
      </c>
      <c r="G1826" s="12" t="s">
        <v>419</v>
      </c>
      <c r="H1826" s="12" t="s">
        <v>419</v>
      </c>
      <c r="I1826" s="11" t="s">
        <v>419</v>
      </c>
      <c r="J1826" s="12" t="s">
        <v>419</v>
      </c>
      <c r="K1826" s="12" t="s">
        <v>419</v>
      </c>
      <c r="L1826" s="11" t="s">
        <v>419</v>
      </c>
      <c r="M1826" s="12" t="s">
        <v>419</v>
      </c>
      <c r="N1826" s="12" t="s">
        <v>419</v>
      </c>
      <c r="O1826" s="11" t="s">
        <v>419</v>
      </c>
      <c r="P1826" s="12" t="s">
        <v>419</v>
      </c>
      <c r="Q1826" s="12" t="s">
        <v>419</v>
      </c>
    </row>
    <row r="1827" spans="1:17" x14ac:dyDescent="0.35">
      <c r="A1827" s="8" t="s">
        <v>185</v>
      </c>
      <c r="B1827" s="8" t="s">
        <v>225</v>
      </c>
      <c r="C1827" s="8" t="s">
        <v>17</v>
      </c>
      <c r="D1827" s="9">
        <v>19935.700437028001</v>
      </c>
      <c r="E1827" s="10">
        <v>0.89542864486417995</v>
      </c>
      <c r="F1827" s="11">
        <v>16059</v>
      </c>
      <c r="G1827" s="12">
        <v>0.80553979283178201</v>
      </c>
      <c r="H1827" s="12">
        <v>0.79701225867288705</v>
      </c>
      <c r="I1827" s="11">
        <v>14608</v>
      </c>
      <c r="J1827" s="12">
        <v>0.73275579386553802</v>
      </c>
      <c r="K1827" s="12">
        <v>0.80622550913405799</v>
      </c>
      <c r="L1827" s="11">
        <v>1451</v>
      </c>
      <c r="M1827" s="12">
        <v>7.2783998966244198E-2</v>
      </c>
      <c r="N1827" s="12">
        <v>0.71477832512315298</v>
      </c>
      <c r="O1827" s="11">
        <v>8231</v>
      </c>
      <c r="P1827" s="12">
        <v>0.41287739179266397</v>
      </c>
      <c r="Q1827" s="12">
        <v>0.847072141607492</v>
      </c>
    </row>
    <row r="1828" spans="1:17" x14ac:dyDescent="0.35">
      <c r="A1828" s="8" t="s">
        <v>185</v>
      </c>
      <c r="B1828" s="8" t="s">
        <v>225</v>
      </c>
      <c r="C1828" s="8" t="s">
        <v>15</v>
      </c>
      <c r="D1828" s="9">
        <v>0</v>
      </c>
      <c r="E1828" s="10">
        <v>0</v>
      </c>
      <c r="F1828" s="11">
        <v>988</v>
      </c>
      <c r="G1828" s="12">
        <v>0</v>
      </c>
      <c r="H1828" s="12">
        <v>4.90346915479676E-2</v>
      </c>
      <c r="I1828" s="11">
        <v>762</v>
      </c>
      <c r="J1828" s="12">
        <v>0</v>
      </c>
      <c r="K1828" s="12">
        <v>4.2055301065180198E-2</v>
      </c>
      <c r="L1828" s="11">
        <v>226</v>
      </c>
      <c r="M1828" s="12">
        <v>0</v>
      </c>
      <c r="N1828" s="12">
        <v>0.111330049261084</v>
      </c>
      <c r="O1828" s="11" t="s">
        <v>419</v>
      </c>
      <c r="P1828" s="12" t="s">
        <v>419</v>
      </c>
      <c r="Q1828" s="12" t="s">
        <v>419</v>
      </c>
    </row>
    <row r="1829" spans="1:17" x14ac:dyDescent="0.35">
      <c r="A1829" s="8" t="s">
        <v>185</v>
      </c>
      <c r="B1829" s="8" t="s">
        <v>225</v>
      </c>
      <c r="C1829" s="8" t="s">
        <v>16</v>
      </c>
      <c r="D1829" s="9">
        <v>22263.862733642902</v>
      </c>
      <c r="E1829" s="10">
        <v>1</v>
      </c>
      <c r="F1829" s="11" t="s">
        <v>419</v>
      </c>
      <c r="G1829" s="12" t="s">
        <v>419</v>
      </c>
      <c r="H1829" s="12" t="s">
        <v>419</v>
      </c>
      <c r="I1829" s="11" t="s">
        <v>419</v>
      </c>
      <c r="J1829" s="12" t="s">
        <v>419</v>
      </c>
      <c r="K1829" s="12" t="s">
        <v>419</v>
      </c>
      <c r="L1829" s="11" t="s">
        <v>419</v>
      </c>
      <c r="M1829" s="12" t="s">
        <v>419</v>
      </c>
      <c r="N1829" s="12" t="s">
        <v>419</v>
      </c>
      <c r="O1829" s="11" t="s">
        <v>419</v>
      </c>
      <c r="P1829" s="12" t="s">
        <v>419</v>
      </c>
      <c r="Q1829" s="12" t="s">
        <v>419</v>
      </c>
    </row>
    <row r="1830" spans="1:17" x14ac:dyDescent="0.35">
      <c r="A1830" s="8" t="s">
        <v>185</v>
      </c>
      <c r="B1830" s="8" t="s">
        <v>226</v>
      </c>
      <c r="C1830" s="8" t="s">
        <v>9</v>
      </c>
      <c r="D1830" s="9">
        <v>12.1920769095531</v>
      </c>
      <c r="E1830" s="10">
        <v>1.6827958489697399E-3</v>
      </c>
      <c r="F1830" s="11" t="s">
        <v>419</v>
      </c>
      <c r="G1830" s="12" t="s">
        <v>419</v>
      </c>
      <c r="H1830" s="12" t="s">
        <v>419</v>
      </c>
      <c r="I1830" s="11" t="s">
        <v>419</v>
      </c>
      <c r="J1830" s="12" t="s">
        <v>419</v>
      </c>
      <c r="K1830" s="12" t="s">
        <v>419</v>
      </c>
      <c r="L1830" s="11" t="s">
        <v>419</v>
      </c>
      <c r="M1830" s="12" t="s">
        <v>419</v>
      </c>
      <c r="N1830" s="12" t="s">
        <v>419</v>
      </c>
      <c r="O1830" s="11" t="s">
        <v>419</v>
      </c>
      <c r="P1830" s="12" t="s">
        <v>419</v>
      </c>
      <c r="Q1830" s="12" t="s">
        <v>419</v>
      </c>
    </row>
    <row r="1831" spans="1:17" x14ac:dyDescent="0.35">
      <c r="A1831" s="8" t="s">
        <v>185</v>
      </c>
      <c r="B1831" s="8" t="s">
        <v>226</v>
      </c>
      <c r="C1831" s="8" t="s">
        <v>10</v>
      </c>
      <c r="D1831" s="9">
        <v>214.415957411486</v>
      </c>
      <c r="E1831" s="10">
        <v>2.95944887619763E-2</v>
      </c>
      <c r="F1831" s="11">
        <v>281</v>
      </c>
      <c r="G1831" s="12" t="s">
        <v>429</v>
      </c>
      <c r="H1831" s="12">
        <v>4.26080363912055E-2</v>
      </c>
      <c r="I1831" s="11">
        <v>250</v>
      </c>
      <c r="J1831" s="12" t="s">
        <v>429</v>
      </c>
      <c r="K1831" s="12">
        <v>4.1904123365739197E-2</v>
      </c>
      <c r="L1831" s="11">
        <v>31</v>
      </c>
      <c r="M1831" s="12">
        <v>0.14457879149595099</v>
      </c>
      <c r="N1831" s="12">
        <v>4.9284578696343402E-2</v>
      </c>
      <c r="O1831" s="11">
        <v>145</v>
      </c>
      <c r="P1831" s="12">
        <v>0.67625563764235297</v>
      </c>
      <c r="Q1831" s="12">
        <v>4.0378724589250903E-2</v>
      </c>
    </row>
    <row r="1832" spans="1:17" x14ac:dyDescent="0.35">
      <c r="A1832" s="8" t="s">
        <v>185</v>
      </c>
      <c r="B1832" s="8" t="s">
        <v>226</v>
      </c>
      <c r="C1832" s="8" t="s">
        <v>11</v>
      </c>
      <c r="D1832" s="9">
        <v>42.084843707848698</v>
      </c>
      <c r="E1832" s="10">
        <v>5.8087068201330598E-3</v>
      </c>
      <c r="F1832" s="11">
        <v>57</v>
      </c>
      <c r="G1832" s="12" t="s">
        <v>429</v>
      </c>
      <c r="H1832" s="12">
        <v>8.6429112964366908E-3</v>
      </c>
      <c r="I1832" s="11">
        <v>50</v>
      </c>
      <c r="J1832" s="12" t="s">
        <v>429</v>
      </c>
      <c r="K1832" s="12">
        <v>8.3808246731478398E-3</v>
      </c>
      <c r="L1832" s="11">
        <v>7</v>
      </c>
      <c r="M1832" s="12">
        <v>0.166330664041281</v>
      </c>
      <c r="N1832" s="12">
        <v>1.1128775834658201E-2</v>
      </c>
      <c r="O1832" s="11">
        <v>21</v>
      </c>
      <c r="P1832" s="12">
        <v>0.49899199212384299</v>
      </c>
      <c r="Q1832" s="12">
        <v>5.8479532163742704E-3</v>
      </c>
    </row>
    <row r="1833" spans="1:17" x14ac:dyDescent="0.35">
      <c r="A1833" s="8" t="s">
        <v>185</v>
      </c>
      <c r="B1833" s="8" t="s">
        <v>226</v>
      </c>
      <c r="C1833" s="8" t="s">
        <v>12</v>
      </c>
      <c r="D1833" s="9">
        <v>124.56194134</v>
      </c>
      <c r="E1833" s="10">
        <v>1.7192502916572198E-2</v>
      </c>
      <c r="F1833" s="11">
        <v>235</v>
      </c>
      <c r="G1833" s="12" t="s">
        <v>429</v>
      </c>
      <c r="H1833" s="12">
        <v>3.5633055344958302E-2</v>
      </c>
      <c r="I1833" s="11">
        <v>204</v>
      </c>
      <c r="J1833" s="12" t="s">
        <v>429</v>
      </c>
      <c r="K1833" s="12">
        <v>3.4193764666443201E-2</v>
      </c>
      <c r="L1833" s="11">
        <v>31</v>
      </c>
      <c r="M1833" s="12">
        <v>0.248872164856386</v>
      </c>
      <c r="N1833" s="12">
        <v>4.9284578696343402E-2</v>
      </c>
      <c r="O1833" s="11">
        <v>94</v>
      </c>
      <c r="P1833" s="12">
        <v>0.75464462891936501</v>
      </c>
      <c r="Q1833" s="12">
        <v>2.6176552492341999E-2</v>
      </c>
    </row>
    <row r="1834" spans="1:17" x14ac:dyDescent="0.35">
      <c r="A1834" s="8" t="s">
        <v>185</v>
      </c>
      <c r="B1834" s="8" t="s">
        <v>226</v>
      </c>
      <c r="C1834" s="8" t="s">
        <v>13</v>
      </c>
      <c r="D1834" s="9">
        <v>94.334791611345906</v>
      </c>
      <c r="E1834" s="10">
        <v>1.3020439168376001E-2</v>
      </c>
      <c r="F1834" s="11">
        <v>259</v>
      </c>
      <c r="G1834" s="12" t="s">
        <v>429</v>
      </c>
      <c r="H1834" s="12">
        <v>3.9272175890826398E-2</v>
      </c>
      <c r="I1834" s="11">
        <v>237</v>
      </c>
      <c r="J1834" s="12" t="s">
        <v>429</v>
      </c>
      <c r="K1834" s="12">
        <v>3.9725108950720803E-2</v>
      </c>
      <c r="L1834" s="11">
        <v>22</v>
      </c>
      <c r="M1834" s="12">
        <v>0.23321194253164601</v>
      </c>
      <c r="N1834" s="12">
        <v>3.4976152623211403E-2</v>
      </c>
      <c r="O1834" s="11">
        <v>148</v>
      </c>
      <c r="P1834" s="12" t="s">
        <v>429</v>
      </c>
      <c r="Q1834" s="12">
        <v>4.1214146477304398E-2</v>
      </c>
    </row>
    <row r="1835" spans="1:17" x14ac:dyDescent="0.35">
      <c r="A1835" s="8" t="s">
        <v>185</v>
      </c>
      <c r="B1835" s="8" t="s">
        <v>226</v>
      </c>
      <c r="C1835" s="8" t="s">
        <v>14</v>
      </c>
      <c r="D1835" s="9">
        <v>0</v>
      </c>
      <c r="E1835" s="10">
        <v>0</v>
      </c>
      <c r="F1835" s="11" t="s">
        <v>419</v>
      </c>
      <c r="G1835" s="12" t="s">
        <v>419</v>
      </c>
      <c r="H1835" s="12" t="s">
        <v>419</v>
      </c>
      <c r="I1835" s="11" t="s">
        <v>419</v>
      </c>
      <c r="J1835" s="12" t="s">
        <v>419</v>
      </c>
      <c r="K1835" s="12" t="s">
        <v>419</v>
      </c>
      <c r="L1835" s="11" t="s">
        <v>419</v>
      </c>
      <c r="M1835" s="12" t="s">
        <v>419</v>
      </c>
      <c r="N1835" s="12" t="s">
        <v>419</v>
      </c>
      <c r="O1835" s="11" t="s">
        <v>419</v>
      </c>
      <c r="P1835" s="12" t="s">
        <v>419</v>
      </c>
      <c r="Q1835" s="12" t="s">
        <v>419</v>
      </c>
    </row>
    <row r="1836" spans="1:17" x14ac:dyDescent="0.35">
      <c r="A1836" s="8" t="s">
        <v>185</v>
      </c>
      <c r="B1836" s="8" t="s">
        <v>226</v>
      </c>
      <c r="C1836" s="8" t="s">
        <v>17</v>
      </c>
      <c r="D1836" s="9">
        <v>6709.2040082518297</v>
      </c>
      <c r="E1836" s="10">
        <v>0.92602931713224701</v>
      </c>
      <c r="F1836" s="11">
        <v>5611</v>
      </c>
      <c r="G1836" s="12">
        <v>0.83631381503660995</v>
      </c>
      <c r="H1836" s="12">
        <v>0.85079605761940902</v>
      </c>
      <c r="I1836" s="11">
        <v>5114</v>
      </c>
      <c r="J1836" s="12">
        <v>0.76223647301679198</v>
      </c>
      <c r="K1836" s="12">
        <v>0.85719074756956104</v>
      </c>
      <c r="L1836" s="11">
        <v>497</v>
      </c>
      <c r="M1836" s="12">
        <v>7.4077342019817305E-2</v>
      </c>
      <c r="N1836" s="12">
        <v>0.79014308426073099</v>
      </c>
      <c r="O1836" s="11">
        <v>3163</v>
      </c>
      <c r="P1836" s="12">
        <v>0.47144191712008499</v>
      </c>
      <c r="Q1836" s="12">
        <v>0.88081314397103905</v>
      </c>
    </row>
    <row r="1837" spans="1:17" x14ac:dyDescent="0.35">
      <c r="A1837" s="8" t="s">
        <v>185</v>
      </c>
      <c r="B1837" s="8" t="s">
        <v>226</v>
      </c>
      <c r="C1837" s="8" t="s">
        <v>15</v>
      </c>
      <c r="D1837" s="9">
        <v>0</v>
      </c>
      <c r="E1837" s="10">
        <v>0</v>
      </c>
      <c r="F1837" s="11">
        <v>143</v>
      </c>
      <c r="G1837" s="12">
        <v>0</v>
      </c>
      <c r="H1837" s="12">
        <v>2.1683093252464002E-2</v>
      </c>
      <c r="I1837" s="11">
        <v>104</v>
      </c>
      <c r="J1837" s="12">
        <v>0</v>
      </c>
      <c r="K1837" s="12">
        <v>1.74321153201475E-2</v>
      </c>
      <c r="L1837" s="11">
        <v>39</v>
      </c>
      <c r="M1837" s="12">
        <v>0</v>
      </c>
      <c r="N1837" s="12">
        <v>6.20031796502385E-2</v>
      </c>
      <c r="O1837" s="11" t="s">
        <v>419</v>
      </c>
      <c r="P1837" s="12" t="s">
        <v>419</v>
      </c>
      <c r="Q1837" s="12" t="s">
        <v>419</v>
      </c>
    </row>
    <row r="1838" spans="1:17" x14ac:dyDescent="0.35">
      <c r="A1838" s="8" t="s">
        <v>185</v>
      </c>
      <c r="B1838" s="8" t="s">
        <v>226</v>
      </c>
      <c r="C1838" s="8" t="s">
        <v>16</v>
      </c>
      <c r="D1838" s="9">
        <v>7245.13131941554</v>
      </c>
      <c r="E1838" s="10">
        <v>1</v>
      </c>
      <c r="F1838" s="11" t="s">
        <v>419</v>
      </c>
      <c r="G1838" s="12" t="s">
        <v>419</v>
      </c>
      <c r="H1838" s="12" t="s">
        <v>419</v>
      </c>
      <c r="I1838" s="11" t="s">
        <v>419</v>
      </c>
      <c r="J1838" s="12" t="s">
        <v>419</v>
      </c>
      <c r="K1838" s="12" t="s">
        <v>419</v>
      </c>
      <c r="L1838" s="11" t="s">
        <v>419</v>
      </c>
      <c r="M1838" s="12" t="s">
        <v>419</v>
      </c>
      <c r="N1838" s="12" t="s">
        <v>419</v>
      </c>
      <c r="O1838" s="11" t="s">
        <v>419</v>
      </c>
      <c r="P1838" s="12" t="s">
        <v>419</v>
      </c>
      <c r="Q1838" s="12" t="s">
        <v>419</v>
      </c>
    </row>
    <row r="1839" spans="1:17" x14ac:dyDescent="0.35">
      <c r="A1839" s="8" t="s">
        <v>185</v>
      </c>
      <c r="B1839" s="8" t="s">
        <v>227</v>
      </c>
      <c r="C1839" s="8" t="s">
        <v>9</v>
      </c>
      <c r="D1839" s="9">
        <v>11.253416457200601</v>
      </c>
      <c r="E1839" s="10">
        <v>6.3186630682096005E-4</v>
      </c>
      <c r="F1839" s="11" t="s">
        <v>419</v>
      </c>
      <c r="G1839" s="12" t="s">
        <v>419</v>
      </c>
      <c r="H1839" s="12" t="s">
        <v>419</v>
      </c>
      <c r="I1839" s="11" t="s">
        <v>419</v>
      </c>
      <c r="J1839" s="12" t="s">
        <v>419</v>
      </c>
      <c r="K1839" s="12" t="s">
        <v>419</v>
      </c>
      <c r="L1839" s="11" t="s">
        <v>419</v>
      </c>
      <c r="M1839" s="12" t="s">
        <v>419</v>
      </c>
      <c r="N1839" s="12" t="s">
        <v>419</v>
      </c>
      <c r="O1839" s="11" t="s">
        <v>419</v>
      </c>
      <c r="P1839" s="12" t="s">
        <v>419</v>
      </c>
      <c r="Q1839" s="12" t="s">
        <v>419</v>
      </c>
    </row>
    <row r="1840" spans="1:17" x14ac:dyDescent="0.35">
      <c r="A1840" s="8" t="s">
        <v>185</v>
      </c>
      <c r="B1840" s="8" t="s">
        <v>227</v>
      </c>
      <c r="C1840" s="8" t="s">
        <v>10</v>
      </c>
      <c r="D1840" s="9">
        <v>1290.58101001565</v>
      </c>
      <c r="E1840" s="10">
        <v>7.2464629701859504E-2</v>
      </c>
      <c r="F1840" s="11">
        <v>1314</v>
      </c>
      <c r="G1840" s="12" t="s">
        <v>429</v>
      </c>
      <c r="H1840" s="12">
        <v>7.3762209498147505E-2</v>
      </c>
      <c r="I1840" s="11">
        <v>1161</v>
      </c>
      <c r="J1840" s="12">
        <v>0.89959482666331902</v>
      </c>
      <c r="K1840" s="12">
        <v>7.2853915662650606E-2</v>
      </c>
      <c r="L1840" s="11">
        <v>153</v>
      </c>
      <c r="M1840" s="12">
        <v>0.118551256226949</v>
      </c>
      <c r="N1840" s="12">
        <v>8.1469648562300295E-2</v>
      </c>
      <c r="O1840" s="11">
        <v>661</v>
      </c>
      <c r="P1840" s="12">
        <v>0.51217242069289703</v>
      </c>
      <c r="Q1840" s="12">
        <v>6.6432160804020104E-2</v>
      </c>
    </row>
    <row r="1841" spans="1:17" x14ac:dyDescent="0.35">
      <c r="A1841" s="8" t="s">
        <v>185</v>
      </c>
      <c r="B1841" s="8" t="s">
        <v>227</v>
      </c>
      <c r="C1841" s="8" t="s">
        <v>11</v>
      </c>
      <c r="D1841" s="9">
        <v>113.47797599059599</v>
      </c>
      <c r="E1841" s="10">
        <v>6.3716569867825097E-3</v>
      </c>
      <c r="F1841" s="11">
        <v>225</v>
      </c>
      <c r="G1841" s="12" t="s">
        <v>429</v>
      </c>
      <c r="H1841" s="12">
        <v>1.26305153250253E-2</v>
      </c>
      <c r="I1841" s="11">
        <v>203</v>
      </c>
      <c r="J1841" s="12" t="s">
        <v>429</v>
      </c>
      <c r="K1841" s="12">
        <v>1.2738453815261E-2</v>
      </c>
      <c r="L1841" s="11">
        <v>22</v>
      </c>
      <c r="M1841" s="12">
        <v>0.19387021849793301</v>
      </c>
      <c r="N1841" s="12">
        <v>1.1714589989350399E-2</v>
      </c>
      <c r="O1841" s="11">
        <v>92</v>
      </c>
      <c r="P1841" s="12">
        <v>0.81073000462771805</v>
      </c>
      <c r="Q1841" s="12">
        <v>9.2462311557788904E-3</v>
      </c>
    </row>
    <row r="1842" spans="1:17" x14ac:dyDescent="0.35">
      <c r="A1842" s="8" t="s">
        <v>185</v>
      </c>
      <c r="B1842" s="8" t="s">
        <v>227</v>
      </c>
      <c r="C1842" s="8" t="s">
        <v>12</v>
      </c>
      <c r="D1842" s="9">
        <v>377.29965549000002</v>
      </c>
      <c r="E1842" s="10">
        <v>2.1184938883759399E-2</v>
      </c>
      <c r="F1842" s="11">
        <v>481</v>
      </c>
      <c r="G1842" s="12" t="s">
        <v>429</v>
      </c>
      <c r="H1842" s="12">
        <v>2.7001234983720701E-2</v>
      </c>
      <c r="I1842" s="11">
        <v>422</v>
      </c>
      <c r="J1842" s="12" t="s">
        <v>429</v>
      </c>
      <c r="K1842" s="12">
        <v>2.6480923694779099E-2</v>
      </c>
      <c r="L1842" s="11">
        <v>59</v>
      </c>
      <c r="M1842" s="12">
        <v>0.15637438079124799</v>
      </c>
      <c r="N1842" s="12">
        <v>3.1416400425985098E-2</v>
      </c>
      <c r="O1842" s="11">
        <v>208</v>
      </c>
      <c r="P1842" s="12">
        <v>0.55128595261999302</v>
      </c>
      <c r="Q1842" s="12">
        <v>2.0904522613065302E-2</v>
      </c>
    </row>
    <row r="1843" spans="1:17" x14ac:dyDescent="0.35">
      <c r="A1843" s="8" t="s">
        <v>185</v>
      </c>
      <c r="B1843" s="8" t="s">
        <v>227</v>
      </c>
      <c r="C1843" s="8" t="s">
        <v>13</v>
      </c>
      <c r="D1843" s="9">
        <v>207.30868137715601</v>
      </c>
      <c r="E1843" s="10">
        <v>1.16401424733456E-2</v>
      </c>
      <c r="F1843" s="11">
        <v>993</v>
      </c>
      <c r="G1843" s="12" t="s">
        <v>429</v>
      </c>
      <c r="H1843" s="12">
        <v>5.5742674301111503E-2</v>
      </c>
      <c r="I1843" s="11">
        <v>925</v>
      </c>
      <c r="J1843" s="12" t="s">
        <v>429</v>
      </c>
      <c r="K1843" s="12">
        <v>5.8044678714859403E-2</v>
      </c>
      <c r="L1843" s="11">
        <v>68</v>
      </c>
      <c r="M1843" s="12">
        <v>0.32801327734214802</v>
      </c>
      <c r="N1843" s="12">
        <v>3.6208732694355698E-2</v>
      </c>
      <c r="O1843" s="11">
        <v>610</v>
      </c>
      <c r="P1843" s="12" t="s">
        <v>429</v>
      </c>
      <c r="Q1843" s="12">
        <v>6.13065326633166E-2</v>
      </c>
    </row>
    <row r="1844" spans="1:17" x14ac:dyDescent="0.35">
      <c r="A1844" s="8" t="s">
        <v>185</v>
      </c>
      <c r="B1844" s="8" t="s">
        <v>227</v>
      </c>
      <c r="C1844" s="8" t="s">
        <v>14</v>
      </c>
      <c r="D1844" s="9">
        <v>7.9075138800305798</v>
      </c>
      <c r="E1844" s="10">
        <v>4.4399775041768297E-4</v>
      </c>
      <c r="F1844" s="11" t="s">
        <v>419</v>
      </c>
      <c r="G1844" s="12" t="s">
        <v>419</v>
      </c>
      <c r="H1844" s="12" t="s">
        <v>419</v>
      </c>
      <c r="I1844" s="11" t="s">
        <v>419</v>
      </c>
      <c r="J1844" s="12" t="s">
        <v>419</v>
      </c>
      <c r="K1844" s="12" t="s">
        <v>419</v>
      </c>
      <c r="L1844" s="11" t="s">
        <v>419</v>
      </c>
      <c r="M1844" s="12" t="s">
        <v>419</v>
      </c>
      <c r="N1844" s="12" t="s">
        <v>419</v>
      </c>
      <c r="O1844" s="11" t="s">
        <v>419</v>
      </c>
      <c r="P1844" s="12" t="s">
        <v>419</v>
      </c>
      <c r="Q1844" s="12" t="s">
        <v>419</v>
      </c>
    </row>
    <row r="1845" spans="1:17" x14ac:dyDescent="0.35">
      <c r="A1845" s="8" t="s">
        <v>185</v>
      </c>
      <c r="B1845" s="8" t="s">
        <v>227</v>
      </c>
      <c r="C1845" s="8" t="s">
        <v>17</v>
      </c>
      <c r="D1845" s="9">
        <v>15746.724972345901</v>
      </c>
      <c r="E1845" s="10">
        <v>0.88416037837425798</v>
      </c>
      <c r="F1845" s="11">
        <v>14287</v>
      </c>
      <c r="G1845" s="12">
        <v>0.907299773450705</v>
      </c>
      <c r="H1845" s="12">
        <v>0.80200965532727098</v>
      </c>
      <c r="I1845" s="11">
        <v>12888</v>
      </c>
      <c r="J1845" s="12">
        <v>0.81845590258505596</v>
      </c>
      <c r="K1845" s="12">
        <v>0.80873493975903599</v>
      </c>
      <c r="L1845" s="11">
        <v>1399</v>
      </c>
      <c r="M1845" s="12">
        <v>8.8843870865649696E-2</v>
      </c>
      <c r="N1845" s="12">
        <v>0.74494142705005295</v>
      </c>
      <c r="O1845" s="11">
        <v>8286</v>
      </c>
      <c r="P1845" s="12">
        <v>0.52620465617782197</v>
      </c>
      <c r="Q1845" s="12">
        <v>0.83276381909547703</v>
      </c>
    </row>
    <row r="1846" spans="1:17" x14ac:dyDescent="0.35">
      <c r="A1846" s="8" t="s">
        <v>185</v>
      </c>
      <c r="B1846" s="8" t="s">
        <v>227</v>
      </c>
      <c r="C1846" s="8" t="s">
        <v>15</v>
      </c>
      <c r="D1846" s="9">
        <v>0</v>
      </c>
      <c r="E1846" s="10">
        <v>0</v>
      </c>
      <c r="F1846" s="11">
        <v>499</v>
      </c>
      <c r="G1846" s="12">
        <v>0</v>
      </c>
      <c r="H1846" s="12">
        <v>2.80116762097227E-2</v>
      </c>
      <c r="I1846" s="11">
        <v>325</v>
      </c>
      <c r="J1846" s="12">
        <v>0</v>
      </c>
      <c r="K1846" s="12">
        <v>2.0394076305220901E-2</v>
      </c>
      <c r="L1846" s="11">
        <v>174</v>
      </c>
      <c r="M1846" s="12">
        <v>0</v>
      </c>
      <c r="N1846" s="12">
        <v>9.2651757188498399E-2</v>
      </c>
      <c r="O1846" s="11" t="s">
        <v>419</v>
      </c>
      <c r="P1846" s="12" t="s">
        <v>419</v>
      </c>
      <c r="Q1846" s="12" t="s">
        <v>419</v>
      </c>
    </row>
    <row r="1847" spans="1:17" x14ac:dyDescent="0.35">
      <c r="A1847" s="8" t="s">
        <v>185</v>
      </c>
      <c r="B1847" s="8" t="s">
        <v>227</v>
      </c>
      <c r="C1847" s="8" t="s">
        <v>16</v>
      </c>
      <c r="D1847" s="9">
        <v>17809.806181656801</v>
      </c>
      <c r="E1847" s="10">
        <v>1</v>
      </c>
      <c r="F1847" s="11" t="s">
        <v>419</v>
      </c>
      <c r="G1847" s="12" t="s">
        <v>419</v>
      </c>
      <c r="H1847" s="12" t="s">
        <v>419</v>
      </c>
      <c r="I1847" s="11" t="s">
        <v>419</v>
      </c>
      <c r="J1847" s="12" t="s">
        <v>419</v>
      </c>
      <c r="K1847" s="12" t="s">
        <v>419</v>
      </c>
      <c r="L1847" s="11" t="s">
        <v>419</v>
      </c>
      <c r="M1847" s="12" t="s">
        <v>419</v>
      </c>
      <c r="N1847" s="12" t="s">
        <v>419</v>
      </c>
      <c r="O1847" s="11" t="s">
        <v>419</v>
      </c>
      <c r="P1847" s="12" t="s">
        <v>419</v>
      </c>
      <c r="Q1847" s="12" t="s">
        <v>419</v>
      </c>
    </row>
    <row r="1848" spans="1:17" x14ac:dyDescent="0.35">
      <c r="A1848" s="8" t="s">
        <v>185</v>
      </c>
      <c r="B1848" s="8" t="s">
        <v>228</v>
      </c>
      <c r="C1848" s="8" t="s">
        <v>9</v>
      </c>
      <c r="D1848" s="9">
        <v>35.287053393091</v>
      </c>
      <c r="E1848" s="10">
        <v>1.1447303428340301E-3</v>
      </c>
      <c r="F1848" s="11">
        <v>16</v>
      </c>
      <c r="G1848" s="12">
        <v>0.45342408791584499</v>
      </c>
      <c r="H1848" s="12">
        <v>6.3646127530927999E-4</v>
      </c>
      <c r="I1848" s="11">
        <v>13</v>
      </c>
      <c r="J1848" s="12">
        <v>0.36840707143162399</v>
      </c>
      <c r="K1848" s="12">
        <v>5.7271245429314104E-4</v>
      </c>
      <c r="L1848" s="11">
        <v>3</v>
      </c>
      <c r="M1848" s="12">
        <v>8.50170164842209E-2</v>
      </c>
      <c r="N1848" s="12">
        <v>1.2295081967213101E-3</v>
      </c>
      <c r="O1848" s="11">
        <v>3</v>
      </c>
      <c r="P1848" s="12">
        <v>8.50170164842209E-2</v>
      </c>
      <c r="Q1848" s="12">
        <v>2.5586353944562901E-4</v>
      </c>
    </row>
    <row r="1849" spans="1:17" x14ac:dyDescent="0.35">
      <c r="A1849" s="8" t="s">
        <v>185</v>
      </c>
      <c r="B1849" s="8" t="s">
        <v>228</v>
      </c>
      <c r="C1849" s="8" t="s">
        <v>10</v>
      </c>
      <c r="D1849" s="9">
        <v>995.39151605349196</v>
      </c>
      <c r="E1849" s="10">
        <v>3.2291017862350099E-2</v>
      </c>
      <c r="F1849" s="11">
        <v>1051</v>
      </c>
      <c r="G1849" s="12" t="s">
        <v>429</v>
      </c>
      <c r="H1849" s="12">
        <v>4.1807550021878401E-2</v>
      </c>
      <c r="I1849" s="11">
        <v>917</v>
      </c>
      <c r="J1849" s="12">
        <v>0.92124554530633596</v>
      </c>
      <c r="K1849" s="12">
        <v>4.0398255429754601E-2</v>
      </c>
      <c r="L1849" s="11">
        <v>134</v>
      </c>
      <c r="M1849" s="12">
        <v>0.13462039593353201</v>
      </c>
      <c r="N1849" s="12">
        <v>5.4918032786885201E-2</v>
      </c>
      <c r="O1849" s="11">
        <v>456</v>
      </c>
      <c r="P1849" s="12">
        <v>0.45811119810216899</v>
      </c>
      <c r="Q1849" s="12">
        <v>3.8891257995735597E-2</v>
      </c>
    </row>
    <row r="1850" spans="1:17" x14ac:dyDescent="0.35">
      <c r="A1850" s="8" t="s">
        <v>185</v>
      </c>
      <c r="B1850" s="8" t="s">
        <v>228</v>
      </c>
      <c r="C1850" s="8" t="s">
        <v>11</v>
      </c>
      <c r="D1850" s="9">
        <v>298.37584750971001</v>
      </c>
      <c r="E1850" s="10">
        <v>9.6794674921783508E-3</v>
      </c>
      <c r="F1850" s="11">
        <v>492</v>
      </c>
      <c r="G1850" s="12" t="s">
        <v>429</v>
      </c>
      <c r="H1850" s="12">
        <v>1.9571184215760401E-2</v>
      </c>
      <c r="I1850" s="11">
        <v>424</v>
      </c>
      <c r="J1850" s="12" t="s">
        <v>429</v>
      </c>
      <c r="K1850" s="12">
        <v>1.8679236970791699E-2</v>
      </c>
      <c r="L1850" s="11">
        <v>68</v>
      </c>
      <c r="M1850" s="12">
        <v>0.22790048379430899</v>
      </c>
      <c r="N1850" s="12">
        <v>2.7868852459016401E-2</v>
      </c>
      <c r="O1850" s="11">
        <v>156</v>
      </c>
      <c r="P1850" s="12">
        <v>0.52283052164576904</v>
      </c>
      <c r="Q1850" s="12">
        <v>1.3304904051172701E-2</v>
      </c>
    </row>
    <row r="1851" spans="1:17" x14ac:dyDescent="0.35">
      <c r="A1851" s="8" t="s">
        <v>185</v>
      </c>
      <c r="B1851" s="8" t="s">
        <v>228</v>
      </c>
      <c r="C1851" s="8" t="s">
        <v>12</v>
      </c>
      <c r="D1851" s="9">
        <v>694.04879129999995</v>
      </c>
      <c r="E1851" s="10">
        <v>2.2515303331163201E-2</v>
      </c>
      <c r="F1851" s="11">
        <v>838</v>
      </c>
      <c r="G1851" s="12" t="s">
        <v>429</v>
      </c>
      <c r="H1851" s="12">
        <v>3.3334659294323603E-2</v>
      </c>
      <c r="I1851" s="11">
        <v>715</v>
      </c>
      <c r="J1851" s="12" t="s">
        <v>429</v>
      </c>
      <c r="K1851" s="12">
        <v>3.1499184986122697E-2</v>
      </c>
      <c r="L1851" s="11">
        <v>123</v>
      </c>
      <c r="M1851" s="12">
        <v>0.17722096996900299</v>
      </c>
      <c r="N1851" s="12">
        <v>5.0409836065573803E-2</v>
      </c>
      <c r="O1851" s="11">
        <v>308</v>
      </c>
      <c r="P1851" s="12">
        <v>0.44377283536953599</v>
      </c>
      <c r="Q1851" s="12">
        <v>2.6268656716417899E-2</v>
      </c>
    </row>
    <row r="1852" spans="1:17" x14ac:dyDescent="0.35">
      <c r="A1852" s="8" t="s">
        <v>185</v>
      </c>
      <c r="B1852" s="8" t="s">
        <v>228</v>
      </c>
      <c r="C1852" s="8" t="s">
        <v>13</v>
      </c>
      <c r="D1852" s="9">
        <v>324.99022971657803</v>
      </c>
      <c r="E1852" s="10">
        <v>1.0542851876490501E-2</v>
      </c>
      <c r="F1852" s="11">
        <v>558</v>
      </c>
      <c r="G1852" s="12" t="s">
        <v>429</v>
      </c>
      <c r="H1852" s="12">
        <v>2.2196586976411199E-2</v>
      </c>
      <c r="I1852" s="11">
        <v>533</v>
      </c>
      <c r="J1852" s="12" t="s">
        <v>429</v>
      </c>
      <c r="K1852" s="12">
        <v>2.3481210626018802E-2</v>
      </c>
      <c r="L1852" s="11">
        <v>25</v>
      </c>
      <c r="M1852" s="12">
        <v>7.6925389485715798E-2</v>
      </c>
      <c r="N1852" s="12">
        <v>1.02459016393443E-2</v>
      </c>
      <c r="O1852" s="11">
        <v>289</v>
      </c>
      <c r="P1852" s="12">
        <v>0.889257502454874</v>
      </c>
      <c r="Q1852" s="12">
        <v>2.4648187633262299E-2</v>
      </c>
    </row>
    <row r="1853" spans="1:17" x14ac:dyDescent="0.35">
      <c r="A1853" s="8" t="s">
        <v>185</v>
      </c>
      <c r="B1853" s="8" t="s">
        <v>228</v>
      </c>
      <c r="C1853" s="8" t="s">
        <v>14</v>
      </c>
      <c r="D1853" s="9">
        <v>2.3851384703005998</v>
      </c>
      <c r="E1853" s="10">
        <v>7.7375130997716998E-5</v>
      </c>
      <c r="F1853" s="11" t="s">
        <v>419</v>
      </c>
      <c r="G1853" s="12" t="s">
        <v>419</v>
      </c>
      <c r="H1853" s="12" t="s">
        <v>419</v>
      </c>
      <c r="I1853" s="11" t="s">
        <v>419</v>
      </c>
      <c r="J1853" s="12" t="s">
        <v>419</v>
      </c>
      <c r="K1853" s="12" t="s">
        <v>419</v>
      </c>
      <c r="L1853" s="11" t="s">
        <v>419</v>
      </c>
      <c r="M1853" s="12" t="s">
        <v>419</v>
      </c>
      <c r="N1853" s="12" t="s">
        <v>419</v>
      </c>
      <c r="O1853" s="11" t="s">
        <v>419</v>
      </c>
      <c r="P1853" s="12" t="s">
        <v>419</v>
      </c>
      <c r="Q1853" s="12" t="s">
        <v>419</v>
      </c>
    </row>
    <row r="1854" spans="1:17" x14ac:dyDescent="0.35">
      <c r="A1854" s="8" t="s">
        <v>185</v>
      </c>
      <c r="B1854" s="8" t="s">
        <v>228</v>
      </c>
      <c r="C1854" s="8" t="s">
        <v>17</v>
      </c>
      <c r="D1854" s="9">
        <v>28288.585447362799</v>
      </c>
      <c r="E1854" s="10">
        <v>0.91769640714148903</v>
      </c>
      <c r="F1854" s="11">
        <v>21168</v>
      </c>
      <c r="G1854" s="12">
        <v>0.74828768088767705</v>
      </c>
      <c r="H1854" s="12">
        <v>0.84203826723417796</v>
      </c>
      <c r="I1854" s="11">
        <v>19321</v>
      </c>
      <c r="J1854" s="12">
        <v>0.68299632853509096</v>
      </c>
      <c r="K1854" s="12">
        <v>0.85118287149213601</v>
      </c>
      <c r="L1854" s="11">
        <v>1847</v>
      </c>
      <c r="M1854" s="12">
        <v>6.5291352352585999E-2</v>
      </c>
      <c r="N1854" s="12">
        <v>0.75696721311475401</v>
      </c>
      <c r="O1854" s="11">
        <v>10345</v>
      </c>
      <c r="P1854" s="12">
        <v>0.36569520307931902</v>
      </c>
      <c r="Q1854" s="12">
        <v>0.88230277185501105</v>
      </c>
    </row>
    <row r="1855" spans="1:17" x14ac:dyDescent="0.35">
      <c r="A1855" s="8" t="s">
        <v>185</v>
      </c>
      <c r="B1855" s="8" t="s">
        <v>228</v>
      </c>
      <c r="C1855" s="8" t="s">
        <v>15</v>
      </c>
      <c r="D1855" s="9">
        <v>0</v>
      </c>
      <c r="E1855" s="10">
        <v>0</v>
      </c>
      <c r="F1855" s="11">
        <v>1007</v>
      </c>
      <c r="G1855" s="12">
        <v>0</v>
      </c>
      <c r="H1855" s="12">
        <v>4.0057281514777797E-2</v>
      </c>
      <c r="I1855" s="11">
        <v>770</v>
      </c>
      <c r="J1855" s="12">
        <v>0</v>
      </c>
      <c r="K1855" s="12">
        <v>3.3922199215824497E-2</v>
      </c>
      <c r="L1855" s="11">
        <v>237</v>
      </c>
      <c r="M1855" s="12">
        <v>0</v>
      </c>
      <c r="N1855" s="12">
        <v>9.7131147540983606E-2</v>
      </c>
      <c r="O1855" s="11" t="s">
        <v>419</v>
      </c>
      <c r="P1855" s="12" t="s">
        <v>419</v>
      </c>
      <c r="Q1855" s="12" t="s">
        <v>419</v>
      </c>
    </row>
    <row r="1856" spans="1:17" x14ac:dyDescent="0.35">
      <c r="A1856" s="8" t="s">
        <v>185</v>
      </c>
      <c r="B1856" s="8" t="s">
        <v>228</v>
      </c>
      <c r="C1856" s="8" t="s">
        <v>16</v>
      </c>
      <c r="D1856" s="9">
        <v>30825.646942955998</v>
      </c>
      <c r="E1856" s="10">
        <v>1</v>
      </c>
      <c r="F1856" s="11" t="s">
        <v>419</v>
      </c>
      <c r="G1856" s="12" t="s">
        <v>419</v>
      </c>
      <c r="H1856" s="12" t="s">
        <v>419</v>
      </c>
      <c r="I1856" s="11" t="s">
        <v>419</v>
      </c>
      <c r="J1856" s="12" t="s">
        <v>419</v>
      </c>
      <c r="K1856" s="12" t="s">
        <v>419</v>
      </c>
      <c r="L1856" s="11" t="s">
        <v>419</v>
      </c>
      <c r="M1856" s="12" t="s">
        <v>419</v>
      </c>
      <c r="N1856" s="12" t="s">
        <v>419</v>
      </c>
      <c r="O1856" s="11" t="s">
        <v>419</v>
      </c>
      <c r="P1856" s="12" t="s">
        <v>419</v>
      </c>
      <c r="Q1856" s="12" t="s">
        <v>419</v>
      </c>
    </row>
    <row r="1857" spans="1:17" x14ac:dyDescent="0.35">
      <c r="A1857" s="8" t="s">
        <v>185</v>
      </c>
      <c r="B1857" s="8" t="s">
        <v>229</v>
      </c>
      <c r="C1857" s="8" t="s">
        <v>9</v>
      </c>
      <c r="D1857" s="9">
        <v>23.738815449226099</v>
      </c>
      <c r="E1857" s="10">
        <v>2.6047112807482601E-3</v>
      </c>
      <c r="F1857" s="11" t="s">
        <v>419</v>
      </c>
      <c r="G1857" s="12" t="s">
        <v>419</v>
      </c>
      <c r="H1857" s="12" t="s">
        <v>419</v>
      </c>
      <c r="I1857" s="11" t="s">
        <v>419</v>
      </c>
      <c r="J1857" s="12" t="s">
        <v>419</v>
      </c>
      <c r="K1857" s="12" t="s">
        <v>419</v>
      </c>
      <c r="L1857" s="11" t="s">
        <v>419</v>
      </c>
      <c r="M1857" s="12" t="s">
        <v>419</v>
      </c>
      <c r="N1857" s="12" t="s">
        <v>419</v>
      </c>
      <c r="O1857" s="11" t="s">
        <v>419</v>
      </c>
      <c r="P1857" s="12" t="s">
        <v>419</v>
      </c>
      <c r="Q1857" s="12" t="s">
        <v>419</v>
      </c>
    </row>
    <row r="1858" spans="1:17" x14ac:dyDescent="0.35">
      <c r="A1858" s="8" t="s">
        <v>185</v>
      </c>
      <c r="B1858" s="8" t="s">
        <v>229</v>
      </c>
      <c r="C1858" s="8" t="s">
        <v>10</v>
      </c>
      <c r="D1858" s="9">
        <v>87.949527563347104</v>
      </c>
      <c r="E1858" s="10">
        <v>9.6501498598658402E-3</v>
      </c>
      <c r="F1858" s="11">
        <v>80</v>
      </c>
      <c r="G1858" s="12">
        <v>0.90961261778670399</v>
      </c>
      <c r="H1858" s="12">
        <v>1.18694362017804E-2</v>
      </c>
      <c r="I1858" s="11">
        <v>73</v>
      </c>
      <c r="J1858" s="12">
        <v>0.83002151373036703</v>
      </c>
      <c r="K1858" s="12">
        <v>1.2036273701566401E-2</v>
      </c>
      <c r="L1858" s="11">
        <v>7</v>
      </c>
      <c r="M1858" s="12">
        <v>7.9591104056336598E-2</v>
      </c>
      <c r="N1858" s="12">
        <v>1.03703703703704E-2</v>
      </c>
      <c r="O1858" s="11">
        <v>36</v>
      </c>
      <c r="P1858" s="12">
        <v>0.40932567800401698</v>
      </c>
      <c r="Q1858" s="12">
        <v>1.11905502020516E-2</v>
      </c>
    </row>
    <row r="1859" spans="1:17" x14ac:dyDescent="0.35">
      <c r="A1859" s="8" t="s">
        <v>185</v>
      </c>
      <c r="B1859" s="8" t="s">
        <v>229</v>
      </c>
      <c r="C1859" s="8" t="s">
        <v>11</v>
      </c>
      <c r="D1859" s="9">
        <v>36.088501509270102</v>
      </c>
      <c r="E1859" s="10">
        <v>3.9597648495793402E-3</v>
      </c>
      <c r="F1859" s="11">
        <v>78</v>
      </c>
      <c r="G1859" s="12" t="s">
        <v>429</v>
      </c>
      <c r="H1859" s="12">
        <v>1.15727002967359E-2</v>
      </c>
      <c r="I1859" s="11">
        <v>66</v>
      </c>
      <c r="J1859" s="12" t="s">
        <v>429</v>
      </c>
      <c r="K1859" s="12">
        <v>1.0882110469909299E-2</v>
      </c>
      <c r="L1859" s="11">
        <v>12</v>
      </c>
      <c r="M1859" s="12">
        <v>0.33251588451012698</v>
      </c>
      <c r="N1859" s="12">
        <v>1.7777777777777799E-2</v>
      </c>
      <c r="O1859" s="11">
        <v>20</v>
      </c>
      <c r="P1859" s="12">
        <v>0.55419314085021198</v>
      </c>
      <c r="Q1859" s="12">
        <v>6.2169723344731101E-3</v>
      </c>
    </row>
    <row r="1860" spans="1:17" x14ac:dyDescent="0.35">
      <c r="A1860" s="8" t="s">
        <v>185</v>
      </c>
      <c r="B1860" s="8" t="s">
        <v>229</v>
      </c>
      <c r="C1860" s="8" t="s">
        <v>12</v>
      </c>
      <c r="D1860" s="9">
        <v>166.17961026</v>
      </c>
      <c r="E1860" s="10">
        <v>1.82338460147843E-2</v>
      </c>
      <c r="F1860" s="11">
        <v>206</v>
      </c>
      <c r="G1860" s="12" t="s">
        <v>429</v>
      </c>
      <c r="H1860" s="12">
        <v>3.05637982195846E-2</v>
      </c>
      <c r="I1860" s="11">
        <v>186</v>
      </c>
      <c r="J1860" s="12" t="s">
        <v>429</v>
      </c>
      <c r="K1860" s="12">
        <v>3.0667765869744401E-2</v>
      </c>
      <c r="L1860" s="11">
        <v>20</v>
      </c>
      <c r="M1860" s="12">
        <v>0.120351708423847</v>
      </c>
      <c r="N1860" s="12">
        <v>2.96296296296296E-2</v>
      </c>
      <c r="O1860" s="11">
        <v>77</v>
      </c>
      <c r="P1860" s="12">
        <v>0.46335407743181001</v>
      </c>
      <c r="Q1860" s="12">
        <v>2.39353434877215E-2</v>
      </c>
    </row>
    <row r="1861" spans="1:17" x14ac:dyDescent="0.35">
      <c r="A1861" s="8" t="s">
        <v>185</v>
      </c>
      <c r="B1861" s="8" t="s">
        <v>229</v>
      </c>
      <c r="C1861" s="8" t="s">
        <v>13</v>
      </c>
      <c r="D1861" s="9">
        <v>92.021799961550997</v>
      </c>
      <c r="E1861" s="10">
        <v>1.0096974760483501E-2</v>
      </c>
      <c r="F1861" s="11">
        <v>125</v>
      </c>
      <c r="G1861" s="12" t="s">
        <v>429</v>
      </c>
      <c r="H1861" s="12">
        <v>1.8545994065281901E-2</v>
      </c>
      <c r="I1861" s="11">
        <v>118</v>
      </c>
      <c r="J1861" s="12" t="s">
        <v>429</v>
      </c>
      <c r="K1861" s="12">
        <v>1.94558944765045E-2</v>
      </c>
      <c r="L1861" s="11">
        <v>7</v>
      </c>
      <c r="M1861" s="12">
        <v>7.6068931524103794E-2</v>
      </c>
      <c r="N1861" s="12">
        <v>1.03703703703704E-2</v>
      </c>
      <c r="O1861" s="11">
        <v>53</v>
      </c>
      <c r="P1861" s="12">
        <v>0.57595048153964301</v>
      </c>
      <c r="Q1861" s="12">
        <v>1.6474976686353698E-2</v>
      </c>
    </row>
    <row r="1862" spans="1:17" x14ac:dyDescent="0.35">
      <c r="A1862" s="8" t="s">
        <v>185</v>
      </c>
      <c r="B1862" s="8" t="s">
        <v>229</v>
      </c>
      <c r="C1862" s="8" t="s">
        <v>14</v>
      </c>
      <c r="D1862" s="9">
        <v>0</v>
      </c>
      <c r="E1862" s="10">
        <v>0</v>
      </c>
      <c r="F1862" s="11" t="s">
        <v>419</v>
      </c>
      <c r="G1862" s="12" t="s">
        <v>419</v>
      </c>
      <c r="H1862" s="12" t="s">
        <v>419</v>
      </c>
      <c r="I1862" s="11" t="s">
        <v>419</v>
      </c>
      <c r="J1862" s="12" t="s">
        <v>419</v>
      </c>
      <c r="K1862" s="12" t="s">
        <v>419</v>
      </c>
      <c r="L1862" s="11" t="s">
        <v>419</v>
      </c>
      <c r="M1862" s="12" t="s">
        <v>419</v>
      </c>
      <c r="N1862" s="12" t="s">
        <v>419</v>
      </c>
      <c r="O1862" s="11" t="s">
        <v>419</v>
      </c>
      <c r="P1862" s="12" t="s">
        <v>419</v>
      </c>
      <c r="Q1862" s="12" t="s">
        <v>419</v>
      </c>
    </row>
    <row r="1863" spans="1:17" x14ac:dyDescent="0.35">
      <c r="A1863" s="8" t="s">
        <v>185</v>
      </c>
      <c r="B1863" s="8" t="s">
        <v>229</v>
      </c>
      <c r="C1863" s="8" t="s">
        <v>17</v>
      </c>
      <c r="D1863" s="9">
        <v>8665.0319371811092</v>
      </c>
      <c r="E1863" s="10">
        <v>0.95075958963046703</v>
      </c>
      <c r="F1863" s="11">
        <v>5933</v>
      </c>
      <c r="G1863" s="12">
        <v>0.68470607413942297</v>
      </c>
      <c r="H1863" s="12">
        <v>0.88026706231453999</v>
      </c>
      <c r="I1863" s="11">
        <v>5421</v>
      </c>
      <c r="J1863" s="12">
        <v>0.625618005715458</v>
      </c>
      <c r="K1863" s="12">
        <v>0.89381698268755105</v>
      </c>
      <c r="L1863" s="11">
        <v>512</v>
      </c>
      <c r="M1863" s="12">
        <v>5.90880684239651E-2</v>
      </c>
      <c r="N1863" s="12">
        <v>0.75851851851851804</v>
      </c>
      <c r="O1863" s="11">
        <v>2970</v>
      </c>
      <c r="P1863" s="12">
        <v>0.34275695941245399</v>
      </c>
      <c r="Q1863" s="12">
        <v>0.92322039166925696</v>
      </c>
    </row>
    <row r="1864" spans="1:17" x14ac:dyDescent="0.35">
      <c r="A1864" s="8" t="s">
        <v>185</v>
      </c>
      <c r="B1864" s="8" t="s">
        <v>229</v>
      </c>
      <c r="C1864" s="8" t="s">
        <v>15</v>
      </c>
      <c r="D1864" s="9">
        <v>0</v>
      </c>
      <c r="E1864" s="10">
        <v>0</v>
      </c>
      <c r="F1864" s="11">
        <v>313</v>
      </c>
      <c r="G1864" s="12">
        <v>0</v>
      </c>
      <c r="H1864" s="12">
        <v>4.64391691394659E-2</v>
      </c>
      <c r="I1864" s="11">
        <v>197</v>
      </c>
      <c r="J1864" s="12">
        <v>0</v>
      </c>
      <c r="K1864" s="12">
        <v>3.24814509480627E-2</v>
      </c>
      <c r="L1864" s="11">
        <v>116</v>
      </c>
      <c r="M1864" s="12">
        <v>0</v>
      </c>
      <c r="N1864" s="12">
        <v>0.17185185185185201</v>
      </c>
      <c r="O1864" s="11" t="s">
        <v>419</v>
      </c>
      <c r="P1864" s="12" t="s">
        <v>419</v>
      </c>
      <c r="Q1864" s="12" t="s">
        <v>419</v>
      </c>
    </row>
    <row r="1865" spans="1:17" x14ac:dyDescent="0.35">
      <c r="A1865" s="8" t="s">
        <v>185</v>
      </c>
      <c r="B1865" s="8" t="s">
        <v>229</v>
      </c>
      <c r="C1865" s="8" t="s">
        <v>16</v>
      </c>
      <c r="D1865" s="9">
        <v>9113.7991472155009</v>
      </c>
      <c r="E1865" s="10">
        <v>1</v>
      </c>
      <c r="F1865" s="11" t="s">
        <v>419</v>
      </c>
      <c r="G1865" s="12" t="s">
        <v>419</v>
      </c>
      <c r="H1865" s="12" t="s">
        <v>419</v>
      </c>
      <c r="I1865" s="11" t="s">
        <v>419</v>
      </c>
      <c r="J1865" s="12" t="s">
        <v>419</v>
      </c>
      <c r="K1865" s="12" t="s">
        <v>419</v>
      </c>
      <c r="L1865" s="11" t="s">
        <v>419</v>
      </c>
      <c r="M1865" s="12" t="s">
        <v>419</v>
      </c>
      <c r="N1865" s="12" t="s">
        <v>419</v>
      </c>
      <c r="O1865" s="11" t="s">
        <v>419</v>
      </c>
      <c r="P1865" s="12" t="s">
        <v>419</v>
      </c>
      <c r="Q1865" s="12" t="s">
        <v>419</v>
      </c>
    </row>
    <row r="1866" spans="1:17" x14ac:dyDescent="0.35">
      <c r="A1866" s="8" t="s">
        <v>185</v>
      </c>
      <c r="B1866" s="8" t="s">
        <v>230</v>
      </c>
      <c r="C1866" s="8" t="s">
        <v>9</v>
      </c>
      <c r="D1866" s="9">
        <v>11.383239702700701</v>
      </c>
      <c r="E1866" s="10">
        <v>9.5025926329607002E-4</v>
      </c>
      <c r="F1866" s="11" t="s">
        <v>419</v>
      </c>
      <c r="G1866" s="12" t="s">
        <v>419</v>
      </c>
      <c r="H1866" s="12" t="s">
        <v>419</v>
      </c>
      <c r="I1866" s="11" t="s">
        <v>419</v>
      </c>
      <c r="J1866" s="12" t="s">
        <v>419</v>
      </c>
      <c r="K1866" s="12" t="s">
        <v>419</v>
      </c>
      <c r="L1866" s="11" t="s">
        <v>419</v>
      </c>
      <c r="M1866" s="12" t="s">
        <v>419</v>
      </c>
      <c r="N1866" s="12" t="s">
        <v>419</v>
      </c>
      <c r="O1866" s="11" t="s">
        <v>419</v>
      </c>
      <c r="P1866" s="12" t="s">
        <v>419</v>
      </c>
      <c r="Q1866" s="12" t="s">
        <v>419</v>
      </c>
    </row>
    <row r="1867" spans="1:17" x14ac:dyDescent="0.35">
      <c r="A1867" s="8" t="s">
        <v>185</v>
      </c>
      <c r="B1867" s="8" t="s">
        <v>230</v>
      </c>
      <c r="C1867" s="8" t="s">
        <v>10</v>
      </c>
      <c r="D1867" s="9">
        <v>643.67706513123505</v>
      </c>
      <c r="E1867" s="10">
        <v>5.37333931013564E-2</v>
      </c>
      <c r="F1867" s="11">
        <v>836</v>
      </c>
      <c r="G1867" s="12" t="s">
        <v>429</v>
      </c>
      <c r="H1867" s="12">
        <v>8.7722980062959102E-2</v>
      </c>
      <c r="I1867" s="11">
        <v>746</v>
      </c>
      <c r="J1867" s="12" t="s">
        <v>429</v>
      </c>
      <c r="K1867" s="12">
        <v>8.6583101207056604E-2</v>
      </c>
      <c r="L1867" s="11">
        <v>90</v>
      </c>
      <c r="M1867" s="12">
        <v>0.13982166660179299</v>
      </c>
      <c r="N1867" s="12">
        <v>9.8468271334792107E-2</v>
      </c>
      <c r="O1867" s="11">
        <v>356</v>
      </c>
      <c r="P1867" s="12">
        <v>0.55307237011375798</v>
      </c>
      <c r="Q1867" s="12">
        <v>8.7126774351444003E-2</v>
      </c>
    </row>
    <row r="1868" spans="1:17" x14ac:dyDescent="0.35">
      <c r="A1868" s="8" t="s">
        <v>185</v>
      </c>
      <c r="B1868" s="8" t="s">
        <v>230</v>
      </c>
      <c r="C1868" s="8" t="s">
        <v>11</v>
      </c>
      <c r="D1868" s="9">
        <v>116.349056491545</v>
      </c>
      <c r="E1868" s="10">
        <v>9.7126803611644399E-3</v>
      </c>
      <c r="F1868" s="11">
        <v>253</v>
      </c>
      <c r="G1868" s="12" t="s">
        <v>429</v>
      </c>
      <c r="H1868" s="12">
        <v>2.6547743966421799E-2</v>
      </c>
      <c r="I1868" s="11">
        <v>224</v>
      </c>
      <c r="J1868" s="12" t="s">
        <v>429</v>
      </c>
      <c r="K1868" s="12">
        <v>2.5998142989786401E-2</v>
      </c>
      <c r="L1868" s="11">
        <v>29</v>
      </c>
      <c r="M1868" s="12">
        <v>0.24924997996960499</v>
      </c>
      <c r="N1868" s="12">
        <v>3.1728665207877503E-2</v>
      </c>
      <c r="O1868" s="11">
        <v>85</v>
      </c>
      <c r="P1868" s="12">
        <v>0.73056028611780699</v>
      </c>
      <c r="Q1868" s="12">
        <v>2.0802741067058199E-2</v>
      </c>
    </row>
    <row r="1869" spans="1:17" x14ac:dyDescent="0.35">
      <c r="A1869" s="8" t="s">
        <v>185</v>
      </c>
      <c r="B1869" s="8" t="s">
        <v>230</v>
      </c>
      <c r="C1869" s="8" t="s">
        <v>12</v>
      </c>
      <c r="D1869" s="9">
        <v>314.95498005000002</v>
      </c>
      <c r="E1869" s="10">
        <v>2.6292065802913302E-2</v>
      </c>
      <c r="F1869" s="11">
        <v>309</v>
      </c>
      <c r="G1869" s="12" t="s">
        <v>429</v>
      </c>
      <c r="H1869" s="12">
        <v>3.2423924449108098E-2</v>
      </c>
      <c r="I1869" s="11">
        <v>268</v>
      </c>
      <c r="J1869" s="12">
        <v>0.85091526400838102</v>
      </c>
      <c r="K1869" s="12">
        <v>3.1104921077065899E-2</v>
      </c>
      <c r="L1869" s="11">
        <v>41</v>
      </c>
      <c r="M1869" s="12">
        <v>0.13017733516546101</v>
      </c>
      <c r="N1869" s="12">
        <v>4.48577680525164E-2</v>
      </c>
      <c r="O1869" s="11">
        <v>102</v>
      </c>
      <c r="P1869" s="12">
        <v>0.32385580943602499</v>
      </c>
      <c r="Q1869" s="12">
        <v>2.49632892804699E-2</v>
      </c>
    </row>
    <row r="1870" spans="1:17" x14ac:dyDescent="0.35">
      <c r="A1870" s="8" t="s">
        <v>185</v>
      </c>
      <c r="B1870" s="8" t="s">
        <v>230</v>
      </c>
      <c r="C1870" s="8" t="s">
        <v>13</v>
      </c>
      <c r="D1870" s="9">
        <v>110.678214973365</v>
      </c>
      <c r="E1870" s="10">
        <v>9.2392852799683504E-3</v>
      </c>
      <c r="F1870" s="11">
        <v>223</v>
      </c>
      <c r="G1870" s="12" t="s">
        <v>429</v>
      </c>
      <c r="H1870" s="12">
        <v>2.3399790136411299E-2</v>
      </c>
      <c r="I1870" s="11">
        <v>206</v>
      </c>
      <c r="J1870" s="12" t="s">
        <v>429</v>
      </c>
      <c r="K1870" s="12">
        <v>2.3909006499535701E-2</v>
      </c>
      <c r="L1870" s="11">
        <v>17</v>
      </c>
      <c r="M1870" s="12">
        <v>0.15359842950205799</v>
      </c>
      <c r="N1870" s="12">
        <v>1.8599562363238498E-2</v>
      </c>
      <c r="O1870" s="11">
        <v>101</v>
      </c>
      <c r="P1870" s="12">
        <v>0.91255537527693198</v>
      </c>
      <c r="Q1870" s="12">
        <v>2.4718551150269202E-2</v>
      </c>
    </row>
    <row r="1871" spans="1:17" x14ac:dyDescent="0.35">
      <c r="A1871" s="8" t="s">
        <v>185</v>
      </c>
      <c r="B1871" s="8" t="s">
        <v>230</v>
      </c>
      <c r="C1871" s="8" t="s">
        <v>14</v>
      </c>
      <c r="D1871" s="9">
        <v>0</v>
      </c>
      <c r="E1871" s="10">
        <v>0</v>
      </c>
      <c r="F1871" s="11" t="s">
        <v>419</v>
      </c>
      <c r="G1871" s="12" t="s">
        <v>419</v>
      </c>
      <c r="H1871" s="12" t="s">
        <v>419</v>
      </c>
      <c r="I1871" s="11" t="s">
        <v>419</v>
      </c>
      <c r="J1871" s="12" t="s">
        <v>419</v>
      </c>
      <c r="K1871" s="12" t="s">
        <v>419</v>
      </c>
      <c r="L1871" s="11" t="s">
        <v>419</v>
      </c>
      <c r="M1871" s="12" t="s">
        <v>419</v>
      </c>
      <c r="N1871" s="12" t="s">
        <v>419</v>
      </c>
      <c r="O1871" s="11" t="s">
        <v>419</v>
      </c>
      <c r="P1871" s="12" t="s">
        <v>419</v>
      </c>
      <c r="Q1871" s="12" t="s">
        <v>419</v>
      </c>
    </row>
    <row r="1872" spans="1:17" x14ac:dyDescent="0.35">
      <c r="A1872" s="8" t="s">
        <v>185</v>
      </c>
      <c r="B1872" s="8" t="s">
        <v>230</v>
      </c>
      <c r="C1872" s="8" t="s">
        <v>17</v>
      </c>
      <c r="D1872" s="9">
        <v>10671.324365315701</v>
      </c>
      <c r="E1872" s="10">
        <v>0.89082942067647397</v>
      </c>
      <c r="F1872" s="11">
        <v>7511</v>
      </c>
      <c r="G1872" s="12">
        <v>0.70384890786494203</v>
      </c>
      <c r="H1872" s="12">
        <v>0.788142707240294</v>
      </c>
      <c r="I1872" s="11">
        <v>6896</v>
      </c>
      <c r="J1872" s="12">
        <v>0.64621782301113595</v>
      </c>
      <c r="K1872" s="12">
        <v>0.80037140204271096</v>
      </c>
      <c r="L1872" s="11">
        <v>615</v>
      </c>
      <c r="M1872" s="12">
        <v>5.7631084853806303E-2</v>
      </c>
      <c r="N1872" s="12">
        <v>0.672866520787746</v>
      </c>
      <c r="O1872" s="11">
        <v>3400</v>
      </c>
      <c r="P1872" s="12">
        <v>0.31861087561453899</v>
      </c>
      <c r="Q1872" s="12">
        <v>0.83210964268233001</v>
      </c>
    </row>
    <row r="1873" spans="1:17" x14ac:dyDescent="0.35">
      <c r="A1873" s="8" t="s">
        <v>185</v>
      </c>
      <c r="B1873" s="8" t="s">
        <v>230</v>
      </c>
      <c r="C1873" s="8" t="s">
        <v>15</v>
      </c>
      <c r="D1873" s="9">
        <v>0</v>
      </c>
      <c r="E1873" s="10">
        <v>0</v>
      </c>
      <c r="F1873" s="11">
        <v>387</v>
      </c>
      <c r="G1873" s="12">
        <v>0</v>
      </c>
      <c r="H1873" s="12">
        <v>4.0608604407135401E-2</v>
      </c>
      <c r="I1873" s="11">
        <v>268</v>
      </c>
      <c r="J1873" s="12">
        <v>0</v>
      </c>
      <c r="K1873" s="12">
        <v>3.1104921077065899E-2</v>
      </c>
      <c r="L1873" s="11">
        <v>119</v>
      </c>
      <c r="M1873" s="12">
        <v>0</v>
      </c>
      <c r="N1873" s="12">
        <v>0.13019693654267001</v>
      </c>
      <c r="O1873" s="11" t="s">
        <v>419</v>
      </c>
      <c r="P1873" s="12" t="s">
        <v>419</v>
      </c>
      <c r="Q1873" s="12" t="s">
        <v>419</v>
      </c>
    </row>
    <row r="1874" spans="1:17" x14ac:dyDescent="0.35">
      <c r="A1874" s="8" t="s">
        <v>185</v>
      </c>
      <c r="B1874" s="8" t="s">
        <v>230</v>
      </c>
      <c r="C1874" s="8" t="s">
        <v>16</v>
      </c>
      <c r="D1874" s="9">
        <v>11979.088383960399</v>
      </c>
      <c r="E1874" s="10">
        <v>1</v>
      </c>
      <c r="F1874" s="11" t="s">
        <v>419</v>
      </c>
      <c r="G1874" s="12" t="s">
        <v>419</v>
      </c>
      <c r="H1874" s="12" t="s">
        <v>419</v>
      </c>
      <c r="I1874" s="11" t="s">
        <v>419</v>
      </c>
      <c r="J1874" s="12" t="s">
        <v>419</v>
      </c>
      <c r="K1874" s="12" t="s">
        <v>419</v>
      </c>
      <c r="L1874" s="11" t="s">
        <v>419</v>
      </c>
      <c r="M1874" s="12" t="s">
        <v>419</v>
      </c>
      <c r="N1874" s="12" t="s">
        <v>419</v>
      </c>
      <c r="O1874" s="11" t="s">
        <v>419</v>
      </c>
      <c r="P1874" s="12" t="s">
        <v>419</v>
      </c>
      <c r="Q1874" s="12" t="s">
        <v>419</v>
      </c>
    </row>
    <row r="1875" spans="1:17" x14ac:dyDescent="0.35">
      <c r="A1875" s="8" t="s">
        <v>185</v>
      </c>
      <c r="B1875" s="8" t="s">
        <v>231</v>
      </c>
      <c r="C1875" s="8" t="s">
        <v>9</v>
      </c>
      <c r="D1875" s="9">
        <v>27.5724942642223</v>
      </c>
      <c r="E1875" s="10">
        <v>1.01693135171842E-3</v>
      </c>
      <c r="F1875" s="11" t="s">
        <v>419</v>
      </c>
      <c r="G1875" s="12" t="s">
        <v>419</v>
      </c>
      <c r="H1875" s="12" t="s">
        <v>419</v>
      </c>
      <c r="I1875" s="11" t="s">
        <v>419</v>
      </c>
      <c r="J1875" s="12" t="s">
        <v>419</v>
      </c>
      <c r="K1875" s="12" t="s">
        <v>419</v>
      </c>
      <c r="L1875" s="11" t="s">
        <v>419</v>
      </c>
      <c r="M1875" s="12" t="s">
        <v>419</v>
      </c>
      <c r="N1875" s="12" t="s">
        <v>419</v>
      </c>
      <c r="O1875" s="11" t="s">
        <v>419</v>
      </c>
      <c r="P1875" s="12" t="s">
        <v>419</v>
      </c>
      <c r="Q1875" s="12" t="s">
        <v>419</v>
      </c>
    </row>
    <row r="1876" spans="1:17" x14ac:dyDescent="0.35">
      <c r="A1876" s="8" t="s">
        <v>185</v>
      </c>
      <c r="B1876" s="8" t="s">
        <v>231</v>
      </c>
      <c r="C1876" s="8" t="s">
        <v>10</v>
      </c>
      <c r="D1876" s="9">
        <v>814.93017637280605</v>
      </c>
      <c r="E1876" s="10">
        <v>3.0056332150199299E-2</v>
      </c>
      <c r="F1876" s="11">
        <v>983</v>
      </c>
      <c r="G1876" s="12" t="s">
        <v>429</v>
      </c>
      <c r="H1876" s="12">
        <v>4.2412736764896201E-2</v>
      </c>
      <c r="I1876" s="11">
        <v>867</v>
      </c>
      <c r="J1876" s="12" t="s">
        <v>429</v>
      </c>
      <c r="K1876" s="12">
        <v>4.12542824514655E-2</v>
      </c>
      <c r="L1876" s="11">
        <v>116</v>
      </c>
      <c r="M1876" s="12">
        <v>0.14234348335989599</v>
      </c>
      <c r="N1876" s="12">
        <v>5.3678852383155902E-2</v>
      </c>
      <c r="O1876" s="11">
        <v>488</v>
      </c>
      <c r="P1876" s="12">
        <v>0.59882430930715103</v>
      </c>
      <c r="Q1876" s="12">
        <v>4.1146711635750399E-2</v>
      </c>
    </row>
    <row r="1877" spans="1:17" x14ac:dyDescent="0.35">
      <c r="A1877" s="8" t="s">
        <v>185</v>
      </c>
      <c r="B1877" s="8" t="s">
        <v>231</v>
      </c>
      <c r="C1877" s="8" t="s">
        <v>11</v>
      </c>
      <c r="D1877" s="9">
        <v>210.389704286273</v>
      </c>
      <c r="E1877" s="10">
        <v>7.7596130519501103E-3</v>
      </c>
      <c r="F1877" s="11">
        <v>322</v>
      </c>
      <c r="G1877" s="12" t="s">
        <v>429</v>
      </c>
      <c r="H1877" s="12">
        <v>1.3893083660525499E-2</v>
      </c>
      <c r="I1877" s="11">
        <v>283</v>
      </c>
      <c r="J1877" s="12" t="s">
        <v>429</v>
      </c>
      <c r="K1877" s="12">
        <v>1.3465930719451799E-2</v>
      </c>
      <c r="L1877" s="11">
        <v>39</v>
      </c>
      <c r="M1877" s="12">
        <v>0.18537028763980501</v>
      </c>
      <c r="N1877" s="12">
        <v>1.8047200370198999E-2</v>
      </c>
      <c r="O1877" s="11">
        <v>105</v>
      </c>
      <c r="P1877" s="12">
        <v>0.49907385133793702</v>
      </c>
      <c r="Q1877" s="12">
        <v>8.8532883642495792E-3</v>
      </c>
    </row>
    <row r="1878" spans="1:17" x14ac:dyDescent="0.35">
      <c r="A1878" s="8" t="s">
        <v>185</v>
      </c>
      <c r="B1878" s="8" t="s">
        <v>231</v>
      </c>
      <c r="C1878" s="8" t="s">
        <v>12</v>
      </c>
      <c r="D1878" s="9">
        <v>712.48327653000001</v>
      </c>
      <c r="E1878" s="10">
        <v>2.62778758619087E-2</v>
      </c>
      <c r="F1878" s="11">
        <v>810</v>
      </c>
      <c r="G1878" s="12" t="s">
        <v>429</v>
      </c>
      <c r="H1878" s="12">
        <v>3.49484402640549E-2</v>
      </c>
      <c r="I1878" s="11">
        <v>686</v>
      </c>
      <c r="J1878" s="12" t="s">
        <v>429</v>
      </c>
      <c r="K1878" s="12">
        <v>3.2641796726303803E-2</v>
      </c>
      <c r="L1878" s="11">
        <v>124</v>
      </c>
      <c r="M1878" s="12">
        <v>0.17403917268615199</v>
      </c>
      <c r="N1878" s="12">
        <v>5.7380842202683899E-2</v>
      </c>
      <c r="O1878" s="11">
        <v>273</v>
      </c>
      <c r="P1878" s="12">
        <v>0.383166888252576</v>
      </c>
      <c r="Q1878" s="12">
        <v>2.3018549747048901E-2</v>
      </c>
    </row>
    <row r="1879" spans="1:17" x14ac:dyDescent="0.35">
      <c r="A1879" s="8" t="s">
        <v>185</v>
      </c>
      <c r="B1879" s="8" t="s">
        <v>231</v>
      </c>
      <c r="C1879" s="8" t="s">
        <v>13</v>
      </c>
      <c r="D1879" s="9">
        <v>268.685228444269</v>
      </c>
      <c r="E1879" s="10">
        <v>9.9096741096488007E-3</v>
      </c>
      <c r="F1879" s="11">
        <v>542</v>
      </c>
      <c r="G1879" s="12" t="s">
        <v>429</v>
      </c>
      <c r="H1879" s="12">
        <v>2.3385252621133001E-2</v>
      </c>
      <c r="I1879" s="11">
        <v>516</v>
      </c>
      <c r="J1879" s="12" t="s">
        <v>429</v>
      </c>
      <c r="K1879" s="12">
        <v>2.45527217358203E-2</v>
      </c>
      <c r="L1879" s="11">
        <v>26</v>
      </c>
      <c r="M1879" s="12">
        <v>9.6767508026191898E-2</v>
      </c>
      <c r="N1879" s="12">
        <v>1.2031466913466E-2</v>
      </c>
      <c r="O1879" s="11">
        <v>312</v>
      </c>
      <c r="P1879" s="12" t="s">
        <v>429</v>
      </c>
      <c r="Q1879" s="12">
        <v>2.6306913996627299E-2</v>
      </c>
    </row>
    <row r="1880" spans="1:17" x14ac:dyDescent="0.35">
      <c r="A1880" s="8" t="s">
        <v>185</v>
      </c>
      <c r="B1880" s="8" t="s">
        <v>231</v>
      </c>
      <c r="C1880" s="8" t="s">
        <v>14</v>
      </c>
      <c r="D1880" s="9">
        <v>0</v>
      </c>
      <c r="E1880" s="10">
        <v>0</v>
      </c>
      <c r="F1880" s="11" t="s">
        <v>419</v>
      </c>
      <c r="G1880" s="12" t="s">
        <v>419</v>
      </c>
      <c r="H1880" s="12" t="s">
        <v>419</v>
      </c>
      <c r="I1880" s="11" t="s">
        <v>419</v>
      </c>
      <c r="J1880" s="12" t="s">
        <v>419</v>
      </c>
      <c r="K1880" s="12" t="s">
        <v>419</v>
      </c>
      <c r="L1880" s="11" t="s">
        <v>419</v>
      </c>
      <c r="M1880" s="12" t="s">
        <v>419</v>
      </c>
      <c r="N1880" s="12" t="s">
        <v>419</v>
      </c>
      <c r="O1880" s="11" t="s">
        <v>419</v>
      </c>
      <c r="P1880" s="12" t="s">
        <v>419</v>
      </c>
      <c r="Q1880" s="12" t="s">
        <v>419</v>
      </c>
    </row>
    <row r="1881" spans="1:17" x14ac:dyDescent="0.35">
      <c r="A1881" s="8" t="s">
        <v>185</v>
      </c>
      <c r="B1881" s="8" t="s">
        <v>231</v>
      </c>
      <c r="C1881" s="8" t="s">
        <v>17</v>
      </c>
      <c r="D1881" s="9">
        <v>24956.578005368399</v>
      </c>
      <c r="E1881" s="10">
        <v>0.92045087985373697</v>
      </c>
      <c r="F1881" s="11">
        <v>19548</v>
      </c>
      <c r="G1881" s="12">
        <v>0.78328046400412099</v>
      </c>
      <c r="H1881" s="12">
        <v>0.84342235837252399</v>
      </c>
      <c r="I1881" s="11">
        <v>17888</v>
      </c>
      <c r="J1881" s="12">
        <v>0.716764934525564</v>
      </c>
      <c r="K1881" s="12">
        <v>0.85116102017510498</v>
      </c>
      <c r="L1881" s="11">
        <v>1660</v>
      </c>
      <c r="M1881" s="12">
        <v>6.6515529478557406E-2</v>
      </c>
      <c r="N1881" s="12">
        <v>0.76816288755205897</v>
      </c>
      <c r="O1881" s="11">
        <v>10506</v>
      </c>
      <c r="P1881" s="12">
        <v>0.42097117632634001</v>
      </c>
      <c r="Q1881" s="12">
        <v>0.88583473861720097</v>
      </c>
    </row>
    <row r="1882" spans="1:17" x14ac:dyDescent="0.35">
      <c r="A1882" s="8" t="s">
        <v>185</v>
      </c>
      <c r="B1882" s="8" t="s">
        <v>231</v>
      </c>
      <c r="C1882" s="8" t="s">
        <v>15</v>
      </c>
      <c r="D1882" s="9">
        <v>0</v>
      </c>
      <c r="E1882" s="10">
        <v>0</v>
      </c>
      <c r="F1882" s="11">
        <v>959</v>
      </c>
      <c r="G1882" s="12">
        <v>0</v>
      </c>
      <c r="H1882" s="12">
        <v>4.1377227423739102E-2</v>
      </c>
      <c r="I1882" s="11">
        <v>765</v>
      </c>
      <c r="J1882" s="12">
        <v>0</v>
      </c>
      <c r="K1882" s="12">
        <v>3.6400837457175497E-2</v>
      </c>
      <c r="L1882" s="11">
        <v>194</v>
      </c>
      <c r="M1882" s="12">
        <v>0</v>
      </c>
      <c r="N1882" s="12">
        <v>8.9773253123553901E-2</v>
      </c>
      <c r="O1882" s="11" t="s">
        <v>419</v>
      </c>
      <c r="P1882" s="12" t="s">
        <v>419</v>
      </c>
      <c r="Q1882" s="12" t="s">
        <v>419</v>
      </c>
    </row>
    <row r="1883" spans="1:17" x14ac:dyDescent="0.35">
      <c r="A1883" s="8" t="s">
        <v>185</v>
      </c>
      <c r="B1883" s="8" t="s">
        <v>231</v>
      </c>
      <c r="C1883" s="8" t="s">
        <v>16</v>
      </c>
      <c r="D1883" s="9">
        <v>27113.4272904754</v>
      </c>
      <c r="E1883" s="10">
        <v>1</v>
      </c>
      <c r="F1883" s="11" t="s">
        <v>419</v>
      </c>
      <c r="G1883" s="12" t="s">
        <v>419</v>
      </c>
      <c r="H1883" s="12" t="s">
        <v>419</v>
      </c>
      <c r="I1883" s="11" t="s">
        <v>419</v>
      </c>
      <c r="J1883" s="12" t="s">
        <v>419</v>
      </c>
      <c r="K1883" s="12" t="s">
        <v>419</v>
      </c>
      <c r="L1883" s="11" t="s">
        <v>419</v>
      </c>
      <c r="M1883" s="12" t="s">
        <v>419</v>
      </c>
      <c r="N1883" s="12" t="s">
        <v>419</v>
      </c>
      <c r="O1883" s="11" t="s">
        <v>419</v>
      </c>
      <c r="P1883" s="12" t="s">
        <v>419</v>
      </c>
      <c r="Q1883" s="12" t="s">
        <v>419</v>
      </c>
    </row>
    <row r="1884" spans="1:17" x14ac:dyDescent="0.35">
      <c r="A1884" s="8" t="s">
        <v>185</v>
      </c>
      <c r="B1884" s="8" t="s">
        <v>232</v>
      </c>
      <c r="C1884" s="8" t="s">
        <v>9</v>
      </c>
      <c r="D1884" s="9">
        <v>81.942302574269604</v>
      </c>
      <c r="E1884" s="10">
        <v>1.2331952668131699E-3</v>
      </c>
      <c r="F1884" s="11">
        <v>54</v>
      </c>
      <c r="G1884" s="12">
        <v>0.65900027584721999</v>
      </c>
      <c r="H1884" s="12">
        <v>1.0094401345920199E-3</v>
      </c>
      <c r="I1884" s="11">
        <v>43</v>
      </c>
      <c r="J1884" s="12">
        <v>0.524759478915379</v>
      </c>
      <c r="K1884" s="12">
        <v>9.1608257525724898E-4</v>
      </c>
      <c r="L1884" s="11">
        <v>11</v>
      </c>
      <c r="M1884" s="12">
        <v>0.13424079693184099</v>
      </c>
      <c r="N1884" s="12">
        <v>1.6778523489932901E-3</v>
      </c>
      <c r="O1884" s="11">
        <v>12</v>
      </c>
      <c r="P1884" s="12">
        <v>0.146444505743827</v>
      </c>
      <c r="Q1884" s="12">
        <v>5.1409476480164496E-4</v>
      </c>
    </row>
    <row r="1885" spans="1:17" x14ac:dyDescent="0.35">
      <c r="A1885" s="8" t="s">
        <v>185</v>
      </c>
      <c r="B1885" s="8" t="s">
        <v>232</v>
      </c>
      <c r="C1885" s="8" t="s">
        <v>10</v>
      </c>
      <c r="D1885" s="9">
        <v>8590.5922667979994</v>
      </c>
      <c r="E1885" s="10">
        <v>0.12928459891562399</v>
      </c>
      <c r="F1885" s="11">
        <v>6160</v>
      </c>
      <c r="G1885" s="12">
        <v>0.71706348161906597</v>
      </c>
      <c r="H1885" s="12">
        <v>0.115150948686793</v>
      </c>
      <c r="I1885" s="11">
        <v>5267</v>
      </c>
      <c r="J1885" s="12">
        <v>0.61311255806617204</v>
      </c>
      <c r="K1885" s="12">
        <v>0.11220946334604499</v>
      </c>
      <c r="L1885" s="11">
        <v>893</v>
      </c>
      <c r="M1885" s="12">
        <v>0.103950923552894</v>
      </c>
      <c r="N1885" s="12">
        <v>0.13621110433191</v>
      </c>
      <c r="O1885" s="11">
        <v>2616</v>
      </c>
      <c r="P1885" s="12">
        <v>0.30451916686939601</v>
      </c>
      <c r="Q1885" s="12">
        <v>0.11207265872675901</v>
      </c>
    </row>
    <row r="1886" spans="1:17" x14ac:dyDescent="0.35">
      <c r="A1886" s="8" t="s">
        <v>185</v>
      </c>
      <c r="B1886" s="8" t="s">
        <v>232</v>
      </c>
      <c r="C1886" s="8" t="s">
        <v>11</v>
      </c>
      <c r="D1886" s="9">
        <v>4452.6762431296102</v>
      </c>
      <c r="E1886" s="10">
        <v>6.7010800223755398E-2</v>
      </c>
      <c r="F1886" s="11">
        <v>3351</v>
      </c>
      <c r="G1886" s="12">
        <v>0.75258110336913098</v>
      </c>
      <c r="H1886" s="12">
        <v>6.2641368352182494E-2</v>
      </c>
      <c r="I1886" s="11">
        <v>2954</v>
      </c>
      <c r="J1886" s="12">
        <v>0.66342124122722002</v>
      </c>
      <c r="K1886" s="12">
        <v>6.2932742495579397E-2</v>
      </c>
      <c r="L1886" s="11">
        <v>397</v>
      </c>
      <c r="M1886" s="12">
        <v>8.9159862141911406E-2</v>
      </c>
      <c r="N1886" s="12">
        <v>6.0555216595485101E-2</v>
      </c>
      <c r="O1886" s="11">
        <v>946</v>
      </c>
      <c r="P1886" s="12">
        <v>0.212456497698358</v>
      </c>
      <c r="Q1886" s="12">
        <v>4.0527803958529701E-2</v>
      </c>
    </row>
    <row r="1887" spans="1:17" x14ac:dyDescent="0.35">
      <c r="A1887" s="8" t="s">
        <v>185</v>
      </c>
      <c r="B1887" s="8" t="s">
        <v>232</v>
      </c>
      <c r="C1887" s="8" t="s">
        <v>12</v>
      </c>
      <c r="D1887" s="9">
        <v>12768.5023511</v>
      </c>
      <c r="E1887" s="10">
        <v>0.192160290460446</v>
      </c>
      <c r="F1887" s="11">
        <v>8053</v>
      </c>
      <c r="G1887" s="12">
        <v>0.63069260423531504</v>
      </c>
      <c r="H1887" s="12">
        <v>0.15053743340499101</v>
      </c>
      <c r="I1887" s="11">
        <v>6777</v>
      </c>
      <c r="J1887" s="12">
        <v>0.53075919271113003</v>
      </c>
      <c r="K1887" s="12">
        <v>0.14437887470972999</v>
      </c>
      <c r="L1887" s="11">
        <v>1276</v>
      </c>
      <c r="M1887" s="12">
        <v>9.9933411524185001E-2</v>
      </c>
      <c r="N1887" s="12">
        <v>0.194630872483221</v>
      </c>
      <c r="O1887" s="11">
        <v>1811</v>
      </c>
      <c r="P1887" s="12">
        <v>0.141833392061363</v>
      </c>
      <c r="Q1887" s="12">
        <v>7.7585468254648293E-2</v>
      </c>
    </row>
    <row r="1888" spans="1:17" x14ac:dyDescent="0.35">
      <c r="A1888" s="8" t="s">
        <v>185</v>
      </c>
      <c r="B1888" s="8" t="s">
        <v>232</v>
      </c>
      <c r="C1888" s="8" t="s">
        <v>13</v>
      </c>
      <c r="D1888" s="9">
        <v>1146.08806391794</v>
      </c>
      <c r="E1888" s="10">
        <v>1.7248116435264499E-2</v>
      </c>
      <c r="F1888" s="11">
        <v>1736</v>
      </c>
      <c r="G1888" s="12" t="s">
        <v>429</v>
      </c>
      <c r="H1888" s="12">
        <v>3.2451630993550799E-2</v>
      </c>
      <c r="I1888" s="11">
        <v>1644</v>
      </c>
      <c r="J1888" s="12" t="s">
        <v>429</v>
      </c>
      <c r="K1888" s="12">
        <v>3.50241803191376E-2</v>
      </c>
      <c r="L1888" s="11">
        <v>92</v>
      </c>
      <c r="M1888" s="12">
        <v>8.0273063559788693E-2</v>
      </c>
      <c r="N1888" s="12">
        <v>1.4032946918853E-2</v>
      </c>
      <c r="O1888" s="11">
        <v>1032</v>
      </c>
      <c r="P1888" s="12">
        <v>0.90045436514893396</v>
      </c>
      <c r="Q1888" s="12">
        <v>4.4212149772941502E-2</v>
      </c>
    </row>
    <row r="1889" spans="1:17" x14ac:dyDescent="0.35">
      <c r="A1889" s="8" t="s">
        <v>185</v>
      </c>
      <c r="B1889" s="8" t="s">
        <v>232</v>
      </c>
      <c r="C1889" s="8" t="s">
        <v>14</v>
      </c>
      <c r="D1889" s="9">
        <v>38.704381097409403</v>
      </c>
      <c r="E1889" s="10">
        <v>5.8248374862297401E-4</v>
      </c>
      <c r="F1889" s="11">
        <v>33</v>
      </c>
      <c r="G1889" s="12">
        <v>0.85261665641796802</v>
      </c>
      <c r="H1889" s="12">
        <v>6.1688008225067805E-4</v>
      </c>
      <c r="I1889" s="11">
        <v>28</v>
      </c>
      <c r="J1889" s="12">
        <v>0.72343231453645795</v>
      </c>
      <c r="K1889" s="12">
        <v>5.9651888621402305E-4</v>
      </c>
      <c r="L1889" s="11">
        <v>5</v>
      </c>
      <c r="M1889" s="12">
        <v>0.12918434188151001</v>
      </c>
      <c r="N1889" s="12">
        <v>7.6266015863331305E-4</v>
      </c>
      <c r="O1889" s="11">
        <v>12</v>
      </c>
      <c r="P1889" s="12">
        <v>0.31004242051562497</v>
      </c>
      <c r="Q1889" s="12">
        <v>5.1409476480164496E-4</v>
      </c>
    </row>
    <row r="1890" spans="1:17" x14ac:dyDescent="0.35">
      <c r="A1890" s="8" t="s">
        <v>185</v>
      </c>
      <c r="B1890" s="8" t="s">
        <v>232</v>
      </c>
      <c r="C1890" s="8" t="s">
        <v>17</v>
      </c>
      <c r="D1890" s="9">
        <v>40119.064758118497</v>
      </c>
      <c r="E1890" s="10">
        <v>0.603774109518595</v>
      </c>
      <c r="F1890" s="11">
        <v>30227</v>
      </c>
      <c r="G1890" s="12">
        <v>0.75343231907925401</v>
      </c>
      <c r="H1890" s="12">
        <v>0.56504346200579503</v>
      </c>
      <c r="I1890" s="11">
        <v>27494</v>
      </c>
      <c r="J1890" s="12">
        <v>0.68531009298855405</v>
      </c>
      <c r="K1890" s="12">
        <v>0.58573893777029795</v>
      </c>
      <c r="L1890" s="11">
        <v>2733</v>
      </c>
      <c r="M1890" s="12">
        <v>6.81222260907004E-2</v>
      </c>
      <c r="N1890" s="12">
        <v>0.41687004270896899</v>
      </c>
      <c r="O1890" s="11">
        <v>16486</v>
      </c>
      <c r="P1890" s="12">
        <v>0.41092682741722902</v>
      </c>
      <c r="Q1890" s="12">
        <v>0.70628052437666</v>
      </c>
    </row>
    <row r="1891" spans="1:17" x14ac:dyDescent="0.35">
      <c r="A1891" s="8" t="s">
        <v>185</v>
      </c>
      <c r="B1891" s="8" t="s">
        <v>232</v>
      </c>
      <c r="C1891" s="8" t="s">
        <v>15</v>
      </c>
      <c r="D1891" s="9">
        <v>0</v>
      </c>
      <c r="E1891" s="10">
        <v>0</v>
      </c>
      <c r="F1891" s="11">
        <v>3881</v>
      </c>
      <c r="G1891" s="12">
        <v>0</v>
      </c>
      <c r="H1891" s="12">
        <v>7.2548836339844894E-2</v>
      </c>
      <c r="I1891" s="11">
        <v>2732</v>
      </c>
      <c r="J1891" s="12">
        <v>0</v>
      </c>
      <c r="K1891" s="12">
        <v>5.8203199897739602E-2</v>
      </c>
      <c r="L1891" s="11">
        <v>1149</v>
      </c>
      <c r="M1891" s="12">
        <v>0</v>
      </c>
      <c r="N1891" s="12">
        <v>0.17525930445393501</v>
      </c>
      <c r="O1891" s="11" t="s">
        <v>419</v>
      </c>
      <c r="P1891" s="12" t="s">
        <v>419</v>
      </c>
      <c r="Q1891" s="12" t="s">
        <v>419</v>
      </c>
    </row>
    <row r="1892" spans="1:17" x14ac:dyDescent="0.35">
      <c r="A1892" s="8" t="s">
        <v>185</v>
      </c>
      <c r="B1892" s="8" t="s">
        <v>232</v>
      </c>
      <c r="C1892" s="8" t="s">
        <v>16</v>
      </c>
      <c r="D1892" s="9">
        <v>66447.1432703639</v>
      </c>
      <c r="E1892" s="10">
        <v>1</v>
      </c>
      <c r="F1892" s="11">
        <v>53495</v>
      </c>
      <c r="G1892" s="12">
        <v>0.80507599525139095</v>
      </c>
      <c r="H1892" s="12">
        <v>1</v>
      </c>
      <c r="I1892" s="11">
        <v>46939</v>
      </c>
      <c r="J1892" s="12">
        <v>0.70641110647920402</v>
      </c>
      <c r="K1892" s="12">
        <v>1</v>
      </c>
      <c r="L1892" s="11">
        <v>6556</v>
      </c>
      <c r="M1892" s="12">
        <v>9.8664888772186501E-2</v>
      </c>
      <c r="N1892" s="12">
        <v>1</v>
      </c>
      <c r="O1892" s="11">
        <v>23342</v>
      </c>
      <c r="P1892" s="12">
        <v>0.351286734856677</v>
      </c>
      <c r="Q1892" s="12">
        <v>1</v>
      </c>
    </row>
    <row r="1893" spans="1:17" x14ac:dyDescent="0.35">
      <c r="A1893" s="8" t="s">
        <v>185</v>
      </c>
      <c r="B1893" s="8" t="s">
        <v>233</v>
      </c>
      <c r="C1893" s="8" t="s">
        <v>9</v>
      </c>
      <c r="D1893" s="9">
        <v>15.2545121807961</v>
      </c>
      <c r="E1893" s="10">
        <v>4.6174385086303099E-4</v>
      </c>
      <c r="F1893" s="11" t="s">
        <v>419</v>
      </c>
      <c r="G1893" s="12" t="s">
        <v>419</v>
      </c>
      <c r="H1893" s="12" t="s">
        <v>419</v>
      </c>
      <c r="I1893" s="11" t="s">
        <v>419</v>
      </c>
      <c r="J1893" s="12" t="s">
        <v>419</v>
      </c>
      <c r="K1893" s="12" t="s">
        <v>419</v>
      </c>
      <c r="L1893" s="11" t="s">
        <v>419</v>
      </c>
      <c r="M1893" s="12" t="s">
        <v>419</v>
      </c>
      <c r="N1893" s="12" t="s">
        <v>419</v>
      </c>
      <c r="O1893" s="11" t="s">
        <v>419</v>
      </c>
      <c r="P1893" s="12" t="s">
        <v>419</v>
      </c>
      <c r="Q1893" s="12" t="s">
        <v>419</v>
      </c>
    </row>
    <row r="1894" spans="1:17" x14ac:dyDescent="0.35">
      <c r="A1894" s="8" t="s">
        <v>185</v>
      </c>
      <c r="B1894" s="8" t="s">
        <v>233</v>
      </c>
      <c r="C1894" s="8" t="s">
        <v>10</v>
      </c>
      <c r="D1894" s="9">
        <v>4032.4443474149498</v>
      </c>
      <c r="E1894" s="10">
        <v>0.122059385400096</v>
      </c>
      <c r="F1894" s="11">
        <v>2923</v>
      </c>
      <c r="G1894" s="12">
        <v>0.72487051231688504</v>
      </c>
      <c r="H1894" s="12">
        <v>9.3193049577554601E-2</v>
      </c>
      <c r="I1894" s="11">
        <v>2510</v>
      </c>
      <c r="J1894" s="12">
        <v>0.62245124389852202</v>
      </c>
      <c r="K1894" s="12">
        <v>9.0106260769672597E-2</v>
      </c>
      <c r="L1894" s="11">
        <v>413</v>
      </c>
      <c r="M1894" s="12">
        <v>0.10241926841836201</v>
      </c>
      <c r="N1894" s="12">
        <v>0.117697349672271</v>
      </c>
      <c r="O1894" s="11">
        <v>1357</v>
      </c>
      <c r="P1894" s="12">
        <v>0.336520453374619</v>
      </c>
      <c r="Q1894" s="12">
        <v>8.5837181352394196E-2</v>
      </c>
    </row>
    <row r="1895" spans="1:17" x14ac:dyDescent="0.35">
      <c r="A1895" s="8" t="s">
        <v>185</v>
      </c>
      <c r="B1895" s="8" t="s">
        <v>233</v>
      </c>
      <c r="C1895" s="8" t="s">
        <v>11</v>
      </c>
      <c r="D1895" s="9">
        <v>1113.7238837232601</v>
      </c>
      <c r="E1895" s="10">
        <v>3.3711674865349303E-2</v>
      </c>
      <c r="F1895" s="11">
        <v>1158</v>
      </c>
      <c r="G1895" s="12" t="s">
        <v>429</v>
      </c>
      <c r="H1895" s="12">
        <v>3.6920133907221403E-2</v>
      </c>
      <c r="I1895" s="11">
        <v>1026</v>
      </c>
      <c r="J1895" s="12">
        <v>0.92123372318281205</v>
      </c>
      <c r="K1895" s="12">
        <v>3.6832280298678903E-2</v>
      </c>
      <c r="L1895" s="11">
        <v>132</v>
      </c>
      <c r="M1895" s="12">
        <v>0.118521297719426</v>
      </c>
      <c r="N1895" s="12">
        <v>3.7617554858934199E-2</v>
      </c>
      <c r="O1895" s="11">
        <v>443</v>
      </c>
      <c r="P1895" s="12">
        <v>0.39776465825534701</v>
      </c>
      <c r="Q1895" s="12">
        <v>2.8022012777531798E-2</v>
      </c>
    </row>
    <row r="1896" spans="1:17" x14ac:dyDescent="0.35">
      <c r="A1896" s="8" t="s">
        <v>185</v>
      </c>
      <c r="B1896" s="8" t="s">
        <v>233</v>
      </c>
      <c r="C1896" s="8" t="s">
        <v>12</v>
      </c>
      <c r="D1896" s="9">
        <v>2582.0960975200001</v>
      </c>
      <c r="E1896" s="10">
        <v>7.8158316781065898E-2</v>
      </c>
      <c r="F1896" s="11">
        <v>2471</v>
      </c>
      <c r="G1896" s="12" t="s">
        <v>429</v>
      </c>
      <c r="H1896" s="12">
        <v>7.8782081938466406E-2</v>
      </c>
      <c r="I1896" s="11">
        <v>2085</v>
      </c>
      <c r="J1896" s="12">
        <v>0.80748350226103505</v>
      </c>
      <c r="K1896" s="12">
        <v>7.4849224583572696E-2</v>
      </c>
      <c r="L1896" s="11">
        <v>386</v>
      </c>
      <c r="M1896" s="12">
        <v>0.14949095053849401</v>
      </c>
      <c r="N1896" s="12">
        <v>0.11000284981476199</v>
      </c>
      <c r="O1896" s="11">
        <v>757</v>
      </c>
      <c r="P1896" s="12">
        <v>0.29317266724777102</v>
      </c>
      <c r="Q1896" s="12">
        <v>4.78841166424189E-2</v>
      </c>
    </row>
    <row r="1897" spans="1:17" x14ac:dyDescent="0.35">
      <c r="A1897" s="8" t="s">
        <v>185</v>
      </c>
      <c r="B1897" s="8" t="s">
        <v>233</v>
      </c>
      <c r="C1897" s="8" t="s">
        <v>13</v>
      </c>
      <c r="D1897" s="9">
        <v>692.61189838602604</v>
      </c>
      <c r="E1897" s="10">
        <v>2.0964897554503599E-2</v>
      </c>
      <c r="F1897" s="11">
        <v>1250</v>
      </c>
      <c r="G1897" s="12" t="s">
        <v>429</v>
      </c>
      <c r="H1897" s="12">
        <v>3.9853339709867701E-2</v>
      </c>
      <c r="I1897" s="11">
        <v>1181</v>
      </c>
      <c r="J1897" s="12" t="s">
        <v>429</v>
      </c>
      <c r="K1897" s="12">
        <v>4.2396611143021297E-2</v>
      </c>
      <c r="L1897" s="11">
        <v>69</v>
      </c>
      <c r="M1897" s="12">
        <v>9.9622891493473795E-2</v>
      </c>
      <c r="N1897" s="12">
        <v>1.96637218580792E-2</v>
      </c>
      <c r="O1897" s="11">
        <v>729</v>
      </c>
      <c r="P1897" s="12" t="s">
        <v>429</v>
      </c>
      <c r="Q1897" s="12">
        <v>4.6112973622619999E-2</v>
      </c>
    </row>
    <row r="1898" spans="1:17" x14ac:dyDescent="0.35">
      <c r="A1898" s="8" t="s">
        <v>185</v>
      </c>
      <c r="B1898" s="8" t="s">
        <v>233</v>
      </c>
      <c r="C1898" s="8" t="s">
        <v>14</v>
      </c>
      <c r="D1898" s="9">
        <v>12.062205124057099</v>
      </c>
      <c r="E1898" s="10">
        <v>3.65114857680834E-4</v>
      </c>
      <c r="F1898" s="11" t="s">
        <v>419</v>
      </c>
      <c r="G1898" s="12" t="s">
        <v>419</v>
      </c>
      <c r="H1898" s="12" t="s">
        <v>419</v>
      </c>
      <c r="I1898" s="11" t="s">
        <v>419</v>
      </c>
      <c r="J1898" s="12" t="s">
        <v>419</v>
      </c>
      <c r="K1898" s="12" t="s">
        <v>419</v>
      </c>
      <c r="L1898" s="11" t="s">
        <v>419</v>
      </c>
      <c r="M1898" s="12" t="s">
        <v>419</v>
      </c>
      <c r="N1898" s="12" t="s">
        <v>419</v>
      </c>
      <c r="O1898" s="11" t="s">
        <v>419</v>
      </c>
      <c r="P1898" s="12" t="s">
        <v>419</v>
      </c>
      <c r="Q1898" s="12" t="s">
        <v>419</v>
      </c>
    </row>
    <row r="1899" spans="1:17" x14ac:dyDescent="0.35">
      <c r="A1899" s="8" t="s">
        <v>185</v>
      </c>
      <c r="B1899" s="8" t="s">
        <v>233</v>
      </c>
      <c r="C1899" s="8" t="s">
        <v>17</v>
      </c>
      <c r="D1899" s="9">
        <v>24684.7103546623</v>
      </c>
      <c r="E1899" s="10">
        <v>0.74718962373305298</v>
      </c>
      <c r="F1899" s="11">
        <v>21603</v>
      </c>
      <c r="G1899" s="12">
        <v>0.87515711910793204</v>
      </c>
      <c r="H1899" s="12">
        <v>0.68876135820181705</v>
      </c>
      <c r="I1899" s="11">
        <v>19620</v>
      </c>
      <c r="J1899" s="12">
        <v>0.79482399096873702</v>
      </c>
      <c r="K1899" s="12">
        <v>0.70433658816772005</v>
      </c>
      <c r="L1899" s="11">
        <v>1983</v>
      </c>
      <c r="M1899" s="12">
        <v>8.0333128139195006E-2</v>
      </c>
      <c r="N1899" s="12">
        <v>0.56511826731262504</v>
      </c>
      <c r="O1899" s="11">
        <v>12274</v>
      </c>
      <c r="P1899" s="12">
        <v>0.49723086978339898</v>
      </c>
      <c r="Q1899" s="12">
        <v>0.77639319375039495</v>
      </c>
    </row>
    <row r="1900" spans="1:17" x14ac:dyDescent="0.35">
      <c r="A1900" s="8" t="s">
        <v>185</v>
      </c>
      <c r="B1900" s="8" t="s">
        <v>233</v>
      </c>
      <c r="C1900" s="8" t="s">
        <v>15</v>
      </c>
      <c r="D1900" s="9">
        <v>0</v>
      </c>
      <c r="E1900" s="10">
        <v>0</v>
      </c>
      <c r="F1900" s="11">
        <v>1908</v>
      </c>
      <c r="G1900" s="12">
        <v>0</v>
      </c>
      <c r="H1900" s="12">
        <v>6.0832137733142E-2</v>
      </c>
      <c r="I1900" s="11">
        <v>1396</v>
      </c>
      <c r="J1900" s="12">
        <v>0</v>
      </c>
      <c r="K1900" s="12">
        <v>5.0114876507754202E-2</v>
      </c>
      <c r="L1900" s="11">
        <v>512</v>
      </c>
      <c r="M1900" s="12">
        <v>0</v>
      </c>
      <c r="N1900" s="12">
        <v>0.14591051581647199</v>
      </c>
      <c r="O1900" s="11" t="s">
        <v>419</v>
      </c>
      <c r="P1900" s="12" t="s">
        <v>419</v>
      </c>
      <c r="Q1900" s="12" t="s">
        <v>419</v>
      </c>
    </row>
    <row r="1901" spans="1:17" x14ac:dyDescent="0.35">
      <c r="A1901" s="8" t="s">
        <v>185</v>
      </c>
      <c r="B1901" s="8" t="s">
        <v>233</v>
      </c>
      <c r="C1901" s="8" t="s">
        <v>16</v>
      </c>
      <c r="D1901" s="9">
        <v>33036.741371399701</v>
      </c>
      <c r="E1901" s="10">
        <v>1</v>
      </c>
      <c r="F1901" s="11" t="s">
        <v>419</v>
      </c>
      <c r="G1901" s="12" t="s">
        <v>419</v>
      </c>
      <c r="H1901" s="12" t="s">
        <v>419</v>
      </c>
      <c r="I1901" s="11" t="s">
        <v>419</v>
      </c>
      <c r="J1901" s="12" t="s">
        <v>419</v>
      </c>
      <c r="K1901" s="12" t="s">
        <v>419</v>
      </c>
      <c r="L1901" s="11" t="s">
        <v>419</v>
      </c>
      <c r="M1901" s="12" t="s">
        <v>419</v>
      </c>
      <c r="N1901" s="12" t="s">
        <v>419</v>
      </c>
      <c r="O1901" s="11" t="s">
        <v>419</v>
      </c>
      <c r="P1901" s="12" t="s">
        <v>419</v>
      </c>
      <c r="Q1901" s="12" t="s">
        <v>419</v>
      </c>
    </row>
    <row r="1902" spans="1:17" x14ac:dyDescent="0.35">
      <c r="A1902" s="8" t="s">
        <v>185</v>
      </c>
      <c r="B1902" s="8" t="s">
        <v>234</v>
      </c>
      <c r="C1902" s="8" t="s">
        <v>9</v>
      </c>
      <c r="D1902" s="9">
        <v>4.2712610140357397</v>
      </c>
      <c r="E1902" s="10">
        <v>3.2315043242670102E-4</v>
      </c>
      <c r="F1902" s="11" t="s">
        <v>419</v>
      </c>
      <c r="G1902" s="12" t="s">
        <v>419</v>
      </c>
      <c r="H1902" s="12" t="s">
        <v>419</v>
      </c>
      <c r="I1902" s="11" t="s">
        <v>419</v>
      </c>
      <c r="J1902" s="12" t="s">
        <v>419</v>
      </c>
      <c r="K1902" s="12" t="s">
        <v>419</v>
      </c>
      <c r="L1902" s="11" t="s">
        <v>419</v>
      </c>
      <c r="M1902" s="12" t="s">
        <v>419</v>
      </c>
      <c r="N1902" s="12" t="s">
        <v>419</v>
      </c>
      <c r="O1902" s="11" t="s">
        <v>419</v>
      </c>
      <c r="P1902" s="12" t="s">
        <v>419</v>
      </c>
      <c r="Q1902" s="12" t="s">
        <v>419</v>
      </c>
    </row>
    <row r="1903" spans="1:17" x14ac:dyDescent="0.35">
      <c r="A1903" s="8" t="s">
        <v>185</v>
      </c>
      <c r="B1903" s="8" t="s">
        <v>234</v>
      </c>
      <c r="C1903" s="8" t="s">
        <v>10</v>
      </c>
      <c r="D1903" s="9">
        <v>1713.97374379353</v>
      </c>
      <c r="E1903" s="10">
        <v>0.12967396622562299</v>
      </c>
      <c r="F1903" s="11">
        <v>1518</v>
      </c>
      <c r="G1903" s="12">
        <v>0.88566117508907605</v>
      </c>
      <c r="H1903" s="12">
        <v>0.10997609215388</v>
      </c>
      <c r="I1903" s="11">
        <v>1340</v>
      </c>
      <c r="J1903" s="12">
        <v>0.78180894243699695</v>
      </c>
      <c r="K1903" s="12">
        <v>0.109575598986017</v>
      </c>
      <c r="L1903" s="11">
        <v>178</v>
      </c>
      <c r="M1903" s="12">
        <v>0.103852232652079</v>
      </c>
      <c r="N1903" s="12">
        <v>0.113087674714104</v>
      </c>
      <c r="O1903" s="11">
        <v>777</v>
      </c>
      <c r="P1903" s="12">
        <v>0.45333249871160203</v>
      </c>
      <c r="Q1903" s="12">
        <v>0.10166165118409</v>
      </c>
    </row>
    <row r="1904" spans="1:17" x14ac:dyDescent="0.35">
      <c r="A1904" s="8" t="s">
        <v>185</v>
      </c>
      <c r="B1904" s="8" t="s">
        <v>234</v>
      </c>
      <c r="C1904" s="8" t="s">
        <v>11</v>
      </c>
      <c r="D1904" s="9">
        <v>72.061825342040095</v>
      </c>
      <c r="E1904" s="10">
        <v>5.4519754105907302E-3</v>
      </c>
      <c r="F1904" s="11">
        <v>131</v>
      </c>
      <c r="G1904" s="12" t="s">
        <v>429</v>
      </c>
      <c r="H1904" s="12">
        <v>9.4906904296167497E-3</v>
      </c>
      <c r="I1904" s="11">
        <v>117</v>
      </c>
      <c r="J1904" s="12" t="s">
        <v>429</v>
      </c>
      <c r="K1904" s="12">
        <v>9.5674217025104296E-3</v>
      </c>
      <c r="L1904" s="11">
        <v>14</v>
      </c>
      <c r="M1904" s="12">
        <v>0.194277621105894</v>
      </c>
      <c r="N1904" s="12">
        <v>8.8945362134688708E-3</v>
      </c>
      <c r="O1904" s="11">
        <v>50</v>
      </c>
      <c r="P1904" s="12">
        <v>0.69384864680676595</v>
      </c>
      <c r="Q1904" s="12">
        <v>6.5419337956299896E-3</v>
      </c>
    </row>
    <row r="1905" spans="1:17" x14ac:dyDescent="0.35">
      <c r="A1905" s="8" t="s">
        <v>185</v>
      </c>
      <c r="B1905" s="8" t="s">
        <v>234</v>
      </c>
      <c r="C1905" s="8" t="s">
        <v>12</v>
      </c>
      <c r="D1905" s="9">
        <v>335.45423677000002</v>
      </c>
      <c r="E1905" s="10">
        <v>2.53794327519146E-2</v>
      </c>
      <c r="F1905" s="11">
        <v>453</v>
      </c>
      <c r="G1905" s="12" t="s">
        <v>429</v>
      </c>
      <c r="H1905" s="12">
        <v>3.2818952401651801E-2</v>
      </c>
      <c r="I1905" s="11">
        <v>386</v>
      </c>
      <c r="J1905" s="12" t="s">
        <v>429</v>
      </c>
      <c r="K1905" s="12">
        <v>3.1564314334778E-2</v>
      </c>
      <c r="L1905" s="11">
        <v>67</v>
      </c>
      <c r="M1905" s="12">
        <v>0.199729181080332</v>
      </c>
      <c r="N1905" s="12">
        <v>4.2566709021601E-2</v>
      </c>
      <c r="O1905" s="11">
        <v>207</v>
      </c>
      <c r="P1905" s="12">
        <v>0.61707373856162395</v>
      </c>
      <c r="Q1905" s="12">
        <v>2.7083605913908199E-2</v>
      </c>
    </row>
    <row r="1906" spans="1:17" x14ac:dyDescent="0.35">
      <c r="A1906" s="8" t="s">
        <v>185</v>
      </c>
      <c r="B1906" s="8" t="s">
        <v>234</v>
      </c>
      <c r="C1906" s="8" t="s">
        <v>13</v>
      </c>
      <c r="D1906" s="9">
        <v>168.32109369777001</v>
      </c>
      <c r="E1906" s="10">
        <v>1.2734654715839001E-2</v>
      </c>
      <c r="F1906" s="11">
        <v>817</v>
      </c>
      <c r="G1906" s="12" t="s">
        <v>429</v>
      </c>
      <c r="H1906" s="12">
        <v>5.9190031152648002E-2</v>
      </c>
      <c r="I1906" s="11">
        <v>775</v>
      </c>
      <c r="J1906" s="12" t="s">
        <v>429</v>
      </c>
      <c r="K1906" s="12">
        <v>6.3373947174748493E-2</v>
      </c>
      <c r="L1906" s="11">
        <v>42</v>
      </c>
      <c r="M1906" s="12">
        <v>0.24952309349542001</v>
      </c>
      <c r="N1906" s="12">
        <v>2.66836086404066E-2</v>
      </c>
      <c r="O1906" s="11">
        <v>497</v>
      </c>
      <c r="P1906" s="12" t="s">
        <v>429</v>
      </c>
      <c r="Q1906" s="12">
        <v>6.5026821928562101E-2</v>
      </c>
    </row>
    <row r="1907" spans="1:17" x14ac:dyDescent="0.35">
      <c r="A1907" s="8" t="s">
        <v>185</v>
      </c>
      <c r="B1907" s="8" t="s">
        <v>234</v>
      </c>
      <c r="C1907" s="8" t="s">
        <v>14</v>
      </c>
      <c r="D1907" s="9">
        <v>1.4217807963256699</v>
      </c>
      <c r="E1907" s="10">
        <v>1.07567549170802E-4</v>
      </c>
      <c r="F1907" s="11" t="s">
        <v>419</v>
      </c>
      <c r="G1907" s="12" t="s">
        <v>419</v>
      </c>
      <c r="H1907" s="12" t="s">
        <v>419</v>
      </c>
      <c r="I1907" s="11" t="s">
        <v>419</v>
      </c>
      <c r="J1907" s="12" t="s">
        <v>419</v>
      </c>
      <c r="K1907" s="12" t="s">
        <v>419</v>
      </c>
      <c r="L1907" s="11" t="s">
        <v>419</v>
      </c>
      <c r="M1907" s="12" t="s">
        <v>419</v>
      </c>
      <c r="N1907" s="12" t="s">
        <v>419</v>
      </c>
      <c r="O1907" s="11" t="s">
        <v>419</v>
      </c>
      <c r="P1907" s="12" t="s">
        <v>419</v>
      </c>
      <c r="Q1907" s="12" t="s">
        <v>419</v>
      </c>
    </row>
    <row r="1908" spans="1:17" x14ac:dyDescent="0.35">
      <c r="A1908" s="8" t="s">
        <v>185</v>
      </c>
      <c r="B1908" s="8" t="s">
        <v>234</v>
      </c>
      <c r="C1908" s="8" t="s">
        <v>17</v>
      </c>
      <c r="D1908" s="9">
        <v>10838.1115095433</v>
      </c>
      <c r="E1908" s="10">
        <v>0.81997808363589297</v>
      </c>
      <c r="F1908" s="11">
        <v>10367</v>
      </c>
      <c r="G1908" s="12" t="s">
        <v>429</v>
      </c>
      <c r="H1908" s="12">
        <v>0.75106860827356403</v>
      </c>
      <c r="I1908" s="11">
        <v>9276</v>
      </c>
      <c r="J1908" s="12">
        <v>0.85586866234326797</v>
      </c>
      <c r="K1908" s="12">
        <v>0.75852481805544203</v>
      </c>
      <c r="L1908" s="11">
        <v>1091</v>
      </c>
      <c r="M1908" s="12">
        <v>0.100663293511913</v>
      </c>
      <c r="N1908" s="12">
        <v>0.69313850063532401</v>
      </c>
      <c r="O1908" s="11">
        <v>6042</v>
      </c>
      <c r="P1908" s="12">
        <v>0.55747719468283996</v>
      </c>
      <c r="Q1908" s="12">
        <v>0.79052727986392801</v>
      </c>
    </row>
    <row r="1909" spans="1:17" x14ac:dyDescent="0.35">
      <c r="A1909" s="8" t="s">
        <v>185</v>
      </c>
      <c r="B1909" s="8" t="s">
        <v>234</v>
      </c>
      <c r="C1909" s="8" t="s">
        <v>15</v>
      </c>
      <c r="D1909" s="9">
        <v>0</v>
      </c>
      <c r="E1909" s="10">
        <v>0</v>
      </c>
      <c r="F1909" s="11">
        <v>503</v>
      </c>
      <c r="G1909" s="12">
        <v>0</v>
      </c>
      <c r="H1909" s="12">
        <v>3.64413533289865E-2</v>
      </c>
      <c r="I1909" s="11">
        <v>323</v>
      </c>
      <c r="J1909" s="12">
        <v>0</v>
      </c>
      <c r="K1909" s="12">
        <v>2.6412625725733899E-2</v>
      </c>
      <c r="L1909" s="11">
        <v>180</v>
      </c>
      <c r="M1909" s="12">
        <v>0</v>
      </c>
      <c r="N1909" s="12">
        <v>0.11435832274460001</v>
      </c>
      <c r="O1909" s="11" t="s">
        <v>419</v>
      </c>
      <c r="P1909" s="12" t="s">
        <v>419</v>
      </c>
      <c r="Q1909" s="12" t="s">
        <v>419</v>
      </c>
    </row>
    <row r="1910" spans="1:17" x14ac:dyDescent="0.35">
      <c r="A1910" s="8" t="s">
        <v>185</v>
      </c>
      <c r="B1910" s="8" t="s">
        <v>234</v>
      </c>
      <c r="C1910" s="8" t="s">
        <v>16</v>
      </c>
      <c r="D1910" s="9">
        <v>13217.562427383</v>
      </c>
      <c r="E1910" s="10">
        <v>1</v>
      </c>
      <c r="F1910" s="11" t="s">
        <v>419</v>
      </c>
      <c r="G1910" s="12" t="s">
        <v>419</v>
      </c>
      <c r="H1910" s="12" t="s">
        <v>419</v>
      </c>
      <c r="I1910" s="11" t="s">
        <v>419</v>
      </c>
      <c r="J1910" s="12" t="s">
        <v>419</v>
      </c>
      <c r="K1910" s="12" t="s">
        <v>419</v>
      </c>
      <c r="L1910" s="11" t="s">
        <v>419</v>
      </c>
      <c r="M1910" s="12" t="s">
        <v>419</v>
      </c>
      <c r="N1910" s="12" t="s">
        <v>419</v>
      </c>
      <c r="O1910" s="11" t="s">
        <v>419</v>
      </c>
      <c r="P1910" s="12" t="s">
        <v>419</v>
      </c>
      <c r="Q1910" s="12" t="s">
        <v>419</v>
      </c>
    </row>
    <row r="1911" spans="1:17" x14ac:dyDescent="0.35">
      <c r="A1911" s="8" t="s">
        <v>185</v>
      </c>
      <c r="B1911" s="8" t="s">
        <v>235</v>
      </c>
      <c r="C1911" s="8" t="s">
        <v>9</v>
      </c>
      <c r="D1911" s="9">
        <v>12.5358006906388</v>
      </c>
      <c r="E1911" s="10">
        <v>5.4292881261899903E-4</v>
      </c>
      <c r="F1911" s="11" t="s">
        <v>419</v>
      </c>
      <c r="G1911" s="12" t="s">
        <v>419</v>
      </c>
      <c r="H1911" s="12" t="s">
        <v>419</v>
      </c>
      <c r="I1911" s="11" t="s">
        <v>419</v>
      </c>
      <c r="J1911" s="12" t="s">
        <v>419</v>
      </c>
      <c r="K1911" s="12" t="s">
        <v>419</v>
      </c>
      <c r="L1911" s="11" t="s">
        <v>419</v>
      </c>
      <c r="M1911" s="12" t="s">
        <v>419</v>
      </c>
      <c r="N1911" s="12" t="s">
        <v>419</v>
      </c>
      <c r="O1911" s="11" t="s">
        <v>419</v>
      </c>
      <c r="P1911" s="12" t="s">
        <v>419</v>
      </c>
      <c r="Q1911" s="12" t="s">
        <v>419</v>
      </c>
    </row>
    <row r="1912" spans="1:17" x14ac:dyDescent="0.35">
      <c r="A1912" s="8" t="s">
        <v>185</v>
      </c>
      <c r="B1912" s="8" t="s">
        <v>235</v>
      </c>
      <c r="C1912" s="8" t="s">
        <v>10</v>
      </c>
      <c r="D1912" s="9">
        <v>4420.3664482302402</v>
      </c>
      <c r="E1912" s="10">
        <v>0.19144722912439799</v>
      </c>
      <c r="F1912" s="11">
        <v>4219</v>
      </c>
      <c r="G1912" s="12" t="s">
        <v>429</v>
      </c>
      <c r="H1912" s="12">
        <v>0.18766124010319399</v>
      </c>
      <c r="I1912" s="11">
        <v>3713</v>
      </c>
      <c r="J1912" s="12">
        <v>0.83997560914583302</v>
      </c>
      <c r="K1912" s="12">
        <v>0.184707989254801</v>
      </c>
      <c r="L1912" s="11">
        <v>506</v>
      </c>
      <c r="M1912" s="12">
        <v>0.11447014765089999</v>
      </c>
      <c r="N1912" s="12">
        <v>0.21260504201680699</v>
      </c>
      <c r="O1912" s="11">
        <v>1930</v>
      </c>
      <c r="P1912" s="12">
        <v>0.43661538530876898</v>
      </c>
      <c r="Q1912" s="12">
        <v>0.17170818505338101</v>
      </c>
    </row>
    <row r="1913" spans="1:17" x14ac:dyDescent="0.35">
      <c r="A1913" s="8" t="s">
        <v>185</v>
      </c>
      <c r="B1913" s="8" t="s">
        <v>235</v>
      </c>
      <c r="C1913" s="8" t="s">
        <v>11</v>
      </c>
      <c r="D1913" s="9">
        <v>63.155269061251197</v>
      </c>
      <c r="E1913" s="10">
        <v>2.7352712513739898E-3</v>
      </c>
      <c r="F1913" s="11">
        <v>191</v>
      </c>
      <c r="G1913" s="12" t="s">
        <v>429</v>
      </c>
      <c r="H1913" s="12">
        <v>8.4956854372386804E-3</v>
      </c>
      <c r="I1913" s="11">
        <v>165</v>
      </c>
      <c r="J1913" s="12" t="s">
        <v>429</v>
      </c>
      <c r="K1913" s="12">
        <v>8.2081384936822203E-3</v>
      </c>
      <c r="L1913" s="11">
        <v>26</v>
      </c>
      <c r="M1913" s="12">
        <v>0.41168378167756497</v>
      </c>
      <c r="N1913" s="12">
        <v>1.0924369747899201E-2</v>
      </c>
      <c r="O1913" s="11">
        <v>56</v>
      </c>
      <c r="P1913" s="12">
        <v>0.88670352976706301</v>
      </c>
      <c r="Q1913" s="12">
        <v>4.9822064056939501E-3</v>
      </c>
    </row>
    <row r="1914" spans="1:17" x14ac:dyDescent="0.35">
      <c r="A1914" s="8" t="s">
        <v>185</v>
      </c>
      <c r="B1914" s="8" t="s">
        <v>235</v>
      </c>
      <c r="C1914" s="8" t="s">
        <v>12</v>
      </c>
      <c r="D1914" s="9">
        <v>323.09909219999997</v>
      </c>
      <c r="E1914" s="10">
        <v>1.3993506343589099E-2</v>
      </c>
      <c r="F1914" s="11">
        <v>537</v>
      </c>
      <c r="G1914" s="12" t="s">
        <v>429</v>
      </c>
      <c r="H1914" s="12">
        <v>2.3885775286896199E-2</v>
      </c>
      <c r="I1914" s="11">
        <v>470</v>
      </c>
      <c r="J1914" s="12" t="s">
        <v>429</v>
      </c>
      <c r="K1914" s="12">
        <v>2.33807581335191E-2</v>
      </c>
      <c r="L1914" s="11">
        <v>67</v>
      </c>
      <c r="M1914" s="12">
        <v>0.20736672314302501</v>
      </c>
      <c r="N1914" s="12">
        <v>2.8151260504201699E-2</v>
      </c>
      <c r="O1914" s="11">
        <v>209</v>
      </c>
      <c r="P1914" s="12">
        <v>0.64686037517749495</v>
      </c>
      <c r="Q1914" s="12">
        <v>1.8594306049822099E-2</v>
      </c>
    </row>
    <row r="1915" spans="1:17" x14ac:dyDescent="0.35">
      <c r="A1915" s="8" t="s">
        <v>185</v>
      </c>
      <c r="B1915" s="8" t="s">
        <v>235</v>
      </c>
      <c r="C1915" s="8" t="s">
        <v>13</v>
      </c>
      <c r="D1915" s="9">
        <v>249.46895989870899</v>
      </c>
      <c r="E1915" s="10">
        <v>1.0804566020601E-2</v>
      </c>
      <c r="F1915" s="11">
        <v>1250</v>
      </c>
      <c r="G1915" s="12" t="s">
        <v>429</v>
      </c>
      <c r="H1915" s="12">
        <v>5.5600035584022801E-2</v>
      </c>
      <c r="I1915" s="11">
        <v>1156</v>
      </c>
      <c r="J1915" s="12" t="s">
        <v>429</v>
      </c>
      <c r="K1915" s="12">
        <v>5.7506715749676598E-2</v>
      </c>
      <c r="L1915" s="11">
        <v>94</v>
      </c>
      <c r="M1915" s="12">
        <v>0.37680038445731501</v>
      </c>
      <c r="N1915" s="12">
        <v>3.9495798319327702E-2</v>
      </c>
      <c r="O1915" s="11">
        <v>652</v>
      </c>
      <c r="P1915" s="12" t="s">
        <v>429</v>
      </c>
      <c r="Q1915" s="12">
        <v>5.8007117437722397E-2</v>
      </c>
    </row>
    <row r="1916" spans="1:17" x14ac:dyDescent="0.35">
      <c r="A1916" s="8" t="s">
        <v>185</v>
      </c>
      <c r="B1916" s="8" t="s">
        <v>235</v>
      </c>
      <c r="C1916" s="8" t="s">
        <v>14</v>
      </c>
      <c r="D1916" s="9">
        <v>2.2974164325492801</v>
      </c>
      <c r="E1916" s="10">
        <v>9.9501707676862906E-5</v>
      </c>
      <c r="F1916" s="11" t="s">
        <v>419</v>
      </c>
      <c r="G1916" s="12" t="s">
        <v>419</v>
      </c>
      <c r="H1916" s="12" t="s">
        <v>419</v>
      </c>
      <c r="I1916" s="11" t="s">
        <v>419</v>
      </c>
      <c r="J1916" s="12" t="s">
        <v>419</v>
      </c>
      <c r="K1916" s="12" t="s">
        <v>419</v>
      </c>
      <c r="L1916" s="11" t="s">
        <v>419</v>
      </c>
      <c r="M1916" s="12" t="s">
        <v>419</v>
      </c>
      <c r="N1916" s="12" t="s">
        <v>419</v>
      </c>
      <c r="O1916" s="11" t="s">
        <v>419</v>
      </c>
      <c r="P1916" s="12" t="s">
        <v>419</v>
      </c>
      <c r="Q1916" s="12" t="s">
        <v>419</v>
      </c>
    </row>
    <row r="1917" spans="1:17" x14ac:dyDescent="0.35">
      <c r="A1917" s="8" t="s">
        <v>185</v>
      </c>
      <c r="B1917" s="8" t="s">
        <v>235</v>
      </c>
      <c r="C1917" s="8" t="s">
        <v>17</v>
      </c>
      <c r="D1917" s="9">
        <v>17927.578853865802</v>
      </c>
      <c r="E1917" s="10">
        <v>0.77644813765516596</v>
      </c>
      <c r="F1917" s="11">
        <v>15595</v>
      </c>
      <c r="G1917" s="12">
        <v>0.86988879687103904</v>
      </c>
      <c r="H1917" s="12">
        <v>0.69366604394626796</v>
      </c>
      <c r="I1917" s="11">
        <v>14143</v>
      </c>
      <c r="J1917" s="12">
        <v>0.78889626509439603</v>
      </c>
      <c r="K1917" s="12">
        <v>0.70356183464331901</v>
      </c>
      <c r="L1917" s="11">
        <v>1452</v>
      </c>
      <c r="M1917" s="12">
        <v>8.0992531776643006E-2</v>
      </c>
      <c r="N1917" s="12">
        <v>0.61008403361344499</v>
      </c>
      <c r="O1917" s="11">
        <v>8306</v>
      </c>
      <c r="P1917" s="12">
        <v>0.463308518551513</v>
      </c>
      <c r="Q1917" s="12">
        <v>0.73896797153024896</v>
      </c>
    </row>
    <row r="1918" spans="1:17" x14ac:dyDescent="0.35">
      <c r="A1918" s="8" t="s">
        <v>185</v>
      </c>
      <c r="B1918" s="8" t="s">
        <v>235</v>
      </c>
      <c r="C1918" s="8" t="s">
        <v>15</v>
      </c>
      <c r="D1918" s="9">
        <v>0</v>
      </c>
      <c r="E1918" s="10">
        <v>0</v>
      </c>
      <c r="F1918" s="11">
        <v>667</v>
      </c>
      <c r="G1918" s="12">
        <v>0</v>
      </c>
      <c r="H1918" s="12">
        <v>2.9668178987634599E-2</v>
      </c>
      <c r="I1918" s="11">
        <v>438</v>
      </c>
      <c r="J1918" s="12">
        <v>0</v>
      </c>
      <c r="K1918" s="12">
        <v>2.1788876728683699E-2</v>
      </c>
      <c r="L1918" s="11">
        <v>229</v>
      </c>
      <c r="M1918" s="12">
        <v>0</v>
      </c>
      <c r="N1918" s="12">
        <v>9.6218487394958002E-2</v>
      </c>
      <c r="O1918" s="11" t="s">
        <v>419</v>
      </c>
      <c r="P1918" s="12" t="s">
        <v>419</v>
      </c>
      <c r="Q1918" s="12" t="s">
        <v>419</v>
      </c>
    </row>
    <row r="1919" spans="1:17" x14ac:dyDescent="0.35">
      <c r="A1919" s="8" t="s">
        <v>185</v>
      </c>
      <c r="B1919" s="8" t="s">
        <v>235</v>
      </c>
      <c r="C1919" s="8" t="s">
        <v>16</v>
      </c>
      <c r="D1919" s="9">
        <v>23089.216116875701</v>
      </c>
      <c r="E1919" s="10">
        <v>1</v>
      </c>
      <c r="F1919" s="11" t="s">
        <v>419</v>
      </c>
      <c r="G1919" s="12" t="s">
        <v>419</v>
      </c>
      <c r="H1919" s="12" t="s">
        <v>419</v>
      </c>
      <c r="I1919" s="11" t="s">
        <v>419</v>
      </c>
      <c r="J1919" s="12" t="s">
        <v>419</v>
      </c>
      <c r="K1919" s="12" t="s">
        <v>419</v>
      </c>
      <c r="L1919" s="11" t="s">
        <v>419</v>
      </c>
      <c r="M1919" s="12" t="s">
        <v>419</v>
      </c>
      <c r="N1919" s="12" t="s">
        <v>419</v>
      </c>
      <c r="O1919" s="11" t="s">
        <v>419</v>
      </c>
      <c r="P1919" s="12" t="s">
        <v>419</v>
      </c>
      <c r="Q1919" s="12" t="s">
        <v>419</v>
      </c>
    </row>
    <row r="1920" spans="1:17" x14ac:dyDescent="0.35">
      <c r="A1920" s="8" t="s">
        <v>185</v>
      </c>
      <c r="B1920" s="8" t="s">
        <v>236</v>
      </c>
      <c r="C1920" s="8" t="s">
        <v>9</v>
      </c>
      <c r="D1920" s="9">
        <v>10.753186653796099</v>
      </c>
      <c r="E1920" s="10">
        <v>9.7918933399293909E-4</v>
      </c>
      <c r="F1920" s="11" t="s">
        <v>419</v>
      </c>
      <c r="G1920" s="12" t="s">
        <v>419</v>
      </c>
      <c r="H1920" s="12" t="s">
        <v>419</v>
      </c>
      <c r="I1920" s="11" t="s">
        <v>419</v>
      </c>
      <c r="J1920" s="12" t="s">
        <v>419</v>
      </c>
      <c r="K1920" s="12" t="s">
        <v>419</v>
      </c>
      <c r="L1920" s="11" t="s">
        <v>419</v>
      </c>
      <c r="M1920" s="12" t="s">
        <v>419</v>
      </c>
      <c r="N1920" s="12" t="s">
        <v>419</v>
      </c>
      <c r="O1920" s="11" t="s">
        <v>419</v>
      </c>
      <c r="P1920" s="12" t="s">
        <v>419</v>
      </c>
      <c r="Q1920" s="12" t="s">
        <v>419</v>
      </c>
    </row>
    <row r="1921" spans="1:17" x14ac:dyDescent="0.35">
      <c r="A1921" s="8" t="s">
        <v>185</v>
      </c>
      <c r="B1921" s="8" t="s">
        <v>236</v>
      </c>
      <c r="C1921" s="8" t="s">
        <v>10</v>
      </c>
      <c r="D1921" s="9">
        <v>1539.1448359641499</v>
      </c>
      <c r="E1921" s="10">
        <v>0.14015512381293599</v>
      </c>
      <c r="F1921" s="11">
        <v>1545</v>
      </c>
      <c r="G1921" s="12" t="s">
        <v>429</v>
      </c>
      <c r="H1921" s="12">
        <v>0.14144465806097201</v>
      </c>
      <c r="I1921" s="11">
        <v>1323</v>
      </c>
      <c r="J1921" s="12">
        <v>0.85956822846450798</v>
      </c>
      <c r="K1921" s="12">
        <v>0.14110494880546101</v>
      </c>
      <c r="L1921" s="11">
        <v>222</v>
      </c>
      <c r="M1921" s="12">
        <v>0.14423593856320499</v>
      </c>
      <c r="N1921" s="12">
        <v>0.143503555268261</v>
      </c>
      <c r="O1921" s="11">
        <v>699</v>
      </c>
      <c r="P1921" s="12">
        <v>0.45414829304360599</v>
      </c>
      <c r="Q1921" s="12">
        <v>0.123541887592789</v>
      </c>
    </row>
    <row r="1922" spans="1:17" x14ac:dyDescent="0.35">
      <c r="A1922" s="8" t="s">
        <v>185</v>
      </c>
      <c r="B1922" s="8" t="s">
        <v>236</v>
      </c>
      <c r="C1922" s="8" t="s">
        <v>11</v>
      </c>
      <c r="D1922" s="9">
        <v>120.85276513655199</v>
      </c>
      <c r="E1922" s="10">
        <v>1.1004899516320599E-2</v>
      </c>
      <c r="F1922" s="11">
        <v>133</v>
      </c>
      <c r="G1922" s="12" t="s">
        <v>429</v>
      </c>
      <c r="H1922" s="12">
        <v>1.21761420855076E-2</v>
      </c>
      <c r="I1922" s="11">
        <v>105</v>
      </c>
      <c r="J1922" s="12">
        <v>0.86882579708755603</v>
      </c>
      <c r="K1922" s="12">
        <v>1.11988054607509E-2</v>
      </c>
      <c r="L1922" s="11">
        <v>28</v>
      </c>
      <c r="M1922" s="12">
        <v>0.23168687922334799</v>
      </c>
      <c r="N1922" s="12">
        <v>1.8099547511312201E-2</v>
      </c>
      <c r="O1922" s="11">
        <v>50</v>
      </c>
      <c r="P1922" s="12">
        <v>0.413726570041693</v>
      </c>
      <c r="Q1922" s="12">
        <v>8.8370448921880496E-3</v>
      </c>
    </row>
    <row r="1923" spans="1:17" x14ac:dyDescent="0.35">
      <c r="A1923" s="8" t="s">
        <v>185</v>
      </c>
      <c r="B1923" s="8" t="s">
        <v>236</v>
      </c>
      <c r="C1923" s="8" t="s">
        <v>12</v>
      </c>
      <c r="D1923" s="9">
        <v>264.16459384000001</v>
      </c>
      <c r="E1923" s="10">
        <v>2.4054930043959599E-2</v>
      </c>
      <c r="F1923" s="11">
        <v>377</v>
      </c>
      <c r="G1923" s="12" t="s">
        <v>429</v>
      </c>
      <c r="H1923" s="12">
        <v>3.4514327565687099E-2</v>
      </c>
      <c r="I1923" s="11">
        <v>304</v>
      </c>
      <c r="J1923" s="12" t="s">
        <v>429</v>
      </c>
      <c r="K1923" s="12">
        <v>3.2423208191126297E-2</v>
      </c>
      <c r="L1923" s="11">
        <v>73</v>
      </c>
      <c r="M1923" s="12">
        <v>0.27634286237547401</v>
      </c>
      <c r="N1923" s="12">
        <v>4.7188106011635401E-2</v>
      </c>
      <c r="O1923" s="11">
        <v>149</v>
      </c>
      <c r="P1923" s="12">
        <v>0.56404228073898</v>
      </c>
      <c r="Q1923" s="12">
        <v>2.6334393778720398E-2</v>
      </c>
    </row>
    <row r="1924" spans="1:17" x14ac:dyDescent="0.35">
      <c r="A1924" s="8" t="s">
        <v>185</v>
      </c>
      <c r="B1924" s="8" t="s">
        <v>236</v>
      </c>
      <c r="C1924" s="8" t="s">
        <v>13</v>
      </c>
      <c r="D1924" s="9">
        <v>169.53877893049099</v>
      </c>
      <c r="E1924" s="10">
        <v>1.5438266754936199E-2</v>
      </c>
      <c r="F1924" s="11">
        <v>577</v>
      </c>
      <c r="G1924" s="12" t="s">
        <v>429</v>
      </c>
      <c r="H1924" s="12">
        <v>5.28243156641948E-2</v>
      </c>
      <c r="I1924" s="11">
        <v>541</v>
      </c>
      <c r="J1924" s="12" t="s">
        <v>429</v>
      </c>
      <c r="K1924" s="12">
        <v>5.7700511945392503E-2</v>
      </c>
      <c r="L1924" s="11">
        <v>36</v>
      </c>
      <c r="M1924" s="12">
        <v>0.21234080030008701</v>
      </c>
      <c r="N1924" s="12">
        <v>2.32708468002586E-2</v>
      </c>
      <c r="O1924" s="11">
        <v>371</v>
      </c>
      <c r="P1924" s="12" t="s">
        <v>429</v>
      </c>
      <c r="Q1924" s="12">
        <v>6.5570873100035301E-2</v>
      </c>
    </row>
    <row r="1925" spans="1:17" x14ac:dyDescent="0.35">
      <c r="A1925" s="8" t="s">
        <v>185</v>
      </c>
      <c r="B1925" s="8" t="s">
        <v>236</v>
      </c>
      <c r="C1925" s="8" t="s">
        <v>14</v>
      </c>
      <c r="D1925" s="9">
        <v>0</v>
      </c>
      <c r="E1925" s="10">
        <v>0</v>
      </c>
      <c r="F1925" s="11" t="s">
        <v>419</v>
      </c>
      <c r="G1925" s="12" t="s">
        <v>419</v>
      </c>
      <c r="H1925" s="12" t="s">
        <v>419</v>
      </c>
      <c r="I1925" s="11" t="s">
        <v>419</v>
      </c>
      <c r="J1925" s="12" t="s">
        <v>419</v>
      </c>
      <c r="K1925" s="12" t="s">
        <v>419</v>
      </c>
      <c r="L1925" s="11" t="s">
        <v>419</v>
      </c>
      <c r="M1925" s="12" t="s">
        <v>419</v>
      </c>
      <c r="N1925" s="12" t="s">
        <v>419</v>
      </c>
      <c r="O1925" s="11" t="s">
        <v>419</v>
      </c>
      <c r="P1925" s="12" t="s">
        <v>419</v>
      </c>
      <c r="Q1925" s="12" t="s">
        <v>419</v>
      </c>
    </row>
    <row r="1926" spans="1:17" x14ac:dyDescent="0.35">
      <c r="A1926" s="8" t="s">
        <v>185</v>
      </c>
      <c r="B1926" s="8" t="s">
        <v>236</v>
      </c>
      <c r="C1926" s="8" t="s">
        <v>17</v>
      </c>
      <c r="D1926" s="9">
        <v>8765.2460961882098</v>
      </c>
      <c r="E1926" s="10">
        <v>0.79816669825784303</v>
      </c>
      <c r="F1926" s="11">
        <v>7794</v>
      </c>
      <c r="G1926" s="12">
        <v>0.88919351658471002</v>
      </c>
      <c r="H1926" s="12">
        <v>0.71354023619884599</v>
      </c>
      <c r="I1926" s="11">
        <v>6800</v>
      </c>
      <c r="J1926" s="12">
        <v>0.77579111018424796</v>
      </c>
      <c r="K1926" s="12">
        <v>0.72525597269624598</v>
      </c>
      <c r="L1926" s="11">
        <v>994</v>
      </c>
      <c r="M1926" s="12">
        <v>0.11340240640046199</v>
      </c>
      <c r="N1926" s="12">
        <v>0.64253393665158398</v>
      </c>
      <c r="O1926" s="11">
        <v>4329</v>
      </c>
      <c r="P1926" s="12">
        <v>0.49388231117464898</v>
      </c>
      <c r="Q1926" s="12">
        <v>0.76511134676564196</v>
      </c>
    </row>
    <row r="1927" spans="1:17" x14ac:dyDescent="0.35">
      <c r="A1927" s="8" t="s">
        <v>185</v>
      </c>
      <c r="B1927" s="8" t="s">
        <v>236</v>
      </c>
      <c r="C1927" s="8" t="s">
        <v>15</v>
      </c>
      <c r="D1927" s="9">
        <v>0</v>
      </c>
      <c r="E1927" s="10">
        <v>0</v>
      </c>
      <c r="F1927" s="11">
        <v>489</v>
      </c>
      <c r="G1927" s="12">
        <v>0</v>
      </c>
      <c r="H1927" s="12">
        <v>4.4767920900851403E-2</v>
      </c>
      <c r="I1927" s="11">
        <v>296</v>
      </c>
      <c r="J1927" s="12">
        <v>0</v>
      </c>
      <c r="K1927" s="12">
        <v>3.15699658703072E-2</v>
      </c>
      <c r="L1927" s="11">
        <v>193</v>
      </c>
      <c r="M1927" s="12">
        <v>0</v>
      </c>
      <c r="N1927" s="12">
        <v>0.124757595345831</v>
      </c>
      <c r="O1927" s="11" t="s">
        <v>419</v>
      </c>
      <c r="P1927" s="12" t="s">
        <v>419</v>
      </c>
      <c r="Q1927" s="12" t="s">
        <v>419</v>
      </c>
    </row>
    <row r="1928" spans="1:17" x14ac:dyDescent="0.35">
      <c r="A1928" s="8" t="s">
        <v>185</v>
      </c>
      <c r="B1928" s="8" t="s">
        <v>236</v>
      </c>
      <c r="C1928" s="8" t="s">
        <v>16</v>
      </c>
      <c r="D1928" s="9">
        <v>10981.723636578799</v>
      </c>
      <c r="E1928" s="10">
        <v>1</v>
      </c>
      <c r="F1928" s="11" t="s">
        <v>419</v>
      </c>
      <c r="G1928" s="12" t="s">
        <v>419</v>
      </c>
      <c r="H1928" s="12" t="s">
        <v>419</v>
      </c>
      <c r="I1928" s="11" t="s">
        <v>419</v>
      </c>
      <c r="J1928" s="12" t="s">
        <v>419</v>
      </c>
      <c r="K1928" s="12" t="s">
        <v>419</v>
      </c>
      <c r="L1928" s="11" t="s">
        <v>419</v>
      </c>
      <c r="M1928" s="12" t="s">
        <v>419</v>
      </c>
      <c r="N1928" s="12" t="s">
        <v>419</v>
      </c>
      <c r="O1928" s="11" t="s">
        <v>419</v>
      </c>
      <c r="P1928" s="12" t="s">
        <v>419</v>
      </c>
      <c r="Q1928" s="12" t="s">
        <v>419</v>
      </c>
    </row>
    <row r="1929" spans="1:17" x14ac:dyDescent="0.35">
      <c r="A1929" s="8" t="s">
        <v>185</v>
      </c>
      <c r="B1929" s="8" t="s">
        <v>237</v>
      </c>
      <c r="C1929" s="8" t="s">
        <v>9</v>
      </c>
      <c r="D1929" s="9">
        <v>16.4306147206863</v>
      </c>
      <c r="E1929" s="10">
        <v>6.7172675568450996E-4</v>
      </c>
      <c r="F1929" s="11" t="s">
        <v>419</v>
      </c>
      <c r="G1929" s="12" t="s">
        <v>419</v>
      </c>
      <c r="H1929" s="12" t="s">
        <v>419</v>
      </c>
      <c r="I1929" s="11" t="s">
        <v>419</v>
      </c>
      <c r="J1929" s="12" t="s">
        <v>419</v>
      </c>
      <c r="K1929" s="12" t="s">
        <v>419</v>
      </c>
      <c r="L1929" s="11" t="s">
        <v>419</v>
      </c>
      <c r="M1929" s="12" t="s">
        <v>419</v>
      </c>
      <c r="N1929" s="12" t="s">
        <v>419</v>
      </c>
      <c r="O1929" s="11" t="s">
        <v>419</v>
      </c>
      <c r="P1929" s="12" t="s">
        <v>419</v>
      </c>
      <c r="Q1929" s="12" t="s">
        <v>419</v>
      </c>
    </row>
    <row r="1930" spans="1:17" x14ac:dyDescent="0.35">
      <c r="A1930" s="8" t="s">
        <v>185</v>
      </c>
      <c r="B1930" s="8" t="s">
        <v>237</v>
      </c>
      <c r="C1930" s="8" t="s">
        <v>10</v>
      </c>
      <c r="D1930" s="9">
        <v>1193.0190809082201</v>
      </c>
      <c r="E1930" s="10">
        <v>4.8773758639671899E-2</v>
      </c>
      <c r="F1930" s="11">
        <v>1002</v>
      </c>
      <c r="G1930" s="12">
        <v>0.83988598006093795</v>
      </c>
      <c r="H1930" s="12">
        <v>5.12531969309463E-2</v>
      </c>
      <c r="I1930" s="11">
        <v>892</v>
      </c>
      <c r="J1930" s="12">
        <v>0.74768292835764105</v>
      </c>
      <c r="K1930" s="12">
        <v>5.0392633184565799E-2</v>
      </c>
      <c r="L1930" s="11">
        <v>110</v>
      </c>
      <c r="M1930" s="12">
        <v>9.2203051703296596E-2</v>
      </c>
      <c r="N1930" s="12">
        <v>5.9491617090319103E-2</v>
      </c>
      <c r="O1930" s="11">
        <v>482</v>
      </c>
      <c r="P1930" s="12">
        <v>0.404017008372627</v>
      </c>
      <c r="Q1930" s="12">
        <v>5.07475257949042E-2</v>
      </c>
    </row>
    <row r="1931" spans="1:17" x14ac:dyDescent="0.35">
      <c r="A1931" s="8" t="s">
        <v>185</v>
      </c>
      <c r="B1931" s="8" t="s">
        <v>237</v>
      </c>
      <c r="C1931" s="8" t="s">
        <v>11</v>
      </c>
      <c r="D1931" s="9">
        <v>153.443315826809</v>
      </c>
      <c r="E1931" s="10">
        <v>6.2731664319319296E-3</v>
      </c>
      <c r="F1931" s="11">
        <v>262</v>
      </c>
      <c r="G1931" s="12" t="s">
        <v>429</v>
      </c>
      <c r="H1931" s="12">
        <v>1.3401534526854201E-2</v>
      </c>
      <c r="I1931" s="11">
        <v>238</v>
      </c>
      <c r="J1931" s="12" t="s">
        <v>429</v>
      </c>
      <c r="K1931" s="12">
        <v>1.3445568047003E-2</v>
      </c>
      <c r="L1931" s="11">
        <v>24</v>
      </c>
      <c r="M1931" s="12">
        <v>0.15640955013699501</v>
      </c>
      <c r="N1931" s="12">
        <v>1.29799891833423E-2</v>
      </c>
      <c r="O1931" s="11">
        <v>92</v>
      </c>
      <c r="P1931" s="12">
        <v>0.59956994219181303</v>
      </c>
      <c r="Q1931" s="12">
        <v>9.6862497367866899E-3</v>
      </c>
    </row>
    <row r="1932" spans="1:17" x14ac:dyDescent="0.35">
      <c r="A1932" s="8" t="s">
        <v>185</v>
      </c>
      <c r="B1932" s="8" t="s">
        <v>237</v>
      </c>
      <c r="C1932" s="8" t="s">
        <v>12</v>
      </c>
      <c r="D1932" s="9">
        <v>497.94029026999999</v>
      </c>
      <c r="E1932" s="10">
        <v>2.0357109054876501E-2</v>
      </c>
      <c r="F1932" s="11">
        <v>516</v>
      </c>
      <c r="G1932" s="12" t="s">
        <v>429</v>
      </c>
      <c r="H1932" s="12">
        <v>2.6393861892583099E-2</v>
      </c>
      <c r="I1932" s="11">
        <v>442</v>
      </c>
      <c r="J1932" s="12">
        <v>0.88765662999540096</v>
      </c>
      <c r="K1932" s="12">
        <v>2.4970340658719802E-2</v>
      </c>
      <c r="L1932" s="11">
        <v>74</v>
      </c>
      <c r="M1932" s="12">
        <v>0.148612195972081</v>
      </c>
      <c r="N1932" s="12">
        <v>4.0021633315305602E-2</v>
      </c>
      <c r="O1932" s="11">
        <v>191</v>
      </c>
      <c r="P1932" s="12">
        <v>0.38358012744145198</v>
      </c>
      <c r="Q1932" s="12">
        <v>2.0109496736154999E-2</v>
      </c>
    </row>
    <row r="1933" spans="1:17" x14ac:dyDescent="0.35">
      <c r="A1933" s="8" t="s">
        <v>185</v>
      </c>
      <c r="B1933" s="8" t="s">
        <v>237</v>
      </c>
      <c r="C1933" s="8" t="s">
        <v>13</v>
      </c>
      <c r="D1933" s="9">
        <v>285.201626415514</v>
      </c>
      <c r="E1933" s="10">
        <v>1.16597928004995E-2</v>
      </c>
      <c r="F1933" s="11">
        <v>553</v>
      </c>
      <c r="G1933" s="12" t="s">
        <v>429</v>
      </c>
      <c r="H1933" s="12">
        <v>2.8286445012787698E-2</v>
      </c>
      <c r="I1933" s="11">
        <v>519</v>
      </c>
      <c r="J1933" s="12" t="s">
        <v>429</v>
      </c>
      <c r="K1933" s="12">
        <v>2.9320377379809099E-2</v>
      </c>
      <c r="L1933" s="11">
        <v>34</v>
      </c>
      <c r="M1933" s="12">
        <v>0.119213906411827</v>
      </c>
      <c r="N1933" s="12">
        <v>1.8388318009735002E-2</v>
      </c>
      <c r="O1933" s="11">
        <v>300</v>
      </c>
      <c r="P1933" s="12" t="s">
        <v>429</v>
      </c>
      <c r="Q1933" s="12">
        <v>3.1585596967782702E-2</v>
      </c>
    </row>
    <row r="1934" spans="1:17" x14ac:dyDescent="0.35">
      <c r="A1934" s="8" t="s">
        <v>185</v>
      </c>
      <c r="B1934" s="8" t="s">
        <v>237</v>
      </c>
      <c r="C1934" s="8" t="s">
        <v>14</v>
      </c>
      <c r="D1934" s="9">
        <v>18.900655797645001</v>
      </c>
      <c r="E1934" s="10">
        <v>7.7270853313097403E-4</v>
      </c>
      <c r="F1934" s="11" t="s">
        <v>419</v>
      </c>
      <c r="G1934" s="12" t="s">
        <v>419</v>
      </c>
      <c r="H1934" s="12" t="s">
        <v>419</v>
      </c>
      <c r="I1934" s="11" t="s">
        <v>419</v>
      </c>
      <c r="J1934" s="12" t="s">
        <v>419</v>
      </c>
      <c r="K1934" s="12" t="s">
        <v>419</v>
      </c>
      <c r="L1934" s="11" t="s">
        <v>419</v>
      </c>
      <c r="M1934" s="12" t="s">
        <v>419</v>
      </c>
      <c r="N1934" s="12" t="s">
        <v>419</v>
      </c>
      <c r="O1934" s="11" t="s">
        <v>419</v>
      </c>
      <c r="P1934" s="12" t="s">
        <v>419</v>
      </c>
      <c r="Q1934" s="12" t="s">
        <v>419</v>
      </c>
    </row>
    <row r="1935" spans="1:17" x14ac:dyDescent="0.35">
      <c r="A1935" s="8" t="s">
        <v>185</v>
      </c>
      <c r="B1935" s="8" t="s">
        <v>237</v>
      </c>
      <c r="C1935" s="8" t="s">
        <v>17</v>
      </c>
      <c r="D1935" s="9">
        <v>22279.092639382099</v>
      </c>
      <c r="E1935" s="10">
        <v>0.91082791926251705</v>
      </c>
      <c r="F1935" s="11">
        <v>16596</v>
      </c>
      <c r="G1935" s="12">
        <v>0.74491364027383</v>
      </c>
      <c r="H1935" s="12">
        <v>0.84890025575447603</v>
      </c>
      <c r="I1935" s="11">
        <v>15119</v>
      </c>
      <c r="J1935" s="12">
        <v>0.67861830123523903</v>
      </c>
      <c r="K1935" s="12">
        <v>0.85413253488503504</v>
      </c>
      <c r="L1935" s="11">
        <v>1477</v>
      </c>
      <c r="M1935" s="12">
        <v>6.6295339038590403E-2</v>
      </c>
      <c r="N1935" s="12">
        <v>0.79881016765819401</v>
      </c>
      <c r="O1935" s="11">
        <v>8305</v>
      </c>
      <c r="P1935" s="12">
        <v>0.37277101605652901</v>
      </c>
      <c r="Q1935" s="12">
        <v>0.87439460939145097</v>
      </c>
    </row>
    <row r="1936" spans="1:17" x14ac:dyDescent="0.35">
      <c r="A1936" s="8" t="s">
        <v>185</v>
      </c>
      <c r="B1936" s="8" t="s">
        <v>237</v>
      </c>
      <c r="C1936" s="8" t="s">
        <v>15</v>
      </c>
      <c r="D1936" s="9">
        <v>0</v>
      </c>
      <c r="E1936" s="10">
        <v>0</v>
      </c>
      <c r="F1936" s="11">
        <v>602</v>
      </c>
      <c r="G1936" s="12">
        <v>0</v>
      </c>
      <c r="H1936" s="12">
        <v>3.07928388746803E-2</v>
      </c>
      <c r="I1936" s="11">
        <v>479</v>
      </c>
      <c r="J1936" s="12">
        <v>0</v>
      </c>
      <c r="K1936" s="12">
        <v>2.7060618044178301E-2</v>
      </c>
      <c r="L1936" s="11">
        <v>123</v>
      </c>
      <c r="M1936" s="12">
        <v>0</v>
      </c>
      <c r="N1936" s="12">
        <v>6.6522444564629496E-2</v>
      </c>
      <c r="O1936" s="11" t="s">
        <v>419</v>
      </c>
      <c r="P1936" s="12" t="s">
        <v>419</v>
      </c>
      <c r="Q1936" s="12" t="s">
        <v>419</v>
      </c>
    </row>
    <row r="1937" spans="1:17" x14ac:dyDescent="0.35">
      <c r="A1937" s="8" t="s">
        <v>185</v>
      </c>
      <c r="B1937" s="8" t="s">
        <v>237</v>
      </c>
      <c r="C1937" s="8" t="s">
        <v>16</v>
      </c>
      <c r="D1937" s="9">
        <v>24460.265400539301</v>
      </c>
      <c r="E1937" s="10">
        <v>1</v>
      </c>
      <c r="F1937" s="11" t="s">
        <v>419</v>
      </c>
      <c r="G1937" s="12" t="s">
        <v>419</v>
      </c>
      <c r="H1937" s="12" t="s">
        <v>419</v>
      </c>
      <c r="I1937" s="11" t="s">
        <v>419</v>
      </c>
      <c r="J1937" s="12" t="s">
        <v>419</v>
      </c>
      <c r="K1937" s="12" t="s">
        <v>419</v>
      </c>
      <c r="L1937" s="11" t="s">
        <v>419</v>
      </c>
      <c r="M1937" s="12" t="s">
        <v>419</v>
      </c>
      <c r="N1937" s="12" t="s">
        <v>419</v>
      </c>
      <c r="O1937" s="11" t="s">
        <v>419</v>
      </c>
      <c r="P1937" s="12" t="s">
        <v>419</v>
      </c>
      <c r="Q1937" s="12" t="s">
        <v>419</v>
      </c>
    </row>
    <row r="1938" spans="1:17" x14ac:dyDescent="0.35">
      <c r="A1938" s="8" t="s">
        <v>185</v>
      </c>
      <c r="B1938" s="8" t="s">
        <v>238</v>
      </c>
      <c r="C1938" s="8" t="s">
        <v>9</v>
      </c>
      <c r="D1938" s="9">
        <v>17.660405179748398</v>
      </c>
      <c r="E1938" s="10">
        <v>7.9250490010361304E-4</v>
      </c>
      <c r="F1938" s="11" t="s">
        <v>419</v>
      </c>
      <c r="G1938" s="12" t="s">
        <v>419</v>
      </c>
      <c r="H1938" s="12" t="s">
        <v>419</v>
      </c>
      <c r="I1938" s="11" t="s">
        <v>419</v>
      </c>
      <c r="J1938" s="12" t="s">
        <v>419</v>
      </c>
      <c r="K1938" s="12" t="s">
        <v>419</v>
      </c>
      <c r="L1938" s="11" t="s">
        <v>419</v>
      </c>
      <c r="M1938" s="12" t="s">
        <v>419</v>
      </c>
      <c r="N1938" s="12" t="s">
        <v>419</v>
      </c>
      <c r="O1938" s="11" t="s">
        <v>419</v>
      </c>
      <c r="P1938" s="12" t="s">
        <v>419</v>
      </c>
      <c r="Q1938" s="12" t="s">
        <v>419</v>
      </c>
    </row>
    <row r="1939" spans="1:17" x14ac:dyDescent="0.35">
      <c r="A1939" s="8" t="s">
        <v>185</v>
      </c>
      <c r="B1939" s="8" t="s">
        <v>238</v>
      </c>
      <c r="C1939" s="8" t="s">
        <v>10</v>
      </c>
      <c r="D1939" s="9">
        <v>3366.8158572409902</v>
      </c>
      <c r="E1939" s="10">
        <v>0.15108475923699299</v>
      </c>
      <c r="F1939" s="11">
        <v>2939</v>
      </c>
      <c r="G1939" s="12">
        <v>0.87293161391024998</v>
      </c>
      <c r="H1939" s="12">
        <v>0.13471763843050999</v>
      </c>
      <c r="I1939" s="11">
        <v>2608</v>
      </c>
      <c r="J1939" s="12">
        <v>0.77461913884924505</v>
      </c>
      <c r="K1939" s="12">
        <v>0.13505955463490399</v>
      </c>
      <c r="L1939" s="11">
        <v>331</v>
      </c>
      <c r="M1939" s="12">
        <v>9.8312475061004698E-2</v>
      </c>
      <c r="N1939" s="12">
        <v>0.13208300079808499</v>
      </c>
      <c r="O1939" s="11">
        <v>1399</v>
      </c>
      <c r="P1939" s="12">
        <v>0.41552614081675399</v>
      </c>
      <c r="Q1939" s="12">
        <v>0.127309127309127</v>
      </c>
    </row>
    <row r="1940" spans="1:17" x14ac:dyDescent="0.35">
      <c r="A1940" s="8" t="s">
        <v>185</v>
      </c>
      <c r="B1940" s="8" t="s">
        <v>238</v>
      </c>
      <c r="C1940" s="8" t="s">
        <v>11</v>
      </c>
      <c r="D1940" s="9">
        <v>186.238691872662</v>
      </c>
      <c r="E1940" s="10">
        <v>8.3574003198534901E-3</v>
      </c>
      <c r="F1940" s="11">
        <v>274</v>
      </c>
      <c r="G1940" s="12" t="s">
        <v>429</v>
      </c>
      <c r="H1940" s="12">
        <v>1.2559589292262601E-2</v>
      </c>
      <c r="I1940" s="11">
        <v>240</v>
      </c>
      <c r="J1940" s="12" t="s">
        <v>429</v>
      </c>
      <c r="K1940" s="12">
        <v>1.24287933713102E-2</v>
      </c>
      <c r="L1940" s="11">
        <v>34</v>
      </c>
      <c r="M1940" s="12">
        <v>0.18256141974647799</v>
      </c>
      <c r="N1940" s="12">
        <v>1.3567438148443699E-2</v>
      </c>
      <c r="O1940" s="11">
        <v>120</v>
      </c>
      <c r="P1940" s="12">
        <v>0.64433442263462803</v>
      </c>
      <c r="Q1940" s="12">
        <v>1.09200109200109E-2</v>
      </c>
    </row>
    <row r="1941" spans="1:17" x14ac:dyDescent="0.35">
      <c r="A1941" s="8" t="s">
        <v>185</v>
      </c>
      <c r="B1941" s="8" t="s">
        <v>238</v>
      </c>
      <c r="C1941" s="8" t="s">
        <v>12</v>
      </c>
      <c r="D1941" s="9">
        <v>453.88854377000001</v>
      </c>
      <c r="E1941" s="10">
        <v>2.0368099790321E-2</v>
      </c>
      <c r="F1941" s="11">
        <v>597</v>
      </c>
      <c r="G1941" s="12" t="s">
        <v>429</v>
      </c>
      <c r="H1941" s="12">
        <v>2.73652365236524E-2</v>
      </c>
      <c r="I1941" s="11">
        <v>503</v>
      </c>
      <c r="J1941" s="12" t="s">
        <v>429</v>
      </c>
      <c r="K1941" s="12">
        <v>2.6048679440704301E-2</v>
      </c>
      <c r="L1941" s="11">
        <v>94</v>
      </c>
      <c r="M1941" s="12">
        <v>0.20709930067684801</v>
      </c>
      <c r="N1941" s="12">
        <v>3.7509976057462098E-2</v>
      </c>
      <c r="O1941" s="11">
        <v>244</v>
      </c>
      <c r="P1941" s="12">
        <v>0.537576908139904</v>
      </c>
      <c r="Q1941" s="12">
        <v>2.2204022204022199E-2</v>
      </c>
    </row>
    <row r="1942" spans="1:17" x14ac:dyDescent="0.35">
      <c r="A1942" s="8" t="s">
        <v>185</v>
      </c>
      <c r="B1942" s="8" t="s">
        <v>238</v>
      </c>
      <c r="C1942" s="8" t="s">
        <v>13</v>
      </c>
      <c r="D1942" s="9">
        <v>406.62724400631799</v>
      </c>
      <c r="E1942" s="10">
        <v>1.8247264437634199E-2</v>
      </c>
      <c r="F1942" s="11">
        <v>1031</v>
      </c>
      <c r="G1942" s="12" t="s">
        <v>429</v>
      </c>
      <c r="H1942" s="12">
        <v>4.7258892555922298E-2</v>
      </c>
      <c r="I1942" s="11">
        <v>964</v>
      </c>
      <c r="J1942" s="12" t="s">
        <v>429</v>
      </c>
      <c r="K1942" s="12">
        <v>4.9922320041429297E-2</v>
      </c>
      <c r="L1942" s="11">
        <v>67</v>
      </c>
      <c r="M1942" s="12">
        <v>0.16477007133088001</v>
      </c>
      <c r="N1942" s="12">
        <v>2.6735833998403801E-2</v>
      </c>
      <c r="O1942" s="11">
        <v>586</v>
      </c>
      <c r="P1942" s="12" t="s">
        <v>429</v>
      </c>
      <c r="Q1942" s="12">
        <v>5.3326053326053301E-2</v>
      </c>
    </row>
    <row r="1943" spans="1:17" x14ac:dyDescent="0.35">
      <c r="A1943" s="8" t="s">
        <v>185</v>
      </c>
      <c r="B1943" s="8" t="s">
        <v>238</v>
      </c>
      <c r="C1943" s="8" t="s">
        <v>14</v>
      </c>
      <c r="D1943" s="9">
        <v>12.496470396109199</v>
      </c>
      <c r="E1943" s="10">
        <v>5.60775017453895E-4</v>
      </c>
      <c r="F1943" s="11" t="s">
        <v>419</v>
      </c>
      <c r="G1943" s="12" t="s">
        <v>419</v>
      </c>
      <c r="H1943" s="12" t="s">
        <v>419</v>
      </c>
      <c r="I1943" s="11" t="s">
        <v>419</v>
      </c>
      <c r="J1943" s="12" t="s">
        <v>419</v>
      </c>
      <c r="K1943" s="12" t="s">
        <v>419</v>
      </c>
      <c r="L1943" s="11" t="s">
        <v>419</v>
      </c>
      <c r="M1943" s="12" t="s">
        <v>419</v>
      </c>
      <c r="N1943" s="12" t="s">
        <v>419</v>
      </c>
      <c r="O1943" s="11" t="s">
        <v>419</v>
      </c>
      <c r="P1943" s="12" t="s">
        <v>419</v>
      </c>
      <c r="Q1943" s="12" t="s">
        <v>419</v>
      </c>
    </row>
    <row r="1944" spans="1:17" x14ac:dyDescent="0.35">
      <c r="A1944" s="8" t="s">
        <v>185</v>
      </c>
      <c r="B1944" s="8" t="s">
        <v>238</v>
      </c>
      <c r="C1944" s="8" t="s">
        <v>17</v>
      </c>
      <c r="D1944" s="9">
        <v>17747.009241891501</v>
      </c>
      <c r="E1944" s="10">
        <v>0.79639122903654003</v>
      </c>
      <c r="F1944" s="11">
        <v>16094</v>
      </c>
      <c r="G1944" s="12">
        <v>0.90685702478873997</v>
      </c>
      <c r="H1944" s="12">
        <v>0.73771543821048802</v>
      </c>
      <c r="I1944" s="11">
        <v>14355</v>
      </c>
      <c r="J1944" s="12">
        <v>0.80886868341259899</v>
      </c>
      <c r="K1944" s="12">
        <v>0.74339720352149097</v>
      </c>
      <c r="L1944" s="11">
        <v>1739</v>
      </c>
      <c r="M1944" s="12">
        <v>9.7988341376141402E-2</v>
      </c>
      <c r="N1944" s="12">
        <v>0.69393455706304896</v>
      </c>
      <c r="O1944" s="11">
        <v>8531</v>
      </c>
      <c r="P1944" s="12">
        <v>0.48070071321441199</v>
      </c>
      <c r="Q1944" s="12">
        <v>0.77632177632177601</v>
      </c>
    </row>
    <row r="1945" spans="1:17" x14ac:dyDescent="0.35">
      <c r="A1945" s="8" t="s">
        <v>185</v>
      </c>
      <c r="B1945" s="8" t="s">
        <v>238</v>
      </c>
      <c r="C1945" s="8" t="s">
        <v>15</v>
      </c>
      <c r="D1945" s="9">
        <v>0</v>
      </c>
      <c r="E1945" s="10">
        <v>0</v>
      </c>
      <c r="F1945" s="11">
        <v>867</v>
      </c>
      <c r="G1945" s="12">
        <v>0</v>
      </c>
      <c r="H1945" s="12">
        <v>3.9741474147414697E-2</v>
      </c>
      <c r="I1945" s="11">
        <v>631</v>
      </c>
      <c r="J1945" s="12">
        <v>0</v>
      </c>
      <c r="K1945" s="12">
        <v>3.2677369238736403E-2</v>
      </c>
      <c r="L1945" s="11">
        <v>236</v>
      </c>
      <c r="M1945" s="12">
        <v>0</v>
      </c>
      <c r="N1945" s="12">
        <v>9.4173982442138898E-2</v>
      </c>
      <c r="O1945" s="11" t="s">
        <v>419</v>
      </c>
      <c r="P1945" s="12" t="s">
        <v>419</v>
      </c>
      <c r="Q1945" s="12" t="s">
        <v>419</v>
      </c>
    </row>
    <row r="1946" spans="1:17" x14ac:dyDescent="0.35">
      <c r="A1946" s="8" t="s">
        <v>185</v>
      </c>
      <c r="B1946" s="8" t="s">
        <v>238</v>
      </c>
      <c r="C1946" s="8" t="s">
        <v>16</v>
      </c>
      <c r="D1946" s="9">
        <v>22284.2851538703</v>
      </c>
      <c r="E1946" s="10">
        <v>1</v>
      </c>
      <c r="F1946" s="11" t="s">
        <v>419</v>
      </c>
      <c r="G1946" s="12" t="s">
        <v>419</v>
      </c>
      <c r="H1946" s="12" t="s">
        <v>419</v>
      </c>
      <c r="I1946" s="11" t="s">
        <v>419</v>
      </c>
      <c r="J1946" s="12" t="s">
        <v>419</v>
      </c>
      <c r="K1946" s="12" t="s">
        <v>419</v>
      </c>
      <c r="L1946" s="11" t="s">
        <v>419</v>
      </c>
      <c r="M1946" s="12" t="s">
        <v>419</v>
      </c>
      <c r="N1946" s="12" t="s">
        <v>419</v>
      </c>
      <c r="O1946" s="11" t="s">
        <v>419</v>
      </c>
      <c r="P1946" s="12" t="s">
        <v>419</v>
      </c>
      <c r="Q1946" s="12" t="s">
        <v>419</v>
      </c>
    </row>
    <row r="1947" spans="1:17" x14ac:dyDescent="0.35">
      <c r="A1947" s="8" t="s">
        <v>185</v>
      </c>
      <c r="B1947" s="8" t="s">
        <v>239</v>
      </c>
      <c r="C1947" s="8" t="s">
        <v>9</v>
      </c>
      <c r="D1947" s="9">
        <v>58.922962343773399</v>
      </c>
      <c r="E1947" s="10">
        <v>1.4189745629153499E-3</v>
      </c>
      <c r="F1947" s="11">
        <v>29</v>
      </c>
      <c r="G1947" s="12">
        <v>0.49216805887670301</v>
      </c>
      <c r="H1947" s="12">
        <v>8.3807762332745704E-4</v>
      </c>
      <c r="I1947" s="11">
        <v>24</v>
      </c>
      <c r="J1947" s="12">
        <v>0.40731149700140901</v>
      </c>
      <c r="K1947" s="12">
        <v>7.7768056770681395E-4</v>
      </c>
      <c r="L1947" s="11">
        <v>5</v>
      </c>
      <c r="M1947" s="12">
        <v>8.4856561875293599E-2</v>
      </c>
      <c r="N1947" s="12">
        <v>1.3361838588989801E-3</v>
      </c>
      <c r="O1947" s="11">
        <v>8</v>
      </c>
      <c r="P1947" s="12">
        <v>0.13577049900047</v>
      </c>
      <c r="Q1947" s="12">
        <v>5.3255225669018803E-4</v>
      </c>
    </row>
    <row r="1948" spans="1:17" x14ac:dyDescent="0.35">
      <c r="A1948" s="8" t="s">
        <v>185</v>
      </c>
      <c r="B1948" s="8" t="s">
        <v>239</v>
      </c>
      <c r="C1948" s="8" t="s">
        <v>10</v>
      </c>
      <c r="D1948" s="9">
        <v>4331.8831809247404</v>
      </c>
      <c r="E1948" s="10">
        <v>0.104319806723068</v>
      </c>
      <c r="F1948" s="11">
        <v>2902</v>
      </c>
      <c r="G1948" s="12">
        <v>0.66991649561992594</v>
      </c>
      <c r="H1948" s="12">
        <v>8.3865560789526894E-2</v>
      </c>
      <c r="I1948" s="11">
        <v>2521</v>
      </c>
      <c r="J1948" s="12">
        <v>0.58196398534039795</v>
      </c>
      <c r="K1948" s="12">
        <v>8.1688862966203299E-2</v>
      </c>
      <c r="L1948" s="11">
        <v>381</v>
      </c>
      <c r="M1948" s="12">
        <v>8.7952510279528495E-2</v>
      </c>
      <c r="N1948" s="12">
        <v>0.101817210048103</v>
      </c>
      <c r="O1948" s="11">
        <v>1216</v>
      </c>
      <c r="P1948" s="12">
        <v>0.28070932414673699</v>
      </c>
      <c r="Q1948" s="12">
        <v>8.0947943016908497E-2</v>
      </c>
    </row>
    <row r="1949" spans="1:17" x14ac:dyDescent="0.35">
      <c r="A1949" s="8" t="s">
        <v>185</v>
      </c>
      <c r="B1949" s="8" t="s">
        <v>239</v>
      </c>
      <c r="C1949" s="8" t="s">
        <v>11</v>
      </c>
      <c r="D1949" s="9">
        <v>2444.2646682200102</v>
      </c>
      <c r="E1949" s="10">
        <v>5.8862440910583999E-2</v>
      </c>
      <c r="F1949" s="11">
        <v>1520</v>
      </c>
      <c r="G1949" s="12">
        <v>0.62186391668743102</v>
      </c>
      <c r="H1949" s="12">
        <v>4.3926827153715001E-2</v>
      </c>
      <c r="I1949" s="11">
        <v>1327</v>
      </c>
      <c r="J1949" s="12">
        <v>0.54290356410803997</v>
      </c>
      <c r="K1949" s="12">
        <v>4.2999254722789301E-2</v>
      </c>
      <c r="L1949" s="11">
        <v>193</v>
      </c>
      <c r="M1949" s="12">
        <v>7.8960352579390894E-2</v>
      </c>
      <c r="N1949" s="12">
        <v>5.1576696953500797E-2</v>
      </c>
      <c r="O1949" s="11">
        <v>409</v>
      </c>
      <c r="P1949" s="12">
        <v>0.167330488108657</v>
      </c>
      <c r="Q1949" s="12">
        <v>2.7226734123285801E-2</v>
      </c>
    </row>
    <row r="1950" spans="1:17" x14ac:dyDescent="0.35">
      <c r="A1950" s="8" t="s">
        <v>185</v>
      </c>
      <c r="B1950" s="8" t="s">
        <v>239</v>
      </c>
      <c r="C1950" s="8" t="s">
        <v>12</v>
      </c>
      <c r="D1950" s="9">
        <v>2599.1827575799998</v>
      </c>
      <c r="E1950" s="10">
        <v>6.2593156736695202E-2</v>
      </c>
      <c r="F1950" s="11">
        <v>2182</v>
      </c>
      <c r="G1950" s="12">
        <v>0.83949464255125195</v>
      </c>
      <c r="H1950" s="12">
        <v>6.3058116348293503E-2</v>
      </c>
      <c r="I1950" s="11">
        <v>1870</v>
      </c>
      <c r="J1950" s="12">
        <v>0.71945691181065197</v>
      </c>
      <c r="K1950" s="12">
        <v>6.0594277567155998E-2</v>
      </c>
      <c r="L1950" s="11">
        <v>312</v>
      </c>
      <c r="M1950" s="12">
        <v>0.12003773074060101</v>
      </c>
      <c r="N1950" s="12">
        <v>8.3377872795296598E-2</v>
      </c>
      <c r="O1950" s="11">
        <v>638</v>
      </c>
      <c r="P1950" s="12">
        <v>0.24546176991186899</v>
      </c>
      <c r="Q1950" s="12">
        <v>4.2471042471042497E-2</v>
      </c>
    </row>
    <row r="1951" spans="1:17" x14ac:dyDescent="0.35">
      <c r="A1951" s="8" t="s">
        <v>185</v>
      </c>
      <c r="B1951" s="8" t="s">
        <v>239</v>
      </c>
      <c r="C1951" s="8" t="s">
        <v>13</v>
      </c>
      <c r="D1951" s="9">
        <v>554.39629461922505</v>
      </c>
      <c r="E1951" s="10">
        <v>1.3350894261722999E-2</v>
      </c>
      <c r="F1951" s="11">
        <v>1107</v>
      </c>
      <c r="G1951" s="12" t="s">
        <v>429</v>
      </c>
      <c r="H1951" s="12">
        <v>3.19914458283964E-2</v>
      </c>
      <c r="I1951" s="11">
        <v>1030</v>
      </c>
      <c r="J1951" s="12" t="s">
        <v>429</v>
      </c>
      <c r="K1951" s="12">
        <v>3.3375457697417503E-2</v>
      </c>
      <c r="L1951" s="11">
        <v>77</v>
      </c>
      <c r="M1951" s="12">
        <v>0.13888981717110099</v>
      </c>
      <c r="N1951" s="12">
        <v>2.0577231427044401E-2</v>
      </c>
      <c r="O1951" s="11">
        <v>546</v>
      </c>
      <c r="P1951" s="12" t="s">
        <v>429</v>
      </c>
      <c r="Q1951" s="12">
        <v>3.6346691519105301E-2</v>
      </c>
    </row>
    <row r="1952" spans="1:17" x14ac:dyDescent="0.35">
      <c r="A1952" s="8" t="s">
        <v>185</v>
      </c>
      <c r="B1952" s="8" t="s">
        <v>239</v>
      </c>
      <c r="C1952" s="8" t="s">
        <v>14</v>
      </c>
      <c r="D1952" s="9">
        <v>5.7468238600203696</v>
      </c>
      <c r="E1952" s="10">
        <v>1.3839421085701101E-4</v>
      </c>
      <c r="F1952" s="11" t="s">
        <v>419</v>
      </c>
      <c r="G1952" s="12" t="s">
        <v>419</v>
      </c>
      <c r="H1952" s="12" t="s">
        <v>419</v>
      </c>
      <c r="I1952" s="11" t="s">
        <v>419</v>
      </c>
      <c r="J1952" s="12" t="s">
        <v>419</v>
      </c>
      <c r="K1952" s="12" t="s">
        <v>419</v>
      </c>
      <c r="L1952" s="11" t="s">
        <v>419</v>
      </c>
      <c r="M1952" s="12" t="s">
        <v>419</v>
      </c>
      <c r="N1952" s="12" t="s">
        <v>419</v>
      </c>
      <c r="O1952" s="11" t="s">
        <v>419</v>
      </c>
      <c r="P1952" s="12" t="s">
        <v>419</v>
      </c>
      <c r="Q1952" s="12" t="s">
        <v>419</v>
      </c>
    </row>
    <row r="1953" spans="1:17" x14ac:dyDescent="0.35">
      <c r="A1953" s="8" t="s">
        <v>185</v>
      </c>
      <c r="B1953" s="8" t="s">
        <v>239</v>
      </c>
      <c r="C1953" s="8" t="s">
        <v>17</v>
      </c>
      <c r="D1953" s="9">
        <v>32001.1584453348</v>
      </c>
      <c r="E1953" s="10">
        <v>0.77064743542298098</v>
      </c>
      <c r="F1953" s="11">
        <v>24905</v>
      </c>
      <c r="G1953" s="12">
        <v>0.77825307613608297</v>
      </c>
      <c r="H1953" s="12">
        <v>0.71973528306794199</v>
      </c>
      <c r="I1953" s="11">
        <v>22545</v>
      </c>
      <c r="J1953" s="12">
        <v>0.70450574589391701</v>
      </c>
      <c r="K1953" s="12">
        <v>0.73053368328958901</v>
      </c>
      <c r="L1953" s="11">
        <v>2360</v>
      </c>
      <c r="M1953" s="12">
        <v>7.3747330242166495E-2</v>
      </c>
      <c r="N1953" s="12">
        <v>0.63067878140032096</v>
      </c>
      <c r="O1953" s="11">
        <v>11976</v>
      </c>
      <c r="P1953" s="12">
        <v>0.37423645211024797</v>
      </c>
      <c r="Q1953" s="12">
        <v>0.79723072826521102</v>
      </c>
    </row>
    <row r="1954" spans="1:17" x14ac:dyDescent="0.35">
      <c r="A1954" s="8" t="s">
        <v>185</v>
      </c>
      <c r="B1954" s="8" t="s">
        <v>239</v>
      </c>
      <c r="C1954" s="8" t="s">
        <v>15</v>
      </c>
      <c r="D1954" s="9">
        <v>0</v>
      </c>
      <c r="E1954" s="10">
        <v>0</v>
      </c>
      <c r="F1954" s="11">
        <v>1951</v>
      </c>
      <c r="G1954" s="12">
        <v>0</v>
      </c>
      <c r="H1954" s="12">
        <v>5.6382394590064402E-2</v>
      </c>
      <c r="I1954" s="11">
        <v>1539</v>
      </c>
      <c r="J1954" s="12">
        <v>0</v>
      </c>
      <c r="K1954" s="12">
        <v>4.9868766404199502E-2</v>
      </c>
      <c r="L1954" s="11">
        <v>412</v>
      </c>
      <c r="M1954" s="12">
        <v>0</v>
      </c>
      <c r="N1954" s="12">
        <v>0.11010154997327599</v>
      </c>
      <c r="O1954" s="11" t="s">
        <v>419</v>
      </c>
      <c r="P1954" s="12" t="s">
        <v>419</v>
      </c>
      <c r="Q1954" s="12" t="s">
        <v>419</v>
      </c>
    </row>
    <row r="1955" spans="1:17" x14ac:dyDescent="0.35">
      <c r="A1955" s="8" t="s">
        <v>185</v>
      </c>
      <c r="B1955" s="8" t="s">
        <v>239</v>
      </c>
      <c r="C1955" s="8" t="s">
        <v>16</v>
      </c>
      <c r="D1955" s="9">
        <v>41525.030739602102</v>
      </c>
      <c r="E1955" s="10">
        <v>1</v>
      </c>
      <c r="F1955" s="11" t="s">
        <v>419</v>
      </c>
      <c r="G1955" s="12" t="s">
        <v>419</v>
      </c>
      <c r="H1955" s="12" t="s">
        <v>419</v>
      </c>
      <c r="I1955" s="11" t="s">
        <v>419</v>
      </c>
      <c r="J1955" s="12" t="s">
        <v>419</v>
      </c>
      <c r="K1955" s="12" t="s">
        <v>419</v>
      </c>
      <c r="L1955" s="11" t="s">
        <v>419</v>
      </c>
      <c r="M1955" s="12" t="s">
        <v>419</v>
      </c>
      <c r="N1955" s="12" t="s">
        <v>419</v>
      </c>
      <c r="O1955" s="11" t="s">
        <v>419</v>
      </c>
      <c r="P1955" s="12" t="s">
        <v>419</v>
      </c>
      <c r="Q1955" s="12" t="s">
        <v>419</v>
      </c>
    </row>
    <row r="1956" spans="1:17" x14ac:dyDescent="0.35">
      <c r="A1956" s="8" t="s">
        <v>240</v>
      </c>
      <c r="B1956" s="8" t="s">
        <v>240</v>
      </c>
      <c r="C1956" s="8" t="s">
        <v>9</v>
      </c>
      <c r="D1956" s="9">
        <v>14.276130812</v>
      </c>
      <c r="E1956" s="10">
        <v>1.25056290349404E-3</v>
      </c>
      <c r="F1956" s="11" t="s">
        <v>419</v>
      </c>
      <c r="G1956" s="12" t="s">
        <v>419</v>
      </c>
      <c r="H1956" s="12" t="s">
        <v>419</v>
      </c>
      <c r="I1956" s="11" t="s">
        <v>419</v>
      </c>
      <c r="J1956" s="12" t="s">
        <v>419</v>
      </c>
      <c r="K1956" s="12" t="s">
        <v>419</v>
      </c>
      <c r="L1956" s="11" t="s">
        <v>419</v>
      </c>
      <c r="M1956" s="12" t="s">
        <v>419</v>
      </c>
      <c r="N1956" s="12" t="s">
        <v>419</v>
      </c>
      <c r="O1956" s="11" t="s">
        <v>419</v>
      </c>
      <c r="P1956" s="12" t="s">
        <v>419</v>
      </c>
      <c r="Q1956" s="12" t="s">
        <v>419</v>
      </c>
    </row>
    <row r="1957" spans="1:17" x14ac:dyDescent="0.35">
      <c r="A1957" s="8" t="s">
        <v>240</v>
      </c>
      <c r="B1957" s="8" t="s">
        <v>240</v>
      </c>
      <c r="C1957" s="8" t="s">
        <v>10</v>
      </c>
      <c r="D1957" s="9">
        <v>188.98832658020001</v>
      </c>
      <c r="E1957" s="10">
        <v>1.6555031158439301E-2</v>
      </c>
      <c r="F1957" s="11">
        <v>241</v>
      </c>
      <c r="G1957" s="12" t="s">
        <v>429</v>
      </c>
      <c r="H1957" s="12">
        <v>1.7336882238687901E-2</v>
      </c>
      <c r="I1957" s="11">
        <v>203</v>
      </c>
      <c r="J1957" s="12" t="s">
        <v>429</v>
      </c>
      <c r="K1957" s="12">
        <v>1.8230803771890399E-2</v>
      </c>
      <c r="L1957" s="11">
        <v>38</v>
      </c>
      <c r="M1957" s="12">
        <v>0.20107062000929499</v>
      </c>
      <c r="N1957" s="12">
        <v>1.3738250180766401E-2</v>
      </c>
      <c r="O1957" s="11">
        <v>88</v>
      </c>
      <c r="P1957" s="12">
        <v>0.46563722528468399</v>
      </c>
      <c r="Q1957" s="12">
        <v>1.8759326369643999E-2</v>
      </c>
    </row>
    <row r="1958" spans="1:17" x14ac:dyDescent="0.35">
      <c r="A1958" s="8" t="s">
        <v>240</v>
      </c>
      <c r="B1958" s="8" t="s">
        <v>240</v>
      </c>
      <c r="C1958" s="8" t="s">
        <v>11</v>
      </c>
      <c r="D1958" s="9">
        <v>1127.4361942134001</v>
      </c>
      <c r="E1958" s="10">
        <v>9.8761345010557694E-2</v>
      </c>
      <c r="F1958" s="11">
        <v>1081</v>
      </c>
      <c r="G1958" s="12" t="s">
        <v>429</v>
      </c>
      <c r="H1958" s="12">
        <v>7.7764189626645594E-2</v>
      </c>
      <c r="I1958" s="11">
        <v>915</v>
      </c>
      <c r="J1958" s="12">
        <v>0.81157586096336498</v>
      </c>
      <c r="K1958" s="12">
        <v>8.2173327346205693E-2</v>
      </c>
      <c r="L1958" s="11">
        <v>166</v>
      </c>
      <c r="M1958" s="12">
        <v>0.14723671357368201</v>
      </c>
      <c r="N1958" s="12">
        <v>6.0014461315979803E-2</v>
      </c>
      <c r="O1958" s="11">
        <v>218</v>
      </c>
      <c r="P1958" s="12">
        <v>0.193359057584714</v>
      </c>
      <c r="Q1958" s="12">
        <v>4.6471967597527197E-2</v>
      </c>
    </row>
    <row r="1959" spans="1:17" x14ac:dyDescent="0.35">
      <c r="A1959" s="8" t="s">
        <v>240</v>
      </c>
      <c r="B1959" s="8" t="s">
        <v>240</v>
      </c>
      <c r="C1959" s="8" t="s">
        <v>12</v>
      </c>
      <c r="D1959" s="9">
        <v>1663.86808133</v>
      </c>
      <c r="E1959" s="10">
        <v>0.14575179551241499</v>
      </c>
      <c r="F1959" s="11">
        <v>2298</v>
      </c>
      <c r="G1959" s="12" t="s">
        <v>429</v>
      </c>
      <c r="H1959" s="12">
        <v>0.16531184806848401</v>
      </c>
      <c r="I1959" s="11">
        <v>1777</v>
      </c>
      <c r="J1959" s="12" t="s">
        <v>429</v>
      </c>
      <c r="K1959" s="12">
        <v>0.15958688819039099</v>
      </c>
      <c r="L1959" s="11">
        <v>521</v>
      </c>
      <c r="M1959" s="12">
        <v>0.31312578553916498</v>
      </c>
      <c r="N1959" s="12">
        <v>0.18835864063629801</v>
      </c>
      <c r="O1959" s="11">
        <v>313</v>
      </c>
      <c r="P1959" s="12">
        <v>0.188115874997618</v>
      </c>
      <c r="Q1959" s="12">
        <v>6.6723513110211005E-2</v>
      </c>
    </row>
    <row r="1960" spans="1:17" x14ac:dyDescent="0.35">
      <c r="A1960" s="8" t="s">
        <v>240</v>
      </c>
      <c r="B1960" s="8" t="s">
        <v>240</v>
      </c>
      <c r="C1960" s="8" t="s">
        <v>13</v>
      </c>
      <c r="D1960" s="9">
        <v>156.26006046879999</v>
      </c>
      <c r="E1960" s="10">
        <v>1.36880950093117E-2</v>
      </c>
      <c r="F1960" s="11">
        <v>136</v>
      </c>
      <c r="G1960" s="12">
        <v>0.87034396116309398</v>
      </c>
      <c r="H1960" s="12">
        <v>9.7834688151931509E-3</v>
      </c>
      <c r="I1960" s="11">
        <v>121</v>
      </c>
      <c r="J1960" s="12">
        <v>0.774350141917165</v>
      </c>
      <c r="K1960" s="12">
        <v>1.0866636731028299E-2</v>
      </c>
      <c r="L1960" s="11">
        <v>15</v>
      </c>
      <c r="M1960" s="12">
        <v>9.5993819245929493E-2</v>
      </c>
      <c r="N1960" s="12">
        <v>5.4229934924078099E-3</v>
      </c>
      <c r="O1960" s="11">
        <v>66</v>
      </c>
      <c r="P1960" s="12">
        <v>0.42237280468208999</v>
      </c>
      <c r="Q1960" s="12">
        <v>1.4069494777233E-2</v>
      </c>
    </row>
    <row r="1961" spans="1:17" x14ac:dyDescent="0.35">
      <c r="A1961" s="8" t="s">
        <v>240</v>
      </c>
      <c r="B1961" s="8" t="s">
        <v>240</v>
      </c>
      <c r="C1961" s="8" t="s">
        <v>14</v>
      </c>
      <c r="D1961" s="9">
        <v>0.88347115899999995</v>
      </c>
      <c r="E1961" s="10">
        <v>7.7390454899979206E-5</v>
      </c>
      <c r="F1961" s="11" t="s">
        <v>419</v>
      </c>
      <c r="G1961" s="12" t="s">
        <v>419</v>
      </c>
      <c r="H1961" s="12" t="s">
        <v>419</v>
      </c>
      <c r="I1961" s="11" t="s">
        <v>419</v>
      </c>
      <c r="J1961" s="12" t="s">
        <v>419</v>
      </c>
      <c r="K1961" s="12" t="s">
        <v>419</v>
      </c>
      <c r="L1961" s="11" t="s">
        <v>419</v>
      </c>
      <c r="M1961" s="12" t="s">
        <v>419</v>
      </c>
      <c r="N1961" s="12" t="s">
        <v>419</v>
      </c>
      <c r="O1961" s="11" t="s">
        <v>419</v>
      </c>
      <c r="P1961" s="12" t="s">
        <v>419</v>
      </c>
      <c r="Q1961" s="12" t="s">
        <v>419</v>
      </c>
    </row>
    <row r="1962" spans="1:17" x14ac:dyDescent="0.35">
      <c r="A1962" s="8" t="s">
        <v>240</v>
      </c>
      <c r="B1962" s="8" t="s">
        <v>240</v>
      </c>
      <c r="C1962" s="8" t="s">
        <v>17</v>
      </c>
      <c r="D1962" s="9">
        <v>8153.3620422219001</v>
      </c>
      <c r="E1962" s="10">
        <v>0.71421957693106297</v>
      </c>
      <c r="F1962" s="11">
        <v>8383</v>
      </c>
      <c r="G1962" s="12" t="s">
        <v>429</v>
      </c>
      <c r="H1962" s="12">
        <v>0.603050140277678</v>
      </c>
      <c r="I1962" s="11">
        <v>7230</v>
      </c>
      <c r="J1962" s="12">
        <v>0.88675076153367105</v>
      </c>
      <c r="K1962" s="12">
        <v>0.64930399640772296</v>
      </c>
      <c r="L1962" s="11">
        <v>1153</v>
      </c>
      <c r="M1962" s="12">
        <v>0.141414056438219</v>
      </c>
      <c r="N1962" s="12">
        <v>0.41684743311641398</v>
      </c>
      <c r="O1962" s="11">
        <v>3919</v>
      </c>
      <c r="P1962" s="12">
        <v>0.48066061334031202</v>
      </c>
      <c r="Q1962" s="12">
        <v>0.83542954593903196</v>
      </c>
    </row>
    <row r="1963" spans="1:17" x14ac:dyDescent="0.35">
      <c r="A1963" s="8" t="s">
        <v>240</v>
      </c>
      <c r="B1963" s="8" t="s">
        <v>240</v>
      </c>
      <c r="C1963" s="8" t="s">
        <v>15</v>
      </c>
      <c r="D1963" s="9">
        <v>0</v>
      </c>
      <c r="E1963" s="10">
        <v>0</v>
      </c>
      <c r="F1963" s="11">
        <v>1752</v>
      </c>
      <c r="G1963" s="12">
        <v>0</v>
      </c>
      <c r="H1963" s="12">
        <v>0.12603409826631201</v>
      </c>
      <c r="I1963" s="11">
        <v>882</v>
      </c>
      <c r="J1963" s="12">
        <v>0</v>
      </c>
      <c r="K1963" s="12">
        <v>7.9209699146834303E-2</v>
      </c>
      <c r="L1963" s="11">
        <v>870</v>
      </c>
      <c r="M1963" s="12">
        <v>0</v>
      </c>
      <c r="N1963" s="12">
        <v>0.314533622559653</v>
      </c>
      <c r="O1963" s="11" t="s">
        <v>419</v>
      </c>
      <c r="P1963" s="12" t="s">
        <v>419</v>
      </c>
      <c r="Q1963" s="12" t="s">
        <v>419</v>
      </c>
    </row>
    <row r="1964" spans="1:17" x14ac:dyDescent="0.35">
      <c r="A1964" s="8" t="s">
        <v>240</v>
      </c>
      <c r="B1964" s="8" t="s">
        <v>240</v>
      </c>
      <c r="C1964" s="8" t="s">
        <v>16</v>
      </c>
      <c r="D1964" s="9">
        <v>11415.7638709039</v>
      </c>
      <c r="E1964" s="10">
        <v>1</v>
      </c>
      <c r="F1964" s="11" t="s">
        <v>419</v>
      </c>
      <c r="G1964" s="12" t="s">
        <v>419</v>
      </c>
      <c r="H1964" s="12" t="s">
        <v>419</v>
      </c>
      <c r="I1964" s="11" t="s">
        <v>419</v>
      </c>
      <c r="J1964" s="12" t="s">
        <v>419</v>
      </c>
      <c r="K1964" s="12" t="s">
        <v>419</v>
      </c>
      <c r="L1964" s="11" t="s">
        <v>419</v>
      </c>
      <c r="M1964" s="12" t="s">
        <v>419</v>
      </c>
      <c r="N1964" s="12" t="s">
        <v>419</v>
      </c>
      <c r="O1964" s="11" t="s">
        <v>419</v>
      </c>
      <c r="P1964" s="12" t="s">
        <v>419</v>
      </c>
      <c r="Q1964" s="12" t="s">
        <v>419</v>
      </c>
    </row>
    <row r="1965" spans="1:17" x14ac:dyDescent="0.35">
      <c r="A1965" s="8" t="s">
        <v>241</v>
      </c>
      <c r="B1965" s="8" t="s">
        <v>242</v>
      </c>
      <c r="C1965" s="8" t="s">
        <v>9</v>
      </c>
      <c r="D1965" s="9">
        <v>0.13338258947230899</v>
      </c>
      <c r="E1965" s="10">
        <v>3.0479150857781502E-5</v>
      </c>
      <c r="F1965" s="11" t="s">
        <v>419</v>
      </c>
      <c r="G1965" s="12" t="s">
        <v>419</v>
      </c>
      <c r="H1965" s="12" t="s">
        <v>419</v>
      </c>
      <c r="I1965" s="11" t="s">
        <v>419</v>
      </c>
      <c r="J1965" s="12" t="s">
        <v>419</v>
      </c>
      <c r="K1965" s="12" t="s">
        <v>419</v>
      </c>
      <c r="L1965" s="11" t="s">
        <v>419</v>
      </c>
      <c r="M1965" s="12" t="s">
        <v>419</v>
      </c>
      <c r="N1965" s="12" t="s">
        <v>419</v>
      </c>
      <c r="O1965" s="11" t="s">
        <v>419</v>
      </c>
      <c r="P1965" s="12" t="s">
        <v>419</v>
      </c>
      <c r="Q1965" s="12" t="s">
        <v>419</v>
      </c>
    </row>
    <row r="1966" spans="1:17" x14ac:dyDescent="0.35">
      <c r="A1966" s="8" t="s">
        <v>241</v>
      </c>
      <c r="B1966" s="8" t="s">
        <v>242</v>
      </c>
      <c r="C1966" s="8" t="s">
        <v>10</v>
      </c>
      <c r="D1966" s="9">
        <v>132.36761256908301</v>
      </c>
      <c r="E1966" s="10">
        <v>3.0247219282056498E-2</v>
      </c>
      <c r="F1966" s="11">
        <v>174</v>
      </c>
      <c r="G1966" s="12" t="s">
        <v>429</v>
      </c>
      <c r="H1966" s="12">
        <v>4.78547854785479E-2</v>
      </c>
      <c r="I1966" s="11">
        <v>149</v>
      </c>
      <c r="J1966" s="12" t="s">
        <v>429</v>
      </c>
      <c r="K1966" s="12">
        <v>4.6855345911949703E-2</v>
      </c>
      <c r="L1966" s="11">
        <v>25</v>
      </c>
      <c r="M1966" s="12">
        <v>0.18886795277774199</v>
      </c>
      <c r="N1966" s="12">
        <v>5.4824561403508797E-2</v>
      </c>
      <c r="O1966" s="11">
        <v>72</v>
      </c>
      <c r="P1966" s="12">
        <v>0.543939703999897</v>
      </c>
      <c r="Q1966" s="12">
        <v>4.9113233287858098E-2</v>
      </c>
    </row>
    <row r="1967" spans="1:17" x14ac:dyDescent="0.35">
      <c r="A1967" s="8" t="s">
        <v>241</v>
      </c>
      <c r="B1967" s="8" t="s">
        <v>242</v>
      </c>
      <c r="C1967" s="8" t="s">
        <v>11</v>
      </c>
      <c r="D1967" s="9">
        <v>438.20184265901202</v>
      </c>
      <c r="E1967" s="10">
        <v>0.100133159218165</v>
      </c>
      <c r="F1967" s="11">
        <v>714</v>
      </c>
      <c r="G1967" s="12" t="s">
        <v>429</v>
      </c>
      <c r="H1967" s="12">
        <v>0.196369636963696</v>
      </c>
      <c r="I1967" s="11">
        <v>598</v>
      </c>
      <c r="J1967" s="12" t="s">
        <v>429</v>
      </c>
      <c r="K1967" s="12">
        <v>0.18805031446540901</v>
      </c>
      <c r="L1967" s="11">
        <v>116</v>
      </c>
      <c r="M1967" s="12">
        <v>0.26471819309592798</v>
      </c>
      <c r="N1967" s="12">
        <v>0.25438596491228099</v>
      </c>
      <c r="O1967" s="11">
        <v>214</v>
      </c>
      <c r="P1967" s="12">
        <v>0.48835942519421299</v>
      </c>
      <c r="Q1967" s="12">
        <v>0.145975443383356</v>
      </c>
    </row>
    <row r="1968" spans="1:17" x14ac:dyDescent="0.35">
      <c r="A1968" s="8" t="s">
        <v>241</v>
      </c>
      <c r="B1968" s="8" t="s">
        <v>242</v>
      </c>
      <c r="C1968" s="8" t="s">
        <v>12</v>
      </c>
      <c r="D1968" s="9">
        <v>139.37068388</v>
      </c>
      <c r="E1968" s="10">
        <v>3.18474856121502E-2</v>
      </c>
      <c r="F1968" s="11">
        <v>209</v>
      </c>
      <c r="G1968" s="12" t="s">
        <v>429</v>
      </c>
      <c r="H1968" s="12">
        <v>5.7480748074807499E-2</v>
      </c>
      <c r="I1968" s="11">
        <v>183</v>
      </c>
      <c r="J1968" s="12" t="s">
        <v>429</v>
      </c>
      <c r="K1968" s="12">
        <v>5.7547169811320797E-2</v>
      </c>
      <c r="L1968" s="11">
        <v>26</v>
      </c>
      <c r="M1968" s="12">
        <v>0.186552862310601</v>
      </c>
      <c r="N1968" s="12">
        <v>5.7017543859649099E-2</v>
      </c>
      <c r="O1968" s="11">
        <v>73</v>
      </c>
      <c r="P1968" s="12">
        <v>0.52378303648745805</v>
      </c>
      <c r="Q1968" s="12">
        <v>4.9795361527967298E-2</v>
      </c>
    </row>
    <row r="1969" spans="1:17" x14ac:dyDescent="0.35">
      <c r="A1969" s="8" t="s">
        <v>241</v>
      </c>
      <c r="B1969" s="8" t="s">
        <v>242</v>
      </c>
      <c r="C1969" s="8" t="s">
        <v>13</v>
      </c>
      <c r="D1969" s="9">
        <v>45.685367806928497</v>
      </c>
      <c r="E1969" s="10">
        <v>1.0439527549206001E-2</v>
      </c>
      <c r="F1969" s="11">
        <v>129</v>
      </c>
      <c r="G1969" s="12" t="s">
        <v>429</v>
      </c>
      <c r="H1969" s="12">
        <v>3.5478547854785498E-2</v>
      </c>
      <c r="I1969" s="11">
        <v>121</v>
      </c>
      <c r="J1969" s="12" t="s">
        <v>429</v>
      </c>
      <c r="K1969" s="12">
        <v>3.8050314465408797E-2</v>
      </c>
      <c r="L1969" s="11">
        <v>8</v>
      </c>
      <c r="M1969" s="12">
        <v>0.175110771435811</v>
      </c>
      <c r="N1969" s="12">
        <v>1.7543859649122799E-2</v>
      </c>
      <c r="O1969" s="11">
        <v>62</v>
      </c>
      <c r="P1969" s="12" t="s">
        <v>429</v>
      </c>
      <c r="Q1969" s="12">
        <v>4.2291950886766697E-2</v>
      </c>
    </row>
    <row r="1970" spans="1:17" x14ac:dyDescent="0.35">
      <c r="A1970" s="8" t="s">
        <v>241</v>
      </c>
      <c r="B1970" s="8" t="s">
        <v>242</v>
      </c>
      <c r="C1970" s="8" t="s">
        <v>14</v>
      </c>
      <c r="D1970" s="9">
        <v>0</v>
      </c>
      <c r="E1970" s="10">
        <v>0</v>
      </c>
      <c r="F1970" s="11" t="s">
        <v>419</v>
      </c>
      <c r="G1970" s="12" t="s">
        <v>419</v>
      </c>
      <c r="H1970" s="12" t="s">
        <v>419</v>
      </c>
      <c r="I1970" s="11" t="s">
        <v>419</v>
      </c>
      <c r="J1970" s="12" t="s">
        <v>419</v>
      </c>
      <c r="K1970" s="12" t="s">
        <v>419</v>
      </c>
      <c r="L1970" s="11" t="s">
        <v>419</v>
      </c>
      <c r="M1970" s="12" t="s">
        <v>419</v>
      </c>
      <c r="N1970" s="12" t="s">
        <v>419</v>
      </c>
      <c r="O1970" s="11" t="s">
        <v>419</v>
      </c>
      <c r="P1970" s="12" t="s">
        <v>419</v>
      </c>
      <c r="Q1970" s="12" t="s">
        <v>419</v>
      </c>
    </row>
    <row r="1971" spans="1:17" x14ac:dyDescent="0.35">
      <c r="A1971" s="8" t="s">
        <v>241</v>
      </c>
      <c r="B1971" s="8" t="s">
        <v>242</v>
      </c>
      <c r="C1971" s="8" t="s">
        <v>17</v>
      </c>
      <c r="D1971" s="9">
        <v>3535.2734700415699</v>
      </c>
      <c r="E1971" s="10">
        <v>0.80784256658384701</v>
      </c>
      <c r="F1971" s="11">
        <v>2182</v>
      </c>
      <c r="G1971" s="12">
        <v>0.61720826365784398</v>
      </c>
      <c r="H1971" s="12">
        <v>0.60011001100109995</v>
      </c>
      <c r="I1971" s="11">
        <v>1960</v>
      </c>
      <c r="J1971" s="12">
        <v>0.55441255580631299</v>
      </c>
      <c r="K1971" s="12">
        <v>0.61635220125786205</v>
      </c>
      <c r="L1971" s="11">
        <v>222</v>
      </c>
      <c r="M1971" s="12">
        <v>6.2795707851531393E-2</v>
      </c>
      <c r="N1971" s="12">
        <v>0.48684210526315802</v>
      </c>
      <c r="O1971" s="11">
        <v>1014</v>
      </c>
      <c r="P1971" s="12">
        <v>0.28682363856510301</v>
      </c>
      <c r="Q1971" s="12">
        <v>0.69167803547066897</v>
      </c>
    </row>
    <row r="1972" spans="1:17" x14ac:dyDescent="0.35">
      <c r="A1972" s="8" t="s">
        <v>241</v>
      </c>
      <c r="B1972" s="8" t="s">
        <v>242</v>
      </c>
      <c r="C1972" s="8" t="s">
        <v>15</v>
      </c>
      <c r="D1972" s="9">
        <v>0</v>
      </c>
      <c r="E1972" s="10">
        <v>0</v>
      </c>
      <c r="F1972" s="11">
        <v>218</v>
      </c>
      <c r="G1972" s="12">
        <v>0</v>
      </c>
      <c r="H1972" s="12">
        <v>5.9955995599559997E-2</v>
      </c>
      <c r="I1972" s="11">
        <v>162</v>
      </c>
      <c r="J1972" s="12">
        <v>0</v>
      </c>
      <c r="K1972" s="12">
        <v>5.0943396226415097E-2</v>
      </c>
      <c r="L1972" s="11">
        <v>56</v>
      </c>
      <c r="M1972" s="12">
        <v>0</v>
      </c>
      <c r="N1972" s="12">
        <v>0.12280701754386</v>
      </c>
      <c r="O1972" s="11" t="s">
        <v>419</v>
      </c>
      <c r="P1972" s="12" t="s">
        <v>419</v>
      </c>
      <c r="Q1972" s="12" t="s">
        <v>419</v>
      </c>
    </row>
    <row r="1973" spans="1:17" x14ac:dyDescent="0.35">
      <c r="A1973" s="8" t="s">
        <v>241</v>
      </c>
      <c r="B1973" s="8" t="s">
        <v>242</v>
      </c>
      <c r="C1973" s="8" t="s">
        <v>16</v>
      </c>
      <c r="D1973" s="9">
        <v>4376.1911247030603</v>
      </c>
      <c r="E1973" s="10">
        <v>1</v>
      </c>
      <c r="F1973" s="11" t="s">
        <v>419</v>
      </c>
      <c r="G1973" s="12" t="s">
        <v>419</v>
      </c>
      <c r="H1973" s="12" t="s">
        <v>419</v>
      </c>
      <c r="I1973" s="11" t="s">
        <v>419</v>
      </c>
      <c r="J1973" s="12" t="s">
        <v>419</v>
      </c>
      <c r="K1973" s="12" t="s">
        <v>419</v>
      </c>
      <c r="L1973" s="11" t="s">
        <v>419</v>
      </c>
      <c r="M1973" s="12" t="s">
        <v>419</v>
      </c>
      <c r="N1973" s="12" t="s">
        <v>419</v>
      </c>
      <c r="O1973" s="11" t="s">
        <v>419</v>
      </c>
      <c r="P1973" s="12" t="s">
        <v>419</v>
      </c>
      <c r="Q1973" s="12" t="s">
        <v>419</v>
      </c>
    </row>
    <row r="1974" spans="1:17" x14ac:dyDescent="0.35">
      <c r="A1974" s="8" t="s">
        <v>241</v>
      </c>
      <c r="B1974" s="8" t="s">
        <v>243</v>
      </c>
      <c r="C1974" s="8" t="s">
        <v>9</v>
      </c>
      <c r="D1974" s="9">
        <v>11.872928178245701</v>
      </c>
      <c r="E1974" s="10">
        <v>6.5898018695725803E-4</v>
      </c>
      <c r="F1974" s="11" t="s">
        <v>419</v>
      </c>
      <c r="G1974" s="12" t="s">
        <v>419</v>
      </c>
      <c r="H1974" s="12" t="s">
        <v>419</v>
      </c>
      <c r="I1974" s="11" t="s">
        <v>419</v>
      </c>
      <c r="J1974" s="12" t="s">
        <v>419</v>
      </c>
      <c r="K1974" s="12" t="s">
        <v>419</v>
      </c>
      <c r="L1974" s="11" t="s">
        <v>419</v>
      </c>
      <c r="M1974" s="12" t="s">
        <v>419</v>
      </c>
      <c r="N1974" s="12" t="s">
        <v>419</v>
      </c>
      <c r="O1974" s="11" t="s">
        <v>419</v>
      </c>
      <c r="P1974" s="12" t="s">
        <v>419</v>
      </c>
      <c r="Q1974" s="12" t="s">
        <v>419</v>
      </c>
    </row>
    <row r="1975" spans="1:17" x14ac:dyDescent="0.35">
      <c r="A1975" s="8" t="s">
        <v>241</v>
      </c>
      <c r="B1975" s="8" t="s">
        <v>243</v>
      </c>
      <c r="C1975" s="8" t="s">
        <v>10</v>
      </c>
      <c r="D1975" s="9">
        <v>574.73781781632897</v>
      </c>
      <c r="E1975" s="10">
        <v>3.1899530507559497E-2</v>
      </c>
      <c r="F1975" s="11">
        <v>383</v>
      </c>
      <c r="G1975" s="12">
        <v>0.66639081008307099</v>
      </c>
      <c r="H1975" s="12">
        <v>2.95274072931925E-2</v>
      </c>
      <c r="I1975" s="11">
        <v>338</v>
      </c>
      <c r="J1975" s="12">
        <v>0.58809423970777597</v>
      </c>
      <c r="K1975" s="12">
        <v>2.88272921108742E-2</v>
      </c>
      <c r="L1975" s="11">
        <v>45</v>
      </c>
      <c r="M1975" s="12">
        <v>7.8296570375295596E-2</v>
      </c>
      <c r="N1975" s="12">
        <v>3.6115569823435001E-2</v>
      </c>
      <c r="O1975" s="11">
        <v>123</v>
      </c>
      <c r="P1975" s="12">
        <v>0.214010625692475</v>
      </c>
      <c r="Q1975" s="12">
        <v>2.4511757672379401E-2</v>
      </c>
    </row>
    <row r="1976" spans="1:17" x14ac:dyDescent="0.35">
      <c r="A1976" s="8" t="s">
        <v>241</v>
      </c>
      <c r="B1976" s="8" t="s">
        <v>243</v>
      </c>
      <c r="C1976" s="8" t="s">
        <v>11</v>
      </c>
      <c r="D1976" s="9">
        <v>199.87627413321201</v>
      </c>
      <c r="E1976" s="10">
        <v>1.10936832531304E-2</v>
      </c>
      <c r="F1976" s="11">
        <v>237</v>
      </c>
      <c r="G1976" s="12" t="s">
        <v>429</v>
      </c>
      <c r="H1976" s="12">
        <v>1.82715287950042E-2</v>
      </c>
      <c r="I1976" s="11">
        <v>217</v>
      </c>
      <c r="J1976" s="12" t="s">
        <v>429</v>
      </c>
      <c r="K1976" s="12">
        <v>1.8507462686567201E-2</v>
      </c>
      <c r="L1976" s="11">
        <v>20</v>
      </c>
      <c r="M1976" s="12">
        <v>0.100061901227309</v>
      </c>
      <c r="N1976" s="12">
        <v>1.6051364365971099E-2</v>
      </c>
      <c r="O1976" s="11">
        <v>62</v>
      </c>
      <c r="P1976" s="12">
        <v>0.310191893804658</v>
      </c>
      <c r="Q1976" s="12">
        <v>1.23555201275409E-2</v>
      </c>
    </row>
    <row r="1977" spans="1:17" x14ac:dyDescent="0.35">
      <c r="A1977" s="8" t="s">
        <v>241</v>
      </c>
      <c r="B1977" s="8" t="s">
        <v>243</v>
      </c>
      <c r="C1977" s="8" t="s">
        <v>12</v>
      </c>
      <c r="D1977" s="9">
        <v>548.35860878999995</v>
      </c>
      <c r="E1977" s="10">
        <v>3.0435411813755999E-2</v>
      </c>
      <c r="F1977" s="11">
        <v>642</v>
      </c>
      <c r="G1977" s="12" t="s">
        <v>429</v>
      </c>
      <c r="H1977" s="12">
        <v>4.9495027368745698E-2</v>
      </c>
      <c r="I1977" s="11">
        <v>560</v>
      </c>
      <c r="J1977" s="12" t="s">
        <v>429</v>
      </c>
      <c r="K1977" s="12">
        <v>4.7761194029850698E-2</v>
      </c>
      <c r="L1977" s="11">
        <v>82</v>
      </c>
      <c r="M1977" s="12">
        <v>0.14953718002337901</v>
      </c>
      <c r="N1977" s="12">
        <v>6.5810593900481495E-2</v>
      </c>
      <c r="O1977" s="11">
        <v>183</v>
      </c>
      <c r="P1977" s="12">
        <v>0.33372321883266298</v>
      </c>
      <c r="Q1977" s="12">
        <v>3.6468712634515697E-2</v>
      </c>
    </row>
    <row r="1978" spans="1:17" x14ac:dyDescent="0.35">
      <c r="A1978" s="8" t="s">
        <v>241</v>
      </c>
      <c r="B1978" s="8" t="s">
        <v>243</v>
      </c>
      <c r="C1978" s="8" t="s">
        <v>13</v>
      </c>
      <c r="D1978" s="9">
        <v>211.91769115577199</v>
      </c>
      <c r="E1978" s="10">
        <v>1.17620150346109E-2</v>
      </c>
      <c r="F1978" s="11">
        <v>372</v>
      </c>
      <c r="G1978" s="12" t="s">
        <v>429</v>
      </c>
      <c r="H1978" s="12">
        <v>2.8679361652918001E-2</v>
      </c>
      <c r="I1978" s="11">
        <v>345</v>
      </c>
      <c r="J1978" s="12" t="s">
        <v>429</v>
      </c>
      <c r="K1978" s="12">
        <v>2.9424307036247301E-2</v>
      </c>
      <c r="L1978" s="11">
        <v>27</v>
      </c>
      <c r="M1978" s="12">
        <v>0.127407956611576</v>
      </c>
      <c r="N1978" s="12">
        <v>2.1669341894061001E-2</v>
      </c>
      <c r="O1978" s="11">
        <v>148</v>
      </c>
      <c r="P1978" s="12">
        <v>0.69838435475975102</v>
      </c>
      <c r="Q1978" s="12">
        <v>2.9493822239936199E-2</v>
      </c>
    </row>
    <row r="1979" spans="1:17" x14ac:dyDescent="0.35">
      <c r="A1979" s="8" t="s">
        <v>241</v>
      </c>
      <c r="B1979" s="8" t="s">
        <v>243</v>
      </c>
      <c r="C1979" s="8" t="s">
        <v>14</v>
      </c>
      <c r="D1979" s="9">
        <v>6.1016528842052402</v>
      </c>
      <c r="E1979" s="10">
        <v>3.3865852618810099E-4</v>
      </c>
      <c r="F1979" s="11" t="s">
        <v>419</v>
      </c>
      <c r="G1979" s="12" t="s">
        <v>419</v>
      </c>
      <c r="H1979" s="12" t="s">
        <v>419</v>
      </c>
      <c r="I1979" s="11" t="s">
        <v>419</v>
      </c>
      <c r="J1979" s="12" t="s">
        <v>419</v>
      </c>
      <c r="K1979" s="12" t="s">
        <v>419</v>
      </c>
      <c r="L1979" s="11" t="s">
        <v>419</v>
      </c>
      <c r="M1979" s="12" t="s">
        <v>419</v>
      </c>
      <c r="N1979" s="12" t="s">
        <v>419</v>
      </c>
      <c r="O1979" s="11" t="s">
        <v>419</v>
      </c>
      <c r="P1979" s="12" t="s">
        <v>419</v>
      </c>
      <c r="Q1979" s="12" t="s">
        <v>419</v>
      </c>
    </row>
    <row r="1980" spans="1:17" x14ac:dyDescent="0.35">
      <c r="A1980" s="8" t="s">
        <v>241</v>
      </c>
      <c r="B1980" s="8" t="s">
        <v>243</v>
      </c>
      <c r="C1980" s="8" t="s">
        <v>17</v>
      </c>
      <c r="D1980" s="9">
        <v>16382.847785779801</v>
      </c>
      <c r="E1980" s="10">
        <v>0.90929313600553197</v>
      </c>
      <c r="F1980" s="11">
        <v>10924</v>
      </c>
      <c r="G1980" s="12">
        <v>0.66679493961251102</v>
      </c>
      <c r="H1980" s="12">
        <v>0.84218641585074405</v>
      </c>
      <c r="I1980" s="11">
        <v>9985</v>
      </c>
      <c r="J1980" s="12">
        <v>0.60947889711011705</v>
      </c>
      <c r="K1980" s="12">
        <v>0.85159914712153495</v>
      </c>
      <c r="L1980" s="11">
        <v>939</v>
      </c>
      <c r="M1980" s="12">
        <v>5.7316042502393597E-2</v>
      </c>
      <c r="N1980" s="12">
        <v>0.75361155698234406</v>
      </c>
      <c r="O1980" s="11">
        <v>4467</v>
      </c>
      <c r="P1980" s="12">
        <v>0.27266321816633898</v>
      </c>
      <c r="Q1980" s="12">
        <v>0.89019529693104804</v>
      </c>
    </row>
    <row r="1981" spans="1:17" x14ac:dyDescent="0.35">
      <c r="A1981" s="8" t="s">
        <v>241</v>
      </c>
      <c r="B1981" s="8" t="s">
        <v>243</v>
      </c>
      <c r="C1981" s="8" t="s">
        <v>15</v>
      </c>
      <c r="D1981" s="9">
        <v>0</v>
      </c>
      <c r="E1981" s="10">
        <v>0</v>
      </c>
      <c r="F1981" s="11">
        <v>404</v>
      </c>
      <c r="G1981" s="12">
        <v>0</v>
      </c>
      <c r="H1981" s="12">
        <v>3.1146403515534701E-2</v>
      </c>
      <c r="I1981" s="11">
        <v>271</v>
      </c>
      <c r="J1981" s="12">
        <v>0</v>
      </c>
      <c r="K1981" s="12">
        <v>2.31130063965885E-2</v>
      </c>
      <c r="L1981" s="11">
        <v>133</v>
      </c>
      <c r="M1981" s="12">
        <v>0</v>
      </c>
      <c r="N1981" s="12">
        <v>0.106741573033708</v>
      </c>
      <c r="O1981" s="11" t="s">
        <v>419</v>
      </c>
      <c r="P1981" s="12" t="s">
        <v>419</v>
      </c>
      <c r="Q1981" s="12" t="s">
        <v>419</v>
      </c>
    </row>
    <row r="1982" spans="1:17" x14ac:dyDescent="0.35">
      <c r="A1982" s="8" t="s">
        <v>241</v>
      </c>
      <c r="B1982" s="8" t="s">
        <v>243</v>
      </c>
      <c r="C1982" s="8" t="s">
        <v>16</v>
      </c>
      <c r="D1982" s="9">
        <v>18017.1246620739</v>
      </c>
      <c r="E1982" s="10">
        <v>1</v>
      </c>
      <c r="F1982" s="11" t="s">
        <v>419</v>
      </c>
      <c r="G1982" s="12" t="s">
        <v>419</v>
      </c>
      <c r="H1982" s="12" t="s">
        <v>419</v>
      </c>
      <c r="I1982" s="11" t="s">
        <v>419</v>
      </c>
      <c r="J1982" s="12" t="s">
        <v>419</v>
      </c>
      <c r="K1982" s="12" t="s">
        <v>419</v>
      </c>
      <c r="L1982" s="11" t="s">
        <v>419</v>
      </c>
      <c r="M1982" s="12" t="s">
        <v>419</v>
      </c>
      <c r="N1982" s="12" t="s">
        <v>419</v>
      </c>
      <c r="O1982" s="11" t="s">
        <v>419</v>
      </c>
      <c r="P1982" s="12" t="s">
        <v>419</v>
      </c>
      <c r="Q1982" s="12" t="s">
        <v>419</v>
      </c>
    </row>
    <row r="1983" spans="1:17" x14ac:dyDescent="0.35">
      <c r="A1983" s="8" t="s">
        <v>241</v>
      </c>
      <c r="B1983" s="8" t="s">
        <v>244</v>
      </c>
      <c r="C1983" s="8" t="s">
        <v>9</v>
      </c>
      <c r="D1983" s="9">
        <v>42.763536893535999</v>
      </c>
      <c r="E1983" s="10">
        <v>1.0783255281668501E-3</v>
      </c>
      <c r="F1983" s="11">
        <v>22</v>
      </c>
      <c r="G1983" s="12">
        <v>0.51445697896250098</v>
      </c>
      <c r="H1983" s="12">
        <v>6.4535054268113803E-4</v>
      </c>
      <c r="I1983" s="11">
        <v>19</v>
      </c>
      <c r="J1983" s="12">
        <v>0.444303754558524</v>
      </c>
      <c r="K1983" s="12">
        <v>6.2225715595729295E-4</v>
      </c>
      <c r="L1983" s="11">
        <v>3</v>
      </c>
      <c r="M1983" s="12">
        <v>7.0153224403977504E-2</v>
      </c>
      <c r="N1983" s="12">
        <v>8.4364454443194598E-4</v>
      </c>
      <c r="O1983" s="11">
        <v>6</v>
      </c>
      <c r="P1983" s="12">
        <v>0.14030644880795501</v>
      </c>
      <c r="Q1983" s="12">
        <v>3.7399488873652101E-4</v>
      </c>
    </row>
    <row r="1984" spans="1:17" x14ac:dyDescent="0.35">
      <c r="A1984" s="8" t="s">
        <v>241</v>
      </c>
      <c r="B1984" s="8" t="s">
        <v>244</v>
      </c>
      <c r="C1984" s="8" t="s">
        <v>10</v>
      </c>
      <c r="D1984" s="9">
        <v>6268.46672793777</v>
      </c>
      <c r="E1984" s="10">
        <v>0.15806568366943399</v>
      </c>
      <c r="F1984" s="11">
        <v>5423</v>
      </c>
      <c r="G1984" s="12">
        <v>0.86512383894938305</v>
      </c>
      <c r="H1984" s="12">
        <v>0.159078908770901</v>
      </c>
      <c r="I1984" s="11">
        <v>4774</v>
      </c>
      <c r="J1984" s="12">
        <v>0.76158974868971996</v>
      </c>
      <c r="K1984" s="12">
        <v>0.15635029802842701</v>
      </c>
      <c r="L1984" s="11">
        <v>649</v>
      </c>
      <c r="M1984" s="12">
        <v>0.103534090259662</v>
      </c>
      <c r="N1984" s="12">
        <v>0.18250843644544401</v>
      </c>
      <c r="O1984" s="11">
        <v>2494</v>
      </c>
      <c r="P1984" s="12">
        <v>0.39786443930292498</v>
      </c>
      <c r="Q1984" s="12">
        <v>0.15545720875148</v>
      </c>
    </row>
    <row r="1985" spans="1:17" x14ac:dyDescent="0.35">
      <c r="A1985" s="8" t="s">
        <v>241</v>
      </c>
      <c r="B1985" s="8" t="s">
        <v>244</v>
      </c>
      <c r="C1985" s="8" t="s">
        <v>11</v>
      </c>
      <c r="D1985" s="9">
        <v>1072.1436309496501</v>
      </c>
      <c r="E1985" s="10">
        <v>2.70351783575054E-2</v>
      </c>
      <c r="F1985" s="11">
        <v>1228</v>
      </c>
      <c r="G1985" s="12" t="s">
        <v>429</v>
      </c>
      <c r="H1985" s="12">
        <v>3.6022293927838102E-2</v>
      </c>
      <c r="I1985" s="11">
        <v>1061</v>
      </c>
      <c r="J1985" s="12" t="s">
        <v>429</v>
      </c>
      <c r="K1985" s="12">
        <v>3.4748149603720399E-2</v>
      </c>
      <c r="L1985" s="11">
        <v>167</v>
      </c>
      <c r="M1985" s="12">
        <v>0.15576271236352901</v>
      </c>
      <c r="N1985" s="12">
        <v>4.6962879640045002E-2</v>
      </c>
      <c r="O1985" s="11">
        <v>347</v>
      </c>
      <c r="P1985" s="12">
        <v>0.32365066580924901</v>
      </c>
      <c r="Q1985" s="12">
        <v>2.1629371065262099E-2</v>
      </c>
    </row>
    <row r="1986" spans="1:17" x14ac:dyDescent="0.35">
      <c r="A1986" s="8" t="s">
        <v>241</v>
      </c>
      <c r="B1986" s="8" t="s">
        <v>244</v>
      </c>
      <c r="C1986" s="8" t="s">
        <v>12</v>
      </c>
      <c r="D1986" s="9">
        <v>1461.1984842500001</v>
      </c>
      <c r="E1986" s="10">
        <v>3.6845587192850998E-2</v>
      </c>
      <c r="F1986" s="11">
        <v>1091</v>
      </c>
      <c r="G1986" s="12">
        <v>0.74664736636377305</v>
      </c>
      <c r="H1986" s="12">
        <v>3.2003520093869198E-2</v>
      </c>
      <c r="I1986" s="11">
        <v>950</v>
      </c>
      <c r="J1986" s="12">
        <v>0.65015123560548504</v>
      </c>
      <c r="K1986" s="12">
        <v>3.1112857797864699E-2</v>
      </c>
      <c r="L1986" s="11">
        <v>141</v>
      </c>
      <c r="M1986" s="12">
        <v>9.6496130758287793E-2</v>
      </c>
      <c r="N1986" s="12">
        <v>3.9651293588301502E-2</v>
      </c>
      <c r="O1986" s="11">
        <v>323</v>
      </c>
      <c r="P1986" s="12">
        <v>0.22105142010586501</v>
      </c>
      <c r="Q1986" s="12">
        <v>2.0133391510315998E-2</v>
      </c>
    </row>
    <row r="1987" spans="1:17" x14ac:dyDescent="0.35">
      <c r="A1987" s="8" t="s">
        <v>241</v>
      </c>
      <c r="B1987" s="8" t="s">
        <v>244</v>
      </c>
      <c r="C1987" s="8" t="s">
        <v>13</v>
      </c>
      <c r="D1987" s="9">
        <v>533.17265135046398</v>
      </c>
      <c r="E1987" s="10">
        <v>1.3444483843863601E-2</v>
      </c>
      <c r="F1987" s="11">
        <v>1659</v>
      </c>
      <c r="G1987" s="12" t="s">
        <v>429</v>
      </c>
      <c r="H1987" s="12">
        <v>4.8665297741273102E-2</v>
      </c>
      <c r="I1987" s="11">
        <v>1569</v>
      </c>
      <c r="J1987" s="12" t="s">
        <v>429</v>
      </c>
      <c r="K1987" s="12">
        <v>5.1385340931420699E-2</v>
      </c>
      <c r="L1987" s="11">
        <v>90</v>
      </c>
      <c r="M1987" s="12">
        <v>0.16880085610550499</v>
      </c>
      <c r="N1987" s="12">
        <v>2.5309336332958399E-2</v>
      </c>
      <c r="O1987" s="11">
        <v>913</v>
      </c>
      <c r="P1987" s="12" t="s">
        <v>429</v>
      </c>
      <c r="Q1987" s="12">
        <v>5.6909555569407203E-2</v>
      </c>
    </row>
    <row r="1988" spans="1:17" x14ac:dyDescent="0.35">
      <c r="A1988" s="8" t="s">
        <v>241</v>
      </c>
      <c r="B1988" s="8" t="s">
        <v>244</v>
      </c>
      <c r="C1988" s="8" t="s">
        <v>14</v>
      </c>
      <c r="D1988" s="9">
        <v>10.13496543053</v>
      </c>
      <c r="E1988" s="10">
        <v>2.5556333139696401E-4</v>
      </c>
      <c r="F1988" s="11" t="s">
        <v>419</v>
      </c>
      <c r="G1988" s="12" t="s">
        <v>419</v>
      </c>
      <c r="H1988" s="12" t="s">
        <v>419</v>
      </c>
      <c r="I1988" s="11" t="s">
        <v>419</v>
      </c>
      <c r="J1988" s="12" t="s">
        <v>419</v>
      </c>
      <c r="K1988" s="12" t="s">
        <v>419</v>
      </c>
      <c r="L1988" s="11" t="s">
        <v>419</v>
      </c>
      <c r="M1988" s="12" t="s">
        <v>419</v>
      </c>
      <c r="N1988" s="12" t="s">
        <v>419</v>
      </c>
      <c r="O1988" s="11" t="s">
        <v>419</v>
      </c>
      <c r="P1988" s="12" t="s">
        <v>419</v>
      </c>
      <c r="Q1988" s="12" t="s">
        <v>419</v>
      </c>
    </row>
    <row r="1989" spans="1:17" x14ac:dyDescent="0.35">
      <c r="A1989" s="8" t="s">
        <v>241</v>
      </c>
      <c r="B1989" s="8" t="s">
        <v>244</v>
      </c>
      <c r="C1989" s="8" t="s">
        <v>17</v>
      </c>
      <c r="D1989" s="9">
        <v>30576.682586121002</v>
      </c>
      <c r="E1989" s="10">
        <v>0.77102175812433704</v>
      </c>
      <c r="F1989" s="11">
        <v>23096</v>
      </c>
      <c r="G1989" s="12">
        <v>0.755346821387467</v>
      </c>
      <c r="H1989" s="12">
        <v>0.67750073335288896</v>
      </c>
      <c r="I1989" s="11">
        <v>21070</v>
      </c>
      <c r="J1989" s="12">
        <v>0.68908718075138198</v>
      </c>
      <c r="K1989" s="12">
        <v>0.690050435580009</v>
      </c>
      <c r="L1989" s="11">
        <v>2026</v>
      </c>
      <c r="M1989" s="12">
        <v>6.6259640636084499E-2</v>
      </c>
      <c r="N1989" s="12">
        <v>0.569741282339708</v>
      </c>
      <c r="O1989" s="11">
        <v>11721</v>
      </c>
      <c r="P1989" s="12">
        <v>0.38333131682899602</v>
      </c>
      <c r="Q1989" s="12">
        <v>0.73059901514679304</v>
      </c>
    </row>
    <row r="1990" spans="1:17" x14ac:dyDescent="0.35">
      <c r="A1990" s="8" t="s">
        <v>241</v>
      </c>
      <c r="B1990" s="8" t="s">
        <v>244</v>
      </c>
      <c r="C1990" s="8" t="s">
        <v>15</v>
      </c>
      <c r="D1990" s="9">
        <v>0</v>
      </c>
      <c r="E1990" s="10">
        <v>0</v>
      </c>
      <c r="F1990" s="11">
        <v>1558</v>
      </c>
      <c r="G1990" s="12">
        <v>0</v>
      </c>
      <c r="H1990" s="12">
        <v>4.5702552068055097E-2</v>
      </c>
      <c r="I1990" s="11">
        <v>1080</v>
      </c>
      <c r="J1990" s="12">
        <v>0</v>
      </c>
      <c r="K1990" s="12">
        <v>3.5370406759677703E-2</v>
      </c>
      <c r="L1990" s="11">
        <v>478</v>
      </c>
      <c r="M1990" s="12">
        <v>0</v>
      </c>
      <c r="N1990" s="12">
        <v>0.134420697412823</v>
      </c>
      <c r="O1990" s="11" t="s">
        <v>419</v>
      </c>
      <c r="P1990" s="12" t="s">
        <v>419</v>
      </c>
      <c r="Q1990" s="12" t="s">
        <v>419</v>
      </c>
    </row>
    <row r="1991" spans="1:17" x14ac:dyDescent="0.35">
      <c r="A1991" s="8" t="s">
        <v>241</v>
      </c>
      <c r="B1991" s="8" t="s">
        <v>244</v>
      </c>
      <c r="C1991" s="8" t="s">
        <v>16</v>
      </c>
      <c r="D1991" s="9">
        <v>39657.353717883198</v>
      </c>
      <c r="E1991" s="10">
        <v>1</v>
      </c>
      <c r="F1991" s="11" t="s">
        <v>419</v>
      </c>
      <c r="G1991" s="12" t="s">
        <v>419</v>
      </c>
      <c r="H1991" s="12" t="s">
        <v>419</v>
      </c>
      <c r="I1991" s="11" t="s">
        <v>419</v>
      </c>
      <c r="J1991" s="12" t="s">
        <v>419</v>
      </c>
      <c r="K1991" s="12" t="s">
        <v>419</v>
      </c>
      <c r="L1991" s="11" t="s">
        <v>419</v>
      </c>
      <c r="M1991" s="12" t="s">
        <v>419</v>
      </c>
      <c r="N1991" s="12" t="s">
        <v>419</v>
      </c>
      <c r="O1991" s="11" t="s">
        <v>419</v>
      </c>
      <c r="P1991" s="12" t="s">
        <v>419</v>
      </c>
      <c r="Q1991" s="12" t="s">
        <v>419</v>
      </c>
    </row>
    <row r="1992" spans="1:17" x14ac:dyDescent="0.35">
      <c r="A1992" s="8" t="s">
        <v>241</v>
      </c>
      <c r="B1992" s="8" t="s">
        <v>245</v>
      </c>
      <c r="C1992" s="8" t="s">
        <v>9</v>
      </c>
      <c r="D1992" s="9">
        <v>41.363967282371803</v>
      </c>
      <c r="E1992" s="10">
        <v>6.3904899042129199E-4</v>
      </c>
      <c r="F1992" s="11">
        <v>45</v>
      </c>
      <c r="G1992" s="12" t="s">
        <v>429</v>
      </c>
      <c r="H1992" s="12">
        <v>9.6624581293481096E-4</v>
      </c>
      <c r="I1992" s="11">
        <v>37</v>
      </c>
      <c r="J1992" s="12">
        <v>0.89449833831022296</v>
      </c>
      <c r="K1992" s="12">
        <v>9.2347626416412905E-4</v>
      </c>
      <c r="L1992" s="11">
        <v>8</v>
      </c>
      <c r="M1992" s="12">
        <v>0.19340504612112899</v>
      </c>
      <c r="N1992" s="12">
        <v>1.22963418383031E-3</v>
      </c>
      <c r="O1992" s="11">
        <v>15</v>
      </c>
      <c r="P1992" s="12">
        <v>0.36263446147711698</v>
      </c>
      <c r="Q1992" s="12">
        <v>6.1184532550171301E-4</v>
      </c>
    </row>
    <row r="1993" spans="1:17" x14ac:dyDescent="0.35">
      <c r="A1993" s="8" t="s">
        <v>241</v>
      </c>
      <c r="B1993" s="8" t="s">
        <v>245</v>
      </c>
      <c r="C1993" s="8" t="s">
        <v>10</v>
      </c>
      <c r="D1993" s="9">
        <v>11814.261585325299</v>
      </c>
      <c r="E1993" s="10">
        <v>0.182523399826127</v>
      </c>
      <c r="F1993" s="11">
        <v>7965</v>
      </c>
      <c r="G1993" s="12">
        <v>0.67418517378127696</v>
      </c>
      <c r="H1993" s="12">
        <v>0.171025508889461</v>
      </c>
      <c r="I1993" s="11">
        <v>6821</v>
      </c>
      <c r="J1993" s="12">
        <v>0.57735305340390297</v>
      </c>
      <c r="K1993" s="12">
        <v>0.170244097239555</v>
      </c>
      <c r="L1993" s="11">
        <v>1144</v>
      </c>
      <c r="M1993" s="12">
        <v>9.6832120377373598E-2</v>
      </c>
      <c r="N1993" s="12">
        <v>0.175837688287734</v>
      </c>
      <c r="O1993" s="11">
        <v>3799</v>
      </c>
      <c r="P1993" s="12">
        <v>0.32156051163779897</v>
      </c>
      <c r="Q1993" s="12">
        <v>0.15496002610540099</v>
      </c>
    </row>
    <row r="1994" spans="1:17" x14ac:dyDescent="0.35">
      <c r="A1994" s="8" t="s">
        <v>241</v>
      </c>
      <c r="B1994" s="8" t="s">
        <v>245</v>
      </c>
      <c r="C1994" s="8" t="s">
        <v>11</v>
      </c>
      <c r="D1994" s="9">
        <v>2117.51438809204</v>
      </c>
      <c r="E1994" s="10">
        <v>3.2714353114998998E-2</v>
      </c>
      <c r="F1994" s="11">
        <v>1342</v>
      </c>
      <c r="G1994" s="12">
        <v>0.63376192744984905</v>
      </c>
      <c r="H1994" s="12">
        <v>2.8815597354633699E-2</v>
      </c>
      <c r="I1994" s="11">
        <v>1164</v>
      </c>
      <c r="J1994" s="12">
        <v>0.54970110547811102</v>
      </c>
      <c r="K1994" s="12">
        <v>2.90520640942445E-2</v>
      </c>
      <c r="L1994" s="11">
        <v>178</v>
      </c>
      <c r="M1994" s="12">
        <v>8.40608219717386E-2</v>
      </c>
      <c r="N1994" s="12">
        <v>2.73593605902244E-2</v>
      </c>
      <c r="O1994" s="11">
        <v>563</v>
      </c>
      <c r="P1994" s="12">
        <v>0.26587776837128602</v>
      </c>
      <c r="Q1994" s="12">
        <v>2.29645945504976E-2</v>
      </c>
    </row>
    <row r="1995" spans="1:17" x14ac:dyDescent="0.35">
      <c r="A1995" s="8" t="s">
        <v>241</v>
      </c>
      <c r="B1995" s="8" t="s">
        <v>245</v>
      </c>
      <c r="C1995" s="8" t="s">
        <v>12</v>
      </c>
      <c r="D1995" s="9">
        <v>5278.9488143899998</v>
      </c>
      <c r="E1995" s="10">
        <v>8.1556657447587305E-2</v>
      </c>
      <c r="F1995" s="11">
        <v>2750</v>
      </c>
      <c r="G1995" s="12">
        <v>0.520937045743599</v>
      </c>
      <c r="H1995" s="12">
        <v>5.9048355234905099E-2</v>
      </c>
      <c r="I1995" s="11">
        <v>2221</v>
      </c>
      <c r="J1995" s="12">
        <v>0.42072770130782999</v>
      </c>
      <c r="K1995" s="12">
        <v>5.5433534667798101E-2</v>
      </c>
      <c r="L1995" s="11">
        <v>529</v>
      </c>
      <c r="M1995" s="12">
        <v>0.100209344435769</v>
      </c>
      <c r="N1995" s="12">
        <v>8.1309560405779302E-2</v>
      </c>
      <c r="O1995" s="11">
        <v>1041</v>
      </c>
      <c r="P1995" s="12">
        <v>0.19719835077057701</v>
      </c>
      <c r="Q1995" s="12">
        <v>4.2462065589818902E-2</v>
      </c>
    </row>
    <row r="1996" spans="1:17" x14ac:dyDescent="0.35">
      <c r="A1996" s="8" t="s">
        <v>241</v>
      </c>
      <c r="B1996" s="8" t="s">
        <v>245</v>
      </c>
      <c r="C1996" s="8" t="s">
        <v>13</v>
      </c>
      <c r="D1996" s="9">
        <v>2486.7015010814098</v>
      </c>
      <c r="E1996" s="10">
        <v>3.84180770886169E-2</v>
      </c>
      <c r="F1996" s="11">
        <v>2099</v>
      </c>
      <c r="G1996" s="12">
        <v>0.84409005225886302</v>
      </c>
      <c r="H1996" s="12">
        <v>4.50699991411148E-2</v>
      </c>
      <c r="I1996" s="11">
        <v>1976</v>
      </c>
      <c r="J1996" s="12">
        <v>0.79462693819128805</v>
      </c>
      <c r="K1996" s="12">
        <v>4.9318624269954599E-2</v>
      </c>
      <c r="L1996" s="11">
        <v>123</v>
      </c>
      <c r="M1996" s="12">
        <v>4.9463114067575101E-2</v>
      </c>
      <c r="N1996" s="12">
        <v>1.8905625576391E-2</v>
      </c>
      <c r="O1996" s="11">
        <v>1282</v>
      </c>
      <c r="P1996" s="12">
        <v>0.51554237589131102</v>
      </c>
      <c r="Q1996" s="12">
        <v>5.2292380486213097E-2</v>
      </c>
    </row>
    <row r="1997" spans="1:17" x14ac:dyDescent="0.35">
      <c r="A1997" s="8" t="s">
        <v>241</v>
      </c>
      <c r="B1997" s="8" t="s">
        <v>245</v>
      </c>
      <c r="C1997" s="8" t="s">
        <v>14</v>
      </c>
      <c r="D1997" s="9">
        <v>24.2847036243842</v>
      </c>
      <c r="E1997" s="10">
        <v>3.7518440211262898E-4</v>
      </c>
      <c r="F1997" s="11" t="s">
        <v>419</v>
      </c>
      <c r="G1997" s="12" t="s">
        <v>419</v>
      </c>
      <c r="H1997" s="12" t="s">
        <v>419</v>
      </c>
      <c r="I1997" s="11" t="s">
        <v>419</v>
      </c>
      <c r="J1997" s="12" t="s">
        <v>419</v>
      </c>
      <c r="K1997" s="12" t="s">
        <v>419</v>
      </c>
      <c r="L1997" s="11" t="s">
        <v>419</v>
      </c>
      <c r="M1997" s="12" t="s">
        <v>419</v>
      </c>
      <c r="N1997" s="12" t="s">
        <v>419</v>
      </c>
      <c r="O1997" s="11" t="s">
        <v>419</v>
      </c>
      <c r="P1997" s="12" t="s">
        <v>419</v>
      </c>
      <c r="Q1997" s="12" t="s">
        <v>419</v>
      </c>
    </row>
    <row r="1998" spans="1:17" x14ac:dyDescent="0.35">
      <c r="A1998" s="8" t="s">
        <v>241</v>
      </c>
      <c r="B1998" s="8" t="s">
        <v>245</v>
      </c>
      <c r="C1998" s="8" t="s">
        <v>17</v>
      </c>
      <c r="D1998" s="9">
        <v>43201.052116459803</v>
      </c>
      <c r="E1998" s="10">
        <v>0.66743087169800697</v>
      </c>
      <c r="F1998" s="11">
        <v>29099</v>
      </c>
      <c r="G1998" s="12">
        <v>0.67357155843232697</v>
      </c>
      <c r="H1998" s="12">
        <v>0.62481748690200101</v>
      </c>
      <c r="I1998" s="11">
        <v>25815</v>
      </c>
      <c r="J1998" s="12">
        <v>0.59755489126535299</v>
      </c>
      <c r="K1998" s="12">
        <v>0.644311885389108</v>
      </c>
      <c r="L1998" s="11">
        <v>3284</v>
      </c>
      <c r="M1998" s="12">
        <v>7.6016667166973501E-2</v>
      </c>
      <c r="N1998" s="12">
        <v>0.50476483246234205</v>
      </c>
      <c r="O1998" s="11">
        <v>17252</v>
      </c>
      <c r="P1998" s="12">
        <v>0.39934212605500202</v>
      </c>
      <c r="Q1998" s="12">
        <v>0.70370370370370405</v>
      </c>
    </row>
    <row r="1999" spans="1:17" x14ac:dyDescent="0.35">
      <c r="A1999" s="8" t="s">
        <v>241</v>
      </c>
      <c r="B1999" s="8" t="s">
        <v>245</v>
      </c>
      <c r="C1999" s="8" t="s">
        <v>15</v>
      </c>
      <c r="D1999" s="9">
        <v>0</v>
      </c>
      <c r="E1999" s="10">
        <v>0</v>
      </c>
      <c r="F1999" s="11">
        <v>3231</v>
      </c>
      <c r="G1999" s="12">
        <v>0</v>
      </c>
      <c r="H1999" s="12">
        <v>6.9376449368719395E-2</v>
      </c>
      <c r="I1999" s="11">
        <v>1999</v>
      </c>
      <c r="J1999" s="12">
        <v>0</v>
      </c>
      <c r="K1999" s="12">
        <v>4.9892677082813398E-2</v>
      </c>
      <c r="L1999" s="11">
        <v>1232</v>
      </c>
      <c r="M1999" s="12">
        <v>0</v>
      </c>
      <c r="N1999" s="12">
        <v>0.18936366430986801</v>
      </c>
      <c r="O1999" s="11" t="s">
        <v>419</v>
      </c>
      <c r="P1999" s="12" t="s">
        <v>419</v>
      </c>
      <c r="Q1999" s="12" t="s">
        <v>419</v>
      </c>
    </row>
    <row r="2000" spans="1:17" x14ac:dyDescent="0.35">
      <c r="A2000" s="8" t="s">
        <v>241</v>
      </c>
      <c r="B2000" s="8" t="s">
        <v>245</v>
      </c>
      <c r="C2000" s="8" t="s">
        <v>16</v>
      </c>
      <c r="D2000" s="9">
        <v>64727.380689706901</v>
      </c>
      <c r="E2000" s="10">
        <v>1</v>
      </c>
      <c r="F2000" s="11" t="s">
        <v>419</v>
      </c>
      <c r="G2000" s="12" t="s">
        <v>419</v>
      </c>
      <c r="H2000" s="12" t="s">
        <v>419</v>
      </c>
      <c r="I2000" s="11" t="s">
        <v>419</v>
      </c>
      <c r="J2000" s="12" t="s">
        <v>419</v>
      </c>
      <c r="K2000" s="12" t="s">
        <v>419</v>
      </c>
      <c r="L2000" s="11" t="s">
        <v>419</v>
      </c>
      <c r="M2000" s="12" t="s">
        <v>419</v>
      </c>
      <c r="N2000" s="12" t="s">
        <v>419</v>
      </c>
      <c r="O2000" s="11" t="s">
        <v>419</v>
      </c>
      <c r="P2000" s="12" t="s">
        <v>419</v>
      </c>
      <c r="Q2000" s="12" t="s">
        <v>419</v>
      </c>
    </row>
    <row r="2001" spans="1:17" x14ac:dyDescent="0.35">
      <c r="A2001" s="8" t="s">
        <v>241</v>
      </c>
      <c r="B2001" s="8" t="s">
        <v>246</v>
      </c>
      <c r="C2001" s="8" t="s">
        <v>9</v>
      </c>
      <c r="D2001" s="9">
        <v>15.9769831193213</v>
      </c>
      <c r="E2001" s="10">
        <v>6.8946874659314402E-4</v>
      </c>
      <c r="F2001" s="11" t="s">
        <v>419</v>
      </c>
      <c r="G2001" s="12" t="s">
        <v>419</v>
      </c>
      <c r="H2001" s="12" t="s">
        <v>419</v>
      </c>
      <c r="I2001" s="11" t="s">
        <v>419</v>
      </c>
      <c r="J2001" s="12" t="s">
        <v>419</v>
      </c>
      <c r="K2001" s="12" t="s">
        <v>419</v>
      </c>
      <c r="L2001" s="11" t="s">
        <v>419</v>
      </c>
      <c r="M2001" s="12" t="s">
        <v>419</v>
      </c>
      <c r="N2001" s="12" t="s">
        <v>419</v>
      </c>
      <c r="O2001" s="11" t="s">
        <v>419</v>
      </c>
      <c r="P2001" s="12" t="s">
        <v>419</v>
      </c>
      <c r="Q2001" s="12" t="s">
        <v>419</v>
      </c>
    </row>
    <row r="2002" spans="1:17" x14ac:dyDescent="0.35">
      <c r="A2002" s="8" t="s">
        <v>241</v>
      </c>
      <c r="B2002" s="8" t="s">
        <v>246</v>
      </c>
      <c r="C2002" s="8" t="s">
        <v>10</v>
      </c>
      <c r="D2002" s="9">
        <v>2014.5525843541</v>
      </c>
      <c r="E2002" s="10">
        <v>8.6935752194723701E-2</v>
      </c>
      <c r="F2002" s="11">
        <v>1574</v>
      </c>
      <c r="G2002" s="12">
        <v>0.78131492432829797</v>
      </c>
      <c r="H2002" s="12">
        <v>7.4703369719980997E-2</v>
      </c>
      <c r="I2002" s="11">
        <v>1359</v>
      </c>
      <c r="J2002" s="12">
        <v>0.67459147532538499</v>
      </c>
      <c r="K2002" s="12">
        <v>7.2631072631072602E-2</v>
      </c>
      <c r="L2002" s="11">
        <v>215</v>
      </c>
      <c r="M2002" s="12">
        <v>0.106723449002912</v>
      </c>
      <c r="N2002" s="12">
        <v>9.11403136922425E-2</v>
      </c>
      <c r="O2002" s="11">
        <v>761</v>
      </c>
      <c r="P2002" s="12">
        <v>0.37775137065682002</v>
      </c>
      <c r="Q2002" s="12">
        <v>7.5138230647709303E-2</v>
      </c>
    </row>
    <row r="2003" spans="1:17" x14ac:dyDescent="0.35">
      <c r="A2003" s="8" t="s">
        <v>241</v>
      </c>
      <c r="B2003" s="8" t="s">
        <v>246</v>
      </c>
      <c r="C2003" s="8" t="s">
        <v>11</v>
      </c>
      <c r="D2003" s="9">
        <v>1922.12313050784</v>
      </c>
      <c r="E2003" s="10">
        <v>8.29470630150623E-2</v>
      </c>
      <c r="F2003" s="11">
        <v>1554</v>
      </c>
      <c r="G2003" s="12">
        <v>0.80848098404050805</v>
      </c>
      <c r="H2003" s="12">
        <v>7.3754152823920296E-2</v>
      </c>
      <c r="I2003" s="11">
        <v>1350</v>
      </c>
      <c r="J2003" s="12">
        <v>0.70234834520893497</v>
      </c>
      <c r="K2003" s="12">
        <v>7.2150072150072103E-2</v>
      </c>
      <c r="L2003" s="11">
        <v>204</v>
      </c>
      <c r="M2003" s="12">
        <v>0.10613263883157199</v>
      </c>
      <c r="N2003" s="12">
        <v>8.64773208986859E-2</v>
      </c>
      <c r="O2003" s="11">
        <v>460</v>
      </c>
      <c r="P2003" s="12">
        <v>0.23931869540452599</v>
      </c>
      <c r="Q2003" s="12">
        <v>4.5418641390205398E-2</v>
      </c>
    </row>
    <row r="2004" spans="1:17" x14ac:dyDescent="0.35">
      <c r="A2004" s="8" t="s">
        <v>241</v>
      </c>
      <c r="B2004" s="8" t="s">
        <v>246</v>
      </c>
      <c r="C2004" s="8" t="s">
        <v>12</v>
      </c>
      <c r="D2004" s="9">
        <v>844.13165097000001</v>
      </c>
      <c r="E2004" s="10">
        <v>3.6427552498948301E-2</v>
      </c>
      <c r="F2004" s="11">
        <v>800</v>
      </c>
      <c r="G2004" s="12">
        <v>0.94771946897230097</v>
      </c>
      <c r="H2004" s="12">
        <v>3.7968675842430001E-2</v>
      </c>
      <c r="I2004" s="11">
        <v>690</v>
      </c>
      <c r="J2004" s="12">
        <v>0.81740804198860995</v>
      </c>
      <c r="K2004" s="12">
        <v>3.68767035433702E-2</v>
      </c>
      <c r="L2004" s="11">
        <v>110</v>
      </c>
      <c r="M2004" s="12">
        <v>0.130311426983691</v>
      </c>
      <c r="N2004" s="12">
        <v>4.6629927935565897E-2</v>
      </c>
      <c r="O2004" s="11">
        <v>270</v>
      </c>
      <c r="P2004" s="12">
        <v>0.31985532077815199</v>
      </c>
      <c r="Q2004" s="12">
        <v>2.6658767772511801E-2</v>
      </c>
    </row>
    <row r="2005" spans="1:17" x14ac:dyDescent="0.35">
      <c r="A2005" s="8" t="s">
        <v>241</v>
      </c>
      <c r="B2005" s="8" t="s">
        <v>246</v>
      </c>
      <c r="C2005" s="8" t="s">
        <v>13</v>
      </c>
      <c r="D2005" s="9">
        <v>326.714177616489</v>
      </c>
      <c r="E2005" s="10">
        <v>1.40989830716564E-2</v>
      </c>
      <c r="F2005" s="11">
        <v>1113</v>
      </c>
      <c r="G2005" s="12" t="s">
        <v>429</v>
      </c>
      <c r="H2005" s="12">
        <v>5.2823920265780699E-2</v>
      </c>
      <c r="I2005" s="11">
        <v>1051</v>
      </c>
      <c r="J2005" s="12" t="s">
        <v>429</v>
      </c>
      <c r="K2005" s="12">
        <v>5.6170167281278403E-2</v>
      </c>
      <c r="L2005" s="11">
        <v>62</v>
      </c>
      <c r="M2005" s="12">
        <v>0.189768318143751</v>
      </c>
      <c r="N2005" s="12">
        <v>2.6282323018228099E-2</v>
      </c>
      <c r="O2005" s="11">
        <v>610</v>
      </c>
      <c r="P2005" s="12" t="s">
        <v>429</v>
      </c>
      <c r="Q2005" s="12">
        <v>6.0229067930489703E-2</v>
      </c>
    </row>
    <row r="2006" spans="1:17" x14ac:dyDescent="0.35">
      <c r="A2006" s="8" t="s">
        <v>241</v>
      </c>
      <c r="B2006" s="8" t="s">
        <v>246</v>
      </c>
      <c r="C2006" s="8" t="s">
        <v>14</v>
      </c>
      <c r="D2006" s="9">
        <v>1.1998440675008499</v>
      </c>
      <c r="E2006" s="10">
        <v>5.1777921973680597E-5</v>
      </c>
      <c r="F2006" s="11" t="s">
        <v>419</v>
      </c>
      <c r="G2006" s="12" t="s">
        <v>419</v>
      </c>
      <c r="H2006" s="12" t="s">
        <v>419</v>
      </c>
      <c r="I2006" s="11" t="s">
        <v>419</v>
      </c>
      <c r="J2006" s="12" t="s">
        <v>419</v>
      </c>
      <c r="K2006" s="12" t="s">
        <v>419</v>
      </c>
      <c r="L2006" s="11" t="s">
        <v>419</v>
      </c>
      <c r="M2006" s="12" t="s">
        <v>419</v>
      </c>
      <c r="N2006" s="12" t="s">
        <v>419</v>
      </c>
      <c r="O2006" s="11" t="s">
        <v>419</v>
      </c>
      <c r="P2006" s="12" t="s">
        <v>419</v>
      </c>
      <c r="Q2006" s="12" t="s">
        <v>419</v>
      </c>
    </row>
    <row r="2007" spans="1:17" x14ac:dyDescent="0.35">
      <c r="A2007" s="8" t="s">
        <v>241</v>
      </c>
      <c r="B2007" s="8" t="s">
        <v>246</v>
      </c>
      <c r="C2007" s="8" t="s">
        <v>17</v>
      </c>
      <c r="D2007" s="9">
        <v>18126.1275547855</v>
      </c>
      <c r="E2007" s="10">
        <v>0.78221265882618696</v>
      </c>
      <c r="F2007" s="11">
        <v>14918</v>
      </c>
      <c r="G2007" s="12">
        <v>0.82301086952582303</v>
      </c>
      <c r="H2007" s="12">
        <v>0.70802088277171304</v>
      </c>
      <c r="I2007" s="11">
        <v>13500</v>
      </c>
      <c r="J2007" s="12">
        <v>0.74478125342529899</v>
      </c>
      <c r="K2007" s="12">
        <v>0.72150072150072198</v>
      </c>
      <c r="L2007" s="11">
        <v>1418</v>
      </c>
      <c r="M2007" s="12">
        <v>7.8229616100523994E-2</v>
      </c>
      <c r="N2007" s="12">
        <v>0.60110216193302202</v>
      </c>
      <c r="O2007" s="11">
        <v>7839</v>
      </c>
      <c r="P2007" s="12">
        <v>0.43246964782229003</v>
      </c>
      <c r="Q2007" s="12">
        <v>0.77399289099526103</v>
      </c>
    </row>
    <row r="2008" spans="1:17" x14ac:dyDescent="0.35">
      <c r="A2008" s="8" t="s">
        <v>241</v>
      </c>
      <c r="B2008" s="8" t="s">
        <v>246</v>
      </c>
      <c r="C2008" s="8" t="s">
        <v>15</v>
      </c>
      <c r="D2008" s="9">
        <v>0</v>
      </c>
      <c r="E2008" s="10">
        <v>0</v>
      </c>
      <c r="F2008" s="11">
        <v>1088</v>
      </c>
      <c r="G2008" s="12">
        <v>0</v>
      </c>
      <c r="H2008" s="12">
        <v>5.1637399145704803E-2</v>
      </c>
      <c r="I2008" s="11">
        <v>742</v>
      </c>
      <c r="J2008" s="12">
        <v>0</v>
      </c>
      <c r="K2008" s="12">
        <v>3.9655817433595197E-2</v>
      </c>
      <c r="L2008" s="11">
        <v>346</v>
      </c>
      <c r="M2008" s="12">
        <v>0</v>
      </c>
      <c r="N2008" s="12">
        <v>0.146672318779144</v>
      </c>
      <c r="O2008" s="11" t="s">
        <v>419</v>
      </c>
      <c r="P2008" s="12" t="s">
        <v>419</v>
      </c>
      <c r="Q2008" s="12" t="s">
        <v>419</v>
      </c>
    </row>
    <row r="2009" spans="1:17" x14ac:dyDescent="0.35">
      <c r="A2009" s="8" t="s">
        <v>241</v>
      </c>
      <c r="B2009" s="8" t="s">
        <v>246</v>
      </c>
      <c r="C2009" s="8" t="s">
        <v>16</v>
      </c>
      <c r="D2009" s="9">
        <v>23172.8895591976</v>
      </c>
      <c r="E2009" s="10">
        <v>1</v>
      </c>
      <c r="F2009" s="11" t="s">
        <v>419</v>
      </c>
      <c r="G2009" s="12" t="s">
        <v>419</v>
      </c>
      <c r="H2009" s="12" t="s">
        <v>419</v>
      </c>
      <c r="I2009" s="11" t="s">
        <v>419</v>
      </c>
      <c r="J2009" s="12" t="s">
        <v>419</v>
      </c>
      <c r="K2009" s="12" t="s">
        <v>419</v>
      </c>
      <c r="L2009" s="11" t="s">
        <v>419</v>
      </c>
      <c r="M2009" s="12" t="s">
        <v>419</v>
      </c>
      <c r="N2009" s="12" t="s">
        <v>419</v>
      </c>
      <c r="O2009" s="11" t="s">
        <v>419</v>
      </c>
      <c r="P2009" s="12" t="s">
        <v>419</v>
      </c>
      <c r="Q2009" s="12" t="s">
        <v>419</v>
      </c>
    </row>
    <row r="2010" spans="1:17" x14ac:dyDescent="0.35">
      <c r="A2010" s="8" t="s">
        <v>241</v>
      </c>
      <c r="B2010" s="8" t="s">
        <v>247</v>
      </c>
      <c r="C2010" s="8" t="s">
        <v>9</v>
      </c>
      <c r="D2010" s="9">
        <v>10.199211521128801</v>
      </c>
      <c r="E2010" s="10">
        <v>1.3867152846334899E-3</v>
      </c>
      <c r="F2010" s="11" t="s">
        <v>419</v>
      </c>
      <c r="G2010" s="12" t="s">
        <v>419</v>
      </c>
      <c r="H2010" s="12" t="s">
        <v>419</v>
      </c>
      <c r="I2010" s="11" t="s">
        <v>419</v>
      </c>
      <c r="J2010" s="12" t="s">
        <v>419</v>
      </c>
      <c r="K2010" s="12" t="s">
        <v>419</v>
      </c>
      <c r="L2010" s="11" t="s">
        <v>419</v>
      </c>
      <c r="M2010" s="12" t="s">
        <v>419</v>
      </c>
      <c r="N2010" s="12" t="s">
        <v>419</v>
      </c>
      <c r="O2010" s="11" t="s">
        <v>419</v>
      </c>
      <c r="P2010" s="12" t="s">
        <v>419</v>
      </c>
      <c r="Q2010" s="12" t="s">
        <v>419</v>
      </c>
    </row>
    <row r="2011" spans="1:17" x14ac:dyDescent="0.35">
      <c r="A2011" s="8" t="s">
        <v>241</v>
      </c>
      <c r="B2011" s="8" t="s">
        <v>247</v>
      </c>
      <c r="C2011" s="8" t="s">
        <v>10</v>
      </c>
      <c r="D2011" s="9">
        <v>52.229640290059301</v>
      </c>
      <c r="E2011" s="10">
        <v>7.1012980122132597E-3</v>
      </c>
      <c r="F2011" s="11">
        <v>69</v>
      </c>
      <c r="G2011" s="12" t="s">
        <v>429</v>
      </c>
      <c r="H2011" s="12">
        <v>8.6868941206093408E-3</v>
      </c>
      <c r="I2011" s="11">
        <v>62</v>
      </c>
      <c r="J2011" s="12" t="s">
        <v>429</v>
      </c>
      <c r="K2011" s="12">
        <v>8.8927137119908205E-3</v>
      </c>
      <c r="L2011" s="11">
        <v>7</v>
      </c>
      <c r="M2011" s="12">
        <v>0.13402351540476301</v>
      </c>
      <c r="N2011" s="12">
        <v>7.2090628218331601E-3</v>
      </c>
      <c r="O2011" s="11">
        <v>41</v>
      </c>
      <c r="P2011" s="12">
        <v>0.78499487594218398</v>
      </c>
      <c r="Q2011" s="12">
        <v>1.00391772771792E-2</v>
      </c>
    </row>
    <row r="2012" spans="1:17" x14ac:dyDescent="0.35">
      <c r="A2012" s="8" t="s">
        <v>241</v>
      </c>
      <c r="B2012" s="8" t="s">
        <v>247</v>
      </c>
      <c r="C2012" s="8" t="s">
        <v>11</v>
      </c>
      <c r="D2012" s="9">
        <v>17.009330474948101</v>
      </c>
      <c r="E2012" s="10">
        <v>2.31263941355952E-3</v>
      </c>
      <c r="F2012" s="11" t="s">
        <v>419</v>
      </c>
      <c r="G2012" s="12" t="s">
        <v>419</v>
      </c>
      <c r="H2012" s="12" t="s">
        <v>419</v>
      </c>
      <c r="I2012" s="11" t="s">
        <v>419</v>
      </c>
      <c r="J2012" s="12" t="s">
        <v>419</v>
      </c>
      <c r="K2012" s="12" t="s">
        <v>419</v>
      </c>
      <c r="L2012" s="11" t="s">
        <v>419</v>
      </c>
      <c r="M2012" s="12" t="s">
        <v>419</v>
      </c>
      <c r="N2012" s="12" t="s">
        <v>419</v>
      </c>
      <c r="O2012" s="11" t="s">
        <v>419</v>
      </c>
      <c r="P2012" s="12" t="s">
        <v>419</v>
      </c>
      <c r="Q2012" s="12" t="s">
        <v>419</v>
      </c>
    </row>
    <row r="2013" spans="1:17" x14ac:dyDescent="0.35">
      <c r="A2013" s="8" t="s">
        <v>241</v>
      </c>
      <c r="B2013" s="8" t="s">
        <v>247</v>
      </c>
      <c r="C2013" s="8" t="s">
        <v>12</v>
      </c>
      <c r="D2013" s="9">
        <v>110.45766034</v>
      </c>
      <c r="E2013" s="10">
        <v>1.5018153666194399E-2</v>
      </c>
      <c r="F2013" s="11">
        <v>122</v>
      </c>
      <c r="G2013" s="12" t="s">
        <v>429</v>
      </c>
      <c r="H2013" s="12">
        <v>1.53594359813672E-2</v>
      </c>
      <c r="I2013" s="11">
        <v>97</v>
      </c>
      <c r="J2013" s="12">
        <v>0.878164535636768</v>
      </c>
      <c r="K2013" s="12">
        <v>1.3912794033275999E-2</v>
      </c>
      <c r="L2013" s="11">
        <v>25</v>
      </c>
      <c r="M2013" s="12">
        <v>0.22633106588576499</v>
      </c>
      <c r="N2013" s="12">
        <v>2.5746652935118401E-2</v>
      </c>
      <c r="O2013" s="11">
        <v>42</v>
      </c>
      <c r="P2013" s="12">
        <v>0.38023619068808501</v>
      </c>
      <c r="Q2013" s="12">
        <v>1.02840352595495E-2</v>
      </c>
    </row>
    <row r="2014" spans="1:17" x14ac:dyDescent="0.35">
      <c r="A2014" s="8" t="s">
        <v>241</v>
      </c>
      <c r="B2014" s="8" t="s">
        <v>247</v>
      </c>
      <c r="C2014" s="8" t="s">
        <v>13</v>
      </c>
      <c r="D2014" s="9">
        <v>74.952379706723903</v>
      </c>
      <c r="E2014" s="10">
        <v>1.01907495833035E-2</v>
      </c>
      <c r="F2014" s="11">
        <v>304</v>
      </c>
      <c r="G2014" s="12" t="s">
        <v>429</v>
      </c>
      <c r="H2014" s="12">
        <v>3.8272692937177402E-2</v>
      </c>
      <c r="I2014" s="11">
        <v>283</v>
      </c>
      <c r="J2014" s="12" t="s">
        <v>429</v>
      </c>
      <c r="K2014" s="12">
        <v>4.0590935169248402E-2</v>
      </c>
      <c r="L2014" s="11">
        <v>21</v>
      </c>
      <c r="M2014" s="12">
        <v>0.28017789538063298</v>
      </c>
      <c r="N2014" s="12">
        <v>2.1627188465499499E-2</v>
      </c>
      <c r="O2014" s="11">
        <v>177</v>
      </c>
      <c r="P2014" s="12" t="s">
        <v>429</v>
      </c>
      <c r="Q2014" s="12">
        <v>4.33398628795299E-2</v>
      </c>
    </row>
    <row r="2015" spans="1:17" x14ac:dyDescent="0.35">
      <c r="A2015" s="8" t="s">
        <v>241</v>
      </c>
      <c r="B2015" s="8" t="s">
        <v>247</v>
      </c>
      <c r="C2015" s="8" t="s">
        <v>14</v>
      </c>
      <c r="D2015" s="9">
        <v>1.4461884730665699</v>
      </c>
      <c r="E2015" s="10">
        <v>1.96628107565734E-4</v>
      </c>
      <c r="F2015" s="11" t="s">
        <v>419</v>
      </c>
      <c r="G2015" s="12" t="s">
        <v>419</v>
      </c>
      <c r="H2015" s="12" t="s">
        <v>419</v>
      </c>
      <c r="I2015" s="11" t="s">
        <v>419</v>
      </c>
      <c r="J2015" s="12" t="s">
        <v>419</v>
      </c>
      <c r="K2015" s="12" t="s">
        <v>419</v>
      </c>
      <c r="L2015" s="11" t="s">
        <v>419</v>
      </c>
      <c r="M2015" s="12" t="s">
        <v>419</v>
      </c>
      <c r="N2015" s="12" t="s">
        <v>419</v>
      </c>
      <c r="O2015" s="11" t="s">
        <v>419</v>
      </c>
      <c r="P2015" s="12" t="s">
        <v>419</v>
      </c>
      <c r="Q2015" s="12" t="s">
        <v>419</v>
      </c>
    </row>
    <row r="2016" spans="1:17" x14ac:dyDescent="0.35">
      <c r="A2016" s="8" t="s">
        <v>241</v>
      </c>
      <c r="B2016" s="8" t="s">
        <v>247</v>
      </c>
      <c r="C2016" s="8" t="s">
        <v>17</v>
      </c>
      <c r="D2016" s="9">
        <v>7068.0327497936396</v>
      </c>
      <c r="E2016" s="10">
        <v>0.96099085955069696</v>
      </c>
      <c r="F2016" s="11">
        <v>7294</v>
      </c>
      <c r="G2016" s="12" t="s">
        <v>429</v>
      </c>
      <c r="H2016" s="12">
        <v>0.918292836459776</v>
      </c>
      <c r="I2016" s="11">
        <v>6427</v>
      </c>
      <c r="J2016" s="12">
        <v>0.90930535093907805</v>
      </c>
      <c r="K2016" s="12">
        <v>0.92183017785427401</v>
      </c>
      <c r="L2016" s="11">
        <v>867</v>
      </c>
      <c r="M2016" s="12">
        <v>0.122664966432889</v>
      </c>
      <c r="N2016" s="12">
        <v>0.89289392378990695</v>
      </c>
      <c r="O2016" s="11">
        <v>3802</v>
      </c>
      <c r="P2016" s="12">
        <v>0.53791488163534695</v>
      </c>
      <c r="Q2016" s="12">
        <v>0.93095004897159594</v>
      </c>
    </row>
    <row r="2017" spans="1:17" x14ac:dyDescent="0.35">
      <c r="A2017" s="8" t="s">
        <v>241</v>
      </c>
      <c r="B2017" s="8" t="s">
        <v>247</v>
      </c>
      <c r="C2017" s="8" t="s">
        <v>15</v>
      </c>
      <c r="D2017" s="9">
        <v>0</v>
      </c>
      <c r="E2017" s="10">
        <v>0</v>
      </c>
      <c r="F2017" s="11">
        <v>121</v>
      </c>
      <c r="G2017" s="12">
        <v>0</v>
      </c>
      <c r="H2017" s="12">
        <v>1.5233538965126499E-2</v>
      </c>
      <c r="I2017" s="11">
        <v>77</v>
      </c>
      <c r="J2017" s="12">
        <v>0</v>
      </c>
      <c r="K2017" s="12">
        <v>1.1044176706827301E-2</v>
      </c>
      <c r="L2017" s="11">
        <v>44</v>
      </c>
      <c r="M2017" s="12">
        <v>0</v>
      </c>
      <c r="N2017" s="12">
        <v>4.53141091658084E-2</v>
      </c>
      <c r="O2017" s="11" t="s">
        <v>419</v>
      </c>
      <c r="P2017" s="12" t="s">
        <v>419</v>
      </c>
      <c r="Q2017" s="12" t="s">
        <v>419</v>
      </c>
    </row>
    <row r="2018" spans="1:17" x14ac:dyDescent="0.35">
      <c r="A2018" s="8" t="s">
        <v>241</v>
      </c>
      <c r="B2018" s="8" t="s">
        <v>247</v>
      </c>
      <c r="C2018" s="8" t="s">
        <v>16</v>
      </c>
      <c r="D2018" s="9">
        <v>7354.9427443027298</v>
      </c>
      <c r="E2018" s="10">
        <v>1</v>
      </c>
      <c r="F2018" s="11" t="s">
        <v>419</v>
      </c>
      <c r="G2018" s="12" t="s">
        <v>419</v>
      </c>
      <c r="H2018" s="12" t="s">
        <v>419</v>
      </c>
      <c r="I2018" s="11" t="s">
        <v>419</v>
      </c>
      <c r="J2018" s="12" t="s">
        <v>419</v>
      </c>
      <c r="K2018" s="12" t="s">
        <v>419</v>
      </c>
      <c r="L2018" s="11" t="s">
        <v>419</v>
      </c>
      <c r="M2018" s="12" t="s">
        <v>419</v>
      </c>
      <c r="N2018" s="12" t="s">
        <v>419</v>
      </c>
      <c r="O2018" s="11" t="s">
        <v>419</v>
      </c>
      <c r="P2018" s="12" t="s">
        <v>419</v>
      </c>
      <c r="Q2018" s="12" t="s">
        <v>419</v>
      </c>
    </row>
    <row r="2019" spans="1:17" x14ac:dyDescent="0.35">
      <c r="A2019" s="8" t="s">
        <v>241</v>
      </c>
      <c r="B2019" s="8" t="s">
        <v>248</v>
      </c>
      <c r="C2019" s="8" t="s">
        <v>9</v>
      </c>
      <c r="D2019" s="9">
        <v>58.578094655945499</v>
      </c>
      <c r="E2019" s="10">
        <v>2.1385494430571799E-3</v>
      </c>
      <c r="F2019" s="11">
        <v>18</v>
      </c>
      <c r="G2019" s="12">
        <v>0.307282101026361</v>
      </c>
      <c r="H2019" s="12">
        <v>8.0728349105260798E-4</v>
      </c>
      <c r="I2019" s="11">
        <v>14</v>
      </c>
      <c r="J2019" s="12">
        <v>0.23899718968716999</v>
      </c>
      <c r="K2019" s="12">
        <v>7.0457976849521895E-4</v>
      </c>
      <c r="L2019" s="11">
        <v>4</v>
      </c>
      <c r="M2019" s="12">
        <v>6.8284911339191401E-2</v>
      </c>
      <c r="N2019" s="12">
        <v>1.64812525751957E-3</v>
      </c>
      <c r="O2019" s="11">
        <v>2</v>
      </c>
      <c r="P2019" s="12">
        <v>3.41424556695957E-2</v>
      </c>
      <c r="Q2019" s="12">
        <v>1.8170255292086901E-4</v>
      </c>
    </row>
    <row r="2020" spans="1:17" x14ac:dyDescent="0.35">
      <c r="A2020" s="8" t="s">
        <v>241</v>
      </c>
      <c r="B2020" s="8" t="s">
        <v>248</v>
      </c>
      <c r="C2020" s="8" t="s">
        <v>10</v>
      </c>
      <c r="D2020" s="9">
        <v>753.10062926472699</v>
      </c>
      <c r="E2020" s="10">
        <v>2.74939453176056E-2</v>
      </c>
      <c r="F2020" s="11">
        <v>690</v>
      </c>
      <c r="G2020" s="12">
        <v>0.91621222076745101</v>
      </c>
      <c r="H2020" s="12">
        <v>3.09458671570166E-2</v>
      </c>
      <c r="I2020" s="11">
        <v>595</v>
      </c>
      <c r="J2020" s="12">
        <v>0.79006705993714899</v>
      </c>
      <c r="K2020" s="12">
        <v>2.9944640161046799E-2</v>
      </c>
      <c r="L2020" s="11">
        <v>95</v>
      </c>
      <c r="M2020" s="12">
        <v>0.126145160830301</v>
      </c>
      <c r="N2020" s="12">
        <v>3.9142974866089801E-2</v>
      </c>
      <c r="O2020" s="11">
        <v>320</v>
      </c>
      <c r="P2020" s="12">
        <v>0.42491001542838303</v>
      </c>
      <c r="Q2020" s="12">
        <v>2.9072408467338998E-2</v>
      </c>
    </row>
    <row r="2021" spans="1:17" x14ac:dyDescent="0.35">
      <c r="A2021" s="8" t="s">
        <v>241</v>
      </c>
      <c r="B2021" s="8" t="s">
        <v>248</v>
      </c>
      <c r="C2021" s="8" t="s">
        <v>11</v>
      </c>
      <c r="D2021" s="9">
        <v>1584.54497162845</v>
      </c>
      <c r="E2021" s="10">
        <v>5.7848036650525202E-2</v>
      </c>
      <c r="F2021" s="11">
        <v>1237</v>
      </c>
      <c r="G2021" s="12">
        <v>0.78066575714081798</v>
      </c>
      <c r="H2021" s="12">
        <v>5.5478315468448697E-2</v>
      </c>
      <c r="I2021" s="11">
        <v>1078</v>
      </c>
      <c r="J2021" s="12">
        <v>0.68032149248003404</v>
      </c>
      <c r="K2021" s="12">
        <v>5.42526421741319E-2</v>
      </c>
      <c r="L2021" s="11">
        <v>159</v>
      </c>
      <c r="M2021" s="12">
        <v>0.100344264660784</v>
      </c>
      <c r="N2021" s="12">
        <v>6.5512978986403E-2</v>
      </c>
      <c r="O2021" s="11">
        <v>403</v>
      </c>
      <c r="P2021" s="12">
        <v>0.25433168967481801</v>
      </c>
      <c r="Q2021" s="12">
        <v>3.6613064413555003E-2</v>
      </c>
    </row>
    <row r="2022" spans="1:17" x14ac:dyDescent="0.35">
      <c r="A2022" s="8" t="s">
        <v>241</v>
      </c>
      <c r="B2022" s="8" t="s">
        <v>248</v>
      </c>
      <c r="C2022" s="8" t="s">
        <v>12</v>
      </c>
      <c r="D2022" s="9">
        <v>2500.0651581000002</v>
      </c>
      <c r="E2022" s="10">
        <v>9.1271540716095098E-2</v>
      </c>
      <c r="F2022" s="11">
        <v>1594</v>
      </c>
      <c r="G2022" s="12">
        <v>0.63758338251128199</v>
      </c>
      <c r="H2022" s="12">
        <v>7.1489438040992101E-2</v>
      </c>
      <c r="I2022" s="11">
        <v>1376</v>
      </c>
      <c r="J2022" s="12">
        <v>0.550385655166577</v>
      </c>
      <c r="K2022" s="12">
        <v>6.9250125817815797E-2</v>
      </c>
      <c r="L2022" s="11">
        <v>218</v>
      </c>
      <c r="M2022" s="12">
        <v>8.7197727344704795E-2</v>
      </c>
      <c r="N2022" s="12">
        <v>8.9822826534816602E-2</v>
      </c>
      <c r="O2022" s="11">
        <v>503</v>
      </c>
      <c r="P2022" s="12">
        <v>0.20119475621278199</v>
      </c>
      <c r="Q2022" s="12">
        <v>4.5698192059598401E-2</v>
      </c>
    </row>
    <row r="2023" spans="1:17" x14ac:dyDescent="0.35">
      <c r="A2023" s="8" t="s">
        <v>241</v>
      </c>
      <c r="B2023" s="8" t="s">
        <v>248</v>
      </c>
      <c r="C2023" s="8" t="s">
        <v>13</v>
      </c>
      <c r="D2023" s="9">
        <v>379.27784080133699</v>
      </c>
      <c r="E2023" s="10">
        <v>1.3846548269854E-2</v>
      </c>
      <c r="F2023" s="11">
        <v>890</v>
      </c>
      <c r="G2023" s="12" t="s">
        <v>429</v>
      </c>
      <c r="H2023" s="12">
        <v>3.9915683724267799E-2</v>
      </c>
      <c r="I2023" s="11">
        <v>847</v>
      </c>
      <c r="J2023" s="12" t="s">
        <v>429</v>
      </c>
      <c r="K2023" s="12">
        <v>4.2627075993960699E-2</v>
      </c>
      <c r="L2023" s="11">
        <v>43</v>
      </c>
      <c r="M2023" s="12">
        <v>0.113373351601954</v>
      </c>
      <c r="N2023" s="12">
        <v>1.7717346518335401E-2</v>
      </c>
      <c r="O2023" s="11">
        <v>495</v>
      </c>
      <c r="P2023" s="12" t="s">
        <v>429</v>
      </c>
      <c r="Q2023" s="12">
        <v>4.4971381847915E-2</v>
      </c>
    </row>
    <row r="2024" spans="1:17" x14ac:dyDescent="0.35">
      <c r="A2024" s="8" t="s">
        <v>241</v>
      </c>
      <c r="B2024" s="8" t="s">
        <v>248</v>
      </c>
      <c r="C2024" s="8" t="s">
        <v>14</v>
      </c>
      <c r="D2024" s="9">
        <v>7.1540797561916598</v>
      </c>
      <c r="E2024" s="10">
        <v>2.6117874553704799E-4</v>
      </c>
      <c r="F2024" s="11" t="s">
        <v>419</v>
      </c>
      <c r="G2024" s="12" t="s">
        <v>419</v>
      </c>
      <c r="H2024" s="12" t="s">
        <v>419</v>
      </c>
      <c r="I2024" s="11" t="s">
        <v>419</v>
      </c>
      <c r="J2024" s="12" t="s">
        <v>419</v>
      </c>
      <c r="K2024" s="12" t="s">
        <v>419</v>
      </c>
      <c r="L2024" s="11" t="s">
        <v>419</v>
      </c>
      <c r="M2024" s="12" t="s">
        <v>419</v>
      </c>
      <c r="N2024" s="12" t="s">
        <v>419</v>
      </c>
      <c r="O2024" s="11" t="s">
        <v>419</v>
      </c>
      <c r="P2024" s="12" t="s">
        <v>419</v>
      </c>
      <c r="Q2024" s="12" t="s">
        <v>419</v>
      </c>
    </row>
    <row r="2025" spans="1:17" x14ac:dyDescent="0.35">
      <c r="A2025" s="8" t="s">
        <v>241</v>
      </c>
      <c r="B2025" s="8" t="s">
        <v>248</v>
      </c>
      <c r="C2025" s="8" t="s">
        <v>17</v>
      </c>
      <c r="D2025" s="9">
        <v>22040.544375956899</v>
      </c>
      <c r="E2025" s="10">
        <v>0.80464880561108398</v>
      </c>
      <c r="F2025" s="11">
        <v>16865</v>
      </c>
      <c r="G2025" s="12">
        <v>0.76518073747748805</v>
      </c>
      <c r="H2025" s="12">
        <v>0.75637978203345702</v>
      </c>
      <c r="I2025" s="11">
        <v>15254</v>
      </c>
      <c r="J2025" s="12">
        <v>0.69208816895829195</v>
      </c>
      <c r="K2025" s="12">
        <v>0.76768998490186202</v>
      </c>
      <c r="L2025" s="11">
        <v>1611</v>
      </c>
      <c r="M2025" s="12">
        <v>7.30925685191956E-2</v>
      </c>
      <c r="N2025" s="12">
        <v>0.66378244746600701</v>
      </c>
      <c r="O2025" s="11">
        <v>9105</v>
      </c>
      <c r="P2025" s="12">
        <v>0.413102319284467</v>
      </c>
      <c r="Q2025" s="12">
        <v>0.82720087217225402</v>
      </c>
    </row>
    <row r="2026" spans="1:17" x14ac:dyDescent="0.35">
      <c r="A2026" s="8" t="s">
        <v>241</v>
      </c>
      <c r="B2026" s="8" t="s">
        <v>248</v>
      </c>
      <c r="C2026" s="8" t="s">
        <v>15</v>
      </c>
      <c r="D2026" s="9">
        <v>0</v>
      </c>
      <c r="E2026" s="10">
        <v>0</v>
      </c>
      <c r="F2026" s="11">
        <v>990</v>
      </c>
      <c r="G2026" s="12">
        <v>0</v>
      </c>
      <c r="H2026" s="12">
        <v>4.4400592007893397E-2</v>
      </c>
      <c r="I2026" s="11">
        <v>696</v>
      </c>
      <c r="J2026" s="12">
        <v>0</v>
      </c>
      <c r="K2026" s="12">
        <v>3.5027679919476598E-2</v>
      </c>
      <c r="L2026" s="11">
        <v>294</v>
      </c>
      <c r="M2026" s="12">
        <v>0</v>
      </c>
      <c r="N2026" s="12">
        <v>0.12113720642768901</v>
      </c>
      <c r="O2026" s="11" t="s">
        <v>419</v>
      </c>
      <c r="P2026" s="12" t="s">
        <v>419</v>
      </c>
      <c r="Q2026" s="12" t="s">
        <v>419</v>
      </c>
    </row>
    <row r="2027" spans="1:17" x14ac:dyDescent="0.35">
      <c r="A2027" s="8" t="s">
        <v>241</v>
      </c>
      <c r="B2027" s="8" t="s">
        <v>248</v>
      </c>
      <c r="C2027" s="8" t="s">
        <v>16</v>
      </c>
      <c r="D2027" s="9">
        <v>27391.508223539098</v>
      </c>
      <c r="E2027" s="10">
        <v>1</v>
      </c>
      <c r="F2027" s="11" t="s">
        <v>419</v>
      </c>
      <c r="G2027" s="12" t="s">
        <v>419</v>
      </c>
      <c r="H2027" s="12" t="s">
        <v>419</v>
      </c>
      <c r="I2027" s="11" t="s">
        <v>419</v>
      </c>
      <c r="J2027" s="12" t="s">
        <v>419</v>
      </c>
      <c r="K2027" s="12" t="s">
        <v>419</v>
      </c>
      <c r="L2027" s="11" t="s">
        <v>419</v>
      </c>
      <c r="M2027" s="12" t="s">
        <v>419</v>
      </c>
      <c r="N2027" s="12" t="s">
        <v>419</v>
      </c>
      <c r="O2027" s="11" t="s">
        <v>419</v>
      </c>
      <c r="P2027" s="12" t="s">
        <v>419</v>
      </c>
      <c r="Q2027" s="12" t="s">
        <v>419</v>
      </c>
    </row>
    <row r="2028" spans="1:17" x14ac:dyDescent="0.35">
      <c r="A2028" s="8" t="s">
        <v>241</v>
      </c>
      <c r="B2028" s="8" t="s">
        <v>249</v>
      </c>
      <c r="C2028" s="8" t="s">
        <v>9</v>
      </c>
      <c r="D2028" s="9">
        <v>11.4372212369314</v>
      </c>
      <c r="E2028" s="10">
        <v>2.22781867576459E-3</v>
      </c>
      <c r="F2028" s="11" t="s">
        <v>419</v>
      </c>
      <c r="G2028" s="12" t="s">
        <v>419</v>
      </c>
      <c r="H2028" s="12" t="s">
        <v>419</v>
      </c>
      <c r="I2028" s="11" t="s">
        <v>419</v>
      </c>
      <c r="J2028" s="12" t="s">
        <v>419</v>
      </c>
      <c r="K2028" s="12" t="s">
        <v>419</v>
      </c>
      <c r="L2028" s="11" t="s">
        <v>419</v>
      </c>
      <c r="M2028" s="12" t="s">
        <v>419</v>
      </c>
      <c r="N2028" s="12" t="s">
        <v>419</v>
      </c>
      <c r="O2028" s="11" t="s">
        <v>419</v>
      </c>
      <c r="P2028" s="12" t="s">
        <v>419</v>
      </c>
      <c r="Q2028" s="12" t="s">
        <v>419</v>
      </c>
    </row>
    <row r="2029" spans="1:17" x14ac:dyDescent="0.35">
      <c r="A2029" s="8" t="s">
        <v>241</v>
      </c>
      <c r="B2029" s="8" t="s">
        <v>249</v>
      </c>
      <c r="C2029" s="8" t="s">
        <v>10</v>
      </c>
      <c r="D2029" s="9">
        <v>245.94593823096201</v>
      </c>
      <c r="E2029" s="10">
        <v>4.7906999704623102E-2</v>
      </c>
      <c r="F2029" s="11">
        <v>424</v>
      </c>
      <c r="G2029" s="12" t="s">
        <v>429</v>
      </c>
      <c r="H2029" s="12">
        <v>7.4885199576121497E-2</v>
      </c>
      <c r="I2029" s="11">
        <v>380</v>
      </c>
      <c r="J2029" s="12" t="s">
        <v>429</v>
      </c>
      <c r="K2029" s="12">
        <v>7.6335877862595394E-2</v>
      </c>
      <c r="L2029" s="11">
        <v>44</v>
      </c>
      <c r="M2029" s="12">
        <v>0.178901104512979</v>
      </c>
      <c r="N2029" s="12">
        <v>6.4327485380116997E-2</v>
      </c>
      <c r="O2029" s="11">
        <v>208</v>
      </c>
      <c r="P2029" s="12">
        <v>0.84571431224317295</v>
      </c>
      <c r="Q2029" s="12">
        <v>6.8828590337524795E-2</v>
      </c>
    </row>
    <row r="2030" spans="1:17" x14ac:dyDescent="0.35">
      <c r="A2030" s="8" t="s">
        <v>241</v>
      </c>
      <c r="B2030" s="8" t="s">
        <v>249</v>
      </c>
      <c r="C2030" s="8" t="s">
        <v>11</v>
      </c>
      <c r="D2030" s="9">
        <v>25.795683275136799</v>
      </c>
      <c r="E2030" s="10">
        <v>5.0246562310861404E-3</v>
      </c>
      <c r="F2030" s="11" t="s">
        <v>419</v>
      </c>
      <c r="G2030" s="12" t="s">
        <v>419</v>
      </c>
      <c r="H2030" s="12" t="s">
        <v>419</v>
      </c>
      <c r="I2030" s="11" t="s">
        <v>419</v>
      </c>
      <c r="J2030" s="12" t="s">
        <v>419</v>
      </c>
      <c r="K2030" s="12" t="s">
        <v>419</v>
      </c>
      <c r="L2030" s="11" t="s">
        <v>419</v>
      </c>
      <c r="M2030" s="12" t="s">
        <v>419</v>
      </c>
      <c r="N2030" s="12" t="s">
        <v>419</v>
      </c>
      <c r="O2030" s="11" t="s">
        <v>419</v>
      </c>
      <c r="P2030" s="12" t="s">
        <v>419</v>
      </c>
      <c r="Q2030" s="12" t="s">
        <v>419</v>
      </c>
    </row>
    <row r="2031" spans="1:17" x14ac:dyDescent="0.35">
      <c r="A2031" s="8" t="s">
        <v>241</v>
      </c>
      <c r="B2031" s="8" t="s">
        <v>249</v>
      </c>
      <c r="C2031" s="8" t="s">
        <v>12</v>
      </c>
      <c r="D2031" s="9">
        <v>83.3705006</v>
      </c>
      <c r="E2031" s="10">
        <v>1.6239465373352802E-2</v>
      </c>
      <c r="F2031" s="11">
        <v>142</v>
      </c>
      <c r="G2031" s="12" t="s">
        <v>429</v>
      </c>
      <c r="H2031" s="12">
        <v>2.5079477216531299E-2</v>
      </c>
      <c r="I2031" s="11">
        <v>118</v>
      </c>
      <c r="J2031" s="12" t="s">
        <v>429</v>
      </c>
      <c r="K2031" s="12">
        <v>2.3704298915227E-2</v>
      </c>
      <c r="L2031" s="11">
        <v>24</v>
      </c>
      <c r="M2031" s="12">
        <v>0.28787160719051702</v>
      </c>
      <c r="N2031" s="12">
        <v>3.5087719298245598E-2</v>
      </c>
      <c r="O2031" s="11">
        <v>64</v>
      </c>
      <c r="P2031" s="12">
        <v>0.76765761917471298</v>
      </c>
      <c r="Q2031" s="12">
        <v>2.11780277961615E-2</v>
      </c>
    </row>
    <row r="2032" spans="1:17" x14ac:dyDescent="0.35">
      <c r="A2032" s="8" t="s">
        <v>241</v>
      </c>
      <c r="B2032" s="8" t="s">
        <v>249</v>
      </c>
      <c r="C2032" s="8" t="s">
        <v>13</v>
      </c>
      <c r="D2032" s="9">
        <v>57.573453575006099</v>
      </c>
      <c r="E2032" s="10">
        <v>1.1214543501921199E-2</v>
      </c>
      <c r="F2032" s="11">
        <v>310</v>
      </c>
      <c r="G2032" s="12" t="s">
        <v>429</v>
      </c>
      <c r="H2032" s="12">
        <v>5.4750971388202001E-2</v>
      </c>
      <c r="I2032" s="11">
        <v>290</v>
      </c>
      <c r="J2032" s="12" t="s">
        <v>429</v>
      </c>
      <c r="K2032" s="12">
        <v>5.8256327842506998E-2</v>
      </c>
      <c r="L2032" s="11">
        <v>20</v>
      </c>
      <c r="M2032" s="12">
        <v>0.34738232220070298</v>
      </c>
      <c r="N2032" s="12">
        <v>2.9239766081871298E-2</v>
      </c>
      <c r="O2032" s="11">
        <v>185</v>
      </c>
      <c r="P2032" s="12" t="s">
        <v>429</v>
      </c>
      <c r="Q2032" s="12">
        <v>6.1217736598279303E-2</v>
      </c>
    </row>
    <row r="2033" spans="1:17" x14ac:dyDescent="0.35">
      <c r="A2033" s="8" t="s">
        <v>241</v>
      </c>
      <c r="B2033" s="8" t="s">
        <v>249</v>
      </c>
      <c r="C2033" s="8" t="s">
        <v>14</v>
      </c>
      <c r="D2033" s="9">
        <v>9.5772318048199896</v>
      </c>
      <c r="E2033" s="10">
        <v>1.8655174569858299E-3</v>
      </c>
      <c r="F2033" s="11" t="s">
        <v>419</v>
      </c>
      <c r="G2033" s="12" t="s">
        <v>419</v>
      </c>
      <c r="H2033" s="12" t="s">
        <v>419</v>
      </c>
      <c r="I2033" s="11" t="s">
        <v>419</v>
      </c>
      <c r="J2033" s="12" t="s">
        <v>419</v>
      </c>
      <c r="K2033" s="12" t="s">
        <v>419</v>
      </c>
      <c r="L2033" s="11" t="s">
        <v>419</v>
      </c>
      <c r="M2033" s="12" t="s">
        <v>419</v>
      </c>
      <c r="N2033" s="12" t="s">
        <v>419</v>
      </c>
      <c r="O2033" s="11" t="s">
        <v>419</v>
      </c>
      <c r="P2033" s="12" t="s">
        <v>419</v>
      </c>
      <c r="Q2033" s="12" t="s">
        <v>419</v>
      </c>
    </row>
    <row r="2034" spans="1:17" x14ac:dyDescent="0.35">
      <c r="A2034" s="8" t="s">
        <v>241</v>
      </c>
      <c r="B2034" s="8" t="s">
        <v>249</v>
      </c>
      <c r="C2034" s="8" t="s">
        <v>17</v>
      </c>
      <c r="D2034" s="9">
        <v>4662.2623772936004</v>
      </c>
      <c r="E2034" s="10">
        <v>0.90814674126527895</v>
      </c>
      <c r="F2034" s="11">
        <v>4521</v>
      </c>
      <c r="G2034" s="12" t="s">
        <v>429</v>
      </c>
      <c r="H2034" s="12">
        <v>0.79848110208406897</v>
      </c>
      <c r="I2034" s="11">
        <v>4000</v>
      </c>
      <c r="J2034" s="12">
        <v>0.85795257244230005</v>
      </c>
      <c r="K2034" s="12">
        <v>0.80353555644837305</v>
      </c>
      <c r="L2034" s="11">
        <v>521</v>
      </c>
      <c r="M2034" s="12">
        <v>0.11174832256061</v>
      </c>
      <c r="N2034" s="12">
        <v>0.76169590643274898</v>
      </c>
      <c r="O2034" s="11">
        <v>2513</v>
      </c>
      <c r="P2034" s="12">
        <v>0.53900870363687503</v>
      </c>
      <c r="Q2034" s="12">
        <v>0.83156849768365304</v>
      </c>
    </row>
    <row r="2035" spans="1:17" x14ac:dyDescent="0.35">
      <c r="A2035" s="8" t="s">
        <v>241</v>
      </c>
      <c r="B2035" s="8" t="s">
        <v>249</v>
      </c>
      <c r="C2035" s="8" t="s">
        <v>15</v>
      </c>
      <c r="D2035" s="9">
        <v>0</v>
      </c>
      <c r="E2035" s="10">
        <v>0</v>
      </c>
      <c r="F2035" s="11">
        <v>224</v>
      </c>
      <c r="G2035" s="12">
        <v>0</v>
      </c>
      <c r="H2035" s="12">
        <v>3.9561992228894401E-2</v>
      </c>
      <c r="I2035" s="11">
        <v>155</v>
      </c>
      <c r="J2035" s="12">
        <v>0</v>
      </c>
      <c r="K2035" s="12">
        <v>3.1137002812374401E-2</v>
      </c>
      <c r="L2035" s="11">
        <v>69</v>
      </c>
      <c r="M2035" s="12">
        <v>0</v>
      </c>
      <c r="N2035" s="12">
        <v>0.100877192982456</v>
      </c>
      <c r="O2035" s="11" t="s">
        <v>419</v>
      </c>
      <c r="P2035" s="12" t="s">
        <v>419</v>
      </c>
      <c r="Q2035" s="12" t="s">
        <v>419</v>
      </c>
    </row>
    <row r="2036" spans="1:17" x14ac:dyDescent="0.35">
      <c r="A2036" s="8" t="s">
        <v>241</v>
      </c>
      <c r="B2036" s="8" t="s">
        <v>249</v>
      </c>
      <c r="C2036" s="8" t="s">
        <v>16</v>
      </c>
      <c r="D2036" s="9">
        <v>5133.8205219983302</v>
      </c>
      <c r="E2036" s="10">
        <v>1</v>
      </c>
      <c r="F2036" s="11" t="s">
        <v>419</v>
      </c>
      <c r="G2036" s="12" t="s">
        <v>419</v>
      </c>
      <c r="H2036" s="12" t="s">
        <v>419</v>
      </c>
      <c r="I2036" s="11" t="s">
        <v>419</v>
      </c>
      <c r="J2036" s="12" t="s">
        <v>419</v>
      </c>
      <c r="K2036" s="12" t="s">
        <v>419</v>
      </c>
      <c r="L2036" s="11" t="s">
        <v>419</v>
      </c>
      <c r="M2036" s="12" t="s">
        <v>419</v>
      </c>
      <c r="N2036" s="12" t="s">
        <v>419</v>
      </c>
      <c r="O2036" s="11" t="s">
        <v>419</v>
      </c>
      <c r="P2036" s="12" t="s">
        <v>419</v>
      </c>
      <c r="Q2036" s="12" t="s">
        <v>419</v>
      </c>
    </row>
    <row r="2037" spans="1:17" x14ac:dyDescent="0.35">
      <c r="A2037" s="8" t="s">
        <v>241</v>
      </c>
      <c r="B2037" s="8" t="s">
        <v>250</v>
      </c>
      <c r="C2037" s="8" t="s">
        <v>9</v>
      </c>
      <c r="D2037" s="9">
        <v>30.6113433624629</v>
      </c>
      <c r="E2037" s="10">
        <v>1.6810680500564999E-3</v>
      </c>
      <c r="F2037" s="11">
        <v>14</v>
      </c>
      <c r="G2037" s="12">
        <v>0.45734680226962798</v>
      </c>
      <c r="H2037" s="12">
        <v>8.9628681177976997E-4</v>
      </c>
      <c r="I2037" s="11">
        <v>8</v>
      </c>
      <c r="J2037" s="12">
        <v>0.261341029868359</v>
      </c>
      <c r="K2037" s="12">
        <v>5.7711729909103995E-4</v>
      </c>
      <c r="L2037" s="11">
        <v>6</v>
      </c>
      <c r="M2037" s="12">
        <v>0.19600577240126901</v>
      </c>
      <c r="N2037" s="12">
        <v>3.4129692832764501E-3</v>
      </c>
      <c r="O2037" s="11">
        <v>2</v>
      </c>
      <c r="P2037" s="12">
        <v>6.5335257467089694E-2</v>
      </c>
      <c r="Q2037" s="12">
        <v>2.7144408251900099E-4</v>
      </c>
    </row>
    <row r="2038" spans="1:17" x14ac:dyDescent="0.35">
      <c r="A2038" s="8" t="s">
        <v>241</v>
      </c>
      <c r="B2038" s="8" t="s">
        <v>250</v>
      </c>
      <c r="C2038" s="8" t="s">
        <v>10</v>
      </c>
      <c r="D2038" s="9">
        <v>634.70438453761005</v>
      </c>
      <c r="E2038" s="10">
        <v>3.4855747735178903E-2</v>
      </c>
      <c r="F2038" s="11">
        <v>624</v>
      </c>
      <c r="G2038" s="12" t="s">
        <v>429</v>
      </c>
      <c r="H2038" s="12">
        <v>3.9948783610755399E-2</v>
      </c>
      <c r="I2038" s="11">
        <v>534</v>
      </c>
      <c r="J2038" s="12">
        <v>0.84133655447965106</v>
      </c>
      <c r="K2038" s="12">
        <v>3.8522579714326897E-2</v>
      </c>
      <c r="L2038" s="11">
        <v>90</v>
      </c>
      <c r="M2038" s="12">
        <v>0.141798295698817</v>
      </c>
      <c r="N2038" s="12">
        <v>5.1194539249146798E-2</v>
      </c>
      <c r="O2038" s="11">
        <v>280</v>
      </c>
      <c r="P2038" s="12">
        <v>0.44115025328521001</v>
      </c>
      <c r="Q2038" s="12">
        <v>3.8002171552660197E-2</v>
      </c>
    </row>
    <row r="2039" spans="1:17" x14ac:dyDescent="0.35">
      <c r="A2039" s="8" t="s">
        <v>241</v>
      </c>
      <c r="B2039" s="8" t="s">
        <v>250</v>
      </c>
      <c r="C2039" s="8" t="s">
        <v>11</v>
      </c>
      <c r="D2039" s="9">
        <v>328.19940282109201</v>
      </c>
      <c r="E2039" s="10">
        <v>1.80235647811103E-2</v>
      </c>
      <c r="F2039" s="11">
        <v>535</v>
      </c>
      <c r="G2039" s="12" t="s">
        <v>429</v>
      </c>
      <c r="H2039" s="12">
        <v>3.4250960307298302E-2</v>
      </c>
      <c r="I2039" s="11">
        <v>462</v>
      </c>
      <c r="J2039" s="12" t="s">
        <v>429</v>
      </c>
      <c r="K2039" s="12">
        <v>3.3328524022507598E-2</v>
      </c>
      <c r="L2039" s="11">
        <v>73</v>
      </c>
      <c r="M2039" s="12">
        <v>0.22242575511264301</v>
      </c>
      <c r="N2039" s="12">
        <v>4.1524459613196799E-2</v>
      </c>
      <c r="O2039" s="11">
        <v>147</v>
      </c>
      <c r="P2039" s="12">
        <v>0.44789843837751497</v>
      </c>
      <c r="Q2039" s="12">
        <v>1.9951140065146599E-2</v>
      </c>
    </row>
    <row r="2040" spans="1:17" x14ac:dyDescent="0.35">
      <c r="A2040" s="8" t="s">
        <v>241</v>
      </c>
      <c r="B2040" s="8" t="s">
        <v>250</v>
      </c>
      <c r="C2040" s="8" t="s">
        <v>12</v>
      </c>
      <c r="D2040" s="9">
        <v>421.73742461000001</v>
      </c>
      <c r="E2040" s="10">
        <v>2.3160346203373601E-2</v>
      </c>
      <c r="F2040" s="11">
        <v>461</v>
      </c>
      <c r="G2040" s="12" t="s">
        <v>429</v>
      </c>
      <c r="H2040" s="12">
        <v>2.95134443021767E-2</v>
      </c>
      <c r="I2040" s="11">
        <v>392</v>
      </c>
      <c r="J2040" s="12">
        <v>0.92948829562019597</v>
      </c>
      <c r="K2040" s="12">
        <v>2.8278747655461001E-2</v>
      </c>
      <c r="L2040" s="11">
        <v>69</v>
      </c>
      <c r="M2040" s="12">
        <v>0.16360890917804499</v>
      </c>
      <c r="N2040" s="12">
        <v>3.9249146757679203E-2</v>
      </c>
      <c r="O2040" s="11">
        <v>162</v>
      </c>
      <c r="P2040" s="12">
        <v>0.38412526502671401</v>
      </c>
      <c r="Q2040" s="12">
        <v>2.1986970684039101E-2</v>
      </c>
    </row>
    <row r="2041" spans="1:17" x14ac:dyDescent="0.35">
      <c r="A2041" s="8" t="s">
        <v>241</v>
      </c>
      <c r="B2041" s="8" t="s">
        <v>250</v>
      </c>
      <c r="C2041" s="8" t="s">
        <v>13</v>
      </c>
      <c r="D2041" s="9">
        <v>206.98674322741999</v>
      </c>
      <c r="E2041" s="10">
        <v>1.13669889199161E-2</v>
      </c>
      <c r="F2041" s="11">
        <v>528</v>
      </c>
      <c r="G2041" s="12" t="s">
        <v>429</v>
      </c>
      <c r="H2041" s="12">
        <v>3.3802816901408399E-2</v>
      </c>
      <c r="I2041" s="11">
        <v>499</v>
      </c>
      <c r="J2041" s="12" t="s">
        <v>429</v>
      </c>
      <c r="K2041" s="12">
        <v>3.5997691530803601E-2</v>
      </c>
      <c r="L2041" s="11">
        <v>29</v>
      </c>
      <c r="M2041" s="12">
        <v>0.14010559105293599</v>
      </c>
      <c r="N2041" s="12">
        <v>1.64960182025028E-2</v>
      </c>
      <c r="O2041" s="11">
        <v>277</v>
      </c>
      <c r="P2041" s="12" t="s">
        <v>429</v>
      </c>
      <c r="Q2041" s="12">
        <v>3.7595005428881702E-2</v>
      </c>
    </row>
    <row r="2042" spans="1:17" x14ac:dyDescent="0.35">
      <c r="A2042" s="8" t="s">
        <v>241</v>
      </c>
      <c r="B2042" s="8" t="s">
        <v>250</v>
      </c>
      <c r="C2042" s="8" t="s">
        <v>14</v>
      </c>
      <c r="D2042" s="9">
        <v>9.4134963240912093</v>
      </c>
      <c r="E2042" s="10">
        <v>5.1695633616520998E-4</v>
      </c>
      <c r="F2042" s="11" t="s">
        <v>419</v>
      </c>
      <c r="G2042" s="12" t="s">
        <v>419</v>
      </c>
      <c r="H2042" s="12" t="s">
        <v>419</v>
      </c>
      <c r="I2042" s="11" t="s">
        <v>419</v>
      </c>
      <c r="J2042" s="12" t="s">
        <v>419</v>
      </c>
      <c r="K2042" s="12" t="s">
        <v>419</v>
      </c>
      <c r="L2042" s="11" t="s">
        <v>419</v>
      </c>
      <c r="M2042" s="12" t="s">
        <v>419</v>
      </c>
      <c r="N2042" s="12" t="s">
        <v>419</v>
      </c>
      <c r="O2042" s="11" t="s">
        <v>419</v>
      </c>
      <c r="P2042" s="12" t="s">
        <v>419</v>
      </c>
      <c r="Q2042" s="12" t="s">
        <v>419</v>
      </c>
    </row>
    <row r="2043" spans="1:17" x14ac:dyDescent="0.35">
      <c r="A2043" s="8" t="s">
        <v>241</v>
      </c>
      <c r="B2043" s="8" t="s">
        <v>250</v>
      </c>
      <c r="C2043" s="8" t="s">
        <v>17</v>
      </c>
      <c r="D2043" s="9">
        <v>16435.075824632</v>
      </c>
      <c r="E2043" s="10">
        <v>0.90255695550180304</v>
      </c>
      <c r="F2043" s="11">
        <v>12998</v>
      </c>
      <c r="G2043" s="12">
        <v>0.79086948783767097</v>
      </c>
      <c r="H2043" s="12">
        <v>0.83213828425096004</v>
      </c>
      <c r="I2043" s="11">
        <v>11659</v>
      </c>
      <c r="J2043" s="12">
        <v>0.70939739642248101</v>
      </c>
      <c r="K2043" s="12">
        <v>0.84107632376280494</v>
      </c>
      <c r="L2043" s="11">
        <v>1339</v>
      </c>
      <c r="M2043" s="12">
        <v>8.1472091415190198E-2</v>
      </c>
      <c r="N2043" s="12">
        <v>0.76166097838452795</v>
      </c>
      <c r="O2043" s="11">
        <v>6440</v>
      </c>
      <c r="P2043" s="12">
        <v>0.391844860876643</v>
      </c>
      <c r="Q2043" s="12">
        <v>0.874049945711184</v>
      </c>
    </row>
    <row r="2044" spans="1:17" x14ac:dyDescent="0.35">
      <c r="A2044" s="8" t="s">
        <v>241</v>
      </c>
      <c r="B2044" s="8" t="s">
        <v>250</v>
      </c>
      <c r="C2044" s="8" t="s">
        <v>15</v>
      </c>
      <c r="D2044" s="9">
        <v>0</v>
      </c>
      <c r="E2044" s="10">
        <v>0</v>
      </c>
      <c r="F2044" s="11">
        <v>455</v>
      </c>
      <c r="G2044" s="12">
        <v>0</v>
      </c>
      <c r="H2044" s="12">
        <v>2.91293213828425E-2</v>
      </c>
      <c r="I2044" s="11">
        <v>304</v>
      </c>
      <c r="J2044" s="12">
        <v>0</v>
      </c>
      <c r="K2044" s="12">
        <v>2.19304573654595E-2</v>
      </c>
      <c r="L2044" s="11">
        <v>151</v>
      </c>
      <c r="M2044" s="12">
        <v>0</v>
      </c>
      <c r="N2044" s="12">
        <v>8.5893060295790705E-2</v>
      </c>
      <c r="O2044" s="11" t="s">
        <v>419</v>
      </c>
      <c r="P2044" s="12" t="s">
        <v>419</v>
      </c>
      <c r="Q2044" s="12" t="s">
        <v>419</v>
      </c>
    </row>
    <row r="2045" spans="1:17" x14ac:dyDescent="0.35">
      <c r="A2045" s="8" t="s">
        <v>241</v>
      </c>
      <c r="B2045" s="8" t="s">
        <v>250</v>
      </c>
      <c r="C2045" s="8" t="s">
        <v>16</v>
      </c>
      <c r="D2045" s="9">
        <v>18209.461158597402</v>
      </c>
      <c r="E2045" s="10">
        <v>1</v>
      </c>
      <c r="F2045" s="11" t="s">
        <v>419</v>
      </c>
      <c r="G2045" s="12" t="s">
        <v>419</v>
      </c>
      <c r="H2045" s="12" t="s">
        <v>419</v>
      </c>
      <c r="I2045" s="11" t="s">
        <v>419</v>
      </c>
      <c r="J2045" s="12" t="s">
        <v>419</v>
      </c>
      <c r="K2045" s="12" t="s">
        <v>419</v>
      </c>
      <c r="L2045" s="11" t="s">
        <v>419</v>
      </c>
      <c r="M2045" s="12" t="s">
        <v>419</v>
      </c>
      <c r="N2045" s="12" t="s">
        <v>419</v>
      </c>
      <c r="O2045" s="11" t="s">
        <v>419</v>
      </c>
      <c r="P2045" s="12" t="s">
        <v>419</v>
      </c>
      <c r="Q2045" s="12" t="s">
        <v>419</v>
      </c>
    </row>
    <row r="2046" spans="1:17" x14ac:dyDescent="0.35">
      <c r="A2046" s="8" t="s">
        <v>241</v>
      </c>
      <c r="B2046" s="8" t="s">
        <v>120</v>
      </c>
      <c r="C2046" s="8" t="s">
        <v>9</v>
      </c>
      <c r="D2046" s="9">
        <v>19.0335889468858</v>
      </c>
      <c r="E2046" s="10">
        <v>5.6113083788920405E-4</v>
      </c>
      <c r="F2046" s="11" t="s">
        <v>419</v>
      </c>
      <c r="G2046" s="12" t="s">
        <v>419</v>
      </c>
      <c r="H2046" s="12" t="s">
        <v>419</v>
      </c>
      <c r="I2046" s="11" t="s">
        <v>419</v>
      </c>
      <c r="J2046" s="12" t="s">
        <v>419</v>
      </c>
      <c r="K2046" s="12" t="s">
        <v>419</v>
      </c>
      <c r="L2046" s="11" t="s">
        <v>419</v>
      </c>
      <c r="M2046" s="12" t="s">
        <v>419</v>
      </c>
      <c r="N2046" s="12" t="s">
        <v>419</v>
      </c>
      <c r="O2046" s="11" t="s">
        <v>419</v>
      </c>
      <c r="P2046" s="12" t="s">
        <v>419</v>
      </c>
      <c r="Q2046" s="12" t="s">
        <v>419</v>
      </c>
    </row>
    <row r="2047" spans="1:17" x14ac:dyDescent="0.35">
      <c r="A2047" s="8" t="s">
        <v>241</v>
      </c>
      <c r="B2047" s="8" t="s">
        <v>120</v>
      </c>
      <c r="C2047" s="8" t="s">
        <v>10</v>
      </c>
      <c r="D2047" s="9">
        <v>1811.8079603895201</v>
      </c>
      <c r="E2047" s="10">
        <v>5.3414062988580202E-2</v>
      </c>
      <c r="F2047" s="11">
        <v>1394</v>
      </c>
      <c r="G2047" s="12">
        <v>0.76939721564105701</v>
      </c>
      <c r="H2047" s="12">
        <v>4.9334654586636502E-2</v>
      </c>
      <c r="I2047" s="11">
        <v>1176</v>
      </c>
      <c r="J2047" s="12">
        <v>0.64907541290809401</v>
      </c>
      <c r="K2047" s="12">
        <v>4.6495077689479303E-2</v>
      </c>
      <c r="L2047" s="11">
        <v>218</v>
      </c>
      <c r="M2047" s="12">
        <v>0.120321802732963</v>
      </c>
      <c r="N2047" s="12">
        <v>7.3574080323995997E-2</v>
      </c>
      <c r="O2047" s="11">
        <v>555</v>
      </c>
      <c r="P2047" s="12">
        <v>0.306323855581626</v>
      </c>
      <c r="Q2047" s="12">
        <v>4.0992687790826501E-2</v>
      </c>
    </row>
    <row r="2048" spans="1:17" x14ac:dyDescent="0.35">
      <c r="A2048" s="8" t="s">
        <v>241</v>
      </c>
      <c r="B2048" s="8" t="s">
        <v>120</v>
      </c>
      <c r="C2048" s="8" t="s">
        <v>11</v>
      </c>
      <c r="D2048" s="9">
        <v>370.89038882894698</v>
      </c>
      <c r="E2048" s="10">
        <v>1.09342507726422E-2</v>
      </c>
      <c r="F2048" s="11">
        <v>333</v>
      </c>
      <c r="G2048" s="12">
        <v>0.89783938875153302</v>
      </c>
      <c r="H2048" s="12">
        <v>1.1785107587769E-2</v>
      </c>
      <c r="I2048" s="11">
        <v>292</v>
      </c>
      <c r="J2048" s="12">
        <v>0.78729459914548805</v>
      </c>
      <c r="K2048" s="12">
        <v>1.15446961609932E-2</v>
      </c>
      <c r="L2048" s="11">
        <v>41</v>
      </c>
      <c r="M2048" s="12">
        <v>0.110544789606045</v>
      </c>
      <c r="N2048" s="12">
        <v>1.3837327033412099E-2</v>
      </c>
      <c r="O2048" s="11">
        <v>108</v>
      </c>
      <c r="P2048" s="12">
        <v>0.29119115310860499</v>
      </c>
      <c r="Q2048" s="12">
        <v>7.9769554619986693E-3</v>
      </c>
    </row>
    <row r="2049" spans="1:17" x14ac:dyDescent="0.35">
      <c r="A2049" s="8" t="s">
        <v>241</v>
      </c>
      <c r="B2049" s="8" t="s">
        <v>120</v>
      </c>
      <c r="C2049" s="8" t="s">
        <v>12</v>
      </c>
      <c r="D2049" s="9">
        <v>893.26169259000005</v>
      </c>
      <c r="E2049" s="10">
        <v>2.63343231492538E-2</v>
      </c>
      <c r="F2049" s="11">
        <v>853</v>
      </c>
      <c r="G2049" s="12" t="s">
        <v>429</v>
      </c>
      <c r="H2049" s="12">
        <v>3.0188278595696501E-2</v>
      </c>
      <c r="I2049" s="11">
        <v>729</v>
      </c>
      <c r="J2049" s="12">
        <v>0.81611022396614197</v>
      </c>
      <c r="K2049" s="12">
        <v>2.8822203771794602E-2</v>
      </c>
      <c r="L2049" s="11">
        <v>124</v>
      </c>
      <c r="M2049" s="12">
        <v>0.138817102567629</v>
      </c>
      <c r="N2049" s="12">
        <v>4.1849476881538998E-2</v>
      </c>
      <c r="O2049" s="11">
        <v>295</v>
      </c>
      <c r="P2049" s="12">
        <v>0.33025036497943999</v>
      </c>
      <c r="Q2049" s="12">
        <v>2.1788906123051899E-2</v>
      </c>
    </row>
    <row r="2050" spans="1:17" x14ac:dyDescent="0.35">
      <c r="A2050" s="8" t="s">
        <v>241</v>
      </c>
      <c r="B2050" s="8" t="s">
        <v>120</v>
      </c>
      <c r="C2050" s="8" t="s">
        <v>13</v>
      </c>
      <c r="D2050" s="9">
        <v>496.42767935973399</v>
      </c>
      <c r="E2050" s="10">
        <v>1.4635226201840301E-2</v>
      </c>
      <c r="F2050" s="11">
        <v>891</v>
      </c>
      <c r="G2050" s="12" t="s">
        <v>429</v>
      </c>
      <c r="H2050" s="12">
        <v>3.1533125707814302E-2</v>
      </c>
      <c r="I2050" s="11">
        <v>831</v>
      </c>
      <c r="J2050" s="12" t="s">
        <v>429</v>
      </c>
      <c r="K2050" s="12">
        <v>3.2854940102004501E-2</v>
      </c>
      <c r="L2050" s="11">
        <v>60</v>
      </c>
      <c r="M2050" s="12">
        <v>0.12086352654103601</v>
      </c>
      <c r="N2050" s="12">
        <v>2.0249746878163999E-2</v>
      </c>
      <c r="O2050" s="11">
        <v>460</v>
      </c>
      <c r="P2050" s="12">
        <v>0.92662037014794096</v>
      </c>
      <c r="Q2050" s="12">
        <v>3.39759214122166E-2</v>
      </c>
    </row>
    <row r="2051" spans="1:17" x14ac:dyDescent="0.35">
      <c r="A2051" s="8" t="s">
        <v>241</v>
      </c>
      <c r="B2051" s="8" t="s">
        <v>120</v>
      </c>
      <c r="C2051" s="8" t="s">
        <v>14</v>
      </c>
      <c r="D2051" s="9">
        <v>6.3660937097482799</v>
      </c>
      <c r="E2051" s="10">
        <v>1.87679344520925E-4</v>
      </c>
      <c r="F2051" s="11" t="s">
        <v>419</v>
      </c>
      <c r="G2051" s="12" t="s">
        <v>419</v>
      </c>
      <c r="H2051" s="12" t="s">
        <v>419</v>
      </c>
      <c r="I2051" s="11" t="s">
        <v>419</v>
      </c>
      <c r="J2051" s="12" t="s">
        <v>419</v>
      </c>
      <c r="K2051" s="12" t="s">
        <v>419</v>
      </c>
      <c r="L2051" s="11" t="s">
        <v>419</v>
      </c>
      <c r="M2051" s="12" t="s">
        <v>419</v>
      </c>
      <c r="N2051" s="12" t="s">
        <v>419</v>
      </c>
      <c r="O2051" s="11" t="s">
        <v>419</v>
      </c>
      <c r="P2051" s="12" t="s">
        <v>419</v>
      </c>
      <c r="Q2051" s="12" t="s">
        <v>419</v>
      </c>
    </row>
    <row r="2052" spans="1:17" x14ac:dyDescent="0.35">
      <c r="A2052" s="8" t="s">
        <v>241</v>
      </c>
      <c r="B2052" s="8" t="s">
        <v>120</v>
      </c>
      <c r="C2052" s="8" t="s">
        <v>17</v>
      </c>
      <c r="D2052" s="9">
        <v>30351.8176250211</v>
      </c>
      <c r="E2052" s="10">
        <v>0.894804490257472</v>
      </c>
      <c r="F2052" s="11">
        <v>24145</v>
      </c>
      <c r="G2052" s="12">
        <v>0.79550425276987702</v>
      </c>
      <c r="H2052" s="12">
        <v>0.85450877689694205</v>
      </c>
      <c r="I2052" s="11">
        <v>21867</v>
      </c>
      <c r="J2052" s="12">
        <v>0.72045108698773697</v>
      </c>
      <c r="K2052" s="12">
        <v>0.86454750326177199</v>
      </c>
      <c r="L2052" s="11">
        <v>2278</v>
      </c>
      <c r="M2052" s="12">
        <v>7.5053165782140399E-2</v>
      </c>
      <c r="N2052" s="12">
        <v>0.76881538980762698</v>
      </c>
      <c r="O2052" s="11">
        <v>12041</v>
      </c>
      <c r="P2052" s="12">
        <v>0.39671429727074298</v>
      </c>
      <c r="Q2052" s="12">
        <v>0.88935667331413004</v>
      </c>
    </row>
    <row r="2053" spans="1:17" x14ac:dyDescent="0.35">
      <c r="A2053" s="8" t="s">
        <v>241</v>
      </c>
      <c r="B2053" s="8" t="s">
        <v>120</v>
      </c>
      <c r="C2053" s="8" t="s">
        <v>15</v>
      </c>
      <c r="D2053" s="9">
        <v>0</v>
      </c>
      <c r="E2053" s="10">
        <v>0</v>
      </c>
      <c r="F2053" s="11">
        <v>604</v>
      </c>
      <c r="G2053" s="12">
        <v>0</v>
      </c>
      <c r="H2053" s="12">
        <v>2.1375990939977399E-2</v>
      </c>
      <c r="I2053" s="11">
        <v>375</v>
      </c>
      <c r="J2053" s="12">
        <v>0</v>
      </c>
      <c r="K2053" s="12">
        <v>1.48262365081248E-2</v>
      </c>
      <c r="L2053" s="11">
        <v>229</v>
      </c>
      <c r="M2053" s="12">
        <v>0</v>
      </c>
      <c r="N2053" s="12">
        <v>7.7286533918326003E-2</v>
      </c>
      <c r="O2053" s="11" t="s">
        <v>419</v>
      </c>
      <c r="P2053" s="12" t="s">
        <v>419</v>
      </c>
      <c r="Q2053" s="12" t="s">
        <v>419</v>
      </c>
    </row>
    <row r="2054" spans="1:17" x14ac:dyDescent="0.35">
      <c r="A2054" s="8" t="s">
        <v>241</v>
      </c>
      <c r="B2054" s="8" t="s">
        <v>120</v>
      </c>
      <c r="C2054" s="8" t="s">
        <v>16</v>
      </c>
      <c r="D2054" s="9">
        <v>33920.0551131428</v>
      </c>
      <c r="E2054" s="10">
        <v>1</v>
      </c>
      <c r="F2054" s="11" t="s">
        <v>419</v>
      </c>
      <c r="G2054" s="12" t="s">
        <v>419</v>
      </c>
      <c r="H2054" s="12" t="s">
        <v>419</v>
      </c>
      <c r="I2054" s="11" t="s">
        <v>419</v>
      </c>
      <c r="J2054" s="12" t="s">
        <v>419</v>
      </c>
      <c r="K2054" s="12" t="s">
        <v>419</v>
      </c>
      <c r="L2054" s="11" t="s">
        <v>419</v>
      </c>
      <c r="M2054" s="12" t="s">
        <v>419</v>
      </c>
      <c r="N2054" s="12" t="s">
        <v>419</v>
      </c>
      <c r="O2054" s="11" t="s">
        <v>419</v>
      </c>
      <c r="P2054" s="12" t="s">
        <v>419</v>
      </c>
      <c r="Q2054" s="12" t="s">
        <v>419</v>
      </c>
    </row>
    <row r="2055" spans="1:17" x14ac:dyDescent="0.35">
      <c r="A2055" s="8" t="s">
        <v>241</v>
      </c>
      <c r="B2055" s="8" t="s">
        <v>251</v>
      </c>
      <c r="C2055" s="8" t="s">
        <v>9</v>
      </c>
      <c r="D2055" s="9">
        <v>16.1955342836483</v>
      </c>
      <c r="E2055" s="10">
        <v>1.4288332065586101E-3</v>
      </c>
      <c r="F2055" s="11" t="s">
        <v>419</v>
      </c>
      <c r="G2055" s="12" t="s">
        <v>419</v>
      </c>
      <c r="H2055" s="12" t="s">
        <v>419</v>
      </c>
      <c r="I2055" s="11" t="s">
        <v>419</v>
      </c>
      <c r="J2055" s="12" t="s">
        <v>419</v>
      </c>
      <c r="K2055" s="12" t="s">
        <v>419</v>
      </c>
      <c r="L2055" s="11" t="s">
        <v>419</v>
      </c>
      <c r="M2055" s="12" t="s">
        <v>419</v>
      </c>
      <c r="N2055" s="12" t="s">
        <v>419</v>
      </c>
      <c r="O2055" s="11" t="s">
        <v>419</v>
      </c>
      <c r="P2055" s="12" t="s">
        <v>419</v>
      </c>
      <c r="Q2055" s="12" t="s">
        <v>419</v>
      </c>
    </row>
    <row r="2056" spans="1:17" x14ac:dyDescent="0.35">
      <c r="A2056" s="8" t="s">
        <v>241</v>
      </c>
      <c r="B2056" s="8" t="s">
        <v>251</v>
      </c>
      <c r="C2056" s="8" t="s">
        <v>10</v>
      </c>
      <c r="D2056" s="9">
        <v>345.062690144751</v>
      </c>
      <c r="E2056" s="10">
        <v>3.0442776470860598E-2</v>
      </c>
      <c r="F2056" s="11">
        <v>447</v>
      </c>
      <c r="G2056" s="12" t="s">
        <v>429</v>
      </c>
      <c r="H2056" s="12">
        <v>4.8111075234097501E-2</v>
      </c>
      <c r="I2056" s="11">
        <v>388</v>
      </c>
      <c r="J2056" s="12" t="s">
        <v>429</v>
      </c>
      <c r="K2056" s="12">
        <v>4.7671704140557797E-2</v>
      </c>
      <c r="L2056" s="11">
        <v>59</v>
      </c>
      <c r="M2056" s="12">
        <v>0.170983423259263</v>
      </c>
      <c r="N2056" s="12">
        <v>5.1215277777777797E-2</v>
      </c>
      <c r="O2056" s="11">
        <v>196</v>
      </c>
      <c r="P2056" s="12">
        <v>0.56801272811551895</v>
      </c>
      <c r="Q2056" s="12">
        <v>5.2224886757260898E-2</v>
      </c>
    </row>
    <row r="2057" spans="1:17" x14ac:dyDescent="0.35">
      <c r="A2057" s="8" t="s">
        <v>241</v>
      </c>
      <c r="B2057" s="8" t="s">
        <v>251</v>
      </c>
      <c r="C2057" s="8" t="s">
        <v>11</v>
      </c>
      <c r="D2057" s="9">
        <v>1160.54045252176</v>
      </c>
      <c r="E2057" s="10">
        <v>0.10238740550794</v>
      </c>
      <c r="F2057" s="11">
        <v>1357</v>
      </c>
      <c r="G2057" s="12" t="s">
        <v>429</v>
      </c>
      <c r="H2057" s="12">
        <v>0.14605532235496699</v>
      </c>
      <c r="I2057" s="11">
        <v>1173</v>
      </c>
      <c r="J2057" s="12" t="s">
        <v>429</v>
      </c>
      <c r="K2057" s="12">
        <v>0.14412089937338701</v>
      </c>
      <c r="L2057" s="11">
        <v>184</v>
      </c>
      <c r="M2057" s="12">
        <v>0.15854682152628399</v>
      </c>
      <c r="N2057" s="12">
        <v>0.15972222222222199</v>
      </c>
      <c r="O2057" s="11">
        <v>385</v>
      </c>
      <c r="P2057" s="12">
        <v>0.33174199069358301</v>
      </c>
      <c r="Q2057" s="12">
        <v>0.102584598987477</v>
      </c>
    </row>
    <row r="2058" spans="1:17" x14ac:dyDescent="0.35">
      <c r="A2058" s="8" t="s">
        <v>241</v>
      </c>
      <c r="B2058" s="8" t="s">
        <v>251</v>
      </c>
      <c r="C2058" s="8" t="s">
        <v>12</v>
      </c>
      <c r="D2058" s="9">
        <v>667.74839773999997</v>
      </c>
      <c r="E2058" s="10">
        <v>5.89113682578856E-2</v>
      </c>
      <c r="F2058" s="11">
        <v>631</v>
      </c>
      <c r="G2058" s="12">
        <v>0.944966700235635</v>
      </c>
      <c r="H2058" s="12">
        <v>6.7915186739855804E-2</v>
      </c>
      <c r="I2058" s="11">
        <v>540</v>
      </c>
      <c r="J2058" s="12">
        <v>0.80868782587518695</v>
      </c>
      <c r="K2058" s="12">
        <v>6.6347217102838196E-2</v>
      </c>
      <c r="L2058" s="11">
        <v>91</v>
      </c>
      <c r="M2058" s="12">
        <v>0.136278874360448</v>
      </c>
      <c r="N2058" s="12">
        <v>7.8993055555555594E-2</v>
      </c>
      <c r="O2058" s="11">
        <v>184</v>
      </c>
      <c r="P2058" s="12">
        <v>0.27555288881673001</v>
      </c>
      <c r="Q2058" s="12">
        <v>4.9027444710897899E-2</v>
      </c>
    </row>
    <row r="2059" spans="1:17" x14ac:dyDescent="0.35">
      <c r="A2059" s="8" t="s">
        <v>241</v>
      </c>
      <c r="B2059" s="8" t="s">
        <v>251</v>
      </c>
      <c r="C2059" s="8" t="s">
        <v>13</v>
      </c>
      <c r="D2059" s="9">
        <v>270.33054774259398</v>
      </c>
      <c r="E2059" s="10">
        <v>2.38496153690822E-2</v>
      </c>
      <c r="F2059" s="11">
        <v>448</v>
      </c>
      <c r="G2059" s="12" t="s">
        <v>429</v>
      </c>
      <c r="H2059" s="12">
        <v>4.8218706274889701E-2</v>
      </c>
      <c r="I2059" s="11">
        <v>421</v>
      </c>
      <c r="J2059" s="12" t="s">
        <v>429</v>
      </c>
      <c r="K2059" s="12">
        <v>5.1726256296842403E-2</v>
      </c>
      <c r="L2059" s="11">
        <v>27</v>
      </c>
      <c r="M2059" s="12">
        <v>9.9877724605911503E-2</v>
      </c>
      <c r="N2059" s="12">
        <v>2.34375E-2</v>
      </c>
      <c r="O2059" s="11">
        <v>207</v>
      </c>
      <c r="P2059" s="12">
        <v>0.76572922197865401</v>
      </c>
      <c r="Q2059" s="12">
        <v>5.5155875299760203E-2</v>
      </c>
    </row>
    <row r="2060" spans="1:17" x14ac:dyDescent="0.35">
      <c r="A2060" s="8" t="s">
        <v>241</v>
      </c>
      <c r="B2060" s="8" t="s">
        <v>251</v>
      </c>
      <c r="C2060" s="8" t="s">
        <v>14</v>
      </c>
      <c r="D2060" s="9">
        <v>2.1534820970539599</v>
      </c>
      <c r="E2060" s="10">
        <v>1.89988590441675E-4</v>
      </c>
      <c r="F2060" s="11" t="s">
        <v>419</v>
      </c>
      <c r="G2060" s="12" t="s">
        <v>419</v>
      </c>
      <c r="H2060" s="12" t="s">
        <v>419</v>
      </c>
      <c r="I2060" s="11" t="s">
        <v>419</v>
      </c>
      <c r="J2060" s="12" t="s">
        <v>419</v>
      </c>
      <c r="K2060" s="12" t="s">
        <v>419</v>
      </c>
      <c r="L2060" s="11" t="s">
        <v>419</v>
      </c>
      <c r="M2060" s="12" t="s">
        <v>419</v>
      </c>
      <c r="N2060" s="12" t="s">
        <v>419</v>
      </c>
      <c r="O2060" s="11" t="s">
        <v>419</v>
      </c>
      <c r="P2060" s="12" t="s">
        <v>419</v>
      </c>
      <c r="Q2060" s="12" t="s">
        <v>419</v>
      </c>
    </row>
    <row r="2061" spans="1:17" x14ac:dyDescent="0.35">
      <c r="A2061" s="8" t="s">
        <v>241</v>
      </c>
      <c r="B2061" s="8" t="s">
        <v>251</v>
      </c>
      <c r="C2061" s="8" t="s">
        <v>17</v>
      </c>
      <c r="D2061" s="9">
        <v>8748.1292703178406</v>
      </c>
      <c r="E2061" s="10">
        <v>0.77179408704766295</v>
      </c>
      <c r="F2061" s="11">
        <v>5881</v>
      </c>
      <c r="G2061" s="12">
        <v>0.67225801291643805</v>
      </c>
      <c r="H2061" s="12">
        <v>0.63297815089871901</v>
      </c>
      <c r="I2061" s="11">
        <v>5259</v>
      </c>
      <c r="J2061" s="12">
        <v>0.60115709742009005</v>
      </c>
      <c r="K2061" s="12">
        <v>0.64614817545153003</v>
      </c>
      <c r="L2061" s="11">
        <v>622</v>
      </c>
      <c r="M2061" s="12">
        <v>7.1100915496348296E-2</v>
      </c>
      <c r="N2061" s="12">
        <v>0.53993055555555602</v>
      </c>
      <c r="O2061" s="11">
        <v>2715</v>
      </c>
      <c r="P2061" s="12">
        <v>0.31035206683695399</v>
      </c>
      <c r="Q2061" s="12">
        <v>0.72342126298960796</v>
      </c>
    </row>
    <row r="2062" spans="1:17" x14ac:dyDescent="0.35">
      <c r="A2062" s="8" t="s">
        <v>241</v>
      </c>
      <c r="B2062" s="8" t="s">
        <v>251</v>
      </c>
      <c r="C2062" s="8" t="s">
        <v>15</v>
      </c>
      <c r="D2062" s="9">
        <v>0</v>
      </c>
      <c r="E2062" s="10">
        <v>0</v>
      </c>
      <c r="F2062" s="11">
        <v>499</v>
      </c>
      <c r="G2062" s="12">
        <v>0</v>
      </c>
      <c r="H2062" s="12">
        <v>5.3707889355290098E-2</v>
      </c>
      <c r="I2062" s="11">
        <v>339</v>
      </c>
      <c r="J2062" s="12">
        <v>0</v>
      </c>
      <c r="K2062" s="12">
        <v>4.1651308514559497E-2</v>
      </c>
      <c r="L2062" s="11">
        <v>160</v>
      </c>
      <c r="M2062" s="12">
        <v>0</v>
      </c>
      <c r="N2062" s="12">
        <v>0.13888888888888901</v>
      </c>
      <c r="O2062" s="11" t="s">
        <v>419</v>
      </c>
      <c r="P2062" s="12" t="s">
        <v>419</v>
      </c>
      <c r="Q2062" s="12" t="s">
        <v>419</v>
      </c>
    </row>
    <row r="2063" spans="1:17" x14ac:dyDescent="0.35">
      <c r="A2063" s="8" t="s">
        <v>241</v>
      </c>
      <c r="B2063" s="8" t="s">
        <v>251</v>
      </c>
      <c r="C2063" s="8" t="s">
        <v>16</v>
      </c>
      <c r="D2063" s="9">
        <v>11334.7969583208</v>
      </c>
      <c r="E2063" s="10">
        <v>1</v>
      </c>
      <c r="F2063" s="11" t="s">
        <v>419</v>
      </c>
      <c r="G2063" s="12" t="s">
        <v>419</v>
      </c>
      <c r="H2063" s="12" t="s">
        <v>419</v>
      </c>
      <c r="I2063" s="11" t="s">
        <v>419</v>
      </c>
      <c r="J2063" s="12" t="s">
        <v>419</v>
      </c>
      <c r="K2063" s="12" t="s">
        <v>419</v>
      </c>
      <c r="L2063" s="11" t="s">
        <v>419</v>
      </c>
      <c r="M2063" s="12" t="s">
        <v>419</v>
      </c>
      <c r="N2063" s="12" t="s">
        <v>419</v>
      </c>
      <c r="O2063" s="11" t="s">
        <v>419</v>
      </c>
      <c r="P2063" s="12" t="s">
        <v>419</v>
      </c>
      <c r="Q2063" s="12" t="s">
        <v>419</v>
      </c>
    </row>
    <row r="2064" spans="1:17" x14ac:dyDescent="0.35">
      <c r="A2064" s="8" t="s">
        <v>241</v>
      </c>
      <c r="B2064" s="8" t="s">
        <v>252</v>
      </c>
      <c r="C2064" s="8" t="s">
        <v>9</v>
      </c>
      <c r="D2064" s="9">
        <v>5.2721462411789402</v>
      </c>
      <c r="E2064" s="10">
        <v>4.6820584046459101E-4</v>
      </c>
      <c r="F2064" s="11" t="s">
        <v>419</v>
      </c>
      <c r="G2064" s="12" t="s">
        <v>419</v>
      </c>
      <c r="H2064" s="12" t="s">
        <v>419</v>
      </c>
      <c r="I2064" s="11" t="s">
        <v>419</v>
      </c>
      <c r="J2064" s="12" t="s">
        <v>419</v>
      </c>
      <c r="K2064" s="12" t="s">
        <v>419</v>
      </c>
      <c r="L2064" s="11" t="s">
        <v>419</v>
      </c>
      <c r="M2064" s="12" t="s">
        <v>419</v>
      </c>
      <c r="N2064" s="12" t="s">
        <v>419</v>
      </c>
      <c r="O2064" s="11" t="s">
        <v>419</v>
      </c>
      <c r="P2064" s="12" t="s">
        <v>419</v>
      </c>
      <c r="Q2064" s="12" t="s">
        <v>419</v>
      </c>
    </row>
    <row r="2065" spans="1:17" x14ac:dyDescent="0.35">
      <c r="A2065" s="8" t="s">
        <v>241</v>
      </c>
      <c r="B2065" s="8" t="s">
        <v>252</v>
      </c>
      <c r="C2065" s="8" t="s">
        <v>10</v>
      </c>
      <c r="D2065" s="9">
        <v>265.27052243450601</v>
      </c>
      <c r="E2065" s="10">
        <v>2.3557997488164398E-2</v>
      </c>
      <c r="F2065" s="11">
        <v>395</v>
      </c>
      <c r="G2065" s="12" t="s">
        <v>429</v>
      </c>
      <c r="H2065" s="12">
        <v>3.3215607130844302E-2</v>
      </c>
      <c r="I2065" s="11">
        <v>350</v>
      </c>
      <c r="J2065" s="12" t="s">
        <v>429</v>
      </c>
      <c r="K2065" s="12">
        <v>3.26980568011958E-2</v>
      </c>
      <c r="L2065" s="11">
        <v>45</v>
      </c>
      <c r="M2065" s="12">
        <v>0.16963814745420999</v>
      </c>
      <c r="N2065" s="12">
        <v>3.7878787878787901E-2</v>
      </c>
      <c r="O2065" s="11">
        <v>207</v>
      </c>
      <c r="P2065" s="12">
        <v>0.780335478289365</v>
      </c>
      <c r="Q2065" s="12">
        <v>3.2593292394898402E-2</v>
      </c>
    </row>
    <row r="2066" spans="1:17" x14ac:dyDescent="0.35">
      <c r="A2066" s="8" t="s">
        <v>241</v>
      </c>
      <c r="B2066" s="8" t="s">
        <v>252</v>
      </c>
      <c r="C2066" s="8" t="s">
        <v>11</v>
      </c>
      <c r="D2066" s="9">
        <v>64.7964709709358</v>
      </c>
      <c r="E2066" s="10">
        <v>5.7544090702807199E-3</v>
      </c>
      <c r="F2066" s="11">
        <v>122</v>
      </c>
      <c r="G2066" s="12" t="s">
        <v>429</v>
      </c>
      <c r="H2066" s="12">
        <v>1.0258997645476E-2</v>
      </c>
      <c r="I2066" s="11">
        <v>107</v>
      </c>
      <c r="J2066" s="12" t="s">
        <v>429</v>
      </c>
      <c r="K2066" s="12">
        <v>9.9962630792227204E-3</v>
      </c>
      <c r="L2066" s="11">
        <v>15</v>
      </c>
      <c r="M2066" s="12">
        <v>0.23149408872480401</v>
      </c>
      <c r="N2066" s="12">
        <v>1.26262626262626E-2</v>
      </c>
      <c r="O2066" s="11">
        <v>33</v>
      </c>
      <c r="P2066" s="12">
        <v>0.50928699519456899</v>
      </c>
      <c r="Q2066" s="12">
        <v>5.1960321209258403E-3</v>
      </c>
    </row>
    <row r="2067" spans="1:17" x14ac:dyDescent="0.35">
      <c r="A2067" s="8" t="s">
        <v>241</v>
      </c>
      <c r="B2067" s="8" t="s">
        <v>252</v>
      </c>
      <c r="C2067" s="8" t="s">
        <v>12</v>
      </c>
      <c r="D2067" s="9">
        <v>218.87051978</v>
      </c>
      <c r="E2067" s="10">
        <v>1.9437331776973099E-2</v>
      </c>
      <c r="F2067" s="11">
        <v>274</v>
      </c>
      <c r="G2067" s="12" t="s">
        <v>429</v>
      </c>
      <c r="H2067" s="12">
        <v>2.3040699630003401E-2</v>
      </c>
      <c r="I2067" s="11">
        <v>241</v>
      </c>
      <c r="J2067" s="12" t="s">
        <v>429</v>
      </c>
      <c r="K2067" s="12">
        <v>2.2514947683109101E-2</v>
      </c>
      <c r="L2067" s="11">
        <v>33</v>
      </c>
      <c r="M2067" s="12">
        <v>0.15077407424796299</v>
      </c>
      <c r="N2067" s="12">
        <v>2.7777777777777801E-2</v>
      </c>
      <c r="O2067" s="11">
        <v>120</v>
      </c>
      <c r="P2067" s="12">
        <v>0.54826936090168399</v>
      </c>
      <c r="Q2067" s="12">
        <v>1.8894662257912101E-2</v>
      </c>
    </row>
    <row r="2068" spans="1:17" x14ac:dyDescent="0.35">
      <c r="A2068" s="8" t="s">
        <v>241</v>
      </c>
      <c r="B2068" s="8" t="s">
        <v>252</v>
      </c>
      <c r="C2068" s="8" t="s">
        <v>13</v>
      </c>
      <c r="D2068" s="9">
        <v>135.451264502409</v>
      </c>
      <c r="E2068" s="10">
        <v>1.2029080802614601E-2</v>
      </c>
      <c r="F2068" s="11">
        <v>454</v>
      </c>
      <c r="G2068" s="12" t="s">
        <v>429</v>
      </c>
      <c r="H2068" s="12">
        <v>3.8176925664312099E-2</v>
      </c>
      <c r="I2068" s="11">
        <v>427</v>
      </c>
      <c r="J2068" s="12" t="s">
        <v>429</v>
      </c>
      <c r="K2068" s="12">
        <v>3.9891629297458903E-2</v>
      </c>
      <c r="L2068" s="11">
        <v>27</v>
      </c>
      <c r="M2068" s="12">
        <v>0.199333687279972</v>
      </c>
      <c r="N2068" s="12">
        <v>2.27272727272727E-2</v>
      </c>
      <c r="O2068" s="11">
        <v>272</v>
      </c>
      <c r="P2068" s="12" t="s">
        <v>429</v>
      </c>
      <c r="Q2068" s="12">
        <v>4.2827901117934199E-2</v>
      </c>
    </row>
    <row r="2069" spans="1:17" x14ac:dyDescent="0.35">
      <c r="A2069" s="8" t="s">
        <v>241</v>
      </c>
      <c r="B2069" s="8" t="s">
        <v>252</v>
      </c>
      <c r="C2069" s="8" t="s">
        <v>14</v>
      </c>
      <c r="D2069" s="9">
        <v>0</v>
      </c>
      <c r="E2069" s="10">
        <v>0</v>
      </c>
      <c r="F2069" s="11" t="s">
        <v>419</v>
      </c>
      <c r="G2069" s="12" t="s">
        <v>419</v>
      </c>
      <c r="H2069" s="12" t="s">
        <v>419</v>
      </c>
      <c r="I2069" s="11" t="s">
        <v>419</v>
      </c>
      <c r="J2069" s="12" t="s">
        <v>419</v>
      </c>
      <c r="K2069" s="12" t="s">
        <v>419</v>
      </c>
      <c r="L2069" s="11" t="s">
        <v>419</v>
      </c>
      <c r="M2069" s="12" t="s">
        <v>419</v>
      </c>
      <c r="N2069" s="12" t="s">
        <v>419</v>
      </c>
      <c r="O2069" s="11" t="s">
        <v>419</v>
      </c>
      <c r="P2069" s="12" t="s">
        <v>419</v>
      </c>
      <c r="Q2069" s="12" t="s">
        <v>419</v>
      </c>
    </row>
    <row r="2070" spans="1:17" x14ac:dyDescent="0.35">
      <c r="A2070" s="8" t="s">
        <v>241</v>
      </c>
      <c r="B2070" s="8" t="s">
        <v>252</v>
      </c>
      <c r="C2070" s="8" t="s">
        <v>17</v>
      </c>
      <c r="D2070" s="9">
        <v>10486.3994353897</v>
      </c>
      <c r="E2070" s="10">
        <v>0.93127034731042202</v>
      </c>
      <c r="F2070" s="11">
        <v>10372</v>
      </c>
      <c r="G2070" s="12" t="s">
        <v>429</v>
      </c>
      <c r="H2070" s="12">
        <v>0.87218298015472595</v>
      </c>
      <c r="I2070" s="11">
        <v>9368</v>
      </c>
      <c r="J2070" s="12">
        <v>0.893347622100365</v>
      </c>
      <c r="K2070" s="12">
        <v>0.87518684603886399</v>
      </c>
      <c r="L2070" s="11">
        <v>1004</v>
      </c>
      <c r="M2070" s="12">
        <v>9.5743062829714606E-2</v>
      </c>
      <c r="N2070" s="12">
        <v>0.84511784511784505</v>
      </c>
      <c r="O2070" s="11">
        <v>5681</v>
      </c>
      <c r="P2070" s="12">
        <v>0.54174934256534701</v>
      </c>
      <c r="Q2070" s="12">
        <v>0.89450480239332397</v>
      </c>
    </row>
    <row r="2071" spans="1:17" x14ac:dyDescent="0.35">
      <c r="A2071" s="8" t="s">
        <v>241</v>
      </c>
      <c r="B2071" s="8" t="s">
        <v>252</v>
      </c>
      <c r="C2071" s="8" t="s">
        <v>15</v>
      </c>
      <c r="D2071" s="9">
        <v>0</v>
      </c>
      <c r="E2071" s="10">
        <v>0</v>
      </c>
      <c r="F2071" s="11">
        <v>267</v>
      </c>
      <c r="G2071" s="12">
        <v>0</v>
      </c>
      <c r="H2071" s="12">
        <v>2.2452068617558E-2</v>
      </c>
      <c r="I2071" s="11">
        <v>203</v>
      </c>
      <c r="J2071" s="12">
        <v>0</v>
      </c>
      <c r="K2071" s="12">
        <v>1.8964872944693598E-2</v>
      </c>
      <c r="L2071" s="11">
        <v>64</v>
      </c>
      <c r="M2071" s="12">
        <v>0</v>
      </c>
      <c r="N2071" s="12">
        <v>5.3872053872053897E-2</v>
      </c>
      <c r="O2071" s="11" t="s">
        <v>419</v>
      </c>
      <c r="P2071" s="12" t="s">
        <v>419</v>
      </c>
      <c r="Q2071" s="12" t="s">
        <v>419</v>
      </c>
    </row>
    <row r="2072" spans="1:17" x14ac:dyDescent="0.35">
      <c r="A2072" s="8" t="s">
        <v>241</v>
      </c>
      <c r="B2072" s="8" t="s">
        <v>252</v>
      </c>
      <c r="C2072" s="8" t="s">
        <v>16</v>
      </c>
      <c r="D2072" s="9">
        <v>11260.3171202382</v>
      </c>
      <c r="E2072" s="10">
        <v>1</v>
      </c>
      <c r="F2072" s="11" t="s">
        <v>419</v>
      </c>
      <c r="G2072" s="12" t="s">
        <v>419</v>
      </c>
      <c r="H2072" s="12" t="s">
        <v>419</v>
      </c>
      <c r="I2072" s="11" t="s">
        <v>419</v>
      </c>
      <c r="J2072" s="12" t="s">
        <v>419</v>
      </c>
      <c r="K2072" s="12" t="s">
        <v>419</v>
      </c>
      <c r="L2072" s="11" t="s">
        <v>419</v>
      </c>
      <c r="M2072" s="12" t="s">
        <v>419</v>
      </c>
      <c r="N2072" s="12" t="s">
        <v>419</v>
      </c>
      <c r="O2072" s="11" t="s">
        <v>419</v>
      </c>
      <c r="P2072" s="12" t="s">
        <v>419</v>
      </c>
      <c r="Q2072" s="12" t="s">
        <v>419</v>
      </c>
    </row>
    <row r="2073" spans="1:17" x14ac:dyDescent="0.35">
      <c r="A2073" s="8" t="s">
        <v>241</v>
      </c>
      <c r="B2073" s="8" t="s">
        <v>253</v>
      </c>
      <c r="C2073" s="8" t="s">
        <v>9</v>
      </c>
      <c r="D2073" s="9">
        <v>28.292291506720598</v>
      </c>
      <c r="E2073" s="10">
        <v>2.1652152372162001E-3</v>
      </c>
      <c r="F2073" s="11" t="s">
        <v>419</v>
      </c>
      <c r="G2073" s="12" t="s">
        <v>419</v>
      </c>
      <c r="H2073" s="12" t="s">
        <v>419</v>
      </c>
      <c r="I2073" s="11" t="s">
        <v>419</v>
      </c>
      <c r="J2073" s="12" t="s">
        <v>419</v>
      </c>
      <c r="K2073" s="12" t="s">
        <v>419</v>
      </c>
      <c r="L2073" s="11" t="s">
        <v>419</v>
      </c>
      <c r="M2073" s="12" t="s">
        <v>419</v>
      </c>
      <c r="N2073" s="12" t="s">
        <v>419</v>
      </c>
      <c r="O2073" s="11" t="s">
        <v>419</v>
      </c>
      <c r="P2073" s="12" t="s">
        <v>419</v>
      </c>
      <c r="Q2073" s="12" t="s">
        <v>419</v>
      </c>
    </row>
    <row r="2074" spans="1:17" x14ac:dyDescent="0.35">
      <c r="A2074" s="8" t="s">
        <v>241</v>
      </c>
      <c r="B2074" s="8" t="s">
        <v>253</v>
      </c>
      <c r="C2074" s="8" t="s">
        <v>10</v>
      </c>
      <c r="D2074" s="9">
        <v>270.99667730745398</v>
      </c>
      <c r="E2074" s="10">
        <v>2.0739434796282898E-2</v>
      </c>
      <c r="F2074" s="11">
        <v>307</v>
      </c>
      <c r="G2074" s="12" t="s">
        <v>429</v>
      </c>
      <c r="H2074" s="12">
        <v>2.6474646429803399E-2</v>
      </c>
      <c r="I2074" s="11">
        <v>269</v>
      </c>
      <c r="J2074" s="12" t="s">
        <v>429</v>
      </c>
      <c r="K2074" s="12">
        <v>2.5538782872875702E-2</v>
      </c>
      <c r="L2074" s="11">
        <v>38</v>
      </c>
      <c r="M2074" s="12">
        <v>0.140223121469817</v>
      </c>
      <c r="N2074" s="12">
        <v>3.5747883349012202E-2</v>
      </c>
      <c r="O2074" s="11">
        <v>146</v>
      </c>
      <c r="P2074" s="12">
        <v>0.53875199301561405</v>
      </c>
      <c r="Q2074" s="12">
        <v>2.4712254570074501E-2</v>
      </c>
    </row>
    <row r="2075" spans="1:17" x14ac:dyDescent="0.35">
      <c r="A2075" s="8" t="s">
        <v>241</v>
      </c>
      <c r="B2075" s="8" t="s">
        <v>253</v>
      </c>
      <c r="C2075" s="8" t="s">
        <v>11</v>
      </c>
      <c r="D2075" s="9">
        <v>109.278479416485</v>
      </c>
      <c r="E2075" s="10">
        <v>8.3631058543343698E-3</v>
      </c>
      <c r="F2075" s="11">
        <v>147</v>
      </c>
      <c r="G2075" s="12" t="s">
        <v>429</v>
      </c>
      <c r="H2075" s="12">
        <v>1.2676785098309801E-2</v>
      </c>
      <c r="I2075" s="11">
        <v>135</v>
      </c>
      <c r="J2075" s="12" t="s">
        <v>429</v>
      </c>
      <c r="K2075" s="12">
        <v>1.28168612930789E-2</v>
      </c>
      <c r="L2075" s="11">
        <v>12</v>
      </c>
      <c r="M2075" s="12">
        <v>0.10981119122517501</v>
      </c>
      <c r="N2075" s="12">
        <v>1.12888052681091E-2</v>
      </c>
      <c r="O2075" s="11">
        <v>50</v>
      </c>
      <c r="P2075" s="12">
        <v>0.45754663010489599</v>
      </c>
      <c r="Q2075" s="12">
        <v>8.4631008801624892E-3</v>
      </c>
    </row>
    <row r="2076" spans="1:17" x14ac:dyDescent="0.35">
      <c r="A2076" s="8" t="s">
        <v>241</v>
      </c>
      <c r="B2076" s="8" t="s">
        <v>253</v>
      </c>
      <c r="C2076" s="8" t="s">
        <v>12</v>
      </c>
      <c r="D2076" s="9">
        <v>318.67415712000002</v>
      </c>
      <c r="E2076" s="10">
        <v>2.4388202720848899E-2</v>
      </c>
      <c r="F2076" s="11">
        <v>396</v>
      </c>
      <c r="G2076" s="12" t="s">
        <v>429</v>
      </c>
      <c r="H2076" s="12">
        <v>3.4149706795446703E-2</v>
      </c>
      <c r="I2076" s="11">
        <v>348</v>
      </c>
      <c r="J2076" s="12" t="s">
        <v>429</v>
      </c>
      <c r="K2076" s="12">
        <v>3.3039020222158898E-2</v>
      </c>
      <c r="L2076" s="11">
        <v>48</v>
      </c>
      <c r="M2076" s="12">
        <v>0.15062407455250601</v>
      </c>
      <c r="N2076" s="12">
        <v>4.5155221072436497E-2</v>
      </c>
      <c r="O2076" s="11">
        <v>146</v>
      </c>
      <c r="P2076" s="12">
        <v>0.45814822676387301</v>
      </c>
      <c r="Q2076" s="12">
        <v>2.4712254570074501E-2</v>
      </c>
    </row>
    <row r="2077" spans="1:17" x14ac:dyDescent="0.35">
      <c r="A2077" s="8" t="s">
        <v>241</v>
      </c>
      <c r="B2077" s="8" t="s">
        <v>253</v>
      </c>
      <c r="C2077" s="8" t="s">
        <v>13</v>
      </c>
      <c r="D2077" s="9">
        <v>142.89654347952401</v>
      </c>
      <c r="E2077" s="10">
        <v>1.09359036263958E-2</v>
      </c>
      <c r="F2077" s="11">
        <v>365</v>
      </c>
      <c r="G2077" s="12" t="s">
        <v>429</v>
      </c>
      <c r="H2077" s="12">
        <v>3.1476371162469798E-2</v>
      </c>
      <c r="I2077" s="11">
        <v>342</v>
      </c>
      <c r="J2077" s="12" t="s">
        <v>429</v>
      </c>
      <c r="K2077" s="12">
        <v>3.2469381942466499E-2</v>
      </c>
      <c r="L2077" s="11">
        <v>23</v>
      </c>
      <c r="M2077" s="12">
        <v>0.160955607742155</v>
      </c>
      <c r="N2077" s="12">
        <v>2.1636876763875799E-2</v>
      </c>
      <c r="O2077" s="11">
        <v>197</v>
      </c>
      <c r="P2077" s="12" t="s">
        <v>429</v>
      </c>
      <c r="Q2077" s="12">
        <v>3.3344617467840197E-2</v>
      </c>
    </row>
    <row r="2078" spans="1:17" x14ac:dyDescent="0.35">
      <c r="A2078" s="8" t="s">
        <v>241</v>
      </c>
      <c r="B2078" s="8" t="s">
        <v>253</v>
      </c>
      <c r="C2078" s="8" t="s">
        <v>14</v>
      </c>
      <c r="D2078" s="9">
        <v>10.522304486839699</v>
      </c>
      <c r="E2078" s="10">
        <v>8.05274256421462E-4</v>
      </c>
      <c r="F2078" s="11" t="s">
        <v>419</v>
      </c>
      <c r="G2078" s="12" t="s">
        <v>419</v>
      </c>
      <c r="H2078" s="12" t="s">
        <v>419</v>
      </c>
      <c r="I2078" s="11" t="s">
        <v>419</v>
      </c>
      <c r="J2078" s="12" t="s">
        <v>419</v>
      </c>
      <c r="K2078" s="12" t="s">
        <v>419</v>
      </c>
      <c r="L2078" s="11" t="s">
        <v>419</v>
      </c>
      <c r="M2078" s="12" t="s">
        <v>419</v>
      </c>
      <c r="N2078" s="12" t="s">
        <v>419</v>
      </c>
      <c r="O2078" s="11" t="s">
        <v>419</v>
      </c>
      <c r="P2078" s="12" t="s">
        <v>419</v>
      </c>
      <c r="Q2078" s="12" t="s">
        <v>419</v>
      </c>
    </row>
    <row r="2079" spans="1:17" x14ac:dyDescent="0.35">
      <c r="A2079" s="8" t="s">
        <v>241</v>
      </c>
      <c r="B2079" s="8" t="s">
        <v>253</v>
      </c>
      <c r="C2079" s="8" t="s">
        <v>17</v>
      </c>
      <c r="D2079" s="9">
        <v>12085.260854189601</v>
      </c>
      <c r="E2079" s="10">
        <v>0.92488764796615897</v>
      </c>
      <c r="F2079" s="11">
        <v>10093</v>
      </c>
      <c r="G2079" s="12">
        <v>0.83514953642900103</v>
      </c>
      <c r="H2079" s="12">
        <v>0.870386340117282</v>
      </c>
      <c r="I2079" s="11">
        <v>9243</v>
      </c>
      <c r="J2079" s="12">
        <v>0.76481592838732404</v>
      </c>
      <c r="K2079" s="12">
        <v>0.87752776986613501</v>
      </c>
      <c r="L2079" s="11">
        <v>850</v>
      </c>
      <c r="M2079" s="12">
        <v>7.0333608041677501E-2</v>
      </c>
      <c r="N2079" s="12">
        <v>0.79962370649106296</v>
      </c>
      <c r="O2079" s="11">
        <v>5344</v>
      </c>
      <c r="P2079" s="12">
        <v>0.44219153102908798</v>
      </c>
      <c r="Q2079" s="12">
        <v>0.90453622207176698</v>
      </c>
    </row>
    <row r="2080" spans="1:17" x14ac:dyDescent="0.35">
      <c r="A2080" s="8" t="s">
        <v>241</v>
      </c>
      <c r="B2080" s="8" t="s">
        <v>253</v>
      </c>
      <c r="C2080" s="8" t="s">
        <v>15</v>
      </c>
      <c r="D2080" s="9">
        <v>0</v>
      </c>
      <c r="E2080" s="10">
        <v>0</v>
      </c>
      <c r="F2080" s="11">
        <v>274</v>
      </c>
      <c r="G2080" s="12">
        <v>0</v>
      </c>
      <c r="H2080" s="12">
        <v>2.36288375301828E-2</v>
      </c>
      <c r="I2080" s="11">
        <v>184</v>
      </c>
      <c r="J2080" s="12">
        <v>0</v>
      </c>
      <c r="K2080" s="12">
        <v>1.74689072439001E-2</v>
      </c>
      <c r="L2080" s="11">
        <v>90</v>
      </c>
      <c r="M2080" s="12">
        <v>0</v>
      </c>
      <c r="N2080" s="12">
        <v>8.46660395108184E-2</v>
      </c>
      <c r="O2080" s="11" t="s">
        <v>419</v>
      </c>
      <c r="P2080" s="12" t="s">
        <v>419</v>
      </c>
      <c r="Q2080" s="12" t="s">
        <v>419</v>
      </c>
    </row>
    <row r="2081" spans="1:17" x14ac:dyDescent="0.35">
      <c r="A2081" s="8" t="s">
        <v>241</v>
      </c>
      <c r="B2081" s="8" t="s">
        <v>253</v>
      </c>
      <c r="C2081" s="8" t="s">
        <v>16</v>
      </c>
      <c r="D2081" s="9">
        <v>13066.7339765703</v>
      </c>
      <c r="E2081" s="10">
        <v>1</v>
      </c>
      <c r="F2081" s="11" t="s">
        <v>419</v>
      </c>
      <c r="G2081" s="12" t="s">
        <v>419</v>
      </c>
      <c r="H2081" s="12" t="s">
        <v>419</v>
      </c>
      <c r="I2081" s="11" t="s">
        <v>419</v>
      </c>
      <c r="J2081" s="12" t="s">
        <v>419</v>
      </c>
      <c r="K2081" s="12" t="s">
        <v>419</v>
      </c>
      <c r="L2081" s="11" t="s">
        <v>419</v>
      </c>
      <c r="M2081" s="12" t="s">
        <v>419</v>
      </c>
      <c r="N2081" s="12" t="s">
        <v>419</v>
      </c>
      <c r="O2081" s="11" t="s">
        <v>419</v>
      </c>
      <c r="P2081" s="12" t="s">
        <v>419</v>
      </c>
      <c r="Q2081" s="12" t="s">
        <v>419</v>
      </c>
    </row>
    <row r="2082" spans="1:17" x14ac:dyDescent="0.35">
      <c r="A2082" s="8" t="s">
        <v>241</v>
      </c>
      <c r="B2082" s="8" t="s">
        <v>254</v>
      </c>
      <c r="C2082" s="8" t="s">
        <v>9</v>
      </c>
      <c r="D2082" s="9">
        <v>26.8540706618165</v>
      </c>
      <c r="E2082" s="10">
        <v>3.41382971108467E-3</v>
      </c>
      <c r="F2082" s="11" t="s">
        <v>419</v>
      </c>
      <c r="G2082" s="12" t="s">
        <v>419</v>
      </c>
      <c r="H2082" s="12" t="s">
        <v>419</v>
      </c>
      <c r="I2082" s="11" t="s">
        <v>419</v>
      </c>
      <c r="J2082" s="12" t="s">
        <v>419</v>
      </c>
      <c r="K2082" s="12" t="s">
        <v>419</v>
      </c>
      <c r="L2082" s="11" t="s">
        <v>419</v>
      </c>
      <c r="M2082" s="12" t="s">
        <v>419</v>
      </c>
      <c r="N2082" s="12" t="s">
        <v>419</v>
      </c>
      <c r="O2082" s="11" t="s">
        <v>419</v>
      </c>
      <c r="P2082" s="12" t="s">
        <v>419</v>
      </c>
      <c r="Q2082" s="12" t="s">
        <v>419</v>
      </c>
    </row>
    <row r="2083" spans="1:17" x14ac:dyDescent="0.35">
      <c r="A2083" s="8" t="s">
        <v>241</v>
      </c>
      <c r="B2083" s="8" t="s">
        <v>254</v>
      </c>
      <c r="C2083" s="8" t="s">
        <v>10</v>
      </c>
      <c r="D2083" s="9">
        <v>260.446890179592</v>
      </c>
      <c r="E2083" s="10">
        <v>3.3109368894263302E-2</v>
      </c>
      <c r="F2083" s="11">
        <v>220</v>
      </c>
      <c r="G2083" s="12">
        <v>0.84470196533465303</v>
      </c>
      <c r="H2083" s="12">
        <v>2.8653295128939799E-2</v>
      </c>
      <c r="I2083" s="11">
        <v>185</v>
      </c>
      <c r="J2083" s="12">
        <v>0.71031756175868599</v>
      </c>
      <c r="K2083" s="12">
        <v>2.6757304020827301E-2</v>
      </c>
      <c r="L2083" s="11">
        <v>35</v>
      </c>
      <c r="M2083" s="12">
        <v>0.13438440357596801</v>
      </c>
      <c r="N2083" s="12">
        <v>4.5811518324607302E-2</v>
      </c>
      <c r="O2083" s="11">
        <v>115</v>
      </c>
      <c r="P2083" s="12">
        <v>0.44154875460675103</v>
      </c>
      <c r="Q2083" s="12">
        <v>2.88220551378446E-2</v>
      </c>
    </row>
    <row r="2084" spans="1:17" x14ac:dyDescent="0.35">
      <c r="A2084" s="8" t="s">
        <v>241</v>
      </c>
      <c r="B2084" s="8" t="s">
        <v>254</v>
      </c>
      <c r="C2084" s="8" t="s">
        <v>11</v>
      </c>
      <c r="D2084" s="9">
        <v>48.399617944703103</v>
      </c>
      <c r="E2084" s="10">
        <v>6.1528122058496703E-3</v>
      </c>
      <c r="F2084" s="11">
        <v>103</v>
      </c>
      <c r="G2084" s="12" t="s">
        <v>429</v>
      </c>
      <c r="H2084" s="12">
        <v>1.3414951810367301E-2</v>
      </c>
      <c r="I2084" s="11">
        <v>84</v>
      </c>
      <c r="J2084" s="12" t="s">
        <v>429</v>
      </c>
      <c r="K2084" s="12">
        <v>1.21492623662135E-2</v>
      </c>
      <c r="L2084" s="11">
        <v>19</v>
      </c>
      <c r="M2084" s="12">
        <v>0.39256508226382297</v>
      </c>
      <c r="N2084" s="12">
        <v>2.4869109947643998E-2</v>
      </c>
      <c r="O2084" s="11">
        <v>35</v>
      </c>
      <c r="P2084" s="12">
        <v>0.72314620417020103</v>
      </c>
      <c r="Q2084" s="12">
        <v>8.7719298245613996E-3</v>
      </c>
    </row>
    <row r="2085" spans="1:17" x14ac:dyDescent="0.35">
      <c r="A2085" s="8" t="s">
        <v>241</v>
      </c>
      <c r="B2085" s="8" t="s">
        <v>254</v>
      </c>
      <c r="C2085" s="8" t="s">
        <v>12</v>
      </c>
      <c r="D2085" s="9">
        <v>176.22299932999999</v>
      </c>
      <c r="E2085" s="10">
        <v>2.2402388020249301E-2</v>
      </c>
      <c r="F2085" s="11">
        <v>268</v>
      </c>
      <c r="G2085" s="12" t="s">
        <v>429</v>
      </c>
      <c r="H2085" s="12">
        <v>3.49049231570722E-2</v>
      </c>
      <c r="I2085" s="11">
        <v>230</v>
      </c>
      <c r="J2085" s="12" t="s">
        <v>429</v>
      </c>
      <c r="K2085" s="12">
        <v>3.3265837431298802E-2</v>
      </c>
      <c r="L2085" s="11">
        <v>38</v>
      </c>
      <c r="M2085" s="12">
        <v>0.21563587127943601</v>
      </c>
      <c r="N2085" s="12">
        <v>4.9738219895287997E-2</v>
      </c>
      <c r="O2085" s="11">
        <v>85</v>
      </c>
      <c r="P2085" s="12">
        <v>0.48234339628294898</v>
      </c>
      <c r="Q2085" s="12">
        <v>2.13032581453634E-2</v>
      </c>
    </row>
    <row r="2086" spans="1:17" x14ac:dyDescent="0.35">
      <c r="A2086" s="8" t="s">
        <v>241</v>
      </c>
      <c r="B2086" s="8" t="s">
        <v>254</v>
      </c>
      <c r="C2086" s="8" t="s">
        <v>13</v>
      </c>
      <c r="D2086" s="9">
        <v>101.39031868938299</v>
      </c>
      <c r="E2086" s="10">
        <v>1.2889266834704399E-2</v>
      </c>
      <c r="F2086" s="11">
        <v>230</v>
      </c>
      <c r="G2086" s="12" t="s">
        <v>429</v>
      </c>
      <c r="H2086" s="12">
        <v>2.9955717634800701E-2</v>
      </c>
      <c r="I2086" s="11">
        <v>217</v>
      </c>
      <c r="J2086" s="12" t="s">
        <v>429</v>
      </c>
      <c r="K2086" s="12">
        <v>3.1385594446051497E-2</v>
      </c>
      <c r="L2086" s="11">
        <v>13</v>
      </c>
      <c r="M2086" s="12">
        <v>0.12821736994265201</v>
      </c>
      <c r="N2086" s="12">
        <v>1.7015706806282699E-2</v>
      </c>
      <c r="O2086" s="11">
        <v>125</v>
      </c>
      <c r="P2086" s="12" t="s">
        <v>429</v>
      </c>
      <c r="Q2086" s="12">
        <v>3.1328320802004997E-2</v>
      </c>
    </row>
    <row r="2087" spans="1:17" x14ac:dyDescent="0.35">
      <c r="A2087" s="8" t="s">
        <v>241</v>
      </c>
      <c r="B2087" s="8" t="s">
        <v>254</v>
      </c>
      <c r="C2087" s="8" t="s">
        <v>14</v>
      </c>
      <c r="D2087" s="9">
        <v>0</v>
      </c>
      <c r="E2087" s="10">
        <v>0</v>
      </c>
      <c r="F2087" s="11" t="s">
        <v>419</v>
      </c>
      <c r="G2087" s="12" t="s">
        <v>419</v>
      </c>
      <c r="H2087" s="12" t="s">
        <v>419</v>
      </c>
      <c r="I2087" s="11" t="s">
        <v>419</v>
      </c>
      <c r="J2087" s="12" t="s">
        <v>419</v>
      </c>
      <c r="K2087" s="12" t="s">
        <v>419</v>
      </c>
      <c r="L2087" s="11" t="s">
        <v>419</v>
      </c>
      <c r="M2087" s="12" t="s">
        <v>419</v>
      </c>
      <c r="N2087" s="12" t="s">
        <v>419</v>
      </c>
      <c r="O2087" s="11" t="s">
        <v>419</v>
      </c>
      <c r="P2087" s="12" t="s">
        <v>419</v>
      </c>
      <c r="Q2087" s="12" t="s">
        <v>419</v>
      </c>
    </row>
    <row r="2088" spans="1:17" x14ac:dyDescent="0.35">
      <c r="A2088" s="8" t="s">
        <v>241</v>
      </c>
      <c r="B2088" s="8" t="s">
        <v>254</v>
      </c>
      <c r="C2088" s="8" t="s">
        <v>17</v>
      </c>
      <c r="D2088" s="9">
        <v>7202.92102480228</v>
      </c>
      <c r="E2088" s="10">
        <v>0.91567293877833</v>
      </c>
      <c r="F2088" s="11">
        <v>6653</v>
      </c>
      <c r="G2088" s="12">
        <v>0.92365305368354</v>
      </c>
      <c r="H2088" s="12">
        <v>0.86650169314925796</v>
      </c>
      <c r="I2088" s="11">
        <v>6058</v>
      </c>
      <c r="J2088" s="12">
        <v>0.84104767762135701</v>
      </c>
      <c r="K2088" s="12">
        <v>0.87619323112525305</v>
      </c>
      <c r="L2088" s="11">
        <v>595</v>
      </c>
      <c r="M2088" s="12">
        <v>8.2605376062183405E-2</v>
      </c>
      <c r="N2088" s="12">
        <v>0.778795811518325</v>
      </c>
      <c r="O2088" s="11">
        <v>3601</v>
      </c>
      <c r="P2088" s="12">
        <v>0.499936065882223</v>
      </c>
      <c r="Q2088" s="12">
        <v>0.90250626566416003</v>
      </c>
    </row>
    <row r="2089" spans="1:17" x14ac:dyDescent="0.35">
      <c r="A2089" s="8" t="s">
        <v>241</v>
      </c>
      <c r="B2089" s="8" t="s">
        <v>254</v>
      </c>
      <c r="C2089" s="8" t="s">
        <v>15</v>
      </c>
      <c r="D2089" s="9">
        <v>0</v>
      </c>
      <c r="E2089" s="10">
        <v>0</v>
      </c>
      <c r="F2089" s="11">
        <v>197</v>
      </c>
      <c r="G2089" s="12">
        <v>0</v>
      </c>
      <c r="H2089" s="12">
        <v>2.5657723365459802E-2</v>
      </c>
      <c r="I2089" s="11">
        <v>135</v>
      </c>
      <c r="J2089" s="12">
        <v>0</v>
      </c>
      <c r="K2089" s="12">
        <v>1.9525600231414499E-2</v>
      </c>
      <c r="L2089" s="11">
        <v>62</v>
      </c>
      <c r="M2089" s="12">
        <v>0</v>
      </c>
      <c r="N2089" s="12">
        <v>8.1151832460733E-2</v>
      </c>
      <c r="O2089" s="11" t="s">
        <v>419</v>
      </c>
      <c r="P2089" s="12" t="s">
        <v>419</v>
      </c>
      <c r="Q2089" s="12" t="s">
        <v>419</v>
      </c>
    </row>
    <row r="2090" spans="1:17" x14ac:dyDescent="0.35">
      <c r="A2090" s="8" t="s">
        <v>241</v>
      </c>
      <c r="B2090" s="8" t="s">
        <v>254</v>
      </c>
      <c r="C2090" s="8" t="s">
        <v>16</v>
      </c>
      <c r="D2090" s="9">
        <v>7866.2595778054301</v>
      </c>
      <c r="E2090" s="10">
        <v>1</v>
      </c>
      <c r="F2090" s="11" t="s">
        <v>419</v>
      </c>
      <c r="G2090" s="12" t="s">
        <v>419</v>
      </c>
      <c r="H2090" s="12" t="s">
        <v>419</v>
      </c>
      <c r="I2090" s="11" t="s">
        <v>419</v>
      </c>
      <c r="J2090" s="12" t="s">
        <v>419</v>
      </c>
      <c r="K2090" s="12" t="s">
        <v>419</v>
      </c>
      <c r="L2090" s="11" t="s">
        <v>419</v>
      </c>
      <c r="M2090" s="12" t="s">
        <v>419</v>
      </c>
      <c r="N2090" s="12" t="s">
        <v>419</v>
      </c>
      <c r="O2090" s="11" t="s">
        <v>419</v>
      </c>
      <c r="P2090" s="12" t="s">
        <v>419</v>
      </c>
      <c r="Q2090" s="12" t="s">
        <v>419</v>
      </c>
    </row>
    <row r="2091" spans="1:17" x14ac:dyDescent="0.35">
      <c r="A2091" s="8" t="s">
        <v>241</v>
      </c>
      <c r="B2091" s="8" t="s">
        <v>255</v>
      </c>
      <c r="C2091" s="8" t="s">
        <v>9</v>
      </c>
      <c r="D2091" s="9">
        <v>31.574736662111999</v>
      </c>
      <c r="E2091" s="10">
        <v>1.09835639534611E-3</v>
      </c>
      <c r="F2091" s="11">
        <v>17</v>
      </c>
      <c r="G2091" s="12">
        <v>0.53840512375196103</v>
      </c>
      <c r="H2091" s="12">
        <v>6.7032057095540401E-4</v>
      </c>
      <c r="I2091" s="11">
        <v>14</v>
      </c>
      <c r="J2091" s="12">
        <v>0.44339245485455597</v>
      </c>
      <c r="K2091" s="12">
        <v>6.2010010187358796E-4</v>
      </c>
      <c r="L2091" s="11">
        <v>3</v>
      </c>
      <c r="M2091" s="12">
        <v>9.5012668897404895E-2</v>
      </c>
      <c r="N2091" s="12">
        <v>1.07758620689655E-3</v>
      </c>
      <c r="O2091" s="11">
        <v>6</v>
      </c>
      <c r="P2091" s="12">
        <v>0.19002533779481001</v>
      </c>
      <c r="Q2091" s="12">
        <v>4.6970408642555198E-4</v>
      </c>
    </row>
    <row r="2092" spans="1:17" x14ac:dyDescent="0.35">
      <c r="A2092" s="8" t="s">
        <v>241</v>
      </c>
      <c r="B2092" s="8" t="s">
        <v>255</v>
      </c>
      <c r="C2092" s="8" t="s">
        <v>10</v>
      </c>
      <c r="D2092" s="9">
        <v>1726.03177227837</v>
      </c>
      <c r="E2092" s="10">
        <v>6.00416103526012E-2</v>
      </c>
      <c r="F2092" s="11">
        <v>1522</v>
      </c>
      <c r="G2092" s="12">
        <v>0.88179141568810904</v>
      </c>
      <c r="H2092" s="12">
        <v>6.0013406411419098E-2</v>
      </c>
      <c r="I2092" s="11">
        <v>1331</v>
      </c>
      <c r="J2092" s="12">
        <v>0.77113296601897097</v>
      </c>
      <c r="K2092" s="12">
        <v>5.8953802542410401E-2</v>
      </c>
      <c r="L2092" s="11">
        <v>191</v>
      </c>
      <c r="M2092" s="12">
        <v>0.110658449669139</v>
      </c>
      <c r="N2092" s="12">
        <v>6.8606321839080497E-2</v>
      </c>
      <c r="O2092" s="11">
        <v>723</v>
      </c>
      <c r="P2092" s="12">
        <v>0.418879890632394</v>
      </c>
      <c r="Q2092" s="12">
        <v>5.6599342414278997E-2</v>
      </c>
    </row>
    <row r="2093" spans="1:17" x14ac:dyDescent="0.35">
      <c r="A2093" s="8" t="s">
        <v>241</v>
      </c>
      <c r="B2093" s="8" t="s">
        <v>255</v>
      </c>
      <c r="C2093" s="8" t="s">
        <v>11</v>
      </c>
      <c r="D2093" s="9">
        <v>4934.2867389920302</v>
      </c>
      <c r="E2093" s="10">
        <v>0.17164372435595401</v>
      </c>
      <c r="F2093" s="11">
        <v>3153</v>
      </c>
      <c r="G2093" s="12">
        <v>0.63899813018245699</v>
      </c>
      <c r="H2093" s="12">
        <v>0.12432475060131699</v>
      </c>
      <c r="I2093" s="11">
        <v>2808</v>
      </c>
      <c r="J2093" s="12">
        <v>0.56907921013394802</v>
      </c>
      <c r="K2093" s="12">
        <v>0.12437436329007399</v>
      </c>
      <c r="L2093" s="11">
        <v>345</v>
      </c>
      <c r="M2093" s="12">
        <v>6.9918920048508595E-2</v>
      </c>
      <c r="N2093" s="12">
        <v>0.123922413793103</v>
      </c>
      <c r="O2093" s="11">
        <v>1227</v>
      </c>
      <c r="P2093" s="12">
        <v>0.248668159129044</v>
      </c>
      <c r="Q2093" s="12">
        <v>9.60544856740254E-2</v>
      </c>
    </row>
    <row r="2094" spans="1:17" x14ac:dyDescent="0.35">
      <c r="A2094" s="8" t="s">
        <v>241</v>
      </c>
      <c r="B2094" s="8" t="s">
        <v>255</v>
      </c>
      <c r="C2094" s="8" t="s">
        <v>12</v>
      </c>
      <c r="D2094" s="9">
        <v>1317.4719880499999</v>
      </c>
      <c r="E2094" s="10">
        <v>4.5829480677837403E-2</v>
      </c>
      <c r="F2094" s="11">
        <v>903</v>
      </c>
      <c r="G2094" s="12">
        <v>0.68540356697567195</v>
      </c>
      <c r="H2094" s="12">
        <v>3.5605851504278203E-2</v>
      </c>
      <c r="I2094" s="11">
        <v>767</v>
      </c>
      <c r="J2094" s="12">
        <v>0.58217556574788498</v>
      </c>
      <c r="K2094" s="12">
        <v>3.3972627009788703E-2</v>
      </c>
      <c r="L2094" s="11">
        <v>136</v>
      </c>
      <c r="M2094" s="12">
        <v>0.103228001227787</v>
      </c>
      <c r="N2094" s="12">
        <v>4.8850574712643702E-2</v>
      </c>
      <c r="O2094" s="11">
        <v>366</v>
      </c>
      <c r="P2094" s="12">
        <v>0.27780476801007298</v>
      </c>
      <c r="Q2094" s="12">
        <v>2.8651949271958702E-2</v>
      </c>
    </row>
    <row r="2095" spans="1:17" x14ac:dyDescent="0.35">
      <c r="A2095" s="8" t="s">
        <v>241</v>
      </c>
      <c r="B2095" s="8" t="s">
        <v>255</v>
      </c>
      <c r="C2095" s="8" t="s">
        <v>13</v>
      </c>
      <c r="D2095" s="9">
        <v>648.98038268155199</v>
      </c>
      <c r="E2095" s="10">
        <v>2.25753823824533E-2</v>
      </c>
      <c r="F2095" s="11">
        <v>1064</v>
      </c>
      <c r="G2095" s="12" t="s">
        <v>429</v>
      </c>
      <c r="H2095" s="12">
        <v>4.1954181617444103E-2</v>
      </c>
      <c r="I2095" s="11">
        <v>1022</v>
      </c>
      <c r="J2095" s="12" t="s">
        <v>429</v>
      </c>
      <c r="K2095" s="12">
        <v>4.5267307436771903E-2</v>
      </c>
      <c r="L2095" s="11">
        <v>42</v>
      </c>
      <c r="M2095" s="12">
        <v>6.4716902268229196E-2</v>
      </c>
      <c r="N2095" s="12">
        <v>1.5086206896551701E-2</v>
      </c>
      <c r="O2095" s="11">
        <v>625</v>
      </c>
      <c r="P2095" s="12" t="s">
        <v>429</v>
      </c>
      <c r="Q2095" s="12">
        <v>4.8927509002661698E-2</v>
      </c>
    </row>
    <row r="2096" spans="1:17" x14ac:dyDescent="0.35">
      <c r="A2096" s="8" t="s">
        <v>241</v>
      </c>
      <c r="B2096" s="8" t="s">
        <v>255</v>
      </c>
      <c r="C2096" s="8" t="s">
        <v>14</v>
      </c>
      <c r="D2096" s="9">
        <v>13.915527572492101</v>
      </c>
      <c r="E2096" s="10">
        <v>4.8406448697961801E-4</v>
      </c>
      <c r="F2096" s="11" t="s">
        <v>419</v>
      </c>
      <c r="G2096" s="12" t="s">
        <v>419</v>
      </c>
      <c r="H2096" s="12" t="s">
        <v>419</v>
      </c>
      <c r="I2096" s="11" t="s">
        <v>419</v>
      </c>
      <c r="J2096" s="12" t="s">
        <v>419</v>
      </c>
      <c r="K2096" s="12" t="s">
        <v>419</v>
      </c>
      <c r="L2096" s="11" t="s">
        <v>419</v>
      </c>
      <c r="M2096" s="12" t="s">
        <v>419</v>
      </c>
      <c r="N2096" s="12" t="s">
        <v>419</v>
      </c>
      <c r="O2096" s="11" t="s">
        <v>419</v>
      </c>
      <c r="P2096" s="12" t="s">
        <v>419</v>
      </c>
      <c r="Q2096" s="12" t="s">
        <v>419</v>
      </c>
    </row>
    <row r="2097" spans="1:17" x14ac:dyDescent="0.35">
      <c r="A2097" s="8" t="s">
        <v>241</v>
      </c>
      <c r="B2097" s="8" t="s">
        <v>255</v>
      </c>
      <c r="C2097" s="8" t="s">
        <v>17</v>
      </c>
      <c r="D2097" s="9">
        <v>20027.530215224098</v>
      </c>
      <c r="E2097" s="10">
        <v>0.69667614746172801</v>
      </c>
      <c r="F2097" s="11">
        <v>17576</v>
      </c>
      <c r="G2097" s="12">
        <v>0.87759198518844095</v>
      </c>
      <c r="H2097" s="12">
        <v>0.69303260912424602</v>
      </c>
      <c r="I2097" s="11">
        <v>15843</v>
      </c>
      <c r="J2097" s="12">
        <v>0.79106109588873896</v>
      </c>
      <c r="K2097" s="12">
        <v>0.70173185099880397</v>
      </c>
      <c r="L2097" s="11">
        <v>1733</v>
      </c>
      <c r="M2097" s="12">
        <v>8.6530889299702304E-2</v>
      </c>
      <c r="N2097" s="12">
        <v>0.62248563218390796</v>
      </c>
      <c r="O2097" s="11">
        <v>9670</v>
      </c>
      <c r="P2097" s="12">
        <v>0.48283537191466902</v>
      </c>
      <c r="Q2097" s="12">
        <v>0.757006419289181</v>
      </c>
    </row>
    <row r="2098" spans="1:17" x14ac:dyDescent="0.35">
      <c r="A2098" s="8" t="s">
        <v>241</v>
      </c>
      <c r="B2098" s="8" t="s">
        <v>255</v>
      </c>
      <c r="C2098" s="8" t="s">
        <v>15</v>
      </c>
      <c r="D2098" s="9">
        <v>0</v>
      </c>
      <c r="E2098" s="10">
        <v>0</v>
      </c>
      <c r="F2098" s="11">
        <v>1120</v>
      </c>
      <c r="G2098" s="12">
        <v>0</v>
      </c>
      <c r="H2098" s="12">
        <v>4.41622964394148E-2</v>
      </c>
      <c r="I2098" s="11">
        <v>787</v>
      </c>
      <c r="J2098" s="12">
        <v>0</v>
      </c>
      <c r="K2098" s="12">
        <v>3.4858484298179601E-2</v>
      </c>
      <c r="L2098" s="11">
        <v>333</v>
      </c>
      <c r="M2098" s="12">
        <v>0</v>
      </c>
      <c r="N2098" s="12">
        <v>0.119612068965517</v>
      </c>
      <c r="O2098" s="11" t="s">
        <v>419</v>
      </c>
      <c r="P2098" s="12" t="s">
        <v>419</v>
      </c>
      <c r="Q2098" s="12" t="s">
        <v>419</v>
      </c>
    </row>
    <row r="2099" spans="1:17" x14ac:dyDescent="0.35">
      <c r="A2099" s="8" t="s">
        <v>241</v>
      </c>
      <c r="B2099" s="8" t="s">
        <v>255</v>
      </c>
      <c r="C2099" s="8" t="s">
        <v>16</v>
      </c>
      <c r="D2099" s="9">
        <v>28747.259811021901</v>
      </c>
      <c r="E2099" s="10">
        <v>1</v>
      </c>
      <c r="F2099" s="11" t="s">
        <v>419</v>
      </c>
      <c r="G2099" s="12" t="s">
        <v>419</v>
      </c>
      <c r="H2099" s="12" t="s">
        <v>419</v>
      </c>
      <c r="I2099" s="11" t="s">
        <v>419</v>
      </c>
      <c r="J2099" s="12" t="s">
        <v>419</v>
      </c>
      <c r="K2099" s="12" t="s">
        <v>419</v>
      </c>
      <c r="L2099" s="11" t="s">
        <v>419</v>
      </c>
      <c r="M2099" s="12" t="s">
        <v>419</v>
      </c>
      <c r="N2099" s="12" t="s">
        <v>419</v>
      </c>
      <c r="O2099" s="11" t="s">
        <v>419</v>
      </c>
      <c r="P2099" s="12" t="s">
        <v>419</v>
      </c>
      <c r="Q2099" s="12" t="s">
        <v>419</v>
      </c>
    </row>
    <row r="2100" spans="1:17" x14ac:dyDescent="0.35">
      <c r="A2100" s="8" t="s">
        <v>241</v>
      </c>
      <c r="B2100" s="8" t="s">
        <v>256</v>
      </c>
      <c r="C2100" s="8" t="s">
        <v>9</v>
      </c>
      <c r="D2100" s="9">
        <v>13.6072591132491</v>
      </c>
      <c r="E2100" s="10">
        <v>4.6546172570618202E-4</v>
      </c>
      <c r="F2100" s="11" t="s">
        <v>419</v>
      </c>
      <c r="G2100" s="12" t="s">
        <v>419</v>
      </c>
      <c r="H2100" s="12" t="s">
        <v>419</v>
      </c>
      <c r="I2100" s="11" t="s">
        <v>419</v>
      </c>
      <c r="J2100" s="12" t="s">
        <v>419</v>
      </c>
      <c r="K2100" s="12" t="s">
        <v>419</v>
      </c>
      <c r="L2100" s="11" t="s">
        <v>419</v>
      </c>
      <c r="M2100" s="12" t="s">
        <v>419</v>
      </c>
      <c r="N2100" s="12" t="s">
        <v>419</v>
      </c>
      <c r="O2100" s="11" t="s">
        <v>419</v>
      </c>
      <c r="P2100" s="12" t="s">
        <v>419</v>
      </c>
      <c r="Q2100" s="12" t="s">
        <v>419</v>
      </c>
    </row>
    <row r="2101" spans="1:17" x14ac:dyDescent="0.35">
      <c r="A2101" s="8" t="s">
        <v>241</v>
      </c>
      <c r="B2101" s="8" t="s">
        <v>256</v>
      </c>
      <c r="C2101" s="8" t="s">
        <v>10</v>
      </c>
      <c r="D2101" s="9">
        <v>2639.0966511686502</v>
      </c>
      <c r="E2101" s="10">
        <v>9.0275232604507399E-2</v>
      </c>
      <c r="F2101" s="11">
        <v>2537</v>
      </c>
      <c r="G2101" s="12" t="s">
        <v>429</v>
      </c>
      <c r="H2101" s="12">
        <v>8.1465544923254807E-2</v>
      </c>
      <c r="I2101" s="11">
        <v>2219</v>
      </c>
      <c r="J2101" s="12">
        <v>0.84081801210932505</v>
      </c>
      <c r="K2101" s="12">
        <v>8.0723198370257196E-2</v>
      </c>
      <c r="L2101" s="11">
        <v>318</v>
      </c>
      <c r="M2101" s="12">
        <v>0.120495776408637</v>
      </c>
      <c r="N2101" s="12">
        <v>8.7051738297289905E-2</v>
      </c>
      <c r="O2101" s="11">
        <v>1295</v>
      </c>
      <c r="P2101" s="12">
        <v>0.49069820895970001</v>
      </c>
      <c r="Q2101" s="12">
        <v>7.3970411835265898E-2</v>
      </c>
    </row>
    <row r="2102" spans="1:17" x14ac:dyDescent="0.35">
      <c r="A2102" s="8" t="s">
        <v>241</v>
      </c>
      <c r="B2102" s="8" t="s">
        <v>256</v>
      </c>
      <c r="C2102" s="8" t="s">
        <v>11</v>
      </c>
      <c r="D2102" s="9">
        <v>241.591081063231</v>
      </c>
      <c r="E2102" s="10">
        <v>8.2640743864002691E-3</v>
      </c>
      <c r="F2102" s="11">
        <v>434</v>
      </c>
      <c r="G2102" s="12" t="s">
        <v>429</v>
      </c>
      <c r="H2102" s="12">
        <v>1.3936163380643501E-2</v>
      </c>
      <c r="I2102" s="11">
        <v>371</v>
      </c>
      <c r="J2102" s="12" t="s">
        <v>429</v>
      </c>
      <c r="K2102" s="12">
        <v>1.34963076139547E-2</v>
      </c>
      <c r="L2102" s="11">
        <v>63</v>
      </c>
      <c r="M2102" s="12">
        <v>0.26077121606782799</v>
      </c>
      <c r="N2102" s="12">
        <v>1.72460990966329E-2</v>
      </c>
      <c r="O2102" s="11">
        <v>147</v>
      </c>
      <c r="P2102" s="12">
        <v>0.60846617082493204</v>
      </c>
      <c r="Q2102" s="12">
        <v>8.3966413434626193E-3</v>
      </c>
    </row>
    <row r="2103" spans="1:17" x14ac:dyDescent="0.35">
      <c r="A2103" s="8" t="s">
        <v>241</v>
      </c>
      <c r="B2103" s="8" t="s">
        <v>256</v>
      </c>
      <c r="C2103" s="8" t="s">
        <v>12</v>
      </c>
      <c r="D2103" s="9">
        <v>829.05033223999999</v>
      </c>
      <c r="E2103" s="10">
        <v>2.8359215851631699E-2</v>
      </c>
      <c r="F2103" s="11">
        <v>866</v>
      </c>
      <c r="G2103" s="12" t="s">
        <v>429</v>
      </c>
      <c r="H2103" s="12">
        <v>2.78081048102241E-2</v>
      </c>
      <c r="I2103" s="11">
        <v>697</v>
      </c>
      <c r="J2103" s="12">
        <v>0.84072097060354001</v>
      </c>
      <c r="K2103" s="12">
        <v>2.53555967841682E-2</v>
      </c>
      <c r="L2103" s="11">
        <v>169</v>
      </c>
      <c r="M2103" s="12">
        <v>0.20384769588522</v>
      </c>
      <c r="N2103" s="12">
        <v>4.6263345195729499E-2</v>
      </c>
      <c r="O2103" s="11">
        <v>369</v>
      </c>
      <c r="P2103" s="12">
        <v>0.44508757267246202</v>
      </c>
      <c r="Q2103" s="12">
        <v>2.1077283372365301E-2</v>
      </c>
    </row>
    <row r="2104" spans="1:17" x14ac:dyDescent="0.35">
      <c r="A2104" s="8" t="s">
        <v>241</v>
      </c>
      <c r="B2104" s="8" t="s">
        <v>256</v>
      </c>
      <c r="C2104" s="8" t="s">
        <v>13</v>
      </c>
      <c r="D2104" s="9">
        <v>499.60078708925198</v>
      </c>
      <c r="E2104" s="10">
        <v>1.7089778520959099E-2</v>
      </c>
      <c r="F2104" s="11">
        <v>1240</v>
      </c>
      <c r="G2104" s="12" t="s">
        <v>429</v>
      </c>
      <c r="H2104" s="12">
        <v>3.9817609658981401E-2</v>
      </c>
      <c r="I2104" s="11">
        <v>1151</v>
      </c>
      <c r="J2104" s="12" t="s">
        <v>429</v>
      </c>
      <c r="K2104" s="12">
        <v>4.1871293972134301E-2</v>
      </c>
      <c r="L2104" s="11">
        <v>89</v>
      </c>
      <c r="M2104" s="12">
        <v>0.178142233359013</v>
      </c>
      <c r="N2104" s="12">
        <v>2.4363536819052799E-2</v>
      </c>
      <c r="O2104" s="11">
        <v>798</v>
      </c>
      <c r="P2104" s="12" t="s">
        <v>429</v>
      </c>
      <c r="Q2104" s="12">
        <v>4.5581767293082803E-2</v>
      </c>
    </row>
    <row r="2105" spans="1:17" x14ac:dyDescent="0.35">
      <c r="A2105" s="8" t="s">
        <v>241</v>
      </c>
      <c r="B2105" s="8" t="s">
        <v>256</v>
      </c>
      <c r="C2105" s="8" t="s">
        <v>14</v>
      </c>
      <c r="D2105" s="9">
        <v>20.742299709460799</v>
      </c>
      <c r="E2105" s="10">
        <v>7.0952912247256603E-4</v>
      </c>
      <c r="F2105" s="11" t="s">
        <v>419</v>
      </c>
      <c r="G2105" s="12" t="s">
        <v>419</v>
      </c>
      <c r="H2105" s="12" t="s">
        <v>419</v>
      </c>
      <c r="I2105" s="11" t="s">
        <v>419</v>
      </c>
      <c r="J2105" s="12" t="s">
        <v>419</v>
      </c>
      <c r="K2105" s="12" t="s">
        <v>419</v>
      </c>
      <c r="L2105" s="11" t="s">
        <v>419</v>
      </c>
      <c r="M2105" s="12" t="s">
        <v>419</v>
      </c>
      <c r="N2105" s="12" t="s">
        <v>419</v>
      </c>
      <c r="O2105" s="11" t="s">
        <v>419</v>
      </c>
      <c r="P2105" s="12" t="s">
        <v>419</v>
      </c>
      <c r="Q2105" s="12" t="s">
        <v>419</v>
      </c>
    </row>
    <row r="2106" spans="1:17" x14ac:dyDescent="0.35">
      <c r="A2106" s="8" t="s">
        <v>241</v>
      </c>
      <c r="B2106" s="8" t="s">
        <v>256</v>
      </c>
      <c r="C2106" s="8" t="s">
        <v>17</v>
      </c>
      <c r="D2106" s="9">
        <v>24828.468285352501</v>
      </c>
      <c r="E2106" s="10">
        <v>0.84930415438983298</v>
      </c>
      <c r="F2106" s="11">
        <v>24349</v>
      </c>
      <c r="G2106" s="12" t="s">
        <v>429</v>
      </c>
      <c r="H2106" s="12">
        <v>0.78187014321495096</v>
      </c>
      <c r="I2106" s="11">
        <v>21867</v>
      </c>
      <c r="J2106" s="12">
        <v>0.88072287620337797</v>
      </c>
      <c r="K2106" s="12">
        <v>0.79548182909527398</v>
      </c>
      <c r="L2106" s="11">
        <v>2482</v>
      </c>
      <c r="M2106" s="12">
        <v>9.9965892840205905E-2</v>
      </c>
      <c r="N2106" s="12">
        <v>0.67944155488639502</v>
      </c>
      <c r="O2106" s="11">
        <v>14594</v>
      </c>
      <c r="P2106" s="12">
        <v>0.58779300568491799</v>
      </c>
      <c r="Q2106" s="12">
        <v>0.83360941337750605</v>
      </c>
    </row>
    <row r="2107" spans="1:17" x14ac:dyDescent="0.35">
      <c r="A2107" s="8" t="s">
        <v>241</v>
      </c>
      <c r="B2107" s="8" t="s">
        <v>256</v>
      </c>
      <c r="C2107" s="8" t="s">
        <v>15</v>
      </c>
      <c r="D2107" s="9">
        <v>0</v>
      </c>
      <c r="E2107" s="10">
        <v>0</v>
      </c>
      <c r="F2107" s="11">
        <v>1680</v>
      </c>
      <c r="G2107" s="12">
        <v>0</v>
      </c>
      <c r="H2107" s="12">
        <v>5.39464388928136E-2</v>
      </c>
      <c r="I2107" s="11">
        <v>1155</v>
      </c>
      <c r="J2107" s="12">
        <v>0</v>
      </c>
      <c r="K2107" s="12">
        <v>4.20168067226891E-2</v>
      </c>
      <c r="L2107" s="11">
        <v>525</v>
      </c>
      <c r="M2107" s="12">
        <v>0</v>
      </c>
      <c r="N2107" s="12">
        <v>0.14371749247194099</v>
      </c>
      <c r="O2107" s="11" t="s">
        <v>419</v>
      </c>
      <c r="P2107" s="12" t="s">
        <v>419</v>
      </c>
      <c r="Q2107" s="12" t="s">
        <v>419</v>
      </c>
    </row>
    <row r="2108" spans="1:17" x14ac:dyDescent="0.35">
      <c r="A2108" s="8" t="s">
        <v>241</v>
      </c>
      <c r="B2108" s="8" t="s">
        <v>256</v>
      </c>
      <c r="C2108" s="8" t="s">
        <v>16</v>
      </c>
      <c r="D2108" s="9">
        <v>29233.8947796506</v>
      </c>
      <c r="E2108" s="10">
        <v>1</v>
      </c>
      <c r="F2108" s="11" t="s">
        <v>419</v>
      </c>
      <c r="G2108" s="12" t="s">
        <v>419</v>
      </c>
      <c r="H2108" s="12" t="s">
        <v>419</v>
      </c>
      <c r="I2108" s="11" t="s">
        <v>419</v>
      </c>
      <c r="J2108" s="12" t="s">
        <v>419</v>
      </c>
      <c r="K2108" s="12" t="s">
        <v>419</v>
      </c>
      <c r="L2108" s="11" t="s">
        <v>419</v>
      </c>
      <c r="M2108" s="12" t="s">
        <v>419</v>
      </c>
      <c r="N2108" s="12" t="s">
        <v>419</v>
      </c>
      <c r="O2108" s="11" t="s">
        <v>419</v>
      </c>
      <c r="P2108" s="12" t="s">
        <v>419</v>
      </c>
      <c r="Q2108" s="12" t="s">
        <v>419</v>
      </c>
    </row>
    <row r="2109" spans="1:17" x14ac:dyDescent="0.35">
      <c r="A2109" s="8" t="s">
        <v>241</v>
      </c>
      <c r="B2109" s="8" t="s">
        <v>241</v>
      </c>
      <c r="C2109" s="8" t="s">
        <v>9</v>
      </c>
      <c r="D2109" s="9">
        <v>20.764811521098999</v>
      </c>
      <c r="E2109" s="10">
        <v>1.66215291512106E-3</v>
      </c>
      <c r="F2109" s="11" t="s">
        <v>419</v>
      </c>
      <c r="G2109" s="12" t="s">
        <v>419</v>
      </c>
      <c r="H2109" s="12" t="s">
        <v>419</v>
      </c>
      <c r="I2109" s="11" t="s">
        <v>419</v>
      </c>
      <c r="J2109" s="12" t="s">
        <v>419</v>
      </c>
      <c r="K2109" s="12" t="s">
        <v>419</v>
      </c>
      <c r="L2109" s="11" t="s">
        <v>419</v>
      </c>
      <c r="M2109" s="12" t="s">
        <v>419</v>
      </c>
      <c r="N2109" s="12" t="s">
        <v>419</v>
      </c>
      <c r="O2109" s="11" t="s">
        <v>419</v>
      </c>
      <c r="P2109" s="12" t="s">
        <v>419</v>
      </c>
      <c r="Q2109" s="12" t="s">
        <v>419</v>
      </c>
    </row>
    <row r="2110" spans="1:17" x14ac:dyDescent="0.35">
      <c r="A2110" s="8" t="s">
        <v>241</v>
      </c>
      <c r="B2110" s="8" t="s">
        <v>241</v>
      </c>
      <c r="C2110" s="8" t="s">
        <v>10</v>
      </c>
      <c r="D2110" s="9">
        <v>158.722465609355</v>
      </c>
      <c r="E2110" s="10">
        <v>1.2705196415566999E-2</v>
      </c>
      <c r="F2110" s="11">
        <v>184</v>
      </c>
      <c r="G2110" s="12" t="s">
        <v>429</v>
      </c>
      <c r="H2110" s="12">
        <v>1.8208807521029199E-2</v>
      </c>
      <c r="I2110" s="11">
        <v>154</v>
      </c>
      <c r="J2110" s="12" t="s">
        <v>429</v>
      </c>
      <c r="K2110" s="12">
        <v>1.66901484772949E-2</v>
      </c>
      <c r="L2110" s="11">
        <v>30</v>
      </c>
      <c r="M2110" s="12">
        <v>0.189009160642927</v>
      </c>
      <c r="N2110" s="12">
        <v>3.4168564920273301E-2</v>
      </c>
      <c r="O2110" s="11">
        <v>80</v>
      </c>
      <c r="P2110" s="12">
        <v>0.50402442838113803</v>
      </c>
      <c r="Q2110" s="12">
        <v>1.4967259120673501E-2</v>
      </c>
    </row>
    <row r="2111" spans="1:17" x14ac:dyDescent="0.35">
      <c r="A2111" s="8" t="s">
        <v>241</v>
      </c>
      <c r="B2111" s="8" t="s">
        <v>241</v>
      </c>
      <c r="C2111" s="8" t="s">
        <v>11</v>
      </c>
      <c r="D2111" s="9">
        <v>701.70859280152797</v>
      </c>
      <c r="E2111" s="10">
        <v>5.61693989808403E-2</v>
      </c>
      <c r="F2111" s="11">
        <v>157</v>
      </c>
      <c r="G2111" s="12">
        <v>0.22373960018529501</v>
      </c>
      <c r="H2111" s="12">
        <v>1.5536862939138999E-2</v>
      </c>
      <c r="I2111" s="11">
        <v>142</v>
      </c>
      <c r="J2111" s="12">
        <v>0.20236320526313301</v>
      </c>
      <c r="K2111" s="12">
        <v>1.5389617427116101E-2</v>
      </c>
      <c r="L2111" s="11">
        <v>15</v>
      </c>
      <c r="M2111" s="12">
        <v>2.1376394922161999E-2</v>
      </c>
      <c r="N2111" s="12">
        <v>1.7084282460136699E-2</v>
      </c>
      <c r="O2111" s="11">
        <v>69</v>
      </c>
      <c r="P2111" s="12">
        <v>9.8331416641945002E-2</v>
      </c>
      <c r="Q2111" s="12">
        <v>1.29092609915809E-2</v>
      </c>
    </row>
    <row r="2112" spans="1:17" x14ac:dyDescent="0.35">
      <c r="A2112" s="8" t="s">
        <v>241</v>
      </c>
      <c r="B2112" s="8" t="s">
        <v>241</v>
      </c>
      <c r="C2112" s="8" t="s">
        <v>12</v>
      </c>
      <c r="D2112" s="9">
        <v>1421.5514683199999</v>
      </c>
      <c r="E2112" s="10">
        <v>0.11379038594508099</v>
      </c>
      <c r="F2112" s="11">
        <v>201</v>
      </c>
      <c r="G2112" s="12">
        <v>0.14139481016297201</v>
      </c>
      <c r="H2112" s="12">
        <v>1.9891142998515601E-2</v>
      </c>
      <c r="I2112" s="11">
        <v>181</v>
      </c>
      <c r="J2112" s="12">
        <v>0.12732567482337201</v>
      </c>
      <c r="K2112" s="12">
        <v>1.9616343340197202E-2</v>
      </c>
      <c r="L2112" s="11">
        <v>20</v>
      </c>
      <c r="M2112" s="12">
        <v>1.4069135339599199E-2</v>
      </c>
      <c r="N2112" s="12">
        <v>2.2779043280182199E-2</v>
      </c>
      <c r="O2112" s="11">
        <v>90</v>
      </c>
      <c r="P2112" s="12">
        <v>6.3311109028196297E-2</v>
      </c>
      <c r="Q2112" s="12">
        <v>1.6838166510757702E-2</v>
      </c>
    </row>
    <row r="2113" spans="1:17" x14ac:dyDescent="0.35">
      <c r="A2113" s="8" t="s">
        <v>241</v>
      </c>
      <c r="B2113" s="8" t="s">
        <v>241</v>
      </c>
      <c r="C2113" s="8" t="s">
        <v>13</v>
      </c>
      <c r="D2113" s="9">
        <v>63.360589922380299</v>
      </c>
      <c r="E2113" s="10">
        <v>5.0718008750652403E-3</v>
      </c>
      <c r="F2113" s="11">
        <v>278</v>
      </c>
      <c r="G2113" s="12" t="s">
        <v>429</v>
      </c>
      <c r="H2113" s="12">
        <v>2.75111331024245E-2</v>
      </c>
      <c r="I2113" s="11">
        <v>255</v>
      </c>
      <c r="J2113" s="12" t="s">
        <v>429</v>
      </c>
      <c r="K2113" s="12">
        <v>2.76362848163E-2</v>
      </c>
      <c r="L2113" s="11">
        <v>23</v>
      </c>
      <c r="M2113" s="12">
        <v>0.36300167072585798</v>
      </c>
      <c r="N2113" s="12">
        <v>2.61958997722096E-2</v>
      </c>
      <c r="O2113" s="11">
        <v>150</v>
      </c>
      <c r="P2113" s="12" t="s">
        <v>429</v>
      </c>
      <c r="Q2113" s="12">
        <v>2.80636108512629E-2</v>
      </c>
    </row>
    <row r="2114" spans="1:17" x14ac:dyDescent="0.35">
      <c r="A2114" s="8" t="s">
        <v>241</v>
      </c>
      <c r="B2114" s="8" t="s">
        <v>241</v>
      </c>
      <c r="C2114" s="8" t="s">
        <v>14</v>
      </c>
      <c r="D2114" s="9">
        <v>0</v>
      </c>
      <c r="E2114" s="10">
        <v>0</v>
      </c>
      <c r="F2114" s="11" t="s">
        <v>419</v>
      </c>
      <c r="G2114" s="12" t="s">
        <v>419</v>
      </c>
      <c r="H2114" s="12" t="s">
        <v>419</v>
      </c>
      <c r="I2114" s="11" t="s">
        <v>419</v>
      </c>
      <c r="J2114" s="12" t="s">
        <v>419</v>
      </c>
      <c r="K2114" s="12" t="s">
        <v>419</v>
      </c>
      <c r="L2114" s="11" t="s">
        <v>419</v>
      </c>
      <c r="M2114" s="12" t="s">
        <v>419</v>
      </c>
      <c r="N2114" s="12" t="s">
        <v>419</v>
      </c>
      <c r="O2114" s="11" t="s">
        <v>419</v>
      </c>
      <c r="P2114" s="12" t="s">
        <v>419</v>
      </c>
      <c r="Q2114" s="12" t="s">
        <v>419</v>
      </c>
    </row>
    <row r="2115" spans="1:17" x14ac:dyDescent="0.35">
      <c r="A2115" s="8" t="s">
        <v>241</v>
      </c>
      <c r="B2115" s="8" t="s">
        <v>241</v>
      </c>
      <c r="C2115" s="8" t="s">
        <v>17</v>
      </c>
      <c r="D2115" s="9">
        <v>10078.6554973072</v>
      </c>
      <c r="E2115" s="10">
        <v>0.80676227657198896</v>
      </c>
      <c r="F2115" s="11">
        <v>8313</v>
      </c>
      <c r="G2115" s="12">
        <v>0.82481239707231302</v>
      </c>
      <c r="H2115" s="12">
        <v>0.82266204849084601</v>
      </c>
      <c r="I2115" s="11">
        <v>7604</v>
      </c>
      <c r="J2115" s="12">
        <v>0.75446571241884697</v>
      </c>
      <c r="K2115" s="12">
        <v>0.82410317546331402</v>
      </c>
      <c r="L2115" s="11">
        <v>709</v>
      </c>
      <c r="M2115" s="12">
        <v>7.0346684653466898E-2</v>
      </c>
      <c r="N2115" s="12">
        <v>0.80751708428246005</v>
      </c>
      <c r="O2115" s="11">
        <v>4434</v>
      </c>
      <c r="P2115" s="12">
        <v>0.43993963293860699</v>
      </c>
      <c r="Q2115" s="12">
        <v>0.82956033676332996</v>
      </c>
    </row>
    <row r="2116" spans="1:17" x14ac:dyDescent="0.35">
      <c r="A2116" s="8" t="s">
        <v>241</v>
      </c>
      <c r="B2116" s="8" t="s">
        <v>241</v>
      </c>
      <c r="C2116" s="8" t="s">
        <v>15</v>
      </c>
      <c r="D2116" s="9">
        <v>0</v>
      </c>
      <c r="E2116" s="10">
        <v>0</v>
      </c>
      <c r="F2116" s="11">
        <v>966</v>
      </c>
      <c r="G2116" s="12">
        <v>0</v>
      </c>
      <c r="H2116" s="12">
        <v>9.55962394854033E-2</v>
      </c>
      <c r="I2116" s="11">
        <v>886</v>
      </c>
      <c r="J2116" s="12">
        <v>0</v>
      </c>
      <c r="K2116" s="12">
        <v>9.6022542538203096E-2</v>
      </c>
      <c r="L2116" s="11">
        <v>80</v>
      </c>
      <c r="M2116" s="12">
        <v>0</v>
      </c>
      <c r="N2116" s="12">
        <v>9.1116173120728894E-2</v>
      </c>
      <c r="O2116" s="11" t="s">
        <v>419</v>
      </c>
      <c r="P2116" s="12" t="s">
        <v>419</v>
      </c>
      <c r="Q2116" s="12" t="s">
        <v>419</v>
      </c>
    </row>
    <row r="2117" spans="1:17" x14ac:dyDescent="0.35">
      <c r="A2117" s="8" t="s">
        <v>241</v>
      </c>
      <c r="B2117" s="8" t="s">
        <v>241</v>
      </c>
      <c r="C2117" s="8" t="s">
        <v>16</v>
      </c>
      <c r="D2117" s="9">
        <v>12492.720334089499</v>
      </c>
      <c r="E2117" s="10">
        <v>1</v>
      </c>
      <c r="F2117" s="11" t="s">
        <v>419</v>
      </c>
      <c r="G2117" s="12" t="s">
        <v>419</v>
      </c>
      <c r="H2117" s="12" t="s">
        <v>419</v>
      </c>
      <c r="I2117" s="11" t="s">
        <v>419</v>
      </c>
      <c r="J2117" s="12" t="s">
        <v>419</v>
      </c>
      <c r="K2117" s="12" t="s">
        <v>419</v>
      </c>
      <c r="L2117" s="11" t="s">
        <v>419</v>
      </c>
      <c r="M2117" s="12" t="s">
        <v>419</v>
      </c>
      <c r="N2117" s="12" t="s">
        <v>419</v>
      </c>
      <c r="O2117" s="11" t="s">
        <v>419</v>
      </c>
      <c r="P2117" s="12" t="s">
        <v>419</v>
      </c>
      <c r="Q2117" s="12" t="s">
        <v>419</v>
      </c>
    </row>
    <row r="2118" spans="1:17" x14ac:dyDescent="0.35">
      <c r="A2118" s="8" t="s">
        <v>241</v>
      </c>
      <c r="B2118" s="8" t="s">
        <v>257</v>
      </c>
      <c r="C2118" s="8" t="s">
        <v>9</v>
      </c>
      <c r="D2118" s="9">
        <v>42.485117135382403</v>
      </c>
      <c r="E2118" s="10">
        <v>1.40411989662357E-3</v>
      </c>
      <c r="F2118" s="11">
        <v>18</v>
      </c>
      <c r="G2118" s="12">
        <v>0.42367777738829099</v>
      </c>
      <c r="H2118" s="12">
        <v>6.6703724291272898E-4</v>
      </c>
      <c r="I2118" s="11">
        <v>11</v>
      </c>
      <c r="J2118" s="12">
        <v>0.25891419729284398</v>
      </c>
      <c r="K2118" s="12">
        <v>4.6171927468099402E-4</v>
      </c>
      <c r="L2118" s="11">
        <v>7</v>
      </c>
      <c r="M2118" s="12">
        <v>0.16476358009544601</v>
      </c>
      <c r="N2118" s="12">
        <v>2.2144890857323601E-3</v>
      </c>
      <c r="O2118" s="11">
        <v>5</v>
      </c>
      <c r="P2118" s="12">
        <v>0.117688271496747</v>
      </c>
      <c r="Q2118" s="12">
        <v>4.0933278755628298E-4</v>
      </c>
    </row>
    <row r="2119" spans="1:17" x14ac:dyDescent="0.35">
      <c r="A2119" s="8" t="s">
        <v>241</v>
      </c>
      <c r="B2119" s="8" t="s">
        <v>257</v>
      </c>
      <c r="C2119" s="8" t="s">
        <v>10</v>
      </c>
      <c r="D2119" s="9">
        <v>1925.00732344435</v>
      </c>
      <c r="E2119" s="10">
        <v>6.3620892826566494E-2</v>
      </c>
      <c r="F2119" s="11">
        <v>1736</v>
      </c>
      <c r="G2119" s="12">
        <v>0.90181475096616004</v>
      </c>
      <c r="H2119" s="12">
        <v>6.4332036316472094E-2</v>
      </c>
      <c r="I2119" s="11">
        <v>1521</v>
      </c>
      <c r="J2119" s="12">
        <v>0.79012686418175604</v>
      </c>
      <c r="K2119" s="12">
        <v>6.3843183344526502E-2</v>
      </c>
      <c r="L2119" s="11">
        <v>215</v>
      </c>
      <c r="M2119" s="12">
        <v>0.111687886784403</v>
      </c>
      <c r="N2119" s="12">
        <v>6.8016450490351196E-2</v>
      </c>
      <c r="O2119" s="11">
        <v>743</v>
      </c>
      <c r="P2119" s="12">
        <v>0.38597255758517102</v>
      </c>
      <c r="Q2119" s="12">
        <v>6.0826852230863697E-2</v>
      </c>
    </row>
    <row r="2120" spans="1:17" x14ac:dyDescent="0.35">
      <c r="A2120" s="8" t="s">
        <v>241</v>
      </c>
      <c r="B2120" s="8" t="s">
        <v>257</v>
      </c>
      <c r="C2120" s="8" t="s">
        <v>11</v>
      </c>
      <c r="D2120" s="9">
        <v>2299.5997357833699</v>
      </c>
      <c r="E2120" s="10">
        <v>7.6001055451830807E-2</v>
      </c>
      <c r="F2120" s="11">
        <v>1776</v>
      </c>
      <c r="G2120" s="12">
        <v>0.772308316253566</v>
      </c>
      <c r="H2120" s="12">
        <v>6.5814341300722598E-2</v>
      </c>
      <c r="I2120" s="11">
        <v>1530</v>
      </c>
      <c r="J2120" s="12">
        <v>0.66533317785357904</v>
      </c>
      <c r="K2120" s="12">
        <v>6.4220953660174607E-2</v>
      </c>
      <c r="L2120" s="11">
        <v>246</v>
      </c>
      <c r="M2120" s="12">
        <v>0.106975138399987</v>
      </c>
      <c r="N2120" s="12">
        <v>7.78234735843088E-2</v>
      </c>
      <c r="O2120" s="11">
        <v>475</v>
      </c>
      <c r="P2120" s="12">
        <v>0.20655768593493501</v>
      </c>
      <c r="Q2120" s="12">
        <v>3.8886614817846901E-2</v>
      </c>
    </row>
    <row r="2121" spans="1:17" x14ac:dyDescent="0.35">
      <c r="A2121" s="8" t="s">
        <v>241</v>
      </c>
      <c r="B2121" s="8" t="s">
        <v>257</v>
      </c>
      <c r="C2121" s="8" t="s">
        <v>12</v>
      </c>
      <c r="D2121" s="9">
        <v>2039.17381219</v>
      </c>
      <c r="E2121" s="10">
        <v>6.7394059742044196E-2</v>
      </c>
      <c r="F2121" s="11">
        <v>1748</v>
      </c>
      <c r="G2121" s="12">
        <v>0.85720990998933499</v>
      </c>
      <c r="H2121" s="12">
        <v>6.4776727811747301E-2</v>
      </c>
      <c r="I2121" s="11">
        <v>1485</v>
      </c>
      <c r="J2121" s="12">
        <v>0.72823610774265601</v>
      </c>
      <c r="K2121" s="12">
        <v>6.2332102081934203E-2</v>
      </c>
      <c r="L2121" s="11">
        <v>263</v>
      </c>
      <c r="M2121" s="12">
        <v>0.12897380224667901</v>
      </c>
      <c r="N2121" s="12">
        <v>8.3201518506801603E-2</v>
      </c>
      <c r="O2121" s="11">
        <v>452</v>
      </c>
      <c r="P2121" s="12">
        <v>0.22165839777756299</v>
      </c>
      <c r="Q2121" s="12">
        <v>3.7003683995088001E-2</v>
      </c>
    </row>
    <row r="2122" spans="1:17" x14ac:dyDescent="0.35">
      <c r="A2122" s="8" t="s">
        <v>241</v>
      </c>
      <c r="B2122" s="8" t="s">
        <v>257</v>
      </c>
      <c r="C2122" s="8" t="s">
        <v>13</v>
      </c>
      <c r="D2122" s="9">
        <v>448.82139842301098</v>
      </c>
      <c r="E2122" s="10">
        <v>1.48334075094575E-2</v>
      </c>
      <c r="F2122" s="11">
        <v>1056</v>
      </c>
      <c r="G2122" s="12" t="s">
        <v>429</v>
      </c>
      <c r="H2122" s="12">
        <v>3.91328515842135E-2</v>
      </c>
      <c r="I2122" s="11">
        <v>989</v>
      </c>
      <c r="J2122" s="12" t="s">
        <v>429</v>
      </c>
      <c r="K2122" s="12">
        <v>4.1512760241773E-2</v>
      </c>
      <c r="L2122" s="11">
        <v>67</v>
      </c>
      <c r="M2122" s="12">
        <v>0.14927986997815301</v>
      </c>
      <c r="N2122" s="12">
        <v>2.1195824106295499E-2</v>
      </c>
      <c r="O2122" s="11">
        <v>537</v>
      </c>
      <c r="P2122" s="12" t="s">
        <v>429</v>
      </c>
      <c r="Q2122" s="12">
        <v>4.3962341383544802E-2</v>
      </c>
    </row>
    <row r="2123" spans="1:17" x14ac:dyDescent="0.35">
      <c r="A2123" s="8" t="s">
        <v>241</v>
      </c>
      <c r="B2123" s="8" t="s">
        <v>257</v>
      </c>
      <c r="C2123" s="8" t="s">
        <v>14</v>
      </c>
      <c r="D2123" s="9">
        <v>28.651410194015501</v>
      </c>
      <c r="E2123" s="10">
        <v>9.4692018834605302E-4</v>
      </c>
      <c r="F2123" s="11" t="s">
        <v>419</v>
      </c>
      <c r="G2123" s="12" t="s">
        <v>419</v>
      </c>
      <c r="H2123" s="12" t="s">
        <v>419</v>
      </c>
      <c r="I2123" s="11" t="s">
        <v>419</v>
      </c>
      <c r="J2123" s="12" t="s">
        <v>419</v>
      </c>
      <c r="K2123" s="12" t="s">
        <v>419</v>
      </c>
      <c r="L2123" s="11" t="s">
        <v>419</v>
      </c>
      <c r="M2123" s="12" t="s">
        <v>419</v>
      </c>
      <c r="N2123" s="12" t="s">
        <v>419</v>
      </c>
      <c r="O2123" s="11" t="s">
        <v>419</v>
      </c>
      <c r="P2123" s="12" t="s">
        <v>419</v>
      </c>
      <c r="Q2123" s="12" t="s">
        <v>419</v>
      </c>
    </row>
    <row r="2124" spans="1:17" x14ac:dyDescent="0.35">
      <c r="A2124" s="8" t="s">
        <v>241</v>
      </c>
      <c r="B2124" s="8" t="s">
        <v>257</v>
      </c>
      <c r="C2124" s="8" t="s">
        <v>17</v>
      </c>
      <c r="D2124" s="9">
        <v>23758.514655383198</v>
      </c>
      <c r="E2124" s="10">
        <v>0.78521151384712695</v>
      </c>
      <c r="F2124" s="11">
        <v>18855</v>
      </c>
      <c r="G2124" s="12">
        <v>0.79361021820982602</v>
      </c>
      <c r="H2124" s="12">
        <v>0.69872151195108401</v>
      </c>
      <c r="I2124" s="11">
        <v>17119</v>
      </c>
      <c r="J2124" s="12">
        <v>0.72054167730225405</v>
      </c>
      <c r="K2124" s="12">
        <v>0.718561114842176</v>
      </c>
      <c r="L2124" s="11">
        <v>1736</v>
      </c>
      <c r="M2124" s="12">
        <v>7.3068540907571297E-2</v>
      </c>
      <c r="N2124" s="12">
        <v>0.54919329326162603</v>
      </c>
      <c r="O2124" s="11">
        <v>9770</v>
      </c>
      <c r="P2124" s="12">
        <v>0.411220993471758</v>
      </c>
      <c r="Q2124" s="12">
        <v>0.799836266884977</v>
      </c>
    </row>
    <row r="2125" spans="1:17" x14ac:dyDescent="0.35">
      <c r="A2125" s="8" t="s">
        <v>241</v>
      </c>
      <c r="B2125" s="8" t="s">
        <v>257</v>
      </c>
      <c r="C2125" s="8" t="s">
        <v>15</v>
      </c>
      <c r="D2125" s="9">
        <v>0</v>
      </c>
      <c r="E2125" s="10">
        <v>0</v>
      </c>
      <c r="F2125" s="11">
        <v>1784</v>
      </c>
      <c r="G2125" s="12">
        <v>0</v>
      </c>
      <c r="H2125" s="12">
        <v>6.6110802297572699E-2</v>
      </c>
      <c r="I2125" s="11">
        <v>1161</v>
      </c>
      <c r="J2125" s="12">
        <v>0</v>
      </c>
      <c r="K2125" s="12">
        <v>4.8732370718603098E-2</v>
      </c>
      <c r="L2125" s="11">
        <v>623</v>
      </c>
      <c r="M2125" s="12">
        <v>0</v>
      </c>
      <c r="N2125" s="12">
        <v>0.19708952863018001</v>
      </c>
      <c r="O2125" s="11" t="s">
        <v>419</v>
      </c>
      <c r="P2125" s="12" t="s">
        <v>419</v>
      </c>
      <c r="Q2125" s="12" t="s">
        <v>419</v>
      </c>
    </row>
    <row r="2126" spans="1:17" x14ac:dyDescent="0.35">
      <c r="A2126" s="8" t="s">
        <v>241</v>
      </c>
      <c r="B2126" s="8" t="s">
        <v>257</v>
      </c>
      <c r="C2126" s="8" t="s">
        <v>16</v>
      </c>
      <c r="D2126" s="9">
        <v>30257.471058949301</v>
      </c>
      <c r="E2126" s="10">
        <v>1</v>
      </c>
      <c r="F2126" s="11" t="s">
        <v>419</v>
      </c>
      <c r="G2126" s="12" t="s">
        <v>419</v>
      </c>
      <c r="H2126" s="12" t="s">
        <v>419</v>
      </c>
      <c r="I2126" s="11" t="s">
        <v>419</v>
      </c>
      <c r="J2126" s="12" t="s">
        <v>419</v>
      </c>
      <c r="K2126" s="12" t="s">
        <v>419</v>
      </c>
      <c r="L2126" s="11" t="s">
        <v>419</v>
      </c>
      <c r="M2126" s="12" t="s">
        <v>419</v>
      </c>
      <c r="N2126" s="12" t="s">
        <v>419</v>
      </c>
      <c r="O2126" s="11" t="s">
        <v>419</v>
      </c>
      <c r="P2126" s="12" t="s">
        <v>419</v>
      </c>
      <c r="Q2126" s="12" t="s">
        <v>419</v>
      </c>
    </row>
    <row r="2127" spans="1:17" x14ac:dyDescent="0.35">
      <c r="A2127" s="8" t="s">
        <v>241</v>
      </c>
      <c r="B2127" s="8" t="s">
        <v>258</v>
      </c>
      <c r="C2127" s="8" t="s">
        <v>9</v>
      </c>
      <c r="D2127" s="9">
        <v>9.4345030402205392</v>
      </c>
      <c r="E2127" s="10">
        <v>1.0242653432540501E-3</v>
      </c>
      <c r="F2127" s="11" t="s">
        <v>419</v>
      </c>
      <c r="G2127" s="12" t="s">
        <v>419</v>
      </c>
      <c r="H2127" s="12" t="s">
        <v>419</v>
      </c>
      <c r="I2127" s="11" t="s">
        <v>419</v>
      </c>
      <c r="J2127" s="12" t="s">
        <v>419</v>
      </c>
      <c r="K2127" s="12" t="s">
        <v>419</v>
      </c>
      <c r="L2127" s="11" t="s">
        <v>419</v>
      </c>
      <c r="M2127" s="12" t="s">
        <v>419</v>
      </c>
      <c r="N2127" s="12" t="s">
        <v>419</v>
      </c>
      <c r="O2127" s="11" t="s">
        <v>419</v>
      </c>
      <c r="P2127" s="12" t="s">
        <v>419</v>
      </c>
      <c r="Q2127" s="12" t="s">
        <v>419</v>
      </c>
    </row>
    <row r="2128" spans="1:17" x14ac:dyDescent="0.35">
      <c r="A2128" s="8" t="s">
        <v>241</v>
      </c>
      <c r="B2128" s="8" t="s">
        <v>258</v>
      </c>
      <c r="C2128" s="8" t="s">
        <v>10</v>
      </c>
      <c r="D2128" s="9">
        <v>273.76798688856701</v>
      </c>
      <c r="E2128" s="10">
        <v>2.9721868747824599E-2</v>
      </c>
      <c r="F2128" s="11">
        <v>254</v>
      </c>
      <c r="G2128" s="12">
        <v>0.92779292015390702</v>
      </c>
      <c r="H2128" s="12">
        <v>3.2918610679108298E-2</v>
      </c>
      <c r="I2128" s="11">
        <v>213</v>
      </c>
      <c r="J2128" s="12">
        <v>0.77803107083772505</v>
      </c>
      <c r="K2128" s="12">
        <v>3.0954803080947502E-2</v>
      </c>
      <c r="L2128" s="11">
        <v>41</v>
      </c>
      <c r="M2128" s="12">
        <v>0.149761849316182</v>
      </c>
      <c r="N2128" s="12">
        <v>4.9101796407185601E-2</v>
      </c>
      <c r="O2128" s="11">
        <v>97</v>
      </c>
      <c r="P2128" s="12">
        <v>0.354314619113893</v>
      </c>
      <c r="Q2128" s="12">
        <v>2.85294117647059E-2</v>
      </c>
    </row>
    <row r="2129" spans="1:17" x14ac:dyDescent="0.35">
      <c r="A2129" s="8" t="s">
        <v>241</v>
      </c>
      <c r="B2129" s="8" t="s">
        <v>258</v>
      </c>
      <c r="C2129" s="8" t="s">
        <v>11</v>
      </c>
      <c r="D2129" s="9">
        <v>58.6924561152506</v>
      </c>
      <c r="E2129" s="10">
        <v>6.3719995057529696E-3</v>
      </c>
      <c r="F2129" s="11">
        <v>176</v>
      </c>
      <c r="G2129" s="12" t="s">
        <v>429</v>
      </c>
      <c r="H2129" s="12">
        <v>2.2809745982374299E-2</v>
      </c>
      <c r="I2129" s="11">
        <v>157</v>
      </c>
      <c r="J2129" s="12" t="s">
        <v>429</v>
      </c>
      <c r="K2129" s="12">
        <v>2.2816451097224199E-2</v>
      </c>
      <c r="L2129" s="11">
        <v>19</v>
      </c>
      <c r="M2129" s="12">
        <v>0.32372133077359899</v>
      </c>
      <c r="N2129" s="12">
        <v>2.2754491017964101E-2</v>
      </c>
      <c r="O2129" s="11">
        <v>53</v>
      </c>
      <c r="P2129" s="12">
        <v>0.90301213321056595</v>
      </c>
      <c r="Q2129" s="12">
        <v>1.5588235294117601E-2</v>
      </c>
    </row>
    <row r="2130" spans="1:17" x14ac:dyDescent="0.35">
      <c r="A2130" s="8" t="s">
        <v>241</v>
      </c>
      <c r="B2130" s="8" t="s">
        <v>258</v>
      </c>
      <c r="C2130" s="8" t="s">
        <v>12</v>
      </c>
      <c r="D2130" s="9">
        <v>213.15748828</v>
      </c>
      <c r="E2130" s="10">
        <v>2.3141635226520699E-2</v>
      </c>
      <c r="F2130" s="11">
        <v>212</v>
      </c>
      <c r="G2130" s="12" t="s">
        <v>429</v>
      </c>
      <c r="H2130" s="12">
        <v>2.7475375842405399E-2</v>
      </c>
      <c r="I2130" s="11">
        <v>190</v>
      </c>
      <c r="J2130" s="12">
        <v>0.89135972436689304</v>
      </c>
      <c r="K2130" s="12">
        <v>2.7612265659061198E-2</v>
      </c>
      <c r="L2130" s="11">
        <v>22</v>
      </c>
      <c r="M2130" s="12">
        <v>0.103210073347745</v>
      </c>
      <c r="N2130" s="12">
        <v>2.6347305389221601E-2</v>
      </c>
      <c r="O2130" s="11">
        <v>64</v>
      </c>
      <c r="P2130" s="12">
        <v>0.30024748610253199</v>
      </c>
      <c r="Q2130" s="12">
        <v>1.8823529411764701E-2</v>
      </c>
    </row>
    <row r="2131" spans="1:17" x14ac:dyDescent="0.35">
      <c r="A2131" s="8" t="s">
        <v>241</v>
      </c>
      <c r="B2131" s="8" t="s">
        <v>258</v>
      </c>
      <c r="C2131" s="8" t="s">
        <v>13</v>
      </c>
      <c r="D2131" s="9">
        <v>57.357546894186001</v>
      </c>
      <c r="E2131" s="10">
        <v>6.2270738805560001E-3</v>
      </c>
      <c r="F2131" s="11">
        <v>216</v>
      </c>
      <c r="G2131" s="12" t="s">
        <v>429</v>
      </c>
      <c r="H2131" s="12">
        <v>2.79937791601866E-2</v>
      </c>
      <c r="I2131" s="11">
        <v>198</v>
      </c>
      <c r="J2131" s="12" t="s">
        <v>429</v>
      </c>
      <c r="K2131" s="12">
        <v>2.8774887371021698E-2</v>
      </c>
      <c r="L2131" s="11">
        <v>18</v>
      </c>
      <c r="M2131" s="12">
        <v>0.31382095251051501</v>
      </c>
      <c r="N2131" s="12">
        <v>2.15568862275449E-2</v>
      </c>
      <c r="O2131" s="11">
        <v>106</v>
      </c>
      <c r="P2131" s="12" t="s">
        <v>429</v>
      </c>
      <c r="Q2131" s="12">
        <v>3.1176470588235299E-2</v>
      </c>
    </row>
    <row r="2132" spans="1:17" x14ac:dyDescent="0.35">
      <c r="A2132" s="8" t="s">
        <v>241</v>
      </c>
      <c r="B2132" s="8" t="s">
        <v>258</v>
      </c>
      <c r="C2132" s="8" t="s">
        <v>14</v>
      </c>
      <c r="D2132" s="9">
        <v>0</v>
      </c>
      <c r="E2132" s="10">
        <v>0</v>
      </c>
      <c r="F2132" s="11" t="s">
        <v>419</v>
      </c>
      <c r="G2132" s="12" t="s">
        <v>419</v>
      </c>
      <c r="H2132" s="12" t="s">
        <v>419</v>
      </c>
      <c r="I2132" s="11" t="s">
        <v>419</v>
      </c>
      <c r="J2132" s="12" t="s">
        <v>419</v>
      </c>
      <c r="K2132" s="12" t="s">
        <v>419</v>
      </c>
      <c r="L2132" s="11" t="s">
        <v>419</v>
      </c>
      <c r="M2132" s="12" t="s">
        <v>419</v>
      </c>
      <c r="N2132" s="12" t="s">
        <v>419</v>
      </c>
      <c r="O2132" s="11" t="s">
        <v>419</v>
      </c>
      <c r="P2132" s="12" t="s">
        <v>419</v>
      </c>
      <c r="Q2132" s="12" t="s">
        <v>419</v>
      </c>
    </row>
    <row r="2133" spans="1:17" x14ac:dyDescent="0.35">
      <c r="A2133" s="8" t="s">
        <v>241</v>
      </c>
      <c r="B2133" s="8" t="s">
        <v>258</v>
      </c>
      <c r="C2133" s="8" t="s">
        <v>17</v>
      </c>
      <c r="D2133" s="9">
        <v>8542.2985444205806</v>
      </c>
      <c r="E2133" s="10">
        <v>0.92740235638049695</v>
      </c>
      <c r="F2133" s="11">
        <v>6622</v>
      </c>
      <c r="G2133" s="12">
        <v>0.77520119035469304</v>
      </c>
      <c r="H2133" s="12">
        <v>0.85821669258683297</v>
      </c>
      <c r="I2133" s="11">
        <v>5964</v>
      </c>
      <c r="J2133" s="12">
        <v>0.69817274226448101</v>
      </c>
      <c r="K2133" s="12">
        <v>0.86673448626653105</v>
      </c>
      <c r="L2133" s="11">
        <v>658</v>
      </c>
      <c r="M2133" s="12">
        <v>7.7028448090212698E-2</v>
      </c>
      <c r="N2133" s="12">
        <v>0.788023952095808</v>
      </c>
      <c r="O2133" s="11">
        <v>3051</v>
      </c>
      <c r="P2133" s="12">
        <v>0.35716382237574301</v>
      </c>
      <c r="Q2133" s="12">
        <v>0.89735294117647102</v>
      </c>
    </row>
    <row r="2134" spans="1:17" x14ac:dyDescent="0.35">
      <c r="A2134" s="8" t="s">
        <v>241</v>
      </c>
      <c r="B2134" s="8" t="s">
        <v>258</v>
      </c>
      <c r="C2134" s="8" t="s">
        <v>15</v>
      </c>
      <c r="D2134" s="9">
        <v>0</v>
      </c>
      <c r="E2134" s="10">
        <v>0</v>
      </c>
      <c r="F2134" s="11">
        <v>232</v>
      </c>
      <c r="G2134" s="12">
        <v>0</v>
      </c>
      <c r="H2134" s="12">
        <v>3.0067392431311599E-2</v>
      </c>
      <c r="I2134" s="11">
        <v>157</v>
      </c>
      <c r="J2134" s="12">
        <v>0</v>
      </c>
      <c r="K2134" s="12">
        <v>2.2816451097224199E-2</v>
      </c>
      <c r="L2134" s="11">
        <v>75</v>
      </c>
      <c r="M2134" s="12">
        <v>0</v>
      </c>
      <c r="N2134" s="12">
        <v>8.9820359281437098E-2</v>
      </c>
      <c r="O2134" s="11" t="s">
        <v>419</v>
      </c>
      <c r="P2134" s="12" t="s">
        <v>419</v>
      </c>
      <c r="Q2134" s="12" t="s">
        <v>419</v>
      </c>
    </row>
    <row r="2135" spans="1:17" x14ac:dyDescent="0.35">
      <c r="A2135" s="8" t="s">
        <v>241</v>
      </c>
      <c r="B2135" s="8" t="s">
        <v>258</v>
      </c>
      <c r="C2135" s="8" t="s">
        <v>16</v>
      </c>
      <c r="D2135" s="9">
        <v>9210.9950828244691</v>
      </c>
      <c r="E2135" s="10">
        <v>1</v>
      </c>
      <c r="F2135" s="11" t="s">
        <v>419</v>
      </c>
      <c r="G2135" s="12" t="s">
        <v>419</v>
      </c>
      <c r="H2135" s="12" t="s">
        <v>419</v>
      </c>
      <c r="I2135" s="11" t="s">
        <v>419</v>
      </c>
      <c r="J2135" s="12" t="s">
        <v>419</v>
      </c>
      <c r="K2135" s="12" t="s">
        <v>419</v>
      </c>
      <c r="L2135" s="11" t="s">
        <v>419</v>
      </c>
      <c r="M2135" s="12" t="s">
        <v>419</v>
      </c>
      <c r="N2135" s="12" t="s">
        <v>419</v>
      </c>
      <c r="O2135" s="11" t="s">
        <v>419</v>
      </c>
      <c r="P2135" s="12" t="s">
        <v>419</v>
      </c>
      <c r="Q2135" s="12" t="s">
        <v>419</v>
      </c>
    </row>
    <row r="2136" spans="1:17" x14ac:dyDescent="0.35">
      <c r="A2136" s="8" t="s">
        <v>241</v>
      </c>
      <c r="B2136" s="8" t="s">
        <v>259</v>
      </c>
      <c r="C2136" s="8" t="s">
        <v>9</v>
      </c>
      <c r="D2136" s="9">
        <v>127.325856147685</v>
      </c>
      <c r="E2136" s="10">
        <v>1.2540607192989999E-3</v>
      </c>
      <c r="F2136" s="11">
        <v>76</v>
      </c>
      <c r="G2136" s="12">
        <v>0.59689368914863405</v>
      </c>
      <c r="H2136" s="12">
        <v>8.5325190016952797E-4</v>
      </c>
      <c r="I2136" s="11">
        <v>55</v>
      </c>
      <c r="J2136" s="12">
        <v>0.43196253819966901</v>
      </c>
      <c r="K2136" s="12">
        <v>6.9662579795318701E-4</v>
      </c>
      <c r="L2136" s="11">
        <v>21</v>
      </c>
      <c r="M2136" s="12">
        <v>0.16493115094896499</v>
      </c>
      <c r="N2136" s="12">
        <v>2.0753038837829801E-3</v>
      </c>
      <c r="O2136" s="11">
        <v>20</v>
      </c>
      <c r="P2136" s="12">
        <v>0.157077286618062</v>
      </c>
      <c r="Q2136" s="12">
        <v>4.9023212491114496E-4</v>
      </c>
    </row>
    <row r="2137" spans="1:17" x14ac:dyDescent="0.35">
      <c r="A2137" s="8" t="s">
        <v>241</v>
      </c>
      <c r="B2137" s="8" t="s">
        <v>259</v>
      </c>
      <c r="C2137" s="8" t="s">
        <v>10</v>
      </c>
      <c r="D2137" s="9">
        <v>34010.2113299173</v>
      </c>
      <c r="E2137" s="10">
        <v>0.334974147233978</v>
      </c>
      <c r="F2137" s="11">
        <v>27855</v>
      </c>
      <c r="G2137" s="12">
        <v>0.81901872734019698</v>
      </c>
      <c r="H2137" s="12">
        <v>0.31272804841081803</v>
      </c>
      <c r="I2137" s="11">
        <v>24695</v>
      </c>
      <c r="J2137" s="12">
        <v>0.72610545581282204</v>
      </c>
      <c r="K2137" s="12">
        <v>0.31278498328098098</v>
      </c>
      <c r="L2137" s="11">
        <v>3160</v>
      </c>
      <c r="M2137" s="12">
        <v>9.2913271527374705E-2</v>
      </c>
      <c r="N2137" s="12">
        <v>0.31228382251210601</v>
      </c>
      <c r="O2137" s="11">
        <v>13302</v>
      </c>
      <c r="P2137" s="12">
        <v>0.39111782843580301</v>
      </c>
      <c r="Q2137" s="12">
        <v>0.32605338627840302</v>
      </c>
    </row>
    <row r="2138" spans="1:17" x14ac:dyDescent="0.35">
      <c r="A2138" s="8" t="s">
        <v>241</v>
      </c>
      <c r="B2138" s="8" t="s">
        <v>259</v>
      </c>
      <c r="C2138" s="8" t="s">
        <v>11</v>
      </c>
      <c r="D2138" s="9">
        <v>7401.4762842925602</v>
      </c>
      <c r="E2138" s="10">
        <v>7.2898788618301805E-2</v>
      </c>
      <c r="F2138" s="11">
        <v>4602</v>
      </c>
      <c r="G2138" s="12">
        <v>0.62176785052549299</v>
      </c>
      <c r="H2138" s="12">
        <v>5.1666647955002198E-2</v>
      </c>
      <c r="I2138" s="11">
        <v>4027</v>
      </c>
      <c r="J2138" s="12">
        <v>0.54408064625514196</v>
      </c>
      <c r="K2138" s="12">
        <v>5.1005674333772399E-2</v>
      </c>
      <c r="L2138" s="11">
        <v>575</v>
      </c>
      <c r="M2138" s="12">
        <v>7.7687204270351695E-2</v>
      </c>
      <c r="N2138" s="12">
        <v>5.6823796817867402E-2</v>
      </c>
      <c r="O2138" s="11">
        <v>1372</v>
      </c>
      <c r="P2138" s="12">
        <v>0.18536842479812601</v>
      </c>
      <c r="Q2138" s="12">
        <v>3.3629923768904599E-2</v>
      </c>
    </row>
    <row r="2139" spans="1:17" x14ac:dyDescent="0.35">
      <c r="A2139" s="8" t="s">
        <v>241</v>
      </c>
      <c r="B2139" s="8" t="s">
        <v>259</v>
      </c>
      <c r="C2139" s="8" t="s">
        <v>12</v>
      </c>
      <c r="D2139" s="9">
        <v>5357.8666800999999</v>
      </c>
      <c r="E2139" s="10">
        <v>5.2770822408300701E-2</v>
      </c>
      <c r="F2139" s="11">
        <v>4043</v>
      </c>
      <c r="G2139" s="12">
        <v>0.75459137776166896</v>
      </c>
      <c r="H2139" s="12">
        <v>4.5390755689281602E-2</v>
      </c>
      <c r="I2139" s="11">
        <v>3408</v>
      </c>
      <c r="J2139" s="12">
        <v>0.63607405773231995</v>
      </c>
      <c r="K2139" s="12">
        <v>4.3165467625899297E-2</v>
      </c>
      <c r="L2139" s="11">
        <v>635</v>
      </c>
      <c r="M2139" s="12">
        <v>0.118517320029349</v>
      </c>
      <c r="N2139" s="12">
        <v>6.2753236485818806E-2</v>
      </c>
      <c r="O2139" s="11">
        <v>1251</v>
      </c>
      <c r="P2139" s="12">
        <v>0.23348845253026199</v>
      </c>
      <c r="Q2139" s="12">
        <v>3.0664019413192099E-2</v>
      </c>
    </row>
    <row r="2140" spans="1:17" x14ac:dyDescent="0.35">
      <c r="A2140" s="8" t="s">
        <v>241</v>
      </c>
      <c r="B2140" s="8" t="s">
        <v>259</v>
      </c>
      <c r="C2140" s="8" t="s">
        <v>13</v>
      </c>
      <c r="D2140" s="9">
        <v>2311.3807428447599</v>
      </c>
      <c r="E2140" s="10">
        <v>2.2765303801167099E-2</v>
      </c>
      <c r="F2140" s="11">
        <v>4436</v>
      </c>
      <c r="G2140" s="12" t="s">
        <v>429</v>
      </c>
      <c r="H2140" s="12">
        <v>4.9802966173053E-2</v>
      </c>
      <c r="I2140" s="11">
        <v>4217</v>
      </c>
      <c r="J2140" s="12" t="s">
        <v>429</v>
      </c>
      <c r="K2140" s="12">
        <v>5.3412199817610702E-2</v>
      </c>
      <c r="L2140" s="11">
        <v>219</v>
      </c>
      <c r="M2140" s="12">
        <v>9.4748561299538694E-2</v>
      </c>
      <c r="N2140" s="12">
        <v>2.16424547880225E-2</v>
      </c>
      <c r="O2140" s="11">
        <v>2569</v>
      </c>
      <c r="P2140" s="12" t="s">
        <v>429</v>
      </c>
      <c r="Q2140" s="12">
        <v>6.2970316444836597E-2</v>
      </c>
    </row>
    <row r="2141" spans="1:17" x14ac:dyDescent="0.35">
      <c r="A2141" s="8" t="s">
        <v>241</v>
      </c>
      <c r="B2141" s="8" t="s">
        <v>259</v>
      </c>
      <c r="C2141" s="8" t="s">
        <v>14</v>
      </c>
      <c r="D2141" s="9">
        <v>33.321299328202301</v>
      </c>
      <c r="E2141" s="10">
        <v>3.2818889947249999E-4</v>
      </c>
      <c r="F2141" s="11">
        <v>62</v>
      </c>
      <c r="G2141" s="12" t="s">
        <v>429</v>
      </c>
      <c r="H2141" s="12">
        <v>6.9607391855935105E-4</v>
      </c>
      <c r="I2141" s="11">
        <v>53</v>
      </c>
      <c r="J2141" s="12" t="s">
        <v>429</v>
      </c>
      <c r="K2141" s="12">
        <v>6.7129395075488899E-4</v>
      </c>
      <c r="L2141" s="11">
        <v>9</v>
      </c>
      <c r="M2141" s="12">
        <v>0.27009751064486898</v>
      </c>
      <c r="N2141" s="12">
        <v>8.8941595019270702E-4</v>
      </c>
      <c r="O2141" s="11">
        <v>17</v>
      </c>
      <c r="P2141" s="12">
        <v>0.51018418677364197</v>
      </c>
      <c r="Q2141" s="12">
        <v>4.1669730617447401E-4</v>
      </c>
    </row>
    <row r="2142" spans="1:17" x14ac:dyDescent="0.35">
      <c r="A2142" s="8" t="s">
        <v>241</v>
      </c>
      <c r="B2142" s="8" t="s">
        <v>259</v>
      </c>
      <c r="C2142" s="8" t="s">
        <v>17</v>
      </c>
      <c r="D2142" s="9">
        <v>52812.364476588999</v>
      </c>
      <c r="E2142" s="10">
        <v>0.52016074179444005</v>
      </c>
      <c r="F2142" s="11">
        <v>43154</v>
      </c>
      <c r="G2142" s="12">
        <v>0.81711925659245199</v>
      </c>
      <c r="H2142" s="12">
        <v>0.484489901314682</v>
      </c>
      <c r="I2142" s="11">
        <v>38983</v>
      </c>
      <c r="J2142" s="12">
        <v>0.73814153913295499</v>
      </c>
      <c r="K2142" s="12">
        <v>0.49375569966562</v>
      </c>
      <c r="L2142" s="11">
        <v>4171</v>
      </c>
      <c r="M2142" s="12">
        <v>7.8977717459496596E-2</v>
      </c>
      <c r="N2142" s="12">
        <v>0.412194880917087</v>
      </c>
      <c r="O2142" s="11">
        <v>21560</v>
      </c>
      <c r="P2142" s="12">
        <v>0.40823773397908097</v>
      </c>
      <c r="Q2142" s="12">
        <v>0.52847023065421495</v>
      </c>
    </row>
    <row r="2143" spans="1:17" x14ac:dyDescent="0.35">
      <c r="A2143" s="8" t="s">
        <v>241</v>
      </c>
      <c r="B2143" s="8" t="s">
        <v>259</v>
      </c>
      <c r="C2143" s="8" t="s">
        <v>15</v>
      </c>
      <c r="D2143" s="9">
        <v>0</v>
      </c>
      <c r="E2143" s="10">
        <v>0</v>
      </c>
      <c r="F2143" s="11">
        <v>4843</v>
      </c>
      <c r="G2143" s="12">
        <v>0</v>
      </c>
      <c r="H2143" s="12">
        <v>5.4372354638434497E-2</v>
      </c>
      <c r="I2143" s="11">
        <v>3514</v>
      </c>
      <c r="J2143" s="12">
        <v>0</v>
      </c>
      <c r="K2143" s="12">
        <v>4.45080555274091E-2</v>
      </c>
      <c r="L2143" s="11">
        <v>1329</v>
      </c>
      <c r="M2143" s="12">
        <v>0</v>
      </c>
      <c r="N2143" s="12">
        <v>0.131337088645123</v>
      </c>
      <c r="O2143" s="11" t="s">
        <v>419</v>
      </c>
      <c r="P2143" s="12" t="s">
        <v>419</v>
      </c>
      <c r="Q2143" s="12" t="s">
        <v>419</v>
      </c>
    </row>
    <row r="2144" spans="1:17" x14ac:dyDescent="0.35">
      <c r="A2144" s="8" t="s">
        <v>241</v>
      </c>
      <c r="B2144" s="8" t="s">
        <v>259</v>
      </c>
      <c r="C2144" s="8" t="s">
        <v>16</v>
      </c>
      <c r="D2144" s="9">
        <v>101530.854278618</v>
      </c>
      <c r="E2144" s="10">
        <v>1</v>
      </c>
      <c r="F2144" s="11">
        <v>89071</v>
      </c>
      <c r="G2144" s="12">
        <v>0.87728011975132403</v>
      </c>
      <c r="H2144" s="12">
        <v>1</v>
      </c>
      <c r="I2144" s="11">
        <v>78952</v>
      </c>
      <c r="J2144" s="12">
        <v>0.77761583472293505</v>
      </c>
      <c r="K2144" s="12">
        <v>1</v>
      </c>
      <c r="L2144" s="11">
        <v>10119</v>
      </c>
      <c r="M2144" s="12">
        <v>9.9664285028389102E-2</v>
      </c>
      <c r="N2144" s="12">
        <v>1</v>
      </c>
      <c r="O2144" s="11">
        <v>40797</v>
      </c>
      <c r="P2144" s="12">
        <v>0.40181874061697698</v>
      </c>
      <c r="Q2144" s="12">
        <v>1</v>
      </c>
    </row>
    <row r="2145" spans="1:17" x14ac:dyDescent="0.35">
      <c r="A2145" s="8" t="s">
        <v>241</v>
      </c>
      <c r="B2145" s="8" t="s">
        <v>260</v>
      </c>
      <c r="C2145" s="8" t="s">
        <v>9</v>
      </c>
      <c r="D2145" s="9">
        <v>69.854724864779797</v>
      </c>
      <c r="E2145" s="10">
        <v>2.0284267130123101E-3</v>
      </c>
      <c r="F2145" s="11">
        <v>29</v>
      </c>
      <c r="G2145" s="12">
        <v>0.415147293989581</v>
      </c>
      <c r="H2145" s="12">
        <v>9.9687188477536005E-4</v>
      </c>
      <c r="I2145" s="11">
        <v>24</v>
      </c>
      <c r="J2145" s="12">
        <v>0.34357017433620501</v>
      </c>
      <c r="K2145" s="12">
        <v>9.6455268869061997E-4</v>
      </c>
      <c r="L2145" s="11">
        <v>5</v>
      </c>
      <c r="M2145" s="12">
        <v>7.1577119653376001E-2</v>
      </c>
      <c r="N2145" s="12">
        <v>1.18793062485151E-3</v>
      </c>
      <c r="O2145" s="11">
        <v>4</v>
      </c>
      <c r="P2145" s="12">
        <v>5.7261695722700803E-2</v>
      </c>
      <c r="Q2145" s="12">
        <v>3.5464136891568402E-4</v>
      </c>
    </row>
    <row r="2146" spans="1:17" x14ac:dyDescent="0.35">
      <c r="A2146" s="8" t="s">
        <v>241</v>
      </c>
      <c r="B2146" s="8" t="s">
        <v>260</v>
      </c>
      <c r="C2146" s="8" t="s">
        <v>10</v>
      </c>
      <c r="D2146" s="9">
        <v>4475.7602244071604</v>
      </c>
      <c r="E2146" s="10">
        <v>0.129966177918523</v>
      </c>
      <c r="F2146" s="11">
        <v>3777</v>
      </c>
      <c r="G2146" s="12">
        <v>0.84387898605544398</v>
      </c>
      <c r="H2146" s="12">
        <v>0.12983396926884599</v>
      </c>
      <c r="I2146" s="11">
        <v>3345</v>
      </c>
      <c r="J2146" s="12">
        <v>0.74735907025561499</v>
      </c>
      <c r="K2146" s="12">
        <v>0.13443453098625499</v>
      </c>
      <c r="L2146" s="11">
        <v>432</v>
      </c>
      <c r="M2146" s="12">
        <v>9.6519915799828396E-2</v>
      </c>
      <c r="N2146" s="12">
        <v>0.10263720598716999</v>
      </c>
      <c r="O2146" s="11">
        <v>1898</v>
      </c>
      <c r="P2146" s="12">
        <v>0.42406203747239402</v>
      </c>
      <c r="Q2146" s="12">
        <v>0.16827732955049199</v>
      </c>
    </row>
    <row r="2147" spans="1:17" x14ac:dyDescent="0.35">
      <c r="A2147" s="8" t="s">
        <v>241</v>
      </c>
      <c r="B2147" s="8" t="s">
        <v>260</v>
      </c>
      <c r="C2147" s="8" t="s">
        <v>11</v>
      </c>
      <c r="D2147" s="9">
        <v>18136.483700866102</v>
      </c>
      <c r="E2147" s="10">
        <v>0.52664337437677899</v>
      </c>
      <c r="F2147" s="11">
        <v>11528</v>
      </c>
      <c r="G2147" s="12">
        <v>0.63562486478288405</v>
      </c>
      <c r="H2147" s="12">
        <v>0.39627376164449502</v>
      </c>
      <c r="I2147" s="11">
        <v>9794</v>
      </c>
      <c r="J2147" s="12">
        <v>0.54001647516339102</v>
      </c>
      <c r="K2147" s="12">
        <v>0.39361787637649698</v>
      </c>
      <c r="L2147" s="11">
        <v>1734</v>
      </c>
      <c r="M2147" s="12">
        <v>9.56083896194935E-2</v>
      </c>
      <c r="N2147" s="12">
        <v>0.41197434069850303</v>
      </c>
      <c r="O2147" s="11">
        <v>3549</v>
      </c>
      <c r="P2147" s="12">
        <v>0.19568291508626401</v>
      </c>
      <c r="Q2147" s="12">
        <v>0.31465555457044098</v>
      </c>
    </row>
    <row r="2148" spans="1:17" x14ac:dyDescent="0.35">
      <c r="A2148" s="8" t="s">
        <v>241</v>
      </c>
      <c r="B2148" s="8" t="s">
        <v>260</v>
      </c>
      <c r="C2148" s="8" t="s">
        <v>12</v>
      </c>
      <c r="D2148" s="9">
        <v>3155.0815138100002</v>
      </c>
      <c r="E2148" s="10">
        <v>9.1616589095897705E-2</v>
      </c>
      <c r="F2148" s="11">
        <v>2589</v>
      </c>
      <c r="G2148" s="12">
        <v>0.82058101784938897</v>
      </c>
      <c r="H2148" s="12">
        <v>8.8996596885634702E-2</v>
      </c>
      <c r="I2148" s="11">
        <v>2182</v>
      </c>
      <c r="J2148" s="12">
        <v>0.69158276591246304</v>
      </c>
      <c r="K2148" s="12">
        <v>8.76939152801222E-2</v>
      </c>
      <c r="L2148" s="11">
        <v>407</v>
      </c>
      <c r="M2148" s="12">
        <v>0.12899825193692599</v>
      </c>
      <c r="N2148" s="12">
        <v>9.6697552862912803E-2</v>
      </c>
      <c r="O2148" s="11">
        <v>798</v>
      </c>
      <c r="P2148" s="12">
        <v>0.25292531952252301</v>
      </c>
      <c r="Q2148" s="12">
        <v>7.0750953098679001E-2</v>
      </c>
    </row>
    <row r="2149" spans="1:17" x14ac:dyDescent="0.35">
      <c r="A2149" s="8" t="s">
        <v>241</v>
      </c>
      <c r="B2149" s="8" t="s">
        <v>260</v>
      </c>
      <c r="C2149" s="8" t="s">
        <v>13</v>
      </c>
      <c r="D2149" s="9">
        <v>809.37287089758195</v>
      </c>
      <c r="E2149" s="10">
        <v>2.3502398088234101E-2</v>
      </c>
      <c r="F2149" s="11">
        <v>1676</v>
      </c>
      <c r="G2149" s="12" t="s">
        <v>429</v>
      </c>
      <c r="H2149" s="12">
        <v>5.7612319961500097E-2</v>
      </c>
      <c r="I2149" s="11">
        <v>1552</v>
      </c>
      <c r="J2149" s="12" t="s">
        <v>429</v>
      </c>
      <c r="K2149" s="12">
        <v>6.2374407201993401E-2</v>
      </c>
      <c r="L2149" s="11">
        <v>124</v>
      </c>
      <c r="M2149" s="12">
        <v>0.15320503621833301</v>
      </c>
      <c r="N2149" s="12">
        <v>2.94606794963174E-2</v>
      </c>
      <c r="O2149" s="11">
        <v>889</v>
      </c>
      <c r="P2149" s="12" t="s">
        <v>429</v>
      </c>
      <c r="Q2149" s="12">
        <v>7.8819044241510802E-2</v>
      </c>
    </row>
    <row r="2150" spans="1:17" x14ac:dyDescent="0.35">
      <c r="A2150" s="8" t="s">
        <v>241</v>
      </c>
      <c r="B2150" s="8" t="s">
        <v>260</v>
      </c>
      <c r="C2150" s="8" t="s">
        <v>14</v>
      </c>
      <c r="D2150" s="9">
        <v>2.7348717861303098</v>
      </c>
      <c r="E2150" s="10">
        <v>7.9414627978119899E-5</v>
      </c>
      <c r="F2150" s="11" t="s">
        <v>419</v>
      </c>
      <c r="G2150" s="12" t="s">
        <v>419</v>
      </c>
      <c r="H2150" s="12" t="s">
        <v>419</v>
      </c>
      <c r="I2150" s="11" t="s">
        <v>419</v>
      </c>
      <c r="J2150" s="12" t="s">
        <v>419</v>
      </c>
      <c r="K2150" s="12" t="s">
        <v>419</v>
      </c>
      <c r="L2150" s="11" t="s">
        <v>419</v>
      </c>
      <c r="M2150" s="12" t="s">
        <v>419</v>
      </c>
      <c r="N2150" s="12" t="s">
        <v>419</v>
      </c>
      <c r="O2150" s="11" t="s">
        <v>419</v>
      </c>
      <c r="P2150" s="12" t="s">
        <v>419</v>
      </c>
      <c r="Q2150" s="12" t="s">
        <v>419</v>
      </c>
    </row>
    <row r="2151" spans="1:17" x14ac:dyDescent="0.35">
      <c r="A2151" s="8" t="s">
        <v>241</v>
      </c>
      <c r="B2151" s="8" t="s">
        <v>260</v>
      </c>
      <c r="C2151" s="8" t="s">
        <v>17</v>
      </c>
      <c r="D2151" s="9">
        <v>8007.8734562609397</v>
      </c>
      <c r="E2151" s="10">
        <v>0.23253093422878399</v>
      </c>
      <c r="F2151" s="11">
        <v>7707</v>
      </c>
      <c r="G2151" s="12" t="s">
        <v>429</v>
      </c>
      <c r="H2151" s="12">
        <v>0.26492729710219698</v>
      </c>
      <c r="I2151" s="11">
        <v>6775</v>
      </c>
      <c r="J2151" s="12">
        <v>0.84604234032981396</v>
      </c>
      <c r="K2151" s="12">
        <v>0.27228518607829</v>
      </c>
      <c r="L2151" s="11">
        <v>932</v>
      </c>
      <c r="M2151" s="12">
        <v>0.116385455525813</v>
      </c>
      <c r="N2151" s="12">
        <v>0.221430268472321</v>
      </c>
      <c r="O2151" s="11">
        <v>3879</v>
      </c>
      <c r="P2151" s="12">
        <v>0.48439826393200702</v>
      </c>
      <c r="Q2151" s="12">
        <v>0.343913467505985</v>
      </c>
    </row>
    <row r="2152" spans="1:17" x14ac:dyDescent="0.35">
      <c r="A2152" s="8" t="s">
        <v>241</v>
      </c>
      <c r="B2152" s="8" t="s">
        <v>260</v>
      </c>
      <c r="C2152" s="8" t="s">
        <v>15</v>
      </c>
      <c r="D2152" s="9">
        <v>0</v>
      </c>
      <c r="E2152" s="10">
        <v>0</v>
      </c>
      <c r="F2152" s="11">
        <v>1746</v>
      </c>
      <c r="G2152" s="12">
        <v>0</v>
      </c>
      <c r="H2152" s="12">
        <v>6.0018562441992399E-2</v>
      </c>
      <c r="I2152" s="11">
        <v>1188</v>
      </c>
      <c r="J2152" s="12">
        <v>0</v>
      </c>
      <c r="K2152" s="12">
        <v>4.7745358090185701E-2</v>
      </c>
      <c r="L2152" s="11">
        <v>558</v>
      </c>
      <c r="M2152" s="12">
        <v>0</v>
      </c>
      <c r="N2152" s="12">
        <v>0.13257305773342801</v>
      </c>
      <c r="O2152" s="11" t="s">
        <v>419</v>
      </c>
      <c r="P2152" s="12" t="s">
        <v>419</v>
      </c>
      <c r="Q2152" s="12" t="s">
        <v>419</v>
      </c>
    </row>
    <row r="2153" spans="1:17" x14ac:dyDescent="0.35">
      <c r="A2153" s="8" t="s">
        <v>241</v>
      </c>
      <c r="B2153" s="8" t="s">
        <v>260</v>
      </c>
      <c r="C2153" s="8" t="s">
        <v>16</v>
      </c>
      <c r="D2153" s="9">
        <v>34437.884502636203</v>
      </c>
      <c r="E2153" s="10">
        <v>1</v>
      </c>
      <c r="F2153" s="11" t="s">
        <v>419</v>
      </c>
      <c r="G2153" s="12" t="s">
        <v>419</v>
      </c>
      <c r="H2153" s="12" t="s">
        <v>419</v>
      </c>
      <c r="I2153" s="11" t="s">
        <v>419</v>
      </c>
      <c r="J2153" s="12" t="s">
        <v>419</v>
      </c>
      <c r="K2153" s="12" t="s">
        <v>419</v>
      </c>
      <c r="L2153" s="11" t="s">
        <v>419</v>
      </c>
      <c r="M2153" s="12" t="s">
        <v>419</v>
      </c>
      <c r="N2153" s="12" t="s">
        <v>419</v>
      </c>
      <c r="O2153" s="11" t="s">
        <v>419</v>
      </c>
      <c r="P2153" s="12" t="s">
        <v>419</v>
      </c>
      <c r="Q2153" s="12" t="s">
        <v>419</v>
      </c>
    </row>
    <row r="2154" spans="1:17" x14ac:dyDescent="0.35">
      <c r="A2154" s="8" t="s">
        <v>241</v>
      </c>
      <c r="B2154" s="8" t="s">
        <v>261</v>
      </c>
      <c r="C2154" s="8" t="s">
        <v>9</v>
      </c>
      <c r="D2154" s="9">
        <v>6.9327164271819601</v>
      </c>
      <c r="E2154" s="10">
        <v>3.7925686112692E-4</v>
      </c>
      <c r="F2154" s="11" t="s">
        <v>419</v>
      </c>
      <c r="G2154" s="12" t="s">
        <v>419</v>
      </c>
      <c r="H2154" s="12" t="s">
        <v>419</v>
      </c>
      <c r="I2154" s="11" t="s">
        <v>419</v>
      </c>
      <c r="J2154" s="12" t="s">
        <v>419</v>
      </c>
      <c r="K2154" s="12" t="s">
        <v>419</v>
      </c>
      <c r="L2154" s="11" t="s">
        <v>419</v>
      </c>
      <c r="M2154" s="12" t="s">
        <v>419</v>
      </c>
      <c r="N2154" s="12" t="s">
        <v>419</v>
      </c>
      <c r="O2154" s="11" t="s">
        <v>419</v>
      </c>
      <c r="P2154" s="12" t="s">
        <v>419</v>
      </c>
      <c r="Q2154" s="12" t="s">
        <v>419</v>
      </c>
    </row>
    <row r="2155" spans="1:17" x14ac:dyDescent="0.35">
      <c r="A2155" s="8" t="s">
        <v>241</v>
      </c>
      <c r="B2155" s="8" t="s">
        <v>261</v>
      </c>
      <c r="C2155" s="8" t="s">
        <v>10</v>
      </c>
      <c r="D2155" s="9">
        <v>3292.74035319625</v>
      </c>
      <c r="E2155" s="10">
        <v>0.18013060017323901</v>
      </c>
      <c r="F2155" s="11">
        <v>2985</v>
      </c>
      <c r="G2155" s="12">
        <v>0.90653974495816902</v>
      </c>
      <c r="H2155" s="12">
        <v>0.17066895368782201</v>
      </c>
      <c r="I2155" s="11">
        <v>2620</v>
      </c>
      <c r="J2155" s="12">
        <v>0.79568982639544505</v>
      </c>
      <c r="K2155" s="12">
        <v>0.16903225806451599</v>
      </c>
      <c r="L2155" s="11">
        <v>365</v>
      </c>
      <c r="M2155" s="12">
        <v>0.110849918562724</v>
      </c>
      <c r="N2155" s="12">
        <v>0.183417085427136</v>
      </c>
      <c r="O2155" s="11">
        <v>1470</v>
      </c>
      <c r="P2155" s="12">
        <v>0.44643665832110802</v>
      </c>
      <c r="Q2155" s="12">
        <v>0.15573683652929299</v>
      </c>
    </row>
    <row r="2156" spans="1:17" x14ac:dyDescent="0.35">
      <c r="A2156" s="8" t="s">
        <v>241</v>
      </c>
      <c r="B2156" s="8" t="s">
        <v>261</v>
      </c>
      <c r="C2156" s="8" t="s">
        <v>11</v>
      </c>
      <c r="D2156" s="9">
        <v>720.13965889595499</v>
      </c>
      <c r="E2156" s="10">
        <v>3.93955110488933E-2</v>
      </c>
      <c r="F2156" s="11">
        <v>742</v>
      </c>
      <c r="G2156" s="12" t="s">
        <v>429</v>
      </c>
      <c r="H2156" s="12">
        <v>4.2424242424242399E-2</v>
      </c>
      <c r="I2156" s="11">
        <v>660</v>
      </c>
      <c r="J2156" s="12">
        <v>0.91648889468446304</v>
      </c>
      <c r="K2156" s="12">
        <v>4.2580645161290301E-2</v>
      </c>
      <c r="L2156" s="11">
        <v>82</v>
      </c>
      <c r="M2156" s="12">
        <v>0.11386680206685799</v>
      </c>
      <c r="N2156" s="12">
        <v>4.1206030150753803E-2</v>
      </c>
      <c r="O2156" s="11">
        <v>277</v>
      </c>
      <c r="P2156" s="12">
        <v>0.38464761185999402</v>
      </c>
      <c r="Q2156" s="12">
        <v>2.9346329060281801E-2</v>
      </c>
    </row>
    <row r="2157" spans="1:17" x14ac:dyDescent="0.35">
      <c r="A2157" s="8" t="s">
        <v>241</v>
      </c>
      <c r="B2157" s="8" t="s">
        <v>261</v>
      </c>
      <c r="C2157" s="8" t="s">
        <v>12</v>
      </c>
      <c r="D2157" s="9">
        <v>438.88568039</v>
      </c>
      <c r="E2157" s="10">
        <v>2.4009406310871399E-2</v>
      </c>
      <c r="F2157" s="11">
        <v>477</v>
      </c>
      <c r="G2157" s="12" t="s">
        <v>429</v>
      </c>
      <c r="H2157" s="12">
        <v>2.7272727272727299E-2</v>
      </c>
      <c r="I2157" s="11">
        <v>404</v>
      </c>
      <c r="J2157" s="12">
        <v>0.92051305852813403</v>
      </c>
      <c r="K2157" s="12">
        <v>2.6064516129032302E-2</v>
      </c>
      <c r="L2157" s="11">
        <v>73</v>
      </c>
      <c r="M2157" s="12">
        <v>0.166330329882559</v>
      </c>
      <c r="N2157" s="12">
        <v>3.6683417085427099E-2</v>
      </c>
      <c r="O2157" s="11">
        <v>182</v>
      </c>
      <c r="P2157" s="12">
        <v>0.41468657587158497</v>
      </c>
      <c r="Q2157" s="12">
        <v>1.9281703570293501E-2</v>
      </c>
    </row>
    <row r="2158" spans="1:17" x14ac:dyDescent="0.35">
      <c r="A2158" s="8" t="s">
        <v>241</v>
      </c>
      <c r="B2158" s="8" t="s">
        <v>261</v>
      </c>
      <c r="C2158" s="8" t="s">
        <v>13</v>
      </c>
      <c r="D2158" s="9">
        <v>282.16736629875902</v>
      </c>
      <c r="E2158" s="10">
        <v>1.5436071960960999E-2</v>
      </c>
      <c r="F2158" s="11">
        <v>1314</v>
      </c>
      <c r="G2158" s="12" t="s">
        <v>429</v>
      </c>
      <c r="H2158" s="12">
        <v>7.5128644939965697E-2</v>
      </c>
      <c r="I2158" s="11">
        <v>1220</v>
      </c>
      <c r="J2158" s="12" t="s">
        <v>429</v>
      </c>
      <c r="K2158" s="12">
        <v>7.8709677419354807E-2</v>
      </c>
      <c r="L2158" s="11">
        <v>94</v>
      </c>
      <c r="M2158" s="12">
        <v>0.33313561817234599</v>
      </c>
      <c r="N2158" s="12">
        <v>4.7236180904522598E-2</v>
      </c>
      <c r="O2158" s="11">
        <v>709</v>
      </c>
      <c r="P2158" s="12" t="s">
        <v>429</v>
      </c>
      <c r="Q2158" s="12">
        <v>7.51138891831762E-2</v>
      </c>
    </row>
    <row r="2159" spans="1:17" x14ac:dyDescent="0.35">
      <c r="A2159" s="8" t="s">
        <v>241</v>
      </c>
      <c r="B2159" s="8" t="s">
        <v>261</v>
      </c>
      <c r="C2159" s="8" t="s">
        <v>14</v>
      </c>
      <c r="D2159" s="9">
        <v>6.4187453085714301</v>
      </c>
      <c r="E2159" s="10">
        <v>3.5113987766141299E-4</v>
      </c>
      <c r="F2159" s="11" t="s">
        <v>419</v>
      </c>
      <c r="G2159" s="12" t="s">
        <v>419</v>
      </c>
      <c r="H2159" s="12" t="s">
        <v>419</v>
      </c>
      <c r="I2159" s="11" t="s">
        <v>419</v>
      </c>
      <c r="J2159" s="12" t="s">
        <v>419</v>
      </c>
      <c r="K2159" s="12" t="s">
        <v>419</v>
      </c>
      <c r="L2159" s="11" t="s">
        <v>419</v>
      </c>
      <c r="M2159" s="12" t="s">
        <v>419</v>
      </c>
      <c r="N2159" s="12" t="s">
        <v>419</v>
      </c>
      <c r="O2159" s="11" t="s">
        <v>419</v>
      </c>
      <c r="P2159" s="12" t="s">
        <v>419</v>
      </c>
      <c r="Q2159" s="12" t="s">
        <v>419</v>
      </c>
    </row>
    <row r="2160" spans="1:17" x14ac:dyDescent="0.35">
      <c r="A2160" s="8" t="s">
        <v>241</v>
      </c>
      <c r="B2160" s="8" t="s">
        <v>261</v>
      </c>
      <c r="C2160" s="8" t="s">
        <v>17</v>
      </c>
      <c r="D2160" s="9">
        <v>13410.2447649961</v>
      </c>
      <c r="E2160" s="10">
        <v>0.73361248652477795</v>
      </c>
      <c r="F2160" s="11">
        <v>11296</v>
      </c>
      <c r="G2160" s="12">
        <v>0.84234107564428795</v>
      </c>
      <c r="H2160" s="12">
        <v>0.64585477415666104</v>
      </c>
      <c r="I2160" s="11">
        <v>10166</v>
      </c>
      <c r="J2160" s="12">
        <v>0.75807714013808702</v>
      </c>
      <c r="K2160" s="12">
        <v>0.65587096774193498</v>
      </c>
      <c r="L2160" s="11">
        <v>1130</v>
      </c>
      <c r="M2160" s="12">
        <v>8.4263935506200899E-2</v>
      </c>
      <c r="N2160" s="12">
        <v>0.56783919597989996</v>
      </c>
      <c r="O2160" s="11">
        <v>6692</v>
      </c>
      <c r="P2160" s="12">
        <v>0.49902146584734203</v>
      </c>
      <c r="Q2160" s="12">
        <v>0.70897340820002097</v>
      </c>
    </row>
    <row r="2161" spans="1:17" x14ac:dyDescent="0.35">
      <c r="A2161" s="8" t="s">
        <v>241</v>
      </c>
      <c r="B2161" s="8" t="s">
        <v>261</v>
      </c>
      <c r="C2161" s="8" t="s">
        <v>15</v>
      </c>
      <c r="D2161" s="9">
        <v>0</v>
      </c>
      <c r="E2161" s="10">
        <v>0</v>
      </c>
      <c r="F2161" s="11">
        <v>660</v>
      </c>
      <c r="G2161" s="12">
        <v>0</v>
      </c>
      <c r="H2161" s="12">
        <v>3.77358490566038E-2</v>
      </c>
      <c r="I2161" s="11">
        <v>419</v>
      </c>
      <c r="J2161" s="12">
        <v>0</v>
      </c>
      <c r="K2161" s="12">
        <v>2.7032258064516101E-2</v>
      </c>
      <c r="L2161" s="11">
        <v>241</v>
      </c>
      <c r="M2161" s="12">
        <v>0</v>
      </c>
      <c r="N2161" s="12">
        <v>0.121105527638191</v>
      </c>
      <c r="O2161" s="11" t="s">
        <v>419</v>
      </c>
      <c r="P2161" s="12" t="s">
        <v>419</v>
      </c>
      <c r="Q2161" s="12" t="s">
        <v>419</v>
      </c>
    </row>
    <row r="2162" spans="1:17" x14ac:dyDescent="0.35">
      <c r="A2162" s="8" t="s">
        <v>241</v>
      </c>
      <c r="B2162" s="8" t="s">
        <v>261</v>
      </c>
      <c r="C2162" s="8" t="s">
        <v>16</v>
      </c>
      <c r="D2162" s="9">
        <v>18279.738978438399</v>
      </c>
      <c r="E2162" s="10">
        <v>1</v>
      </c>
      <c r="F2162" s="11" t="s">
        <v>419</v>
      </c>
      <c r="G2162" s="12" t="s">
        <v>419</v>
      </c>
      <c r="H2162" s="12" t="s">
        <v>419</v>
      </c>
      <c r="I2162" s="11" t="s">
        <v>419</v>
      </c>
      <c r="J2162" s="12" t="s">
        <v>419</v>
      </c>
      <c r="K2162" s="12" t="s">
        <v>419</v>
      </c>
      <c r="L2162" s="11" t="s">
        <v>419</v>
      </c>
      <c r="M2162" s="12" t="s">
        <v>419</v>
      </c>
      <c r="N2162" s="12" t="s">
        <v>419</v>
      </c>
      <c r="O2162" s="11" t="s">
        <v>419</v>
      </c>
      <c r="P2162" s="12" t="s">
        <v>419</v>
      </c>
      <c r="Q2162" s="12" t="s">
        <v>419</v>
      </c>
    </row>
    <row r="2163" spans="1:17" x14ac:dyDescent="0.35">
      <c r="A2163" s="8" t="s">
        <v>241</v>
      </c>
      <c r="B2163" s="8" t="s">
        <v>262</v>
      </c>
      <c r="C2163" s="8" t="s">
        <v>9</v>
      </c>
      <c r="D2163" s="9">
        <v>29.2770872864815</v>
      </c>
      <c r="E2163" s="10">
        <v>1.05772322542108E-3</v>
      </c>
      <c r="F2163" s="11" t="s">
        <v>419</v>
      </c>
      <c r="G2163" s="12" t="s">
        <v>419</v>
      </c>
      <c r="H2163" s="12" t="s">
        <v>419</v>
      </c>
      <c r="I2163" s="11" t="s">
        <v>419</v>
      </c>
      <c r="J2163" s="12" t="s">
        <v>419</v>
      </c>
      <c r="K2163" s="12" t="s">
        <v>419</v>
      </c>
      <c r="L2163" s="11" t="s">
        <v>419</v>
      </c>
      <c r="M2163" s="12" t="s">
        <v>419</v>
      </c>
      <c r="N2163" s="12" t="s">
        <v>419</v>
      </c>
      <c r="O2163" s="11" t="s">
        <v>419</v>
      </c>
      <c r="P2163" s="12" t="s">
        <v>419</v>
      </c>
      <c r="Q2163" s="12" t="s">
        <v>419</v>
      </c>
    </row>
    <row r="2164" spans="1:17" x14ac:dyDescent="0.35">
      <c r="A2164" s="8" t="s">
        <v>241</v>
      </c>
      <c r="B2164" s="8" t="s">
        <v>262</v>
      </c>
      <c r="C2164" s="8" t="s">
        <v>10</v>
      </c>
      <c r="D2164" s="9">
        <v>1395.2827673998199</v>
      </c>
      <c r="E2164" s="10">
        <v>5.0408805174756599E-2</v>
      </c>
      <c r="F2164" s="11">
        <v>1143</v>
      </c>
      <c r="G2164" s="12">
        <v>0.81918878861382205</v>
      </c>
      <c r="H2164" s="12">
        <v>4.7738378649292097E-2</v>
      </c>
      <c r="I2164" s="11">
        <v>1006</v>
      </c>
      <c r="J2164" s="12">
        <v>0.72100080607655703</v>
      </c>
      <c r="K2164" s="12">
        <v>4.7691286621788197E-2</v>
      </c>
      <c r="L2164" s="11">
        <v>137</v>
      </c>
      <c r="M2164" s="12">
        <v>9.8187982537264795E-2</v>
      </c>
      <c r="N2164" s="12">
        <v>4.8087048087048098E-2</v>
      </c>
      <c r="O2164" s="11">
        <v>546</v>
      </c>
      <c r="P2164" s="12">
        <v>0.39131852894413599</v>
      </c>
      <c r="Q2164" s="12">
        <v>5.2677279305354603E-2</v>
      </c>
    </row>
    <row r="2165" spans="1:17" x14ac:dyDescent="0.35">
      <c r="A2165" s="8" t="s">
        <v>241</v>
      </c>
      <c r="B2165" s="8" t="s">
        <v>262</v>
      </c>
      <c r="C2165" s="8" t="s">
        <v>11</v>
      </c>
      <c r="D2165" s="9">
        <v>4959.0821352183702</v>
      </c>
      <c r="E2165" s="10">
        <v>0.179161823710969</v>
      </c>
      <c r="F2165" s="11">
        <v>3991</v>
      </c>
      <c r="G2165" s="12">
        <v>0.80478602515105502</v>
      </c>
      <c r="H2165" s="12">
        <v>0.166687549596959</v>
      </c>
      <c r="I2165" s="11">
        <v>3436</v>
      </c>
      <c r="J2165" s="12">
        <v>0.69287015345001901</v>
      </c>
      <c r="K2165" s="12">
        <v>0.162889921304636</v>
      </c>
      <c r="L2165" s="11">
        <v>555</v>
      </c>
      <c r="M2165" s="12">
        <v>0.11191587170103599</v>
      </c>
      <c r="N2165" s="12">
        <v>0.19480519480519501</v>
      </c>
      <c r="O2165" s="11">
        <v>1244</v>
      </c>
      <c r="P2165" s="12">
        <v>0.25085287278574597</v>
      </c>
      <c r="Q2165" s="12">
        <v>0.120019295706705</v>
      </c>
    </row>
    <row r="2166" spans="1:17" x14ac:dyDescent="0.35">
      <c r="A2166" s="8" t="s">
        <v>241</v>
      </c>
      <c r="B2166" s="8" t="s">
        <v>262</v>
      </c>
      <c r="C2166" s="8" t="s">
        <v>12</v>
      </c>
      <c r="D2166" s="9">
        <v>1323.26891471</v>
      </c>
      <c r="E2166" s="10">
        <v>4.7807087189742199E-2</v>
      </c>
      <c r="F2166" s="11">
        <v>1810</v>
      </c>
      <c r="G2166" s="12" t="s">
        <v>429</v>
      </c>
      <c r="H2166" s="12">
        <v>7.5596207659858805E-2</v>
      </c>
      <c r="I2166" s="11">
        <v>1533</v>
      </c>
      <c r="J2166" s="12" t="s">
        <v>429</v>
      </c>
      <c r="K2166" s="12">
        <v>7.2674694225846201E-2</v>
      </c>
      <c r="L2166" s="11">
        <v>277</v>
      </c>
      <c r="M2166" s="12">
        <v>0.20933008923640101</v>
      </c>
      <c r="N2166" s="12">
        <v>9.7227097227097201E-2</v>
      </c>
      <c r="O2166" s="11">
        <v>511</v>
      </c>
      <c r="P2166" s="12">
        <v>0.38616489386209701</v>
      </c>
      <c r="Q2166" s="12">
        <v>4.9300530631934403E-2</v>
      </c>
    </row>
    <row r="2167" spans="1:17" x14ac:dyDescent="0.35">
      <c r="A2167" s="8" t="s">
        <v>241</v>
      </c>
      <c r="B2167" s="8" t="s">
        <v>262</v>
      </c>
      <c r="C2167" s="8" t="s">
        <v>13</v>
      </c>
      <c r="D2167" s="9">
        <v>582.11710214761194</v>
      </c>
      <c r="E2167" s="10">
        <v>2.1030738913042399E-2</v>
      </c>
      <c r="F2167" s="11">
        <v>1076</v>
      </c>
      <c r="G2167" s="12" t="s">
        <v>429</v>
      </c>
      <c r="H2167" s="12">
        <v>4.4940065990059702E-2</v>
      </c>
      <c r="I2167" s="11">
        <v>1015</v>
      </c>
      <c r="J2167" s="12" t="s">
        <v>429</v>
      </c>
      <c r="K2167" s="12">
        <v>4.8117948231724703E-2</v>
      </c>
      <c r="L2167" s="11">
        <v>61</v>
      </c>
      <c r="M2167" s="12">
        <v>0.104789912158485</v>
      </c>
      <c r="N2167" s="12">
        <v>2.14110214110214E-2</v>
      </c>
      <c r="O2167" s="11">
        <v>592</v>
      </c>
      <c r="P2167" s="12" t="s">
        <v>429</v>
      </c>
      <c r="Q2167" s="12">
        <v>5.71152918475639E-2</v>
      </c>
    </row>
    <row r="2168" spans="1:17" x14ac:dyDescent="0.35">
      <c r="A2168" s="8" t="s">
        <v>241</v>
      </c>
      <c r="B2168" s="8" t="s">
        <v>262</v>
      </c>
      <c r="C2168" s="8" t="s">
        <v>14</v>
      </c>
      <c r="D2168" s="9">
        <v>2.5112139328947101</v>
      </c>
      <c r="E2168" s="10">
        <v>9.0725189798857494E-5</v>
      </c>
      <c r="F2168" s="11" t="s">
        <v>419</v>
      </c>
      <c r="G2168" s="12" t="s">
        <v>419</v>
      </c>
      <c r="H2168" s="12" t="s">
        <v>419</v>
      </c>
      <c r="I2168" s="11" t="s">
        <v>419</v>
      </c>
      <c r="J2168" s="12" t="s">
        <v>419</v>
      </c>
      <c r="K2168" s="12" t="s">
        <v>419</v>
      </c>
      <c r="L2168" s="11" t="s">
        <v>419</v>
      </c>
      <c r="M2168" s="12" t="s">
        <v>419</v>
      </c>
      <c r="N2168" s="12" t="s">
        <v>419</v>
      </c>
      <c r="O2168" s="11" t="s">
        <v>419</v>
      </c>
      <c r="P2168" s="12" t="s">
        <v>419</v>
      </c>
      <c r="Q2168" s="12" t="s">
        <v>419</v>
      </c>
    </row>
    <row r="2169" spans="1:17" x14ac:dyDescent="0.35">
      <c r="A2169" s="8" t="s">
        <v>241</v>
      </c>
      <c r="B2169" s="8" t="s">
        <v>262</v>
      </c>
      <c r="C2169" s="8" t="s">
        <v>17</v>
      </c>
      <c r="D2169" s="9">
        <v>19329.918817733</v>
      </c>
      <c r="E2169" s="10">
        <v>0.69835171371234295</v>
      </c>
      <c r="F2169" s="11">
        <v>14449</v>
      </c>
      <c r="G2169" s="12">
        <v>0.74749408604575696</v>
      </c>
      <c r="H2169" s="12">
        <v>0.60347491960071797</v>
      </c>
      <c r="I2169" s="11">
        <v>13069</v>
      </c>
      <c r="J2169" s="12">
        <v>0.676102166968786</v>
      </c>
      <c r="K2169" s="12">
        <v>0.61956006447331002</v>
      </c>
      <c r="L2169" s="11">
        <v>1380</v>
      </c>
      <c r="M2169" s="12">
        <v>7.1391919076970303E-2</v>
      </c>
      <c r="N2169" s="12">
        <v>0.48438048438048398</v>
      </c>
      <c r="O2169" s="11">
        <v>7280</v>
      </c>
      <c r="P2169" s="12">
        <v>0.376618239768365</v>
      </c>
      <c r="Q2169" s="12">
        <v>0.70236372407139402</v>
      </c>
    </row>
    <row r="2170" spans="1:17" x14ac:dyDescent="0.35">
      <c r="A2170" s="8" t="s">
        <v>241</v>
      </c>
      <c r="B2170" s="8" t="s">
        <v>262</v>
      </c>
      <c r="C2170" s="8" t="s">
        <v>15</v>
      </c>
      <c r="D2170" s="9">
        <v>0</v>
      </c>
      <c r="E2170" s="10">
        <v>0</v>
      </c>
      <c r="F2170" s="11">
        <v>1411</v>
      </c>
      <c r="G2170" s="12">
        <v>0</v>
      </c>
      <c r="H2170" s="12">
        <v>5.89316292862214E-2</v>
      </c>
      <c r="I2170" s="11">
        <v>988</v>
      </c>
      <c r="J2170" s="12">
        <v>0</v>
      </c>
      <c r="K2170" s="12">
        <v>4.6837963401915199E-2</v>
      </c>
      <c r="L2170" s="11">
        <v>423</v>
      </c>
      <c r="M2170" s="12">
        <v>0</v>
      </c>
      <c r="N2170" s="12">
        <v>0.14847314847314799</v>
      </c>
      <c r="O2170" s="11" t="s">
        <v>419</v>
      </c>
      <c r="P2170" s="12" t="s">
        <v>419</v>
      </c>
      <c r="Q2170" s="12" t="s">
        <v>419</v>
      </c>
    </row>
    <row r="2171" spans="1:17" x14ac:dyDescent="0.35">
      <c r="A2171" s="8" t="s">
        <v>241</v>
      </c>
      <c r="B2171" s="8" t="s">
        <v>262</v>
      </c>
      <c r="C2171" s="8" t="s">
        <v>16</v>
      </c>
      <c r="D2171" s="9">
        <v>27679.346149202898</v>
      </c>
      <c r="E2171" s="10">
        <v>1</v>
      </c>
      <c r="F2171" s="11" t="s">
        <v>419</v>
      </c>
      <c r="G2171" s="12" t="s">
        <v>419</v>
      </c>
      <c r="H2171" s="12" t="s">
        <v>419</v>
      </c>
      <c r="I2171" s="11" t="s">
        <v>419</v>
      </c>
      <c r="J2171" s="12" t="s">
        <v>419</v>
      </c>
      <c r="K2171" s="12" t="s">
        <v>419</v>
      </c>
      <c r="L2171" s="11" t="s">
        <v>419</v>
      </c>
      <c r="M2171" s="12" t="s">
        <v>419</v>
      </c>
      <c r="N2171" s="12" t="s">
        <v>419</v>
      </c>
      <c r="O2171" s="11" t="s">
        <v>419</v>
      </c>
      <c r="P2171" s="12" t="s">
        <v>419</v>
      </c>
      <c r="Q2171" s="12" t="s">
        <v>419</v>
      </c>
    </row>
    <row r="2172" spans="1:17" x14ac:dyDescent="0.35">
      <c r="A2172" s="8" t="s">
        <v>241</v>
      </c>
      <c r="B2172" s="8" t="s">
        <v>263</v>
      </c>
      <c r="C2172" s="8" t="s">
        <v>9</v>
      </c>
      <c r="D2172" s="9">
        <v>34.949115734640401</v>
      </c>
      <c r="E2172" s="10">
        <v>1.3413502025291799E-3</v>
      </c>
      <c r="F2172" s="11">
        <v>20</v>
      </c>
      <c r="G2172" s="12">
        <v>0.57226054449717201</v>
      </c>
      <c r="H2172" s="12">
        <v>8.7477583869133497E-4</v>
      </c>
      <c r="I2172" s="11">
        <v>13</v>
      </c>
      <c r="J2172" s="12">
        <v>0.37196935392316199</v>
      </c>
      <c r="K2172" s="12">
        <v>6.3408447956296902E-4</v>
      </c>
      <c r="L2172" s="11">
        <v>7</v>
      </c>
      <c r="M2172" s="12">
        <v>0.20029119057400999</v>
      </c>
      <c r="N2172" s="12">
        <v>2.96484540448962E-3</v>
      </c>
      <c r="O2172" s="11">
        <v>4</v>
      </c>
      <c r="P2172" s="12">
        <v>0.114452108899434</v>
      </c>
      <c r="Q2172" s="12">
        <v>3.6337209302325603E-4</v>
      </c>
    </row>
    <row r="2173" spans="1:17" x14ac:dyDescent="0.35">
      <c r="A2173" s="8" t="s">
        <v>241</v>
      </c>
      <c r="B2173" s="8" t="s">
        <v>263</v>
      </c>
      <c r="C2173" s="8" t="s">
        <v>10</v>
      </c>
      <c r="D2173" s="9">
        <v>888.96168267855398</v>
      </c>
      <c r="E2173" s="10">
        <v>3.4118429265999499E-2</v>
      </c>
      <c r="F2173" s="11">
        <v>1016</v>
      </c>
      <c r="G2173" s="12" t="s">
        <v>429</v>
      </c>
      <c r="H2173" s="12">
        <v>4.4438612605519803E-2</v>
      </c>
      <c r="I2173" s="11">
        <v>897</v>
      </c>
      <c r="J2173" s="12" t="s">
        <v>429</v>
      </c>
      <c r="K2173" s="12">
        <v>4.3751829089844901E-2</v>
      </c>
      <c r="L2173" s="11">
        <v>119</v>
      </c>
      <c r="M2173" s="12">
        <v>0.133864037470589</v>
      </c>
      <c r="N2173" s="12">
        <v>5.0402371876323598E-2</v>
      </c>
      <c r="O2173" s="11">
        <v>468</v>
      </c>
      <c r="P2173" s="12">
        <v>0.52645688685912395</v>
      </c>
      <c r="Q2173" s="12">
        <v>4.2514534883720902E-2</v>
      </c>
    </row>
    <row r="2174" spans="1:17" x14ac:dyDescent="0.35">
      <c r="A2174" s="8" t="s">
        <v>241</v>
      </c>
      <c r="B2174" s="8" t="s">
        <v>263</v>
      </c>
      <c r="C2174" s="8" t="s">
        <v>11</v>
      </c>
      <c r="D2174" s="9">
        <v>631.53771596004401</v>
      </c>
      <c r="E2174" s="10">
        <v>2.42384742904437E-2</v>
      </c>
      <c r="F2174" s="11">
        <v>554</v>
      </c>
      <c r="G2174" s="12">
        <v>0.87722393453228098</v>
      </c>
      <c r="H2174" s="12">
        <v>2.423129073175E-2</v>
      </c>
      <c r="I2174" s="11">
        <v>481</v>
      </c>
      <c r="J2174" s="12">
        <v>0.76163305507225099</v>
      </c>
      <c r="K2174" s="12">
        <v>2.34611257438299E-2</v>
      </c>
      <c r="L2174" s="11">
        <v>73</v>
      </c>
      <c r="M2174" s="12">
        <v>0.11559087946002999</v>
      </c>
      <c r="N2174" s="12">
        <v>3.0919102075391801E-2</v>
      </c>
      <c r="O2174" s="11">
        <v>145</v>
      </c>
      <c r="P2174" s="12">
        <v>0.22959832221512799</v>
      </c>
      <c r="Q2174" s="12">
        <v>1.3172238372093E-2</v>
      </c>
    </row>
    <row r="2175" spans="1:17" x14ac:dyDescent="0.35">
      <c r="A2175" s="8" t="s">
        <v>241</v>
      </c>
      <c r="B2175" s="8" t="s">
        <v>263</v>
      </c>
      <c r="C2175" s="8" t="s">
        <v>12</v>
      </c>
      <c r="D2175" s="9">
        <v>978.14669585000001</v>
      </c>
      <c r="E2175" s="10">
        <v>3.7541358085955802E-2</v>
      </c>
      <c r="F2175" s="11">
        <v>814</v>
      </c>
      <c r="G2175" s="12">
        <v>0.83218601407495596</v>
      </c>
      <c r="H2175" s="12">
        <v>3.5603376634737303E-2</v>
      </c>
      <c r="I2175" s="11">
        <v>700</v>
      </c>
      <c r="J2175" s="12">
        <v>0.71563907844283703</v>
      </c>
      <c r="K2175" s="12">
        <v>3.4143010438006001E-2</v>
      </c>
      <c r="L2175" s="11">
        <v>114</v>
      </c>
      <c r="M2175" s="12">
        <v>0.116546935632119</v>
      </c>
      <c r="N2175" s="12">
        <v>4.8284625158831002E-2</v>
      </c>
      <c r="O2175" s="11">
        <v>259</v>
      </c>
      <c r="P2175" s="12">
        <v>0.26478645902385001</v>
      </c>
      <c r="Q2175" s="12">
        <v>2.35283430232558E-2</v>
      </c>
    </row>
    <row r="2176" spans="1:17" x14ac:dyDescent="0.35">
      <c r="A2176" s="8" t="s">
        <v>241</v>
      </c>
      <c r="B2176" s="8" t="s">
        <v>263</v>
      </c>
      <c r="C2176" s="8" t="s">
        <v>13</v>
      </c>
      <c r="D2176" s="9">
        <v>217.71768049770799</v>
      </c>
      <c r="E2176" s="10">
        <v>8.3560241422740208E-3</v>
      </c>
      <c r="F2176" s="11">
        <v>848</v>
      </c>
      <c r="G2176" s="12" t="s">
        <v>429</v>
      </c>
      <c r="H2176" s="12">
        <v>3.7090495560512603E-2</v>
      </c>
      <c r="I2176" s="11">
        <v>791</v>
      </c>
      <c r="J2176" s="12" t="s">
        <v>429</v>
      </c>
      <c r="K2176" s="12">
        <v>3.8581601794946803E-2</v>
      </c>
      <c r="L2176" s="11">
        <v>57</v>
      </c>
      <c r="M2176" s="12">
        <v>0.26180694130902299</v>
      </c>
      <c r="N2176" s="12">
        <v>2.4142312579415501E-2</v>
      </c>
      <c r="O2176" s="11">
        <v>441</v>
      </c>
      <c r="P2176" s="12" t="s">
        <v>429</v>
      </c>
      <c r="Q2176" s="12">
        <v>4.0061773255813997E-2</v>
      </c>
    </row>
    <row r="2177" spans="1:17" x14ac:dyDescent="0.35">
      <c r="A2177" s="8" t="s">
        <v>241</v>
      </c>
      <c r="B2177" s="8" t="s">
        <v>263</v>
      </c>
      <c r="C2177" s="8" t="s">
        <v>14</v>
      </c>
      <c r="D2177" s="9">
        <v>1.1436968753326699</v>
      </c>
      <c r="E2177" s="10">
        <v>4.3895188851342597E-5</v>
      </c>
      <c r="F2177" s="11" t="s">
        <v>419</v>
      </c>
      <c r="G2177" s="12" t="s">
        <v>419</v>
      </c>
      <c r="H2177" s="12" t="s">
        <v>419</v>
      </c>
      <c r="I2177" s="11" t="s">
        <v>419</v>
      </c>
      <c r="J2177" s="12" t="s">
        <v>419</v>
      </c>
      <c r="K2177" s="12" t="s">
        <v>419</v>
      </c>
      <c r="L2177" s="11" t="s">
        <v>419</v>
      </c>
      <c r="M2177" s="12" t="s">
        <v>419</v>
      </c>
      <c r="N2177" s="12" t="s">
        <v>419</v>
      </c>
      <c r="O2177" s="11" t="s">
        <v>419</v>
      </c>
      <c r="P2177" s="12" t="s">
        <v>419</v>
      </c>
      <c r="Q2177" s="12" t="s">
        <v>419</v>
      </c>
    </row>
    <row r="2178" spans="1:17" x14ac:dyDescent="0.35">
      <c r="A2178" s="8" t="s">
        <v>241</v>
      </c>
      <c r="B2178" s="8" t="s">
        <v>263</v>
      </c>
      <c r="C2178" s="8" t="s">
        <v>17</v>
      </c>
      <c r="D2178" s="9">
        <v>23299.021124385999</v>
      </c>
      <c r="E2178" s="10">
        <v>0.89421852447473305</v>
      </c>
      <c r="F2178" s="11">
        <v>18714</v>
      </c>
      <c r="G2178" s="12">
        <v>0.80320970997416397</v>
      </c>
      <c r="H2178" s="12">
        <v>0.81852775226348296</v>
      </c>
      <c r="I2178" s="11">
        <v>16987</v>
      </c>
      <c r="J2178" s="12">
        <v>0.72908642424554504</v>
      </c>
      <c r="K2178" s="12">
        <v>0.82855331187201298</v>
      </c>
      <c r="L2178" s="11">
        <v>1727</v>
      </c>
      <c r="M2178" s="12">
        <v>7.4123285728619301E-2</v>
      </c>
      <c r="N2178" s="12">
        <v>0.73146971622194001</v>
      </c>
      <c r="O2178" s="11">
        <v>9531</v>
      </c>
      <c r="P2178" s="12">
        <v>0.40907297989546598</v>
      </c>
      <c r="Q2178" s="12">
        <v>0.86582485465116299</v>
      </c>
    </row>
    <row r="2179" spans="1:17" x14ac:dyDescent="0.35">
      <c r="A2179" s="8" t="s">
        <v>241</v>
      </c>
      <c r="B2179" s="8" t="s">
        <v>263</v>
      </c>
      <c r="C2179" s="8" t="s">
        <v>15</v>
      </c>
      <c r="D2179" s="9">
        <v>0</v>
      </c>
      <c r="E2179" s="10">
        <v>0</v>
      </c>
      <c r="F2179" s="11">
        <v>889</v>
      </c>
      <c r="G2179" s="12">
        <v>0</v>
      </c>
      <c r="H2179" s="12">
        <v>3.8883786029829899E-2</v>
      </c>
      <c r="I2179" s="11">
        <v>626</v>
      </c>
      <c r="J2179" s="12">
        <v>0</v>
      </c>
      <c r="K2179" s="12">
        <v>3.0533606477416798E-2</v>
      </c>
      <c r="L2179" s="11">
        <v>263</v>
      </c>
      <c r="M2179" s="12">
        <v>0</v>
      </c>
      <c r="N2179" s="12">
        <v>0.11139347734011</v>
      </c>
      <c r="O2179" s="11" t="s">
        <v>419</v>
      </c>
      <c r="P2179" s="12" t="s">
        <v>419</v>
      </c>
      <c r="Q2179" s="12" t="s">
        <v>419</v>
      </c>
    </row>
    <row r="2180" spans="1:17" x14ac:dyDescent="0.35">
      <c r="A2180" s="8" t="s">
        <v>241</v>
      </c>
      <c r="B2180" s="8" t="s">
        <v>263</v>
      </c>
      <c r="C2180" s="8" t="s">
        <v>16</v>
      </c>
      <c r="D2180" s="9">
        <v>26055.176096996998</v>
      </c>
      <c r="E2180" s="10">
        <v>1</v>
      </c>
      <c r="F2180" s="11" t="s">
        <v>419</v>
      </c>
      <c r="G2180" s="12" t="s">
        <v>419</v>
      </c>
      <c r="H2180" s="12" t="s">
        <v>419</v>
      </c>
      <c r="I2180" s="11" t="s">
        <v>419</v>
      </c>
      <c r="J2180" s="12" t="s">
        <v>419</v>
      </c>
      <c r="K2180" s="12" t="s">
        <v>419</v>
      </c>
      <c r="L2180" s="11" t="s">
        <v>419</v>
      </c>
      <c r="M2180" s="12" t="s">
        <v>419</v>
      </c>
      <c r="N2180" s="12" t="s">
        <v>419</v>
      </c>
      <c r="O2180" s="11" t="s">
        <v>419</v>
      </c>
      <c r="P2180" s="12" t="s">
        <v>419</v>
      </c>
      <c r="Q2180" s="12" t="s">
        <v>419</v>
      </c>
    </row>
    <row r="2181" spans="1:17" x14ac:dyDescent="0.35">
      <c r="A2181" s="8" t="s">
        <v>241</v>
      </c>
      <c r="B2181" s="8" t="s">
        <v>264</v>
      </c>
      <c r="C2181" s="8" t="s">
        <v>9</v>
      </c>
      <c r="D2181" s="9">
        <v>19.092116867967398</v>
      </c>
      <c r="E2181" s="10">
        <v>6.4254984204361102E-4</v>
      </c>
      <c r="F2181" s="11" t="s">
        <v>419</v>
      </c>
      <c r="G2181" s="12" t="s">
        <v>419</v>
      </c>
      <c r="H2181" s="12" t="s">
        <v>419</v>
      </c>
      <c r="I2181" s="11" t="s">
        <v>419</v>
      </c>
      <c r="J2181" s="12" t="s">
        <v>419</v>
      </c>
      <c r="K2181" s="12" t="s">
        <v>419</v>
      </c>
      <c r="L2181" s="11" t="s">
        <v>419</v>
      </c>
      <c r="M2181" s="12" t="s">
        <v>419</v>
      </c>
      <c r="N2181" s="12" t="s">
        <v>419</v>
      </c>
      <c r="O2181" s="11" t="s">
        <v>419</v>
      </c>
      <c r="P2181" s="12" t="s">
        <v>419</v>
      </c>
      <c r="Q2181" s="12" t="s">
        <v>419</v>
      </c>
    </row>
    <row r="2182" spans="1:17" x14ac:dyDescent="0.35">
      <c r="A2182" s="8" t="s">
        <v>241</v>
      </c>
      <c r="B2182" s="8" t="s">
        <v>264</v>
      </c>
      <c r="C2182" s="8" t="s">
        <v>10</v>
      </c>
      <c r="D2182" s="9">
        <v>4508.8751600082496</v>
      </c>
      <c r="E2182" s="10">
        <v>0.15174729140269</v>
      </c>
      <c r="F2182" s="11">
        <v>3316</v>
      </c>
      <c r="G2182" s="12">
        <v>0.73543841475396599</v>
      </c>
      <c r="H2182" s="12">
        <v>0.125734652864672</v>
      </c>
      <c r="I2182" s="11">
        <v>2783</v>
      </c>
      <c r="J2182" s="12">
        <v>0.61722711346811998</v>
      </c>
      <c r="K2182" s="12">
        <v>0.12259371833839899</v>
      </c>
      <c r="L2182" s="11">
        <v>533</v>
      </c>
      <c r="M2182" s="12">
        <v>0.11821130128584501</v>
      </c>
      <c r="N2182" s="12">
        <v>0.145152505446623</v>
      </c>
      <c r="O2182" s="11">
        <v>1432</v>
      </c>
      <c r="P2182" s="12">
        <v>0.31759584135334101</v>
      </c>
      <c r="Q2182" s="12">
        <v>0.10438839480973899</v>
      </c>
    </row>
    <row r="2183" spans="1:17" x14ac:dyDescent="0.35">
      <c r="A2183" s="8" t="s">
        <v>241</v>
      </c>
      <c r="B2183" s="8" t="s">
        <v>264</v>
      </c>
      <c r="C2183" s="8" t="s">
        <v>11</v>
      </c>
      <c r="D2183" s="9">
        <v>557.23863849201302</v>
      </c>
      <c r="E2183" s="10">
        <v>1.8754002063772202E-2</v>
      </c>
      <c r="F2183" s="11">
        <v>398</v>
      </c>
      <c r="G2183" s="12">
        <v>0.71423618627211305</v>
      </c>
      <c r="H2183" s="12">
        <v>1.50911917491374E-2</v>
      </c>
      <c r="I2183" s="11">
        <v>327</v>
      </c>
      <c r="J2183" s="12">
        <v>0.58682219324367102</v>
      </c>
      <c r="K2183" s="12">
        <v>1.4404651777454701E-2</v>
      </c>
      <c r="L2183" s="11">
        <v>71</v>
      </c>
      <c r="M2183" s="12">
        <v>0.127413993028442</v>
      </c>
      <c r="N2183" s="12">
        <v>1.9335511982570799E-2</v>
      </c>
      <c r="O2183" s="11">
        <v>144</v>
      </c>
      <c r="P2183" s="12">
        <v>0.25841711262106598</v>
      </c>
      <c r="Q2183" s="12">
        <v>1.04971570199738E-2</v>
      </c>
    </row>
    <row r="2184" spans="1:17" x14ac:dyDescent="0.35">
      <c r="A2184" s="8" t="s">
        <v>241</v>
      </c>
      <c r="B2184" s="8" t="s">
        <v>264</v>
      </c>
      <c r="C2184" s="8" t="s">
        <v>12</v>
      </c>
      <c r="D2184" s="9">
        <v>1616.43867082</v>
      </c>
      <c r="E2184" s="10">
        <v>5.4401637062635101E-2</v>
      </c>
      <c r="F2184" s="11">
        <v>939</v>
      </c>
      <c r="G2184" s="12">
        <v>0.58090666658182399</v>
      </c>
      <c r="H2184" s="12">
        <v>3.5604595609145702E-2</v>
      </c>
      <c r="I2184" s="11">
        <v>724</v>
      </c>
      <c r="J2184" s="12">
        <v>0.447898217896955</v>
      </c>
      <c r="K2184" s="12">
        <v>3.1892868155587902E-2</v>
      </c>
      <c r="L2184" s="11">
        <v>215</v>
      </c>
      <c r="M2184" s="12">
        <v>0.133008448684869</v>
      </c>
      <c r="N2184" s="12">
        <v>5.8551198257080599E-2</v>
      </c>
      <c r="O2184" s="11">
        <v>366</v>
      </c>
      <c r="P2184" s="12">
        <v>0.22642368473796301</v>
      </c>
      <c r="Q2184" s="12">
        <v>2.6680274092433301E-2</v>
      </c>
    </row>
    <row r="2185" spans="1:17" x14ac:dyDescent="0.35">
      <c r="A2185" s="8" t="s">
        <v>241</v>
      </c>
      <c r="B2185" s="8" t="s">
        <v>264</v>
      </c>
      <c r="C2185" s="8" t="s">
        <v>13</v>
      </c>
      <c r="D2185" s="9">
        <v>530.30701373894601</v>
      </c>
      <c r="E2185" s="10">
        <v>1.7847611674967501E-2</v>
      </c>
      <c r="F2185" s="11">
        <v>1396</v>
      </c>
      <c r="G2185" s="12" t="s">
        <v>429</v>
      </c>
      <c r="H2185" s="12">
        <v>5.2932923823607501E-2</v>
      </c>
      <c r="I2185" s="11">
        <v>1302</v>
      </c>
      <c r="J2185" s="12" t="s">
        <v>429</v>
      </c>
      <c r="K2185" s="12">
        <v>5.7354301572617901E-2</v>
      </c>
      <c r="L2185" s="11">
        <v>94</v>
      </c>
      <c r="M2185" s="12">
        <v>0.177255811378488</v>
      </c>
      <c r="N2185" s="12">
        <v>2.5599128540305001E-2</v>
      </c>
      <c r="O2185" s="11">
        <v>830</v>
      </c>
      <c r="P2185" s="12" t="s">
        <v>429</v>
      </c>
      <c r="Q2185" s="12">
        <v>6.0504446712348697E-2</v>
      </c>
    </row>
    <row r="2186" spans="1:17" x14ac:dyDescent="0.35">
      <c r="A2186" s="8" t="s">
        <v>241</v>
      </c>
      <c r="B2186" s="8" t="s">
        <v>264</v>
      </c>
      <c r="C2186" s="8" t="s">
        <v>14</v>
      </c>
      <c r="D2186" s="9">
        <v>8.6148335572041095</v>
      </c>
      <c r="E2186" s="10">
        <v>2.8993432104435001E-4</v>
      </c>
      <c r="F2186" s="11" t="s">
        <v>419</v>
      </c>
      <c r="G2186" s="12" t="s">
        <v>419</v>
      </c>
      <c r="H2186" s="12" t="s">
        <v>419</v>
      </c>
      <c r="I2186" s="11" t="s">
        <v>419</v>
      </c>
      <c r="J2186" s="12" t="s">
        <v>419</v>
      </c>
      <c r="K2186" s="12" t="s">
        <v>419</v>
      </c>
      <c r="L2186" s="11" t="s">
        <v>419</v>
      </c>
      <c r="M2186" s="12" t="s">
        <v>419</v>
      </c>
      <c r="N2186" s="12" t="s">
        <v>419</v>
      </c>
      <c r="O2186" s="11" t="s">
        <v>419</v>
      </c>
      <c r="P2186" s="12" t="s">
        <v>419</v>
      </c>
      <c r="Q2186" s="12" t="s">
        <v>419</v>
      </c>
    </row>
    <row r="2187" spans="1:17" x14ac:dyDescent="0.35">
      <c r="A2187" s="8" t="s">
        <v>241</v>
      </c>
      <c r="B2187" s="8" t="s">
        <v>264</v>
      </c>
      <c r="C2187" s="8" t="s">
        <v>17</v>
      </c>
      <c r="D2187" s="9">
        <v>22367.3391415185</v>
      </c>
      <c r="E2187" s="10">
        <v>0.75277824516316705</v>
      </c>
      <c r="F2187" s="11">
        <v>19195</v>
      </c>
      <c r="G2187" s="12">
        <v>0.85817091959633396</v>
      </c>
      <c r="H2187" s="12">
        <v>0.72782770257460305</v>
      </c>
      <c r="I2187" s="11">
        <v>16839</v>
      </c>
      <c r="J2187" s="12">
        <v>0.75283876608922395</v>
      </c>
      <c r="K2187" s="12">
        <v>0.74177349015461902</v>
      </c>
      <c r="L2187" s="11">
        <v>2356</v>
      </c>
      <c r="M2187" s="12">
        <v>0.10533215350710901</v>
      </c>
      <c r="N2187" s="12">
        <v>0.64161220043572997</v>
      </c>
      <c r="O2187" s="11">
        <v>10803</v>
      </c>
      <c r="P2187" s="12">
        <v>0.48298100778323499</v>
      </c>
      <c r="Q2187" s="12">
        <v>0.78750546726928095</v>
      </c>
    </row>
    <row r="2188" spans="1:17" x14ac:dyDescent="0.35">
      <c r="A2188" s="8" t="s">
        <v>241</v>
      </c>
      <c r="B2188" s="8" t="s">
        <v>264</v>
      </c>
      <c r="C2188" s="8" t="s">
        <v>15</v>
      </c>
      <c r="D2188" s="9">
        <v>0</v>
      </c>
      <c r="E2188" s="10">
        <v>0</v>
      </c>
      <c r="F2188" s="11">
        <v>1099</v>
      </c>
      <c r="G2188" s="12">
        <v>0</v>
      </c>
      <c r="H2188" s="12">
        <v>4.1671406362567803E-2</v>
      </c>
      <c r="I2188" s="11">
        <v>703</v>
      </c>
      <c r="J2188" s="12">
        <v>0</v>
      </c>
      <c r="K2188" s="12">
        <v>3.09677987753843E-2</v>
      </c>
      <c r="L2188" s="11">
        <v>396</v>
      </c>
      <c r="M2188" s="12">
        <v>0</v>
      </c>
      <c r="N2188" s="12">
        <v>0.10784313725490199</v>
      </c>
      <c r="O2188" s="11" t="s">
        <v>419</v>
      </c>
      <c r="P2188" s="12" t="s">
        <v>419</v>
      </c>
      <c r="Q2188" s="12" t="s">
        <v>419</v>
      </c>
    </row>
    <row r="2189" spans="1:17" x14ac:dyDescent="0.35">
      <c r="A2189" s="8" t="s">
        <v>241</v>
      </c>
      <c r="B2189" s="8" t="s">
        <v>264</v>
      </c>
      <c r="C2189" s="8" t="s">
        <v>16</v>
      </c>
      <c r="D2189" s="9">
        <v>29713.051998029401</v>
      </c>
      <c r="E2189" s="10">
        <v>1</v>
      </c>
      <c r="F2189" s="11" t="s">
        <v>419</v>
      </c>
      <c r="G2189" s="12" t="s">
        <v>419</v>
      </c>
      <c r="H2189" s="12" t="s">
        <v>419</v>
      </c>
      <c r="I2189" s="11" t="s">
        <v>419</v>
      </c>
      <c r="J2189" s="12" t="s">
        <v>419</v>
      </c>
      <c r="K2189" s="12" t="s">
        <v>419</v>
      </c>
      <c r="L2189" s="11" t="s">
        <v>419</v>
      </c>
      <c r="M2189" s="12" t="s">
        <v>419</v>
      </c>
      <c r="N2189" s="12" t="s">
        <v>419</v>
      </c>
      <c r="O2189" s="11" t="s">
        <v>419</v>
      </c>
      <c r="P2189" s="12" t="s">
        <v>419</v>
      </c>
      <c r="Q2189" s="12" t="s">
        <v>419</v>
      </c>
    </row>
    <row r="2190" spans="1:17" x14ac:dyDescent="0.35">
      <c r="A2190" s="8" t="s">
        <v>241</v>
      </c>
      <c r="B2190" s="8" t="s">
        <v>265</v>
      </c>
      <c r="C2190" s="8" t="s">
        <v>9</v>
      </c>
      <c r="D2190" s="9">
        <v>2.1649996561338698</v>
      </c>
      <c r="E2190" s="10">
        <v>1.4732716558039599E-4</v>
      </c>
      <c r="F2190" s="11" t="s">
        <v>419</v>
      </c>
      <c r="G2190" s="12" t="s">
        <v>419</v>
      </c>
      <c r="H2190" s="12" t="s">
        <v>419</v>
      </c>
      <c r="I2190" s="11" t="s">
        <v>419</v>
      </c>
      <c r="J2190" s="12" t="s">
        <v>419</v>
      </c>
      <c r="K2190" s="12" t="s">
        <v>419</v>
      </c>
      <c r="L2190" s="11" t="s">
        <v>419</v>
      </c>
      <c r="M2190" s="12" t="s">
        <v>419</v>
      </c>
      <c r="N2190" s="12" t="s">
        <v>419</v>
      </c>
      <c r="O2190" s="11" t="s">
        <v>419</v>
      </c>
      <c r="P2190" s="12" t="s">
        <v>419</v>
      </c>
      <c r="Q2190" s="12" t="s">
        <v>419</v>
      </c>
    </row>
    <row r="2191" spans="1:17" x14ac:dyDescent="0.35">
      <c r="A2191" s="8" t="s">
        <v>241</v>
      </c>
      <c r="B2191" s="8" t="s">
        <v>265</v>
      </c>
      <c r="C2191" s="8" t="s">
        <v>10</v>
      </c>
      <c r="D2191" s="9">
        <v>724.02142850928101</v>
      </c>
      <c r="E2191" s="10">
        <v>4.9269303382811297E-2</v>
      </c>
      <c r="F2191" s="11">
        <v>1138</v>
      </c>
      <c r="G2191" s="12" t="s">
        <v>429</v>
      </c>
      <c r="H2191" s="12">
        <v>7.4804443568001006E-2</v>
      </c>
      <c r="I2191" s="11">
        <v>989</v>
      </c>
      <c r="J2191" s="12" t="s">
        <v>429</v>
      </c>
      <c r="K2191" s="12">
        <v>7.3302697895048896E-2</v>
      </c>
      <c r="L2191" s="11">
        <v>149</v>
      </c>
      <c r="M2191" s="12">
        <v>0.205795013977394</v>
      </c>
      <c r="N2191" s="12">
        <v>8.65775711795468E-2</v>
      </c>
      <c r="O2191" s="11">
        <v>523</v>
      </c>
      <c r="P2191" s="12">
        <v>0.72235431080655599</v>
      </c>
      <c r="Q2191" s="12">
        <v>6.5977040494512404E-2</v>
      </c>
    </row>
    <row r="2192" spans="1:17" x14ac:dyDescent="0.35">
      <c r="A2192" s="8" t="s">
        <v>241</v>
      </c>
      <c r="B2192" s="8" t="s">
        <v>265</v>
      </c>
      <c r="C2192" s="8" t="s">
        <v>11</v>
      </c>
      <c r="D2192" s="9">
        <v>98.108921408967007</v>
      </c>
      <c r="E2192" s="10">
        <v>6.6762640208194203E-3</v>
      </c>
      <c r="F2192" s="11">
        <v>219</v>
      </c>
      <c r="G2192" s="12" t="s">
        <v>429</v>
      </c>
      <c r="H2192" s="12">
        <v>1.43955827253007E-2</v>
      </c>
      <c r="I2192" s="11">
        <v>199</v>
      </c>
      <c r="J2192" s="12" t="s">
        <v>429</v>
      </c>
      <c r="K2192" s="12">
        <v>1.47494811740291E-2</v>
      </c>
      <c r="L2192" s="11">
        <v>20</v>
      </c>
      <c r="M2192" s="12">
        <v>0.203855059384763</v>
      </c>
      <c r="N2192" s="12">
        <v>1.1621150493898899E-2</v>
      </c>
      <c r="O2192" s="11">
        <v>85</v>
      </c>
      <c r="P2192" s="12">
        <v>0.86638400238524205</v>
      </c>
      <c r="Q2192" s="12">
        <v>1.0722845969471401E-2</v>
      </c>
    </row>
    <row r="2193" spans="1:17" x14ac:dyDescent="0.35">
      <c r="A2193" s="8" t="s">
        <v>241</v>
      </c>
      <c r="B2193" s="8" t="s">
        <v>265</v>
      </c>
      <c r="C2193" s="8" t="s">
        <v>12</v>
      </c>
      <c r="D2193" s="9">
        <v>272.15462377</v>
      </c>
      <c r="E2193" s="10">
        <v>1.8519988770452699E-2</v>
      </c>
      <c r="F2193" s="11">
        <v>336</v>
      </c>
      <c r="G2193" s="12" t="s">
        <v>429</v>
      </c>
      <c r="H2193" s="12">
        <v>2.2086373496351799E-2</v>
      </c>
      <c r="I2193" s="11">
        <v>290</v>
      </c>
      <c r="J2193" s="12" t="s">
        <v>429</v>
      </c>
      <c r="K2193" s="12">
        <v>2.14942187963237E-2</v>
      </c>
      <c r="L2193" s="11">
        <v>46</v>
      </c>
      <c r="M2193" s="12">
        <v>0.16902156341416799</v>
      </c>
      <c r="N2193" s="12">
        <v>2.6728646135967499E-2</v>
      </c>
      <c r="O2193" s="11">
        <v>153</v>
      </c>
      <c r="P2193" s="12">
        <v>0.56218041744277503</v>
      </c>
      <c r="Q2193" s="12">
        <v>1.93011227450486E-2</v>
      </c>
    </row>
    <row r="2194" spans="1:17" x14ac:dyDescent="0.35">
      <c r="A2194" s="8" t="s">
        <v>241</v>
      </c>
      <c r="B2194" s="8" t="s">
        <v>265</v>
      </c>
      <c r="C2194" s="8" t="s">
        <v>13</v>
      </c>
      <c r="D2194" s="9">
        <v>92.633821074412197</v>
      </c>
      <c r="E2194" s="10">
        <v>6.30368612628124E-3</v>
      </c>
      <c r="F2194" s="11">
        <v>772</v>
      </c>
      <c r="G2194" s="12" t="s">
        <v>429</v>
      </c>
      <c r="H2194" s="12">
        <v>5.0746072438046401E-2</v>
      </c>
      <c r="I2194" s="11">
        <v>730</v>
      </c>
      <c r="J2194" s="12" t="s">
        <v>429</v>
      </c>
      <c r="K2194" s="12">
        <v>5.4106136970056298E-2</v>
      </c>
      <c r="L2194" s="11">
        <v>42</v>
      </c>
      <c r="M2194" s="12">
        <v>0.453398116507163</v>
      </c>
      <c r="N2194" s="12">
        <v>2.4404416037187699E-2</v>
      </c>
      <c r="O2194" s="11">
        <v>417</v>
      </c>
      <c r="P2194" s="12" t="s">
        <v>429</v>
      </c>
      <c r="Q2194" s="12">
        <v>5.2605020814936301E-2</v>
      </c>
    </row>
    <row r="2195" spans="1:17" x14ac:dyDescent="0.35">
      <c r="A2195" s="8" t="s">
        <v>241</v>
      </c>
      <c r="B2195" s="8" t="s">
        <v>265</v>
      </c>
      <c r="C2195" s="8" t="s">
        <v>14</v>
      </c>
      <c r="D2195" s="9">
        <v>0</v>
      </c>
      <c r="E2195" s="10">
        <v>0</v>
      </c>
      <c r="F2195" s="11" t="s">
        <v>419</v>
      </c>
      <c r="G2195" s="12" t="s">
        <v>419</v>
      </c>
      <c r="H2195" s="12" t="s">
        <v>419</v>
      </c>
      <c r="I2195" s="11" t="s">
        <v>419</v>
      </c>
      <c r="J2195" s="12" t="s">
        <v>419</v>
      </c>
      <c r="K2195" s="12" t="s">
        <v>419</v>
      </c>
      <c r="L2195" s="11" t="s">
        <v>419</v>
      </c>
      <c r="M2195" s="12" t="s">
        <v>419</v>
      </c>
      <c r="N2195" s="12" t="s">
        <v>419</v>
      </c>
      <c r="O2195" s="11" t="s">
        <v>419</v>
      </c>
      <c r="P2195" s="12" t="s">
        <v>419</v>
      </c>
      <c r="Q2195" s="12" t="s">
        <v>419</v>
      </c>
    </row>
    <row r="2196" spans="1:17" x14ac:dyDescent="0.35">
      <c r="A2196" s="8" t="s">
        <v>241</v>
      </c>
      <c r="B2196" s="8" t="s">
        <v>265</v>
      </c>
      <c r="C2196" s="8" t="s">
        <v>17</v>
      </c>
      <c r="D2196" s="9">
        <v>13419.685465583199</v>
      </c>
      <c r="E2196" s="10">
        <v>0.91320301923528902</v>
      </c>
      <c r="F2196" s="11">
        <v>12168</v>
      </c>
      <c r="G2196" s="12">
        <v>0.90672765998924998</v>
      </c>
      <c r="H2196" s="12">
        <v>0.79984224018931205</v>
      </c>
      <c r="I2196" s="11">
        <v>10906</v>
      </c>
      <c r="J2196" s="12">
        <v>0.81268670774513097</v>
      </c>
      <c r="K2196" s="12">
        <v>0.80833086273347199</v>
      </c>
      <c r="L2196" s="11">
        <v>1262</v>
      </c>
      <c r="M2196" s="12">
        <v>9.4040952244118403E-2</v>
      </c>
      <c r="N2196" s="12">
        <v>0.73329459616502002</v>
      </c>
      <c r="O2196" s="11">
        <v>6657</v>
      </c>
      <c r="P2196" s="12">
        <v>0.496062297217985</v>
      </c>
      <c r="Q2196" s="12">
        <v>0.83978806610319201</v>
      </c>
    </row>
    <row r="2197" spans="1:17" x14ac:dyDescent="0.35">
      <c r="A2197" s="8" t="s">
        <v>241</v>
      </c>
      <c r="B2197" s="8" t="s">
        <v>265</v>
      </c>
      <c r="C2197" s="8" t="s">
        <v>15</v>
      </c>
      <c r="D2197" s="9">
        <v>0</v>
      </c>
      <c r="E2197" s="10">
        <v>0</v>
      </c>
      <c r="F2197" s="11">
        <v>569</v>
      </c>
      <c r="G2197" s="12">
        <v>0</v>
      </c>
      <c r="H2197" s="12">
        <v>3.7402221784000503E-2</v>
      </c>
      <c r="I2197" s="11">
        <v>370</v>
      </c>
      <c r="J2197" s="12">
        <v>0</v>
      </c>
      <c r="K2197" s="12">
        <v>2.7423658464275101E-2</v>
      </c>
      <c r="L2197" s="11">
        <v>199</v>
      </c>
      <c r="M2197" s="12">
        <v>0</v>
      </c>
      <c r="N2197" s="12">
        <v>0.115630447414294</v>
      </c>
      <c r="O2197" s="11" t="s">
        <v>419</v>
      </c>
      <c r="P2197" s="12" t="s">
        <v>419</v>
      </c>
      <c r="Q2197" s="12" t="s">
        <v>419</v>
      </c>
    </row>
    <row r="2198" spans="1:17" x14ac:dyDescent="0.35">
      <c r="A2198" s="8" t="s">
        <v>241</v>
      </c>
      <c r="B2198" s="8" t="s">
        <v>265</v>
      </c>
      <c r="C2198" s="8" t="s">
        <v>16</v>
      </c>
      <c r="D2198" s="9">
        <v>14695.182980035201</v>
      </c>
      <c r="E2198" s="10">
        <v>1</v>
      </c>
      <c r="F2198" s="11" t="s">
        <v>419</v>
      </c>
      <c r="G2198" s="12" t="s">
        <v>419</v>
      </c>
      <c r="H2198" s="12" t="s">
        <v>419</v>
      </c>
      <c r="I2198" s="11" t="s">
        <v>419</v>
      </c>
      <c r="J2198" s="12" t="s">
        <v>419</v>
      </c>
      <c r="K2198" s="12" t="s">
        <v>419</v>
      </c>
      <c r="L2198" s="11" t="s">
        <v>419</v>
      </c>
      <c r="M2198" s="12" t="s">
        <v>419</v>
      </c>
      <c r="N2198" s="12" t="s">
        <v>419</v>
      </c>
      <c r="O2198" s="11" t="s">
        <v>419</v>
      </c>
      <c r="P2198" s="12" t="s">
        <v>419</v>
      </c>
      <c r="Q2198" s="12" t="s">
        <v>419</v>
      </c>
    </row>
    <row r="2199" spans="1:17" x14ac:dyDescent="0.35">
      <c r="A2199" s="8" t="s">
        <v>241</v>
      </c>
      <c r="B2199" s="8" t="s">
        <v>266</v>
      </c>
      <c r="C2199" s="8" t="s">
        <v>9</v>
      </c>
      <c r="D2199" s="9">
        <v>79.811094922916297</v>
      </c>
      <c r="E2199" s="10">
        <v>1.42069966984958E-3</v>
      </c>
      <c r="F2199" s="11">
        <v>42</v>
      </c>
      <c r="G2199" s="12">
        <v>0.52624262379265396</v>
      </c>
      <c r="H2199" s="12">
        <v>8.8196383948258104E-4</v>
      </c>
      <c r="I2199" s="11">
        <v>32</v>
      </c>
      <c r="J2199" s="12">
        <v>0.40094676098487902</v>
      </c>
      <c r="K2199" s="12">
        <v>7.4995898661791899E-4</v>
      </c>
      <c r="L2199" s="11">
        <v>10</v>
      </c>
      <c r="M2199" s="12">
        <v>0.12529586280777499</v>
      </c>
      <c r="N2199" s="12">
        <v>2.0193861066235899E-3</v>
      </c>
      <c r="O2199" s="11">
        <v>8</v>
      </c>
      <c r="P2199" s="12">
        <v>0.10023669024622001</v>
      </c>
      <c r="Q2199" s="12">
        <v>3.6854470908002002E-4</v>
      </c>
    </row>
    <row r="2200" spans="1:17" x14ac:dyDescent="0.35">
      <c r="A2200" s="8" t="s">
        <v>241</v>
      </c>
      <c r="B2200" s="8" t="s">
        <v>266</v>
      </c>
      <c r="C2200" s="8" t="s">
        <v>10</v>
      </c>
      <c r="D2200" s="9">
        <v>2963.2993995219699</v>
      </c>
      <c r="E2200" s="10">
        <v>5.2749037995687503E-2</v>
      </c>
      <c r="F2200" s="11">
        <v>2978</v>
      </c>
      <c r="G2200" s="12" t="s">
        <v>429</v>
      </c>
      <c r="H2200" s="12">
        <v>6.2535436047122098E-2</v>
      </c>
      <c r="I2200" s="11">
        <v>2623</v>
      </c>
      <c r="J2200" s="12">
        <v>0.88516199221149705</v>
      </c>
      <c r="K2200" s="12">
        <v>6.1473200684337599E-2</v>
      </c>
      <c r="L2200" s="11">
        <v>355</v>
      </c>
      <c r="M2200" s="12">
        <v>0.11979889715405299</v>
      </c>
      <c r="N2200" s="12">
        <v>7.1688206785137307E-2</v>
      </c>
      <c r="O2200" s="11">
        <v>1333</v>
      </c>
      <c r="P2200" s="12">
        <v>0.44983642227141701</v>
      </c>
      <c r="Q2200" s="12">
        <v>6.1408762150458401E-2</v>
      </c>
    </row>
    <row r="2201" spans="1:17" x14ac:dyDescent="0.35">
      <c r="A2201" s="8" t="s">
        <v>241</v>
      </c>
      <c r="B2201" s="8" t="s">
        <v>266</v>
      </c>
      <c r="C2201" s="8" t="s">
        <v>11</v>
      </c>
      <c r="D2201" s="9">
        <v>2364.9185430642201</v>
      </c>
      <c r="E2201" s="10">
        <v>4.2097392556730603E-2</v>
      </c>
      <c r="F2201" s="11">
        <v>2098</v>
      </c>
      <c r="G2201" s="12">
        <v>0.88713414935705404</v>
      </c>
      <c r="H2201" s="12">
        <v>4.4056193696058503E-2</v>
      </c>
      <c r="I2201" s="11">
        <v>1817</v>
      </c>
      <c r="J2201" s="12">
        <v>0.76831398921914495</v>
      </c>
      <c r="K2201" s="12">
        <v>4.2583608708898699E-2</v>
      </c>
      <c r="L2201" s="11">
        <v>281</v>
      </c>
      <c r="M2201" s="12">
        <v>0.118820160137909</v>
      </c>
      <c r="N2201" s="12">
        <v>5.6744749596122801E-2</v>
      </c>
      <c r="O2201" s="11">
        <v>563</v>
      </c>
      <c r="P2201" s="12">
        <v>0.23806316782079201</v>
      </c>
      <c r="Q2201" s="12">
        <v>2.59363339015064E-2</v>
      </c>
    </row>
    <row r="2202" spans="1:17" x14ac:dyDescent="0.35">
      <c r="A2202" s="8" t="s">
        <v>241</v>
      </c>
      <c r="B2202" s="8" t="s">
        <v>266</v>
      </c>
      <c r="C2202" s="8" t="s">
        <v>12</v>
      </c>
      <c r="D2202" s="9">
        <v>2663.2554094799998</v>
      </c>
      <c r="E2202" s="10">
        <v>4.7408021210932398E-2</v>
      </c>
      <c r="F2202" s="11">
        <v>2188</v>
      </c>
      <c r="G2202" s="12">
        <v>0.82155094558775599</v>
      </c>
      <c r="H2202" s="12">
        <v>4.5946116209235402E-2</v>
      </c>
      <c r="I2202" s="11">
        <v>1881</v>
      </c>
      <c r="J2202" s="12">
        <v>0.70627848658618297</v>
      </c>
      <c r="K2202" s="12">
        <v>4.4083526682134597E-2</v>
      </c>
      <c r="L2202" s="11">
        <v>307</v>
      </c>
      <c r="M2202" s="12">
        <v>0.115272459001573</v>
      </c>
      <c r="N2202" s="12">
        <v>6.1995153473344097E-2</v>
      </c>
      <c r="O2202" s="11">
        <v>679</v>
      </c>
      <c r="P2202" s="12">
        <v>0.25495113896438998</v>
      </c>
      <c r="Q2202" s="12">
        <v>3.1280232183166702E-2</v>
      </c>
    </row>
    <row r="2203" spans="1:17" x14ac:dyDescent="0.35">
      <c r="A2203" s="8" t="s">
        <v>241</v>
      </c>
      <c r="B2203" s="8" t="s">
        <v>266</v>
      </c>
      <c r="C2203" s="8" t="s">
        <v>13</v>
      </c>
      <c r="D2203" s="9">
        <v>1046.6144505360701</v>
      </c>
      <c r="E2203" s="10">
        <v>1.86305526289611E-2</v>
      </c>
      <c r="F2203" s="11">
        <v>1797</v>
      </c>
      <c r="G2203" s="12" t="s">
        <v>429</v>
      </c>
      <c r="H2203" s="12">
        <v>3.7735452846433301E-2</v>
      </c>
      <c r="I2203" s="11">
        <v>1690</v>
      </c>
      <c r="J2203" s="12" t="s">
        <v>429</v>
      </c>
      <c r="K2203" s="12">
        <v>3.9607208980758903E-2</v>
      </c>
      <c r="L2203" s="11">
        <v>107</v>
      </c>
      <c r="M2203" s="12">
        <v>0.102234399635124</v>
      </c>
      <c r="N2203" s="12">
        <v>2.16074313408724E-2</v>
      </c>
      <c r="O2203" s="11">
        <v>893</v>
      </c>
      <c r="P2203" s="12">
        <v>0.85322727919780805</v>
      </c>
      <c r="Q2203" s="12">
        <v>4.11388031510573E-2</v>
      </c>
    </row>
    <row r="2204" spans="1:17" x14ac:dyDescent="0.35">
      <c r="A2204" s="8" t="s">
        <v>241</v>
      </c>
      <c r="B2204" s="8" t="s">
        <v>266</v>
      </c>
      <c r="C2204" s="8" t="s">
        <v>14</v>
      </c>
      <c r="D2204" s="9">
        <v>17.029270729894002</v>
      </c>
      <c r="E2204" s="10">
        <v>3.0313428636840901E-4</v>
      </c>
      <c r="F2204" s="11" t="s">
        <v>419</v>
      </c>
      <c r="G2204" s="12" t="s">
        <v>419</v>
      </c>
      <c r="H2204" s="12" t="s">
        <v>419</v>
      </c>
      <c r="I2204" s="11" t="s">
        <v>419</v>
      </c>
      <c r="J2204" s="12" t="s">
        <v>419</v>
      </c>
      <c r="K2204" s="12" t="s">
        <v>419</v>
      </c>
      <c r="L2204" s="11" t="s">
        <v>419</v>
      </c>
      <c r="M2204" s="12" t="s">
        <v>419</v>
      </c>
      <c r="N2204" s="12" t="s">
        <v>419</v>
      </c>
      <c r="O2204" s="11" t="s">
        <v>419</v>
      </c>
      <c r="P2204" s="12" t="s">
        <v>419</v>
      </c>
      <c r="Q2204" s="12" t="s">
        <v>419</v>
      </c>
    </row>
    <row r="2205" spans="1:17" x14ac:dyDescent="0.35">
      <c r="A2205" s="8" t="s">
        <v>241</v>
      </c>
      <c r="B2205" s="8" t="s">
        <v>266</v>
      </c>
      <c r="C2205" s="8" t="s">
        <v>17</v>
      </c>
      <c r="D2205" s="9">
        <v>47280.1121802669</v>
      </c>
      <c r="E2205" s="10">
        <v>0.84162283238730096</v>
      </c>
      <c r="F2205" s="11">
        <v>36118</v>
      </c>
      <c r="G2205" s="12">
        <v>0.76391527715271401</v>
      </c>
      <c r="H2205" s="12">
        <v>0.758446903676949</v>
      </c>
      <c r="I2205" s="11">
        <v>32876</v>
      </c>
      <c r="J2205" s="12">
        <v>0.69534521988129505</v>
      </c>
      <c r="K2205" s="12">
        <v>0.77048911387658503</v>
      </c>
      <c r="L2205" s="11">
        <v>3242</v>
      </c>
      <c r="M2205" s="12">
        <v>6.8570057271418697E-2</v>
      </c>
      <c r="N2205" s="12">
        <v>0.65468497576736695</v>
      </c>
      <c r="O2205" s="11">
        <v>17939</v>
      </c>
      <c r="P2205" s="12">
        <v>0.37941957353238098</v>
      </c>
      <c r="Q2205" s="12">
        <v>0.82641544202330997</v>
      </c>
    </row>
    <row r="2206" spans="1:17" x14ac:dyDescent="0.35">
      <c r="A2206" s="8" t="s">
        <v>241</v>
      </c>
      <c r="B2206" s="8" t="s">
        <v>266</v>
      </c>
      <c r="C2206" s="8" t="s">
        <v>15</v>
      </c>
      <c r="D2206" s="9">
        <v>0</v>
      </c>
      <c r="E2206" s="10">
        <v>0</v>
      </c>
      <c r="F2206" s="11">
        <v>2381</v>
      </c>
      <c r="G2206" s="12">
        <v>0</v>
      </c>
      <c r="H2206" s="12">
        <v>4.9998950043048197E-2</v>
      </c>
      <c r="I2206" s="11">
        <v>1735</v>
      </c>
      <c r="J2206" s="12">
        <v>0</v>
      </c>
      <c r="K2206" s="12">
        <v>4.0661838805690298E-2</v>
      </c>
      <c r="L2206" s="11">
        <v>646</v>
      </c>
      <c r="M2206" s="12">
        <v>0</v>
      </c>
      <c r="N2206" s="12">
        <v>0.13045234248788401</v>
      </c>
      <c r="O2206" s="11" t="s">
        <v>419</v>
      </c>
      <c r="P2206" s="12" t="s">
        <v>419</v>
      </c>
      <c r="Q2206" s="12" t="s">
        <v>419</v>
      </c>
    </row>
    <row r="2207" spans="1:17" x14ac:dyDescent="0.35">
      <c r="A2207" s="8" t="s">
        <v>241</v>
      </c>
      <c r="B2207" s="8" t="s">
        <v>266</v>
      </c>
      <c r="C2207" s="8" t="s">
        <v>16</v>
      </c>
      <c r="D2207" s="9">
        <v>56177.316442514697</v>
      </c>
      <c r="E2207" s="10">
        <v>1</v>
      </c>
      <c r="F2207" s="11" t="s">
        <v>419</v>
      </c>
      <c r="G2207" s="12" t="s">
        <v>419</v>
      </c>
      <c r="H2207" s="12" t="s">
        <v>419</v>
      </c>
      <c r="I2207" s="11" t="s">
        <v>419</v>
      </c>
      <c r="J2207" s="12" t="s">
        <v>419</v>
      </c>
      <c r="K2207" s="12" t="s">
        <v>419</v>
      </c>
      <c r="L2207" s="11" t="s">
        <v>419</v>
      </c>
      <c r="M2207" s="12" t="s">
        <v>419</v>
      </c>
      <c r="N2207" s="12" t="s">
        <v>419</v>
      </c>
      <c r="O2207" s="11" t="s">
        <v>419</v>
      </c>
      <c r="P2207" s="12" t="s">
        <v>419</v>
      </c>
      <c r="Q2207" s="12" t="s">
        <v>419</v>
      </c>
    </row>
    <row r="2208" spans="1:17" x14ac:dyDescent="0.35">
      <c r="A2208" s="8" t="s">
        <v>241</v>
      </c>
      <c r="B2208" s="8" t="s">
        <v>267</v>
      </c>
      <c r="C2208" s="8" t="s">
        <v>9</v>
      </c>
      <c r="D2208" s="9">
        <v>21.376752476584301</v>
      </c>
      <c r="E2208" s="10">
        <v>1.89655842150431E-3</v>
      </c>
      <c r="F2208" s="11" t="s">
        <v>419</v>
      </c>
      <c r="G2208" s="12" t="s">
        <v>419</v>
      </c>
      <c r="H2208" s="12" t="s">
        <v>419</v>
      </c>
      <c r="I2208" s="11" t="s">
        <v>419</v>
      </c>
      <c r="J2208" s="12" t="s">
        <v>419</v>
      </c>
      <c r="K2208" s="12" t="s">
        <v>419</v>
      </c>
      <c r="L2208" s="11" t="s">
        <v>419</v>
      </c>
      <c r="M2208" s="12" t="s">
        <v>419</v>
      </c>
      <c r="N2208" s="12" t="s">
        <v>419</v>
      </c>
      <c r="O2208" s="11" t="s">
        <v>419</v>
      </c>
      <c r="P2208" s="12" t="s">
        <v>419</v>
      </c>
      <c r="Q2208" s="12" t="s">
        <v>419</v>
      </c>
    </row>
    <row r="2209" spans="1:17" x14ac:dyDescent="0.35">
      <c r="A2209" s="8" t="s">
        <v>241</v>
      </c>
      <c r="B2209" s="8" t="s">
        <v>267</v>
      </c>
      <c r="C2209" s="8" t="s">
        <v>10</v>
      </c>
      <c r="D2209" s="9">
        <v>107.373413504143</v>
      </c>
      <c r="E2209" s="10">
        <v>9.5262342514379102E-3</v>
      </c>
      <c r="F2209" s="11">
        <v>234</v>
      </c>
      <c r="G2209" s="12" t="s">
        <v>429</v>
      </c>
      <c r="H2209" s="12">
        <v>2.2102578634173999E-2</v>
      </c>
      <c r="I2209" s="11">
        <v>194</v>
      </c>
      <c r="J2209" s="12" t="s">
        <v>429</v>
      </c>
      <c r="K2209" s="12">
        <v>2.0596666312772099E-2</v>
      </c>
      <c r="L2209" s="11">
        <v>40</v>
      </c>
      <c r="M2209" s="12">
        <v>0.37253169750868198</v>
      </c>
      <c r="N2209" s="12">
        <v>3.42465753424658E-2</v>
      </c>
      <c r="O2209" s="11">
        <v>88</v>
      </c>
      <c r="P2209" s="12">
        <v>0.81956973451909998</v>
      </c>
      <c r="Q2209" s="12">
        <v>1.7248137985103901E-2</v>
      </c>
    </row>
    <row r="2210" spans="1:17" x14ac:dyDescent="0.35">
      <c r="A2210" s="8" t="s">
        <v>241</v>
      </c>
      <c r="B2210" s="8" t="s">
        <v>267</v>
      </c>
      <c r="C2210" s="8" t="s">
        <v>11</v>
      </c>
      <c r="D2210" s="9">
        <v>52.097848092331397</v>
      </c>
      <c r="E2210" s="10">
        <v>4.6221526235097898E-3</v>
      </c>
      <c r="F2210" s="11">
        <v>167</v>
      </c>
      <c r="G2210" s="12" t="s">
        <v>429</v>
      </c>
      <c r="H2210" s="12">
        <v>1.57740625295173E-2</v>
      </c>
      <c r="I2210" s="11">
        <v>148</v>
      </c>
      <c r="J2210" s="12" t="s">
        <v>429</v>
      </c>
      <c r="K2210" s="12">
        <v>1.5712920692217899E-2</v>
      </c>
      <c r="L2210" s="11">
        <v>19</v>
      </c>
      <c r="M2210" s="12">
        <v>0.36469836462970401</v>
      </c>
      <c r="N2210" s="12">
        <v>1.6267123287671201E-2</v>
      </c>
      <c r="O2210" s="11">
        <v>55</v>
      </c>
      <c r="P2210" s="12" t="s">
        <v>429</v>
      </c>
      <c r="Q2210" s="12">
        <v>1.07800862406899E-2</v>
      </c>
    </row>
    <row r="2211" spans="1:17" x14ac:dyDescent="0.35">
      <c r="A2211" s="8" t="s">
        <v>241</v>
      </c>
      <c r="B2211" s="8" t="s">
        <v>267</v>
      </c>
      <c r="C2211" s="8" t="s">
        <v>12</v>
      </c>
      <c r="D2211" s="9">
        <v>167.32079465000001</v>
      </c>
      <c r="E2211" s="10">
        <v>1.4844802199672401E-2</v>
      </c>
      <c r="F2211" s="11">
        <v>233</v>
      </c>
      <c r="G2211" s="12" t="s">
        <v>429</v>
      </c>
      <c r="H2211" s="12">
        <v>2.2008123169925401E-2</v>
      </c>
      <c r="I2211" s="11">
        <v>197</v>
      </c>
      <c r="J2211" s="12" t="s">
        <v>429</v>
      </c>
      <c r="K2211" s="12">
        <v>2.0915171461938602E-2</v>
      </c>
      <c r="L2211" s="11">
        <v>36</v>
      </c>
      <c r="M2211" s="12">
        <v>0.21515556434754199</v>
      </c>
      <c r="N2211" s="12">
        <v>3.0821917808219201E-2</v>
      </c>
      <c r="O2211" s="11">
        <v>80</v>
      </c>
      <c r="P2211" s="12">
        <v>0.478123476327872</v>
      </c>
      <c r="Q2211" s="12">
        <v>1.5680125441003501E-2</v>
      </c>
    </row>
    <row r="2212" spans="1:17" x14ac:dyDescent="0.35">
      <c r="A2212" s="8" t="s">
        <v>241</v>
      </c>
      <c r="B2212" s="8" t="s">
        <v>267</v>
      </c>
      <c r="C2212" s="8" t="s">
        <v>13</v>
      </c>
      <c r="D2212" s="9">
        <v>73.635988135567899</v>
      </c>
      <c r="E2212" s="10">
        <v>6.53302944763376E-3</v>
      </c>
      <c r="F2212" s="11">
        <v>262</v>
      </c>
      <c r="G2212" s="12" t="s">
        <v>429</v>
      </c>
      <c r="H2212" s="12">
        <v>2.4747331633135E-2</v>
      </c>
      <c r="I2212" s="11">
        <v>247</v>
      </c>
      <c r="J2212" s="12" t="s">
        <v>429</v>
      </c>
      <c r="K2212" s="12">
        <v>2.6223590614714899E-2</v>
      </c>
      <c r="L2212" s="11">
        <v>15</v>
      </c>
      <c r="M2212" s="12">
        <v>0.203704742474348</v>
      </c>
      <c r="N2212" s="12">
        <v>1.28424657534247E-2</v>
      </c>
      <c r="O2212" s="11">
        <v>131</v>
      </c>
      <c r="P2212" s="12" t="s">
        <v>429</v>
      </c>
      <c r="Q2212" s="12">
        <v>2.5676205409643299E-2</v>
      </c>
    </row>
    <row r="2213" spans="1:17" x14ac:dyDescent="0.35">
      <c r="A2213" s="8" t="s">
        <v>241</v>
      </c>
      <c r="B2213" s="8" t="s">
        <v>267</v>
      </c>
      <c r="C2213" s="8" t="s">
        <v>14</v>
      </c>
      <c r="D2213" s="9">
        <v>0</v>
      </c>
      <c r="E2213" s="10">
        <v>0</v>
      </c>
      <c r="F2213" s="11" t="s">
        <v>419</v>
      </c>
      <c r="G2213" s="12" t="s">
        <v>419</v>
      </c>
      <c r="H2213" s="12" t="s">
        <v>419</v>
      </c>
      <c r="I2213" s="11" t="s">
        <v>419</v>
      </c>
      <c r="J2213" s="12" t="s">
        <v>419</v>
      </c>
      <c r="K2213" s="12" t="s">
        <v>419</v>
      </c>
      <c r="L2213" s="11" t="s">
        <v>419</v>
      </c>
      <c r="M2213" s="12" t="s">
        <v>419</v>
      </c>
      <c r="N2213" s="12" t="s">
        <v>419</v>
      </c>
      <c r="O2213" s="11" t="s">
        <v>419</v>
      </c>
      <c r="P2213" s="12" t="s">
        <v>419</v>
      </c>
      <c r="Q2213" s="12" t="s">
        <v>419</v>
      </c>
    </row>
    <row r="2214" spans="1:17" x14ac:dyDescent="0.35">
      <c r="A2214" s="8" t="s">
        <v>241</v>
      </c>
      <c r="B2214" s="8" t="s">
        <v>267</v>
      </c>
      <c r="C2214" s="8" t="s">
        <v>17</v>
      </c>
      <c r="D2214" s="9">
        <v>10794.5670101865</v>
      </c>
      <c r="E2214" s="10">
        <v>0.957700520323987</v>
      </c>
      <c r="F2214" s="11">
        <v>9416</v>
      </c>
      <c r="G2214" s="12">
        <v>0.872290661692536</v>
      </c>
      <c r="H2214" s="12">
        <v>0.88939265136488099</v>
      </c>
      <c r="I2214" s="11">
        <v>8449</v>
      </c>
      <c r="J2214" s="12">
        <v>0.78270855996604005</v>
      </c>
      <c r="K2214" s="12">
        <v>0.89701666843614003</v>
      </c>
      <c r="L2214" s="11">
        <v>967</v>
      </c>
      <c r="M2214" s="12">
        <v>8.9582101726495597E-2</v>
      </c>
      <c r="N2214" s="12">
        <v>0.82791095890411004</v>
      </c>
      <c r="O2214" s="11">
        <v>4721</v>
      </c>
      <c r="P2214" s="12">
        <v>0.43734964038343899</v>
      </c>
      <c r="Q2214" s="12">
        <v>0.92532340258722101</v>
      </c>
    </row>
    <row r="2215" spans="1:17" x14ac:dyDescent="0.35">
      <c r="A2215" s="8" t="s">
        <v>241</v>
      </c>
      <c r="B2215" s="8" t="s">
        <v>267</v>
      </c>
      <c r="C2215" s="8" t="s">
        <v>15</v>
      </c>
      <c r="D2215" s="9">
        <v>0</v>
      </c>
      <c r="E2215" s="10">
        <v>0</v>
      </c>
      <c r="F2215" s="11">
        <v>259</v>
      </c>
      <c r="G2215" s="12">
        <v>0</v>
      </c>
      <c r="H2215" s="12">
        <v>2.4463965240389199E-2</v>
      </c>
      <c r="I2215" s="11">
        <v>175</v>
      </c>
      <c r="J2215" s="12">
        <v>0</v>
      </c>
      <c r="K2215" s="12">
        <v>1.85794670347171E-2</v>
      </c>
      <c r="L2215" s="11">
        <v>84</v>
      </c>
      <c r="M2215" s="12">
        <v>0</v>
      </c>
      <c r="N2215" s="12">
        <v>7.1917808219178106E-2</v>
      </c>
      <c r="O2215" s="11" t="s">
        <v>419</v>
      </c>
      <c r="P2215" s="12" t="s">
        <v>419</v>
      </c>
      <c r="Q2215" s="12" t="s">
        <v>419</v>
      </c>
    </row>
    <row r="2216" spans="1:17" x14ac:dyDescent="0.35">
      <c r="A2216" s="8" t="s">
        <v>241</v>
      </c>
      <c r="B2216" s="8" t="s">
        <v>267</v>
      </c>
      <c r="C2216" s="8" t="s">
        <v>16</v>
      </c>
      <c r="D2216" s="9">
        <v>11271.338775648501</v>
      </c>
      <c r="E2216" s="10">
        <v>1</v>
      </c>
      <c r="F2216" s="11" t="s">
        <v>419</v>
      </c>
      <c r="G2216" s="12" t="s">
        <v>419</v>
      </c>
      <c r="H2216" s="12" t="s">
        <v>419</v>
      </c>
      <c r="I2216" s="11" t="s">
        <v>419</v>
      </c>
      <c r="J2216" s="12" t="s">
        <v>419</v>
      </c>
      <c r="K2216" s="12" t="s">
        <v>419</v>
      </c>
      <c r="L2216" s="11" t="s">
        <v>419</v>
      </c>
      <c r="M2216" s="12" t="s">
        <v>419</v>
      </c>
      <c r="N2216" s="12" t="s">
        <v>419</v>
      </c>
      <c r="O2216" s="11" t="s">
        <v>419</v>
      </c>
      <c r="P2216" s="12" t="s">
        <v>419</v>
      </c>
      <c r="Q2216" s="12" t="s">
        <v>419</v>
      </c>
    </row>
    <row r="2217" spans="1:17" x14ac:dyDescent="0.35">
      <c r="A2217" s="8" t="s">
        <v>268</v>
      </c>
      <c r="B2217" s="8" t="s">
        <v>269</v>
      </c>
      <c r="C2217" s="8" t="s">
        <v>9</v>
      </c>
      <c r="D2217" s="9">
        <v>52.793847270268103</v>
      </c>
      <c r="E2217" s="10">
        <v>2.8969028589168801E-3</v>
      </c>
      <c r="F2217" s="11">
        <v>12</v>
      </c>
      <c r="G2217" s="12">
        <v>0.22729921421654101</v>
      </c>
      <c r="H2217" s="12">
        <v>8.8073394495412805E-4</v>
      </c>
      <c r="I2217" s="11">
        <v>9</v>
      </c>
      <c r="J2217" s="12">
        <v>0.17047441066240501</v>
      </c>
      <c r="K2217" s="12">
        <v>7.3469387755102005E-4</v>
      </c>
      <c r="L2217" s="11">
        <v>3</v>
      </c>
      <c r="M2217" s="12">
        <v>5.6824803554135203E-2</v>
      </c>
      <c r="N2217" s="12">
        <v>2.1818181818181802E-3</v>
      </c>
      <c r="O2217" s="11">
        <v>2</v>
      </c>
      <c r="P2217" s="12">
        <v>3.7883202369423399E-2</v>
      </c>
      <c r="Q2217" s="12">
        <v>3.4193879295606102E-4</v>
      </c>
    </row>
    <row r="2218" spans="1:17" x14ac:dyDescent="0.35">
      <c r="A2218" s="8" t="s">
        <v>268</v>
      </c>
      <c r="B2218" s="8" t="s">
        <v>269</v>
      </c>
      <c r="C2218" s="8" t="s">
        <v>10</v>
      </c>
      <c r="D2218" s="9">
        <v>434.50871070217897</v>
      </c>
      <c r="E2218" s="10">
        <v>2.3842352685789402E-2</v>
      </c>
      <c r="F2218" s="11">
        <v>335</v>
      </c>
      <c r="G2218" s="12">
        <v>0.77098569429972996</v>
      </c>
      <c r="H2218" s="12">
        <v>2.4587155963302802E-2</v>
      </c>
      <c r="I2218" s="11">
        <v>282</v>
      </c>
      <c r="J2218" s="12">
        <v>0.64900885311201195</v>
      </c>
      <c r="K2218" s="12">
        <v>2.30204081632653E-2</v>
      </c>
      <c r="L2218" s="11">
        <v>53</v>
      </c>
      <c r="M2218" s="12">
        <v>0.121976841187718</v>
      </c>
      <c r="N2218" s="12">
        <v>3.8545454545454501E-2</v>
      </c>
      <c r="O2218" s="11">
        <v>143</v>
      </c>
      <c r="P2218" s="12">
        <v>0.329107326223467</v>
      </c>
      <c r="Q2218" s="12">
        <v>2.4448623696358401E-2</v>
      </c>
    </row>
    <row r="2219" spans="1:17" x14ac:dyDescent="0.35">
      <c r="A2219" s="8" t="s">
        <v>268</v>
      </c>
      <c r="B2219" s="8" t="s">
        <v>269</v>
      </c>
      <c r="C2219" s="8" t="s">
        <v>11</v>
      </c>
      <c r="D2219" s="9">
        <v>441.28108746983003</v>
      </c>
      <c r="E2219" s="10">
        <v>2.4213966399020698E-2</v>
      </c>
      <c r="F2219" s="11">
        <v>530</v>
      </c>
      <c r="G2219" s="12" t="s">
        <v>429</v>
      </c>
      <c r="H2219" s="12">
        <v>3.8899082568807301E-2</v>
      </c>
      <c r="I2219" s="11">
        <v>445</v>
      </c>
      <c r="J2219" s="12" t="s">
        <v>429</v>
      </c>
      <c r="K2219" s="12">
        <v>3.6326530612244903E-2</v>
      </c>
      <c r="L2219" s="11">
        <v>85</v>
      </c>
      <c r="M2219" s="12">
        <v>0.192620990143411</v>
      </c>
      <c r="N2219" s="12">
        <v>6.18181818181818E-2</v>
      </c>
      <c r="O2219" s="11">
        <v>144</v>
      </c>
      <c r="P2219" s="12">
        <v>0.32632261859589701</v>
      </c>
      <c r="Q2219" s="12">
        <v>2.46195930928364E-2</v>
      </c>
    </row>
    <row r="2220" spans="1:17" x14ac:dyDescent="0.35">
      <c r="A2220" s="8" t="s">
        <v>268</v>
      </c>
      <c r="B2220" s="8" t="s">
        <v>269</v>
      </c>
      <c r="C2220" s="8" t="s">
        <v>12</v>
      </c>
      <c r="D2220" s="9">
        <v>446.76588042999998</v>
      </c>
      <c r="E2220" s="10">
        <v>2.4514927841090699E-2</v>
      </c>
      <c r="F2220" s="11">
        <v>675</v>
      </c>
      <c r="G2220" s="12" t="s">
        <v>429</v>
      </c>
      <c r="H2220" s="12">
        <v>4.95412844036697E-2</v>
      </c>
      <c r="I2220" s="11">
        <v>587</v>
      </c>
      <c r="J2220" s="12" t="s">
        <v>429</v>
      </c>
      <c r="K2220" s="12">
        <v>4.7918367346938801E-2</v>
      </c>
      <c r="L2220" s="11">
        <v>88</v>
      </c>
      <c r="M2220" s="12">
        <v>0.196971174063924</v>
      </c>
      <c r="N2220" s="12">
        <v>6.4000000000000001E-2</v>
      </c>
      <c r="O2220" s="11">
        <v>185</v>
      </c>
      <c r="P2220" s="12">
        <v>0.41408712729347802</v>
      </c>
      <c r="Q2220" s="12">
        <v>3.16293383484356E-2</v>
      </c>
    </row>
    <row r="2221" spans="1:17" x14ac:dyDescent="0.35">
      <c r="A2221" s="8" t="s">
        <v>268</v>
      </c>
      <c r="B2221" s="8" t="s">
        <v>269</v>
      </c>
      <c r="C2221" s="8" t="s">
        <v>13</v>
      </c>
      <c r="D2221" s="9">
        <v>167.246233936718</v>
      </c>
      <c r="E2221" s="10">
        <v>9.1771317735961592E-3</v>
      </c>
      <c r="F2221" s="11">
        <v>462</v>
      </c>
      <c r="G2221" s="12" t="s">
        <v>429</v>
      </c>
      <c r="H2221" s="12">
        <v>3.39082568807339E-2</v>
      </c>
      <c r="I2221" s="11">
        <v>437</v>
      </c>
      <c r="J2221" s="12" t="s">
        <v>429</v>
      </c>
      <c r="K2221" s="12">
        <v>3.5673469387755098E-2</v>
      </c>
      <c r="L2221" s="11">
        <v>25</v>
      </c>
      <c r="M2221" s="12">
        <v>0.149480197021712</v>
      </c>
      <c r="N2221" s="12">
        <v>1.8181818181818198E-2</v>
      </c>
      <c r="O2221" s="11">
        <v>229</v>
      </c>
      <c r="P2221" s="12" t="s">
        <v>429</v>
      </c>
      <c r="Q2221" s="12">
        <v>3.9151991793469003E-2</v>
      </c>
    </row>
    <row r="2222" spans="1:17" x14ac:dyDescent="0.35">
      <c r="A2222" s="8" t="s">
        <v>268</v>
      </c>
      <c r="B2222" s="8" t="s">
        <v>269</v>
      </c>
      <c r="C2222" s="8" t="s">
        <v>14</v>
      </c>
      <c r="D2222" s="9">
        <v>10.9968565603582</v>
      </c>
      <c r="E2222" s="10">
        <v>6.0341927811617105E-4</v>
      </c>
      <c r="F2222" s="11" t="s">
        <v>419</v>
      </c>
      <c r="G2222" s="12" t="s">
        <v>419</v>
      </c>
      <c r="H2222" s="12" t="s">
        <v>419</v>
      </c>
      <c r="I2222" s="11" t="s">
        <v>419</v>
      </c>
      <c r="J2222" s="12" t="s">
        <v>419</v>
      </c>
      <c r="K2222" s="12" t="s">
        <v>419</v>
      </c>
      <c r="L2222" s="11" t="s">
        <v>419</v>
      </c>
      <c r="M2222" s="12" t="s">
        <v>419</v>
      </c>
      <c r="N2222" s="12" t="s">
        <v>419</v>
      </c>
      <c r="O2222" s="11" t="s">
        <v>419</v>
      </c>
      <c r="P2222" s="12" t="s">
        <v>419</v>
      </c>
      <c r="Q2222" s="12" t="s">
        <v>419</v>
      </c>
    </row>
    <row r="2223" spans="1:17" x14ac:dyDescent="0.35">
      <c r="A2223" s="8" t="s">
        <v>268</v>
      </c>
      <c r="B2223" s="8" t="s">
        <v>269</v>
      </c>
      <c r="C2223" s="8" t="s">
        <v>17</v>
      </c>
      <c r="D2223" s="9">
        <v>16608.607215722401</v>
      </c>
      <c r="E2223" s="10">
        <v>0.91134714012308604</v>
      </c>
      <c r="F2223" s="11">
        <v>10987</v>
      </c>
      <c r="G2223" s="12">
        <v>0.66152446483286398</v>
      </c>
      <c r="H2223" s="12">
        <v>0.80638532110091699</v>
      </c>
      <c r="I2223" s="11">
        <v>10049</v>
      </c>
      <c r="J2223" s="12">
        <v>0.60504772432014597</v>
      </c>
      <c r="K2223" s="12">
        <v>0.82032653061224503</v>
      </c>
      <c r="L2223" s="11">
        <v>938</v>
      </c>
      <c r="M2223" s="12">
        <v>5.6476740512717401E-2</v>
      </c>
      <c r="N2223" s="12">
        <v>0.682181818181818</v>
      </c>
      <c r="O2223" s="11">
        <v>5071</v>
      </c>
      <c r="P2223" s="12">
        <v>0.30532361528783603</v>
      </c>
      <c r="Q2223" s="12">
        <v>0.86698580954009197</v>
      </c>
    </row>
    <row r="2224" spans="1:17" x14ac:dyDescent="0.35">
      <c r="A2224" s="8" t="s">
        <v>268</v>
      </c>
      <c r="B2224" s="8" t="s">
        <v>269</v>
      </c>
      <c r="C2224" s="8" t="s">
        <v>15</v>
      </c>
      <c r="D2224" s="9">
        <v>0</v>
      </c>
      <c r="E2224" s="10">
        <v>0</v>
      </c>
      <c r="F2224" s="11">
        <v>617</v>
      </c>
      <c r="G2224" s="12">
        <v>0</v>
      </c>
      <c r="H2224" s="12">
        <v>4.5284403669724797E-2</v>
      </c>
      <c r="I2224" s="11">
        <v>435</v>
      </c>
      <c r="J2224" s="12">
        <v>0</v>
      </c>
      <c r="K2224" s="12">
        <v>3.5510204081632697E-2</v>
      </c>
      <c r="L2224" s="11">
        <v>182</v>
      </c>
      <c r="M2224" s="12">
        <v>0</v>
      </c>
      <c r="N2224" s="12">
        <v>0.13236363636363599</v>
      </c>
      <c r="O2224" s="11" t="s">
        <v>419</v>
      </c>
      <c r="P2224" s="12" t="s">
        <v>419</v>
      </c>
      <c r="Q2224" s="12" t="s">
        <v>419</v>
      </c>
    </row>
    <row r="2225" spans="1:17" x14ac:dyDescent="0.35">
      <c r="A2225" s="8" t="s">
        <v>268</v>
      </c>
      <c r="B2225" s="8" t="s">
        <v>269</v>
      </c>
      <c r="C2225" s="8" t="s">
        <v>16</v>
      </c>
      <c r="D2225" s="9">
        <v>18224.238036758699</v>
      </c>
      <c r="E2225" s="10">
        <v>1</v>
      </c>
      <c r="F2225" s="11" t="s">
        <v>419</v>
      </c>
      <c r="G2225" s="12" t="s">
        <v>419</v>
      </c>
      <c r="H2225" s="12" t="s">
        <v>419</v>
      </c>
      <c r="I2225" s="11" t="s">
        <v>419</v>
      </c>
      <c r="J2225" s="12" t="s">
        <v>419</v>
      </c>
      <c r="K2225" s="12" t="s">
        <v>419</v>
      </c>
      <c r="L2225" s="11" t="s">
        <v>419</v>
      </c>
      <c r="M2225" s="12" t="s">
        <v>419</v>
      </c>
      <c r="N2225" s="12" t="s">
        <v>419</v>
      </c>
      <c r="O2225" s="11" t="s">
        <v>419</v>
      </c>
      <c r="P2225" s="12" t="s">
        <v>419</v>
      </c>
      <c r="Q2225" s="12" t="s">
        <v>419</v>
      </c>
    </row>
    <row r="2226" spans="1:17" x14ac:dyDescent="0.35">
      <c r="A2226" s="8" t="s">
        <v>268</v>
      </c>
      <c r="B2226" s="8" t="s">
        <v>270</v>
      </c>
      <c r="C2226" s="8" t="s">
        <v>9</v>
      </c>
      <c r="D2226" s="9">
        <v>64.851483585454901</v>
      </c>
      <c r="E2226" s="10">
        <v>2.2663120548372202E-3</v>
      </c>
      <c r="F2226" s="11">
        <v>21</v>
      </c>
      <c r="G2226" s="12">
        <v>0.32381680169781002</v>
      </c>
      <c r="H2226" s="12">
        <v>1.0590015128592999E-3</v>
      </c>
      <c r="I2226" s="11">
        <v>19</v>
      </c>
      <c r="J2226" s="12">
        <v>0.29297710629801799</v>
      </c>
      <c r="K2226" s="12">
        <v>1.0622239615363099E-3</v>
      </c>
      <c r="L2226" s="11">
        <v>2</v>
      </c>
      <c r="M2226" s="12">
        <v>3.0839695399791402E-2</v>
      </c>
      <c r="N2226" s="12">
        <v>1.0293360782295401E-3</v>
      </c>
      <c r="O2226" s="11">
        <v>9</v>
      </c>
      <c r="P2226" s="12">
        <v>0.13877862929906101</v>
      </c>
      <c r="Q2226" s="12">
        <v>9.910802775024779E-4</v>
      </c>
    </row>
    <row r="2227" spans="1:17" x14ac:dyDescent="0.35">
      <c r="A2227" s="8" t="s">
        <v>268</v>
      </c>
      <c r="B2227" s="8" t="s">
        <v>270</v>
      </c>
      <c r="C2227" s="8" t="s">
        <v>10</v>
      </c>
      <c r="D2227" s="9">
        <v>378.50976312016002</v>
      </c>
      <c r="E2227" s="10">
        <v>1.32274728596216E-2</v>
      </c>
      <c r="F2227" s="11">
        <v>325</v>
      </c>
      <c r="G2227" s="12">
        <v>0.858630428237665</v>
      </c>
      <c r="H2227" s="12">
        <v>1.63893091275845E-2</v>
      </c>
      <c r="I2227" s="11">
        <v>285</v>
      </c>
      <c r="J2227" s="12">
        <v>0.75295283706995197</v>
      </c>
      <c r="K2227" s="12">
        <v>1.5933359423044701E-2</v>
      </c>
      <c r="L2227" s="11">
        <v>40</v>
      </c>
      <c r="M2227" s="12">
        <v>0.105677591167713</v>
      </c>
      <c r="N2227" s="12">
        <v>2.05867215645908E-2</v>
      </c>
      <c r="O2227" s="11">
        <v>133</v>
      </c>
      <c r="P2227" s="12">
        <v>0.35137799063264402</v>
      </c>
      <c r="Q2227" s="12">
        <v>1.46459641008699E-2</v>
      </c>
    </row>
    <row r="2228" spans="1:17" x14ac:dyDescent="0.35">
      <c r="A2228" s="8" t="s">
        <v>268</v>
      </c>
      <c r="B2228" s="8" t="s">
        <v>270</v>
      </c>
      <c r="C2228" s="8" t="s">
        <v>11</v>
      </c>
      <c r="D2228" s="9">
        <v>1704.7193300813201</v>
      </c>
      <c r="E2228" s="10">
        <v>5.9573440024490498E-2</v>
      </c>
      <c r="F2228" s="11">
        <v>1018</v>
      </c>
      <c r="G2228" s="12">
        <v>0.59716575159116603</v>
      </c>
      <c r="H2228" s="12">
        <v>5.1336359051941498E-2</v>
      </c>
      <c r="I2228" s="11">
        <v>907</v>
      </c>
      <c r="J2228" s="12">
        <v>0.53205239360823897</v>
      </c>
      <c r="K2228" s="12">
        <v>5.0707217532285999E-2</v>
      </c>
      <c r="L2228" s="11">
        <v>111</v>
      </c>
      <c r="M2228" s="12">
        <v>6.5113357982926695E-2</v>
      </c>
      <c r="N2228" s="12">
        <v>5.7128152341739603E-2</v>
      </c>
      <c r="O2228" s="11">
        <v>309</v>
      </c>
      <c r="P2228" s="12">
        <v>0.18126151006058</v>
      </c>
      <c r="Q2228" s="12">
        <v>3.4027089527585097E-2</v>
      </c>
    </row>
    <row r="2229" spans="1:17" x14ac:dyDescent="0.35">
      <c r="A2229" s="8" t="s">
        <v>268</v>
      </c>
      <c r="B2229" s="8" t="s">
        <v>270</v>
      </c>
      <c r="C2229" s="8" t="s">
        <v>12</v>
      </c>
      <c r="D2229" s="9">
        <v>1259.6047937999999</v>
      </c>
      <c r="E2229" s="10">
        <v>4.4018384325134302E-2</v>
      </c>
      <c r="F2229" s="11">
        <v>624</v>
      </c>
      <c r="G2229" s="12">
        <v>0.49539347823336299</v>
      </c>
      <c r="H2229" s="12">
        <v>3.1467473524962201E-2</v>
      </c>
      <c r="I2229" s="11">
        <v>543</v>
      </c>
      <c r="J2229" s="12">
        <v>0.431087594039609</v>
      </c>
      <c r="K2229" s="12">
        <v>3.03572426902219E-2</v>
      </c>
      <c r="L2229" s="11">
        <v>81</v>
      </c>
      <c r="M2229" s="12">
        <v>6.4305884193753896E-2</v>
      </c>
      <c r="N2229" s="12">
        <v>4.1688111168296398E-2</v>
      </c>
      <c r="O2229" s="11">
        <v>208</v>
      </c>
      <c r="P2229" s="12">
        <v>0.165131159411121</v>
      </c>
      <c r="Q2229" s="12">
        <v>2.2904966413390598E-2</v>
      </c>
    </row>
    <row r="2230" spans="1:17" x14ac:dyDescent="0.35">
      <c r="A2230" s="8" t="s">
        <v>268</v>
      </c>
      <c r="B2230" s="8" t="s">
        <v>270</v>
      </c>
      <c r="C2230" s="8" t="s">
        <v>13</v>
      </c>
      <c r="D2230" s="9">
        <v>272.824503921342</v>
      </c>
      <c r="E2230" s="10">
        <v>9.5341760574710697E-3</v>
      </c>
      <c r="F2230" s="11">
        <v>486</v>
      </c>
      <c r="G2230" s="12" t="s">
        <v>429</v>
      </c>
      <c r="H2230" s="12">
        <v>2.4508320726172501E-2</v>
      </c>
      <c r="I2230" s="11">
        <v>459</v>
      </c>
      <c r="J2230" s="12" t="s">
        <v>429</v>
      </c>
      <c r="K2230" s="12">
        <v>2.56610946497456E-2</v>
      </c>
      <c r="L2230" s="11">
        <v>27</v>
      </c>
      <c r="M2230" s="12">
        <v>9.8964717655216097E-2</v>
      </c>
      <c r="N2230" s="12">
        <v>1.3896037056098799E-2</v>
      </c>
      <c r="O2230" s="11">
        <v>237</v>
      </c>
      <c r="P2230" s="12">
        <v>0.86869029941800802</v>
      </c>
      <c r="Q2230" s="12">
        <v>2.6098447307565199E-2</v>
      </c>
    </row>
    <row r="2231" spans="1:17" x14ac:dyDescent="0.35">
      <c r="A2231" s="8" t="s">
        <v>268</v>
      </c>
      <c r="B2231" s="8" t="s">
        <v>270</v>
      </c>
      <c r="C2231" s="8" t="s">
        <v>14</v>
      </c>
      <c r="D2231" s="9">
        <v>0</v>
      </c>
      <c r="E2231" s="10">
        <v>0</v>
      </c>
      <c r="F2231" s="11" t="s">
        <v>419</v>
      </c>
      <c r="G2231" s="12" t="s">
        <v>419</v>
      </c>
      <c r="H2231" s="12" t="s">
        <v>419</v>
      </c>
      <c r="I2231" s="11" t="s">
        <v>419</v>
      </c>
      <c r="J2231" s="12" t="s">
        <v>419</v>
      </c>
      <c r="K2231" s="12" t="s">
        <v>419</v>
      </c>
      <c r="L2231" s="11" t="s">
        <v>419</v>
      </c>
      <c r="M2231" s="12" t="s">
        <v>419</v>
      </c>
      <c r="N2231" s="12" t="s">
        <v>419</v>
      </c>
      <c r="O2231" s="11" t="s">
        <v>419</v>
      </c>
      <c r="P2231" s="12" t="s">
        <v>419</v>
      </c>
      <c r="Q2231" s="12" t="s">
        <v>419</v>
      </c>
    </row>
    <row r="2232" spans="1:17" x14ac:dyDescent="0.35">
      <c r="A2232" s="8" t="s">
        <v>268</v>
      </c>
      <c r="B2232" s="8" t="s">
        <v>270</v>
      </c>
      <c r="C2232" s="8" t="s">
        <v>17</v>
      </c>
      <c r="D2232" s="9">
        <v>24902.0191201663</v>
      </c>
      <c r="E2232" s="10">
        <v>0.87023061002844104</v>
      </c>
      <c r="F2232" s="11">
        <v>15735</v>
      </c>
      <c r="G2232" s="12">
        <v>0.631876472508905</v>
      </c>
      <c r="H2232" s="12">
        <v>0.79349470499243602</v>
      </c>
      <c r="I2232" s="11">
        <v>14360</v>
      </c>
      <c r="J2232" s="12">
        <v>0.57666006642693901</v>
      </c>
      <c r="K2232" s="12">
        <v>0.80281768882428595</v>
      </c>
      <c r="L2232" s="11">
        <v>1375</v>
      </c>
      <c r="M2232" s="12">
        <v>5.5216406081966603E-2</v>
      </c>
      <c r="N2232" s="12">
        <v>0.70766855378281002</v>
      </c>
      <c r="O2232" s="11">
        <v>7554</v>
      </c>
      <c r="P2232" s="12">
        <v>0.30334889566776402</v>
      </c>
      <c r="Q2232" s="12">
        <v>0.83184671291708001</v>
      </c>
    </row>
    <row r="2233" spans="1:17" x14ac:dyDescent="0.35">
      <c r="A2233" s="8" t="s">
        <v>268</v>
      </c>
      <c r="B2233" s="8" t="s">
        <v>270</v>
      </c>
      <c r="C2233" s="8" t="s">
        <v>15</v>
      </c>
      <c r="D2233" s="9">
        <v>0</v>
      </c>
      <c r="E2233" s="10">
        <v>0</v>
      </c>
      <c r="F2233" s="11">
        <v>1617</v>
      </c>
      <c r="G2233" s="12">
        <v>0</v>
      </c>
      <c r="H2233" s="12">
        <v>8.1543116490166406E-2</v>
      </c>
      <c r="I2233" s="11">
        <v>1311</v>
      </c>
      <c r="J2233" s="12">
        <v>0</v>
      </c>
      <c r="K2233" s="12">
        <v>7.3293453346005497E-2</v>
      </c>
      <c r="L2233" s="11">
        <v>306</v>
      </c>
      <c r="M2233" s="12">
        <v>0</v>
      </c>
      <c r="N2233" s="12">
        <v>0.15748841996912</v>
      </c>
      <c r="O2233" s="11" t="s">
        <v>419</v>
      </c>
      <c r="P2233" s="12" t="s">
        <v>419</v>
      </c>
      <c r="Q2233" s="12" t="s">
        <v>419</v>
      </c>
    </row>
    <row r="2234" spans="1:17" x14ac:dyDescent="0.35">
      <c r="A2234" s="8" t="s">
        <v>268</v>
      </c>
      <c r="B2234" s="8" t="s">
        <v>270</v>
      </c>
      <c r="C2234" s="8" t="s">
        <v>16</v>
      </c>
      <c r="D2234" s="9">
        <v>28615.425420800198</v>
      </c>
      <c r="E2234" s="10">
        <v>1</v>
      </c>
      <c r="F2234" s="11" t="s">
        <v>419</v>
      </c>
      <c r="G2234" s="12" t="s">
        <v>419</v>
      </c>
      <c r="H2234" s="12" t="s">
        <v>419</v>
      </c>
      <c r="I2234" s="11" t="s">
        <v>419</v>
      </c>
      <c r="J2234" s="12" t="s">
        <v>419</v>
      </c>
      <c r="K2234" s="12" t="s">
        <v>419</v>
      </c>
      <c r="L2234" s="11" t="s">
        <v>419</v>
      </c>
      <c r="M2234" s="12" t="s">
        <v>419</v>
      </c>
      <c r="N2234" s="12" t="s">
        <v>419</v>
      </c>
      <c r="O2234" s="11" t="s">
        <v>419</v>
      </c>
      <c r="P2234" s="12" t="s">
        <v>419</v>
      </c>
      <c r="Q2234" s="12" t="s">
        <v>419</v>
      </c>
    </row>
    <row r="2235" spans="1:17" x14ac:dyDescent="0.35">
      <c r="A2235" s="8" t="s">
        <v>268</v>
      </c>
      <c r="B2235" s="8" t="s">
        <v>271</v>
      </c>
      <c r="C2235" s="8" t="s">
        <v>9</v>
      </c>
      <c r="D2235" s="9">
        <v>254.701477308996</v>
      </c>
      <c r="E2235" s="10">
        <v>2.5668730560620299E-3</v>
      </c>
      <c r="F2235" s="11">
        <v>107</v>
      </c>
      <c r="G2235" s="12">
        <v>0.420099644220716</v>
      </c>
      <c r="H2235" s="12">
        <v>1.4392359943506601E-3</v>
      </c>
      <c r="I2235" s="11">
        <v>84</v>
      </c>
      <c r="J2235" s="12">
        <v>0.32979785153775798</v>
      </c>
      <c r="K2235" s="12">
        <v>1.39801947241408E-3</v>
      </c>
      <c r="L2235" s="11">
        <v>23</v>
      </c>
      <c r="M2235" s="12">
        <v>9.0301792682957696E-2</v>
      </c>
      <c r="N2235" s="12">
        <v>1.6129032258064501E-3</v>
      </c>
      <c r="O2235" s="11">
        <v>19</v>
      </c>
      <c r="P2235" s="12">
        <v>7.4597133085921502E-2</v>
      </c>
      <c r="Q2235" s="12">
        <v>9.1907318724906897E-4</v>
      </c>
    </row>
    <row r="2236" spans="1:17" x14ac:dyDescent="0.35">
      <c r="A2236" s="8" t="s">
        <v>268</v>
      </c>
      <c r="B2236" s="8" t="s">
        <v>271</v>
      </c>
      <c r="C2236" s="8" t="s">
        <v>10</v>
      </c>
      <c r="D2236" s="9">
        <v>3048.7638560738301</v>
      </c>
      <c r="E2236" s="10">
        <v>3.07253412078081E-2</v>
      </c>
      <c r="F2236" s="11">
        <v>1781</v>
      </c>
      <c r="G2236" s="12">
        <v>0.58417118677520496</v>
      </c>
      <c r="H2236" s="12">
        <v>2.39558813639115E-2</v>
      </c>
      <c r="I2236" s="11">
        <v>1573</v>
      </c>
      <c r="J2236" s="12">
        <v>0.51594681459707903</v>
      </c>
      <c r="K2236" s="12">
        <v>2.6179578929849401E-2</v>
      </c>
      <c r="L2236" s="11">
        <v>208</v>
      </c>
      <c r="M2236" s="12">
        <v>6.8224372178126103E-2</v>
      </c>
      <c r="N2236" s="12">
        <v>1.4586255259466999E-2</v>
      </c>
      <c r="O2236" s="11">
        <v>768</v>
      </c>
      <c r="P2236" s="12">
        <v>0.25190537419615799</v>
      </c>
      <c r="Q2236" s="12">
        <v>3.7149905674067597E-2</v>
      </c>
    </row>
    <row r="2237" spans="1:17" x14ac:dyDescent="0.35">
      <c r="A2237" s="8" t="s">
        <v>268</v>
      </c>
      <c r="B2237" s="8" t="s">
        <v>271</v>
      </c>
      <c r="C2237" s="8" t="s">
        <v>11</v>
      </c>
      <c r="D2237" s="9">
        <v>49509.618821522301</v>
      </c>
      <c r="E2237" s="10">
        <v>0.49895629939629998</v>
      </c>
      <c r="F2237" s="11">
        <v>31368</v>
      </c>
      <c r="G2237" s="12">
        <v>0.633573853862192</v>
      </c>
      <c r="H2237" s="12">
        <v>0.42192481000739801</v>
      </c>
      <c r="I2237" s="11">
        <v>25244</v>
      </c>
      <c r="J2237" s="12">
        <v>0.50988071814897895</v>
      </c>
      <c r="K2237" s="12">
        <v>0.42013813763834601</v>
      </c>
      <c r="L2237" s="11">
        <v>6124</v>
      </c>
      <c r="M2237" s="12">
        <v>0.123693135713213</v>
      </c>
      <c r="N2237" s="12">
        <v>0.42945301542776998</v>
      </c>
      <c r="O2237" s="11">
        <v>6647</v>
      </c>
      <c r="P2237" s="12">
        <v>0.13425673956331299</v>
      </c>
      <c r="Q2237" s="12">
        <v>0.32153049871813499</v>
      </c>
    </row>
    <row r="2238" spans="1:17" x14ac:dyDescent="0.35">
      <c r="A2238" s="8" t="s">
        <v>268</v>
      </c>
      <c r="B2238" s="8" t="s">
        <v>271</v>
      </c>
      <c r="C2238" s="8" t="s">
        <v>12</v>
      </c>
      <c r="D2238" s="9">
        <v>12623.92918648</v>
      </c>
      <c r="E2238" s="10">
        <v>0.12722354040804801</v>
      </c>
      <c r="F2238" s="11">
        <v>7839</v>
      </c>
      <c r="G2238" s="12">
        <v>0.62096355930096803</v>
      </c>
      <c r="H2238" s="12">
        <v>0.105440850090793</v>
      </c>
      <c r="I2238" s="11">
        <v>6210</v>
      </c>
      <c r="J2238" s="12">
        <v>0.49192291150134099</v>
      </c>
      <c r="K2238" s="12">
        <v>0.10335358242489801</v>
      </c>
      <c r="L2238" s="11">
        <v>1629</v>
      </c>
      <c r="M2238" s="12">
        <v>0.12904064779962701</v>
      </c>
      <c r="N2238" s="12">
        <v>0.114235624123422</v>
      </c>
      <c r="O2238" s="11">
        <v>1803</v>
      </c>
      <c r="P2238" s="12">
        <v>0.14282399507840901</v>
      </c>
      <c r="Q2238" s="12">
        <v>8.7215208242635303E-2</v>
      </c>
    </row>
    <row r="2239" spans="1:17" x14ac:dyDescent="0.35">
      <c r="A2239" s="8" t="s">
        <v>268</v>
      </c>
      <c r="B2239" s="8" t="s">
        <v>271</v>
      </c>
      <c r="C2239" s="8" t="s">
        <v>13</v>
      </c>
      <c r="D2239" s="9">
        <v>4390.0880523380201</v>
      </c>
      <c r="E2239" s="10">
        <v>4.4243162051295699E-2</v>
      </c>
      <c r="F2239" s="11">
        <v>3114</v>
      </c>
      <c r="G2239" s="12">
        <v>0.70932518046912096</v>
      </c>
      <c r="H2239" s="12">
        <v>4.1885802676709903E-2</v>
      </c>
      <c r="I2239" s="11">
        <v>2778</v>
      </c>
      <c r="J2239" s="12">
        <v>0.63278913016802196</v>
      </c>
      <c r="K2239" s="12">
        <v>4.6234501123408503E-2</v>
      </c>
      <c r="L2239" s="11">
        <v>336</v>
      </c>
      <c r="M2239" s="12">
        <v>7.6536050301099806E-2</v>
      </c>
      <c r="N2239" s="12">
        <v>2.3562412342216E-2</v>
      </c>
      <c r="O2239" s="11">
        <v>1184</v>
      </c>
      <c r="P2239" s="12">
        <v>0.26969846296577998</v>
      </c>
      <c r="Q2239" s="12">
        <v>5.72727712475209E-2</v>
      </c>
    </row>
    <row r="2240" spans="1:17" x14ac:dyDescent="0.35">
      <c r="A2240" s="8" t="s">
        <v>268</v>
      </c>
      <c r="B2240" s="8" t="s">
        <v>271</v>
      </c>
      <c r="C2240" s="8" t="s">
        <v>14</v>
      </c>
      <c r="D2240" s="9">
        <v>127.02996542409799</v>
      </c>
      <c r="E2240" s="10">
        <v>1.2802037860346999E-3</v>
      </c>
      <c r="F2240" s="11">
        <v>55</v>
      </c>
      <c r="G2240" s="12">
        <v>0.43296870794523801</v>
      </c>
      <c r="H2240" s="12">
        <v>7.3979420270361095E-4</v>
      </c>
      <c r="I2240" s="11">
        <v>42</v>
      </c>
      <c r="J2240" s="12">
        <v>0.33063064970363598</v>
      </c>
      <c r="K2240" s="12">
        <v>6.9900973620703999E-4</v>
      </c>
      <c r="L2240" s="11">
        <v>13</v>
      </c>
      <c r="M2240" s="12">
        <v>0.102338058241602</v>
      </c>
      <c r="N2240" s="12">
        <v>9.1164095371668995E-4</v>
      </c>
      <c r="O2240" s="11">
        <v>9</v>
      </c>
      <c r="P2240" s="12">
        <v>7.0849424936493502E-2</v>
      </c>
      <c r="Q2240" s="12">
        <v>4.3535045711798001E-4</v>
      </c>
    </row>
    <row r="2241" spans="1:17" x14ac:dyDescent="0.35">
      <c r="A2241" s="8" t="s">
        <v>268</v>
      </c>
      <c r="B2241" s="8" t="s">
        <v>271</v>
      </c>
      <c r="C2241" s="8" t="s">
        <v>17</v>
      </c>
      <c r="D2241" s="9">
        <v>29604.150138925699</v>
      </c>
      <c r="E2241" s="10">
        <v>0.29834964501220601</v>
      </c>
      <c r="F2241" s="11">
        <v>22049</v>
      </c>
      <c r="G2241" s="12">
        <v>0.74479422298998399</v>
      </c>
      <c r="H2241" s="12">
        <v>0.29657677046203501</v>
      </c>
      <c r="I2241" s="11">
        <v>19513</v>
      </c>
      <c r="J2241" s="12">
        <v>0.659130557993721</v>
      </c>
      <c r="K2241" s="12">
        <v>0.32475659482399899</v>
      </c>
      <c r="L2241" s="11">
        <v>2536</v>
      </c>
      <c r="M2241" s="12">
        <v>8.5663664996262906E-2</v>
      </c>
      <c r="N2241" s="12">
        <v>0.177840112201964</v>
      </c>
      <c r="O2241" s="11">
        <v>9549</v>
      </c>
      <c r="P2241" s="12">
        <v>0.32255612659673299</v>
      </c>
      <c r="Q2241" s="12">
        <v>0.461906835002177</v>
      </c>
    </row>
    <row r="2242" spans="1:17" x14ac:dyDescent="0.35">
      <c r="A2242" s="8" t="s">
        <v>268</v>
      </c>
      <c r="B2242" s="8" t="s">
        <v>271</v>
      </c>
      <c r="C2242" s="8" t="s">
        <v>15</v>
      </c>
      <c r="D2242" s="9">
        <v>0</v>
      </c>
      <c r="E2242" s="10">
        <v>0</v>
      </c>
      <c r="F2242" s="11">
        <v>8032</v>
      </c>
      <c r="G2242" s="12">
        <v>0</v>
      </c>
      <c r="H2242" s="12">
        <v>0.10803685520209801</v>
      </c>
      <c r="I2242" s="11">
        <v>4641</v>
      </c>
      <c r="J2242" s="12">
        <v>0</v>
      </c>
      <c r="K2242" s="12">
        <v>7.7240575850877902E-2</v>
      </c>
      <c r="L2242" s="11">
        <v>3391</v>
      </c>
      <c r="M2242" s="12">
        <v>0</v>
      </c>
      <c r="N2242" s="12">
        <v>0.23779803646563799</v>
      </c>
      <c r="O2242" s="11" t="s">
        <v>419</v>
      </c>
      <c r="P2242" s="12" t="s">
        <v>419</v>
      </c>
      <c r="Q2242" s="12" t="s">
        <v>419</v>
      </c>
    </row>
    <row r="2243" spans="1:17" x14ac:dyDescent="0.35">
      <c r="A2243" s="8" t="s">
        <v>268</v>
      </c>
      <c r="B2243" s="8" t="s">
        <v>271</v>
      </c>
      <c r="C2243" s="8" t="s">
        <v>16</v>
      </c>
      <c r="D2243" s="9">
        <v>99226.362872711004</v>
      </c>
      <c r="E2243" s="10">
        <v>1</v>
      </c>
      <c r="F2243" s="11">
        <v>74345</v>
      </c>
      <c r="G2243" s="12">
        <v>0.74924644870205404</v>
      </c>
      <c r="H2243" s="12">
        <v>1</v>
      </c>
      <c r="I2243" s="11">
        <v>60085</v>
      </c>
      <c r="J2243" s="12">
        <v>0.605534640799824</v>
      </c>
      <c r="K2243" s="12">
        <v>1</v>
      </c>
      <c r="L2243" s="11">
        <v>14260</v>
      </c>
      <c r="M2243" s="12">
        <v>0.14371180790223001</v>
      </c>
      <c r="N2243" s="12">
        <v>1</v>
      </c>
      <c r="O2243" s="11">
        <v>20673</v>
      </c>
      <c r="P2243" s="12">
        <v>0.20834180959065901</v>
      </c>
      <c r="Q2243" s="12">
        <v>1</v>
      </c>
    </row>
    <row r="2244" spans="1:17" x14ac:dyDescent="0.35">
      <c r="A2244" s="8" t="s">
        <v>268</v>
      </c>
      <c r="B2244" s="8" t="s">
        <v>272</v>
      </c>
      <c r="C2244" s="8" t="s">
        <v>9</v>
      </c>
      <c r="D2244" s="9">
        <v>21.1819533673381</v>
      </c>
      <c r="E2244" s="10">
        <v>1.7293763946477599E-3</v>
      </c>
      <c r="F2244" s="11" t="s">
        <v>419</v>
      </c>
      <c r="G2244" s="12" t="s">
        <v>419</v>
      </c>
      <c r="H2244" s="12" t="s">
        <v>419</v>
      </c>
      <c r="I2244" s="11" t="s">
        <v>419</v>
      </c>
      <c r="J2244" s="12" t="s">
        <v>419</v>
      </c>
      <c r="K2244" s="12" t="s">
        <v>419</v>
      </c>
      <c r="L2244" s="11" t="s">
        <v>419</v>
      </c>
      <c r="M2244" s="12" t="s">
        <v>419</v>
      </c>
      <c r="N2244" s="12" t="s">
        <v>419</v>
      </c>
      <c r="O2244" s="11" t="s">
        <v>419</v>
      </c>
      <c r="P2244" s="12" t="s">
        <v>419</v>
      </c>
      <c r="Q2244" s="12" t="s">
        <v>419</v>
      </c>
    </row>
    <row r="2245" spans="1:17" x14ac:dyDescent="0.35">
      <c r="A2245" s="8" t="s">
        <v>268</v>
      </c>
      <c r="B2245" s="8" t="s">
        <v>272</v>
      </c>
      <c r="C2245" s="8" t="s">
        <v>10</v>
      </c>
      <c r="D2245" s="9">
        <v>44.616686504362299</v>
      </c>
      <c r="E2245" s="10">
        <v>3.6426784211044702E-3</v>
      </c>
      <c r="F2245" s="11">
        <v>50</v>
      </c>
      <c r="G2245" s="12" t="s">
        <v>429</v>
      </c>
      <c r="H2245" s="12">
        <v>5.8445353594389201E-3</v>
      </c>
      <c r="I2245" s="11">
        <v>47</v>
      </c>
      <c r="J2245" s="12" t="s">
        <v>429</v>
      </c>
      <c r="K2245" s="12">
        <v>6.1078622482131301E-3</v>
      </c>
      <c r="L2245" s="11">
        <v>3</v>
      </c>
      <c r="M2245" s="12">
        <v>6.7239417245982203E-2</v>
      </c>
      <c r="N2245" s="12">
        <v>3.4883720930232601E-3</v>
      </c>
      <c r="O2245" s="11">
        <v>27</v>
      </c>
      <c r="P2245" s="12">
        <v>0.60515475521383999</v>
      </c>
      <c r="Q2245" s="12">
        <v>7.0057083549558896E-3</v>
      </c>
    </row>
    <row r="2246" spans="1:17" x14ac:dyDescent="0.35">
      <c r="A2246" s="8" t="s">
        <v>268</v>
      </c>
      <c r="B2246" s="8" t="s">
        <v>272</v>
      </c>
      <c r="C2246" s="8" t="s">
        <v>11</v>
      </c>
      <c r="D2246" s="9">
        <v>117.111215740551</v>
      </c>
      <c r="E2246" s="10">
        <v>9.5614114778717393E-3</v>
      </c>
      <c r="F2246" s="11">
        <v>117</v>
      </c>
      <c r="G2246" s="12" t="s">
        <v>429</v>
      </c>
      <c r="H2246" s="12">
        <v>1.36762127410871E-2</v>
      </c>
      <c r="I2246" s="11">
        <v>101</v>
      </c>
      <c r="J2246" s="12">
        <v>0.86242807199402705</v>
      </c>
      <c r="K2246" s="12">
        <v>1.3125406107862199E-2</v>
      </c>
      <c r="L2246" s="11">
        <v>16</v>
      </c>
      <c r="M2246" s="12">
        <v>0.136622268830737</v>
      </c>
      <c r="N2246" s="12">
        <v>1.8604651162790701E-2</v>
      </c>
      <c r="O2246" s="11">
        <v>47</v>
      </c>
      <c r="P2246" s="12">
        <v>0.40132791469029</v>
      </c>
      <c r="Q2246" s="12">
        <v>1.21951219512195E-2</v>
      </c>
    </row>
    <row r="2247" spans="1:17" x14ac:dyDescent="0.35">
      <c r="A2247" s="8" t="s">
        <v>268</v>
      </c>
      <c r="B2247" s="8" t="s">
        <v>272</v>
      </c>
      <c r="C2247" s="8" t="s">
        <v>12</v>
      </c>
      <c r="D2247" s="9">
        <v>140.21963378000001</v>
      </c>
      <c r="E2247" s="10">
        <v>1.14480718808116E-2</v>
      </c>
      <c r="F2247" s="11">
        <v>148</v>
      </c>
      <c r="G2247" s="12" t="s">
        <v>429</v>
      </c>
      <c r="H2247" s="12">
        <v>1.7299824663939201E-2</v>
      </c>
      <c r="I2247" s="11">
        <v>135</v>
      </c>
      <c r="J2247" s="12" t="s">
        <v>429</v>
      </c>
      <c r="K2247" s="12">
        <v>1.7543859649122799E-2</v>
      </c>
      <c r="L2247" s="11">
        <v>13</v>
      </c>
      <c r="M2247" s="12">
        <v>9.2711695570369096E-2</v>
      </c>
      <c r="N2247" s="12">
        <v>1.51162790697674E-2</v>
      </c>
      <c r="O2247" s="11">
        <v>68</v>
      </c>
      <c r="P2247" s="12">
        <v>0.48495348452192999</v>
      </c>
      <c r="Q2247" s="12">
        <v>1.76440062272963E-2</v>
      </c>
    </row>
    <row r="2248" spans="1:17" x14ac:dyDescent="0.35">
      <c r="A2248" s="8" t="s">
        <v>268</v>
      </c>
      <c r="B2248" s="8" t="s">
        <v>272</v>
      </c>
      <c r="C2248" s="8" t="s">
        <v>13</v>
      </c>
      <c r="D2248" s="9">
        <v>109.697222995166</v>
      </c>
      <c r="E2248" s="10">
        <v>8.9561045063377108E-3</v>
      </c>
      <c r="F2248" s="11">
        <v>247</v>
      </c>
      <c r="G2248" s="12" t="s">
        <v>429</v>
      </c>
      <c r="H2248" s="12">
        <v>2.88720046756283E-2</v>
      </c>
      <c r="I2248" s="11">
        <v>226</v>
      </c>
      <c r="J2248" s="12" t="s">
        <v>429</v>
      </c>
      <c r="K2248" s="12">
        <v>2.9369720597790801E-2</v>
      </c>
      <c r="L2248" s="11">
        <v>21</v>
      </c>
      <c r="M2248" s="12">
        <v>0.19143602204884799</v>
      </c>
      <c r="N2248" s="12">
        <v>2.4418604651162801E-2</v>
      </c>
      <c r="O2248" s="11">
        <v>120</v>
      </c>
      <c r="P2248" s="12" t="s">
        <v>429</v>
      </c>
      <c r="Q2248" s="12">
        <v>3.1136481577581698E-2</v>
      </c>
    </row>
    <row r="2249" spans="1:17" x14ac:dyDescent="0.35">
      <c r="A2249" s="8" t="s">
        <v>268</v>
      </c>
      <c r="B2249" s="8" t="s">
        <v>272</v>
      </c>
      <c r="C2249" s="8" t="s">
        <v>14</v>
      </c>
      <c r="D2249" s="9">
        <v>4.2481915902272798</v>
      </c>
      <c r="E2249" s="10">
        <v>3.4683875130273002E-4</v>
      </c>
      <c r="F2249" s="11" t="s">
        <v>419</v>
      </c>
      <c r="G2249" s="12" t="s">
        <v>419</v>
      </c>
      <c r="H2249" s="12" t="s">
        <v>419</v>
      </c>
      <c r="I2249" s="11" t="s">
        <v>419</v>
      </c>
      <c r="J2249" s="12" t="s">
        <v>419</v>
      </c>
      <c r="K2249" s="12" t="s">
        <v>419</v>
      </c>
      <c r="L2249" s="11" t="s">
        <v>419</v>
      </c>
      <c r="M2249" s="12" t="s">
        <v>419</v>
      </c>
      <c r="N2249" s="12" t="s">
        <v>419</v>
      </c>
      <c r="O2249" s="11" t="s">
        <v>419</v>
      </c>
      <c r="P2249" s="12" t="s">
        <v>419</v>
      </c>
      <c r="Q2249" s="12" t="s">
        <v>419</v>
      </c>
    </row>
    <row r="2250" spans="1:17" x14ac:dyDescent="0.35">
      <c r="A2250" s="8" t="s">
        <v>268</v>
      </c>
      <c r="B2250" s="8" t="s">
        <v>272</v>
      </c>
      <c r="C2250" s="8" t="s">
        <v>17</v>
      </c>
      <c r="D2250" s="9">
        <v>11765.1061907439</v>
      </c>
      <c r="E2250" s="10">
        <v>0.96054866017078999</v>
      </c>
      <c r="F2250" s="11">
        <v>7690</v>
      </c>
      <c r="G2250" s="12">
        <v>0.65362775952247998</v>
      </c>
      <c r="H2250" s="12">
        <v>0.89888953828170703</v>
      </c>
      <c r="I2250" s="11">
        <v>6960</v>
      </c>
      <c r="J2250" s="12">
        <v>0.591579870777173</v>
      </c>
      <c r="K2250" s="12">
        <v>0.90448343079922</v>
      </c>
      <c r="L2250" s="11">
        <v>730</v>
      </c>
      <c r="M2250" s="12">
        <v>6.2047888745306999E-2</v>
      </c>
      <c r="N2250" s="12">
        <v>0.84883720930232598</v>
      </c>
      <c r="O2250" s="11">
        <v>3544</v>
      </c>
      <c r="P2250" s="12">
        <v>0.30122975029228499</v>
      </c>
      <c r="Q2250" s="12">
        <v>0.919564089257914</v>
      </c>
    </row>
    <row r="2251" spans="1:17" x14ac:dyDescent="0.35">
      <c r="A2251" s="8" t="s">
        <v>268</v>
      </c>
      <c r="B2251" s="8" t="s">
        <v>272</v>
      </c>
      <c r="C2251" s="8" t="s">
        <v>15</v>
      </c>
      <c r="D2251" s="9">
        <v>0</v>
      </c>
      <c r="E2251" s="10">
        <v>0</v>
      </c>
      <c r="F2251" s="11">
        <v>296</v>
      </c>
      <c r="G2251" s="12">
        <v>0</v>
      </c>
      <c r="H2251" s="12">
        <v>3.4599649327878401E-2</v>
      </c>
      <c r="I2251" s="11">
        <v>221</v>
      </c>
      <c r="J2251" s="12">
        <v>0</v>
      </c>
      <c r="K2251" s="12">
        <v>2.8719948018193601E-2</v>
      </c>
      <c r="L2251" s="11">
        <v>75</v>
      </c>
      <c r="M2251" s="12">
        <v>0</v>
      </c>
      <c r="N2251" s="12">
        <v>8.7209302325581398E-2</v>
      </c>
      <c r="O2251" s="11" t="s">
        <v>419</v>
      </c>
      <c r="P2251" s="12" t="s">
        <v>419</v>
      </c>
      <c r="Q2251" s="12" t="s">
        <v>419</v>
      </c>
    </row>
    <row r="2252" spans="1:17" x14ac:dyDescent="0.35">
      <c r="A2252" s="8" t="s">
        <v>268</v>
      </c>
      <c r="B2252" s="8" t="s">
        <v>272</v>
      </c>
      <c r="C2252" s="8" t="s">
        <v>16</v>
      </c>
      <c r="D2252" s="9">
        <v>12248.3187771581</v>
      </c>
      <c r="E2252" s="10">
        <v>1</v>
      </c>
      <c r="F2252" s="11" t="s">
        <v>419</v>
      </c>
      <c r="G2252" s="12" t="s">
        <v>419</v>
      </c>
      <c r="H2252" s="12" t="s">
        <v>419</v>
      </c>
      <c r="I2252" s="11" t="s">
        <v>419</v>
      </c>
      <c r="J2252" s="12" t="s">
        <v>419</v>
      </c>
      <c r="K2252" s="12" t="s">
        <v>419</v>
      </c>
      <c r="L2252" s="11" t="s">
        <v>419</v>
      </c>
      <c r="M2252" s="12" t="s">
        <v>419</v>
      </c>
      <c r="N2252" s="12" t="s">
        <v>419</v>
      </c>
      <c r="O2252" s="11" t="s">
        <v>419</v>
      </c>
      <c r="P2252" s="12" t="s">
        <v>419</v>
      </c>
      <c r="Q2252" s="12" t="s">
        <v>419</v>
      </c>
    </row>
    <row r="2253" spans="1:17" x14ac:dyDescent="0.35">
      <c r="A2253" s="8" t="s">
        <v>268</v>
      </c>
      <c r="B2253" s="8" t="s">
        <v>273</v>
      </c>
      <c r="C2253" s="8" t="s">
        <v>9</v>
      </c>
      <c r="D2253" s="9">
        <v>15.515135166579601</v>
      </c>
      <c r="E2253" s="10">
        <v>1.02610717566251E-3</v>
      </c>
      <c r="F2253" s="11" t="s">
        <v>419</v>
      </c>
      <c r="G2253" s="12" t="s">
        <v>419</v>
      </c>
      <c r="H2253" s="12" t="s">
        <v>419</v>
      </c>
      <c r="I2253" s="11" t="s">
        <v>419</v>
      </c>
      <c r="J2253" s="12" t="s">
        <v>419</v>
      </c>
      <c r="K2253" s="12" t="s">
        <v>419</v>
      </c>
      <c r="L2253" s="11" t="s">
        <v>419</v>
      </c>
      <c r="M2253" s="12" t="s">
        <v>419</v>
      </c>
      <c r="N2253" s="12" t="s">
        <v>419</v>
      </c>
      <c r="O2253" s="11" t="s">
        <v>419</v>
      </c>
      <c r="P2253" s="12" t="s">
        <v>419</v>
      </c>
      <c r="Q2253" s="12" t="s">
        <v>419</v>
      </c>
    </row>
    <row r="2254" spans="1:17" x14ac:dyDescent="0.35">
      <c r="A2254" s="8" t="s">
        <v>268</v>
      </c>
      <c r="B2254" s="8" t="s">
        <v>273</v>
      </c>
      <c r="C2254" s="8" t="s">
        <v>10</v>
      </c>
      <c r="D2254" s="9">
        <v>169.37525629267799</v>
      </c>
      <c r="E2254" s="10">
        <v>1.1201782259426399E-2</v>
      </c>
      <c r="F2254" s="11">
        <v>133</v>
      </c>
      <c r="G2254" s="12">
        <v>0.78523866420121002</v>
      </c>
      <c r="H2254" s="12">
        <v>9.0390104662226509E-3</v>
      </c>
      <c r="I2254" s="11">
        <v>114</v>
      </c>
      <c r="J2254" s="12">
        <v>0.67306171217246502</v>
      </c>
      <c r="K2254" s="12">
        <v>8.9334691638586292E-3</v>
      </c>
      <c r="L2254" s="11">
        <v>19</v>
      </c>
      <c r="M2254" s="12">
        <v>0.112176952028744</v>
      </c>
      <c r="N2254" s="12">
        <v>9.7286226318484392E-3</v>
      </c>
      <c r="O2254" s="11">
        <v>62</v>
      </c>
      <c r="P2254" s="12">
        <v>0.36605110662011298</v>
      </c>
      <c r="Q2254" s="12">
        <v>8.6206896551724102E-3</v>
      </c>
    </row>
    <row r="2255" spans="1:17" x14ac:dyDescent="0.35">
      <c r="A2255" s="8" t="s">
        <v>268</v>
      </c>
      <c r="B2255" s="8" t="s">
        <v>273</v>
      </c>
      <c r="C2255" s="8" t="s">
        <v>11</v>
      </c>
      <c r="D2255" s="9">
        <v>45.5712799723158</v>
      </c>
      <c r="E2255" s="10">
        <v>3.013896874353E-3</v>
      </c>
      <c r="F2255" s="11">
        <v>61</v>
      </c>
      <c r="G2255" s="12" t="s">
        <v>429</v>
      </c>
      <c r="H2255" s="12">
        <v>4.1457115672148999E-3</v>
      </c>
      <c r="I2255" s="11">
        <v>47</v>
      </c>
      <c r="J2255" s="12" t="s">
        <v>429</v>
      </c>
      <c r="K2255" s="12">
        <v>3.6830969359767998E-3</v>
      </c>
      <c r="L2255" s="11">
        <v>14</v>
      </c>
      <c r="M2255" s="12">
        <v>0.30721103310034098</v>
      </c>
      <c r="N2255" s="12">
        <v>7.1684587813620098E-3</v>
      </c>
      <c r="O2255" s="11">
        <v>16</v>
      </c>
      <c r="P2255" s="12">
        <v>0.35109832354324599</v>
      </c>
      <c r="Q2255" s="12">
        <v>2.2246941045606199E-3</v>
      </c>
    </row>
    <row r="2256" spans="1:17" x14ac:dyDescent="0.35">
      <c r="A2256" s="8" t="s">
        <v>268</v>
      </c>
      <c r="B2256" s="8" t="s">
        <v>273</v>
      </c>
      <c r="C2256" s="8" t="s">
        <v>12</v>
      </c>
      <c r="D2256" s="9">
        <v>245.67191957</v>
      </c>
      <c r="E2256" s="10">
        <v>1.6247729512055199E-2</v>
      </c>
      <c r="F2256" s="11">
        <v>227</v>
      </c>
      <c r="G2256" s="12">
        <v>0.92399652511088204</v>
      </c>
      <c r="H2256" s="12">
        <v>1.5427484028816101E-2</v>
      </c>
      <c r="I2256" s="11">
        <v>180</v>
      </c>
      <c r="J2256" s="12">
        <v>0.73268446925091901</v>
      </c>
      <c r="K2256" s="12">
        <v>1.41054776271452E-2</v>
      </c>
      <c r="L2256" s="11">
        <v>47</v>
      </c>
      <c r="M2256" s="12">
        <v>0.191312055859962</v>
      </c>
      <c r="N2256" s="12">
        <v>2.40655401945725E-2</v>
      </c>
      <c r="O2256" s="11">
        <v>72</v>
      </c>
      <c r="P2256" s="12">
        <v>0.29307378770036802</v>
      </c>
      <c r="Q2256" s="12">
        <v>1.00111234705228E-2</v>
      </c>
    </row>
    <row r="2257" spans="1:17" x14ac:dyDescent="0.35">
      <c r="A2257" s="8" t="s">
        <v>268</v>
      </c>
      <c r="B2257" s="8" t="s">
        <v>273</v>
      </c>
      <c r="C2257" s="8" t="s">
        <v>13</v>
      </c>
      <c r="D2257" s="9">
        <v>94.357917685486996</v>
      </c>
      <c r="E2257" s="10">
        <v>6.2404442744532999E-3</v>
      </c>
      <c r="F2257" s="11">
        <v>690</v>
      </c>
      <c r="G2257" s="12" t="s">
        <v>429</v>
      </c>
      <c r="H2257" s="12">
        <v>4.6894114448824201E-2</v>
      </c>
      <c r="I2257" s="11">
        <v>632</v>
      </c>
      <c r="J2257" s="12" t="s">
        <v>429</v>
      </c>
      <c r="K2257" s="12">
        <v>4.9525899224198699E-2</v>
      </c>
      <c r="L2257" s="11">
        <v>58</v>
      </c>
      <c r="M2257" s="12">
        <v>0.61468079651063401</v>
      </c>
      <c r="N2257" s="12">
        <v>2.9697900665642599E-2</v>
      </c>
      <c r="O2257" s="11">
        <v>332</v>
      </c>
      <c r="P2257" s="12" t="s">
        <v>429</v>
      </c>
      <c r="Q2257" s="12">
        <v>4.6162402669632903E-2</v>
      </c>
    </row>
    <row r="2258" spans="1:17" x14ac:dyDescent="0.35">
      <c r="A2258" s="8" t="s">
        <v>268</v>
      </c>
      <c r="B2258" s="8" t="s">
        <v>273</v>
      </c>
      <c r="C2258" s="8" t="s">
        <v>14</v>
      </c>
      <c r="D2258" s="9">
        <v>15.953768198482599</v>
      </c>
      <c r="E2258" s="10">
        <v>1.0551165588671E-3</v>
      </c>
      <c r="F2258" s="11" t="s">
        <v>419</v>
      </c>
      <c r="G2258" s="12" t="s">
        <v>419</v>
      </c>
      <c r="H2258" s="12" t="s">
        <v>419</v>
      </c>
      <c r="I2258" s="11" t="s">
        <v>419</v>
      </c>
      <c r="J2258" s="12" t="s">
        <v>419</v>
      </c>
      <c r="K2258" s="12" t="s">
        <v>419</v>
      </c>
      <c r="L2258" s="11" t="s">
        <v>419</v>
      </c>
      <c r="M2258" s="12" t="s">
        <v>419</v>
      </c>
      <c r="N2258" s="12" t="s">
        <v>419</v>
      </c>
      <c r="O2258" s="11" t="s">
        <v>419</v>
      </c>
      <c r="P2258" s="12" t="s">
        <v>419</v>
      </c>
      <c r="Q2258" s="12" t="s">
        <v>419</v>
      </c>
    </row>
    <row r="2259" spans="1:17" x14ac:dyDescent="0.35">
      <c r="A2259" s="8" t="s">
        <v>268</v>
      </c>
      <c r="B2259" s="8" t="s">
        <v>273</v>
      </c>
      <c r="C2259" s="8" t="s">
        <v>17</v>
      </c>
      <c r="D2259" s="9">
        <v>14465.8832357922</v>
      </c>
      <c r="E2259" s="10">
        <v>0.95671397194889796</v>
      </c>
      <c r="F2259" s="11">
        <v>13309</v>
      </c>
      <c r="G2259" s="12">
        <v>0.92002678184697495</v>
      </c>
      <c r="H2259" s="12">
        <v>0.90451270898463998</v>
      </c>
      <c r="I2259" s="11">
        <v>11626</v>
      </c>
      <c r="J2259" s="12">
        <v>0.80368407586993196</v>
      </c>
      <c r="K2259" s="12">
        <v>0.91105712718439003</v>
      </c>
      <c r="L2259" s="11">
        <v>1683</v>
      </c>
      <c r="M2259" s="12">
        <v>0.11634270597704199</v>
      </c>
      <c r="N2259" s="12">
        <v>0.86175115207373298</v>
      </c>
      <c r="O2259" s="11">
        <v>6665</v>
      </c>
      <c r="P2259" s="12">
        <v>0.460739236682702</v>
      </c>
      <c r="Q2259" s="12">
        <v>0.92672413793103403</v>
      </c>
    </row>
    <row r="2260" spans="1:17" x14ac:dyDescent="0.35">
      <c r="A2260" s="8" t="s">
        <v>268</v>
      </c>
      <c r="B2260" s="8" t="s">
        <v>273</v>
      </c>
      <c r="C2260" s="8" t="s">
        <v>15</v>
      </c>
      <c r="D2260" s="9">
        <v>0</v>
      </c>
      <c r="E2260" s="10">
        <v>0</v>
      </c>
      <c r="F2260" s="11">
        <v>289</v>
      </c>
      <c r="G2260" s="12">
        <v>0</v>
      </c>
      <c r="H2260" s="12">
        <v>1.96411580807394E-2</v>
      </c>
      <c r="I2260" s="11">
        <v>158</v>
      </c>
      <c r="J2260" s="12">
        <v>0</v>
      </c>
      <c r="K2260" s="12">
        <v>1.2381474806049699E-2</v>
      </c>
      <c r="L2260" s="11">
        <v>131</v>
      </c>
      <c r="M2260" s="12">
        <v>0</v>
      </c>
      <c r="N2260" s="12">
        <v>6.7076292882744498E-2</v>
      </c>
      <c r="O2260" s="11" t="s">
        <v>419</v>
      </c>
      <c r="P2260" s="12" t="s">
        <v>419</v>
      </c>
      <c r="Q2260" s="12" t="s">
        <v>419</v>
      </c>
    </row>
    <row r="2261" spans="1:17" x14ac:dyDescent="0.35">
      <c r="A2261" s="8" t="s">
        <v>268</v>
      </c>
      <c r="B2261" s="8" t="s">
        <v>273</v>
      </c>
      <c r="C2261" s="8" t="s">
        <v>16</v>
      </c>
      <c r="D2261" s="9">
        <v>15120.384628985899</v>
      </c>
      <c r="E2261" s="10">
        <v>1</v>
      </c>
      <c r="F2261" s="11" t="s">
        <v>419</v>
      </c>
      <c r="G2261" s="12" t="s">
        <v>419</v>
      </c>
      <c r="H2261" s="12" t="s">
        <v>419</v>
      </c>
      <c r="I2261" s="11" t="s">
        <v>419</v>
      </c>
      <c r="J2261" s="12" t="s">
        <v>419</v>
      </c>
      <c r="K2261" s="12" t="s">
        <v>419</v>
      </c>
      <c r="L2261" s="11" t="s">
        <v>419</v>
      </c>
      <c r="M2261" s="12" t="s">
        <v>419</v>
      </c>
      <c r="N2261" s="12" t="s">
        <v>419</v>
      </c>
      <c r="O2261" s="11" t="s">
        <v>419</v>
      </c>
      <c r="P2261" s="12" t="s">
        <v>419</v>
      </c>
      <c r="Q2261" s="12" t="s">
        <v>419</v>
      </c>
    </row>
    <row r="2262" spans="1:17" x14ac:dyDescent="0.35">
      <c r="A2262" s="8" t="s">
        <v>268</v>
      </c>
      <c r="B2262" s="8" t="s">
        <v>274</v>
      </c>
      <c r="C2262" s="8" t="s">
        <v>9</v>
      </c>
      <c r="D2262" s="9">
        <v>34.595998365934797</v>
      </c>
      <c r="E2262" s="10">
        <v>2.3252232652231E-3</v>
      </c>
      <c r="F2262" s="11">
        <v>9</v>
      </c>
      <c r="G2262" s="12">
        <v>0.26014569386908998</v>
      </c>
      <c r="H2262" s="12">
        <v>8.2387403881362098E-4</v>
      </c>
      <c r="I2262" s="11">
        <v>7</v>
      </c>
      <c r="J2262" s="12">
        <v>0.20233553967595899</v>
      </c>
      <c r="K2262" s="12">
        <v>7.10804224207961E-4</v>
      </c>
      <c r="L2262" s="11">
        <v>2</v>
      </c>
      <c r="M2262" s="12">
        <v>5.7810154193131E-2</v>
      </c>
      <c r="N2262" s="12">
        <v>1.8587360594795499E-3</v>
      </c>
      <c r="O2262" s="11">
        <v>4</v>
      </c>
      <c r="P2262" s="12">
        <v>0.115620308386262</v>
      </c>
      <c r="Q2262" s="12">
        <v>8.1933633756657099E-4</v>
      </c>
    </row>
    <row r="2263" spans="1:17" x14ac:dyDescent="0.35">
      <c r="A2263" s="8" t="s">
        <v>268</v>
      </c>
      <c r="B2263" s="8" t="s">
        <v>274</v>
      </c>
      <c r="C2263" s="8" t="s">
        <v>10</v>
      </c>
      <c r="D2263" s="9">
        <v>151.29308322934199</v>
      </c>
      <c r="E2263" s="10">
        <v>1.0168522765875499E-2</v>
      </c>
      <c r="F2263" s="11">
        <v>110</v>
      </c>
      <c r="G2263" s="12">
        <v>0.72706562423117105</v>
      </c>
      <c r="H2263" s="12">
        <v>1.0069571585499801E-2</v>
      </c>
      <c r="I2263" s="11">
        <v>96</v>
      </c>
      <c r="J2263" s="12">
        <v>0.63452999932902199</v>
      </c>
      <c r="K2263" s="12">
        <v>9.7481722177091799E-3</v>
      </c>
      <c r="L2263" s="11">
        <v>14</v>
      </c>
      <c r="M2263" s="12">
        <v>9.2535624902149005E-2</v>
      </c>
      <c r="N2263" s="12">
        <v>1.30111524163569E-2</v>
      </c>
      <c r="O2263" s="11">
        <v>46</v>
      </c>
      <c r="P2263" s="12">
        <v>0.30404562467849</v>
      </c>
      <c r="Q2263" s="12">
        <v>9.4223678820155692E-3</v>
      </c>
    </row>
    <row r="2264" spans="1:17" x14ac:dyDescent="0.35">
      <c r="A2264" s="8" t="s">
        <v>268</v>
      </c>
      <c r="B2264" s="8" t="s">
        <v>274</v>
      </c>
      <c r="C2264" s="8" t="s">
        <v>11</v>
      </c>
      <c r="D2264" s="9">
        <v>236.34856861397401</v>
      </c>
      <c r="E2264" s="10">
        <v>1.5885166389200699E-2</v>
      </c>
      <c r="F2264" s="11">
        <v>330</v>
      </c>
      <c r="G2264" s="12" t="s">
        <v>429</v>
      </c>
      <c r="H2264" s="12">
        <v>3.02087147564995E-2</v>
      </c>
      <c r="I2264" s="11">
        <v>293</v>
      </c>
      <c r="J2264" s="12" t="s">
        <v>429</v>
      </c>
      <c r="K2264" s="12">
        <v>2.97522339561332E-2</v>
      </c>
      <c r="L2264" s="11">
        <v>37</v>
      </c>
      <c r="M2264" s="12">
        <v>0.15654844121536299</v>
      </c>
      <c r="N2264" s="12">
        <v>3.4386617100371698E-2</v>
      </c>
      <c r="O2264" s="11">
        <v>94</v>
      </c>
      <c r="P2264" s="12">
        <v>0.39771766146605803</v>
      </c>
      <c r="Q2264" s="12">
        <v>1.9254403932814398E-2</v>
      </c>
    </row>
    <row r="2265" spans="1:17" x14ac:dyDescent="0.35">
      <c r="A2265" s="8" t="s">
        <v>268</v>
      </c>
      <c r="B2265" s="8" t="s">
        <v>274</v>
      </c>
      <c r="C2265" s="8" t="s">
        <v>12</v>
      </c>
      <c r="D2265" s="9">
        <v>293.34322428000002</v>
      </c>
      <c r="E2265" s="10">
        <v>1.9715820384100701E-2</v>
      </c>
      <c r="F2265" s="11">
        <v>246</v>
      </c>
      <c r="G2265" s="12">
        <v>0.83860808649593899</v>
      </c>
      <c r="H2265" s="12">
        <v>2.2519223727572299E-2</v>
      </c>
      <c r="I2265" s="11">
        <v>210</v>
      </c>
      <c r="J2265" s="12">
        <v>0.71588495188677703</v>
      </c>
      <c r="K2265" s="12">
        <v>2.1324126726238801E-2</v>
      </c>
      <c r="L2265" s="11">
        <v>36</v>
      </c>
      <c r="M2265" s="12">
        <v>0.122723134609162</v>
      </c>
      <c r="N2265" s="12">
        <v>3.3457249070632002E-2</v>
      </c>
      <c r="O2265" s="11">
        <v>84</v>
      </c>
      <c r="P2265" s="12">
        <v>0.28635398075471102</v>
      </c>
      <c r="Q2265" s="12">
        <v>1.7206063088898001E-2</v>
      </c>
    </row>
    <row r="2266" spans="1:17" x14ac:dyDescent="0.35">
      <c r="A2266" s="8" t="s">
        <v>268</v>
      </c>
      <c r="B2266" s="8" t="s">
        <v>274</v>
      </c>
      <c r="C2266" s="8" t="s">
        <v>13</v>
      </c>
      <c r="D2266" s="9">
        <v>127.834783846843</v>
      </c>
      <c r="E2266" s="10">
        <v>8.5918726888982999E-3</v>
      </c>
      <c r="F2266" s="11">
        <v>247</v>
      </c>
      <c r="G2266" s="12" t="s">
        <v>429</v>
      </c>
      <c r="H2266" s="12">
        <v>2.26107652874405E-2</v>
      </c>
      <c r="I2266" s="11">
        <v>233</v>
      </c>
      <c r="J2266" s="12" t="s">
        <v>429</v>
      </c>
      <c r="K2266" s="12">
        <v>2.3659626320064998E-2</v>
      </c>
      <c r="L2266" s="11">
        <v>14</v>
      </c>
      <c r="M2266" s="12">
        <v>0.109516358370607</v>
      </c>
      <c r="N2266" s="12">
        <v>1.30111524163569E-2</v>
      </c>
      <c r="O2266" s="11">
        <v>129</v>
      </c>
      <c r="P2266" s="12" t="s">
        <v>429</v>
      </c>
      <c r="Q2266" s="12">
        <v>2.6423596886521902E-2</v>
      </c>
    </row>
    <row r="2267" spans="1:17" x14ac:dyDescent="0.35">
      <c r="A2267" s="8" t="s">
        <v>268</v>
      </c>
      <c r="B2267" s="8" t="s">
        <v>274</v>
      </c>
      <c r="C2267" s="8" t="s">
        <v>14</v>
      </c>
      <c r="D2267" s="9">
        <v>0</v>
      </c>
      <c r="E2267" s="10">
        <v>0</v>
      </c>
      <c r="F2267" s="11" t="s">
        <v>419</v>
      </c>
      <c r="G2267" s="12" t="s">
        <v>419</v>
      </c>
      <c r="H2267" s="12" t="s">
        <v>419</v>
      </c>
      <c r="I2267" s="11" t="s">
        <v>419</v>
      </c>
      <c r="J2267" s="12" t="s">
        <v>419</v>
      </c>
      <c r="K2267" s="12" t="s">
        <v>419</v>
      </c>
      <c r="L2267" s="11" t="s">
        <v>419</v>
      </c>
      <c r="M2267" s="12" t="s">
        <v>419</v>
      </c>
      <c r="N2267" s="12" t="s">
        <v>419</v>
      </c>
      <c r="O2267" s="11" t="s">
        <v>419</v>
      </c>
      <c r="P2267" s="12" t="s">
        <v>419</v>
      </c>
      <c r="Q2267" s="12" t="s">
        <v>419</v>
      </c>
    </row>
    <row r="2268" spans="1:17" x14ac:dyDescent="0.35">
      <c r="A2268" s="8" t="s">
        <v>268</v>
      </c>
      <c r="B2268" s="8" t="s">
        <v>274</v>
      </c>
      <c r="C2268" s="8" t="s">
        <v>17</v>
      </c>
      <c r="D2268" s="9">
        <v>13922.4210545476</v>
      </c>
      <c r="E2268" s="10">
        <v>0.93573646876287397</v>
      </c>
      <c r="F2268" s="11">
        <v>9537</v>
      </c>
      <c r="G2268" s="12">
        <v>0.68501016903844103</v>
      </c>
      <c r="H2268" s="12">
        <v>0.87303185646283399</v>
      </c>
      <c r="I2268" s="11">
        <v>8691</v>
      </c>
      <c r="J2268" s="12">
        <v>0.62424487565409303</v>
      </c>
      <c r="K2268" s="12">
        <v>0.88251421608448399</v>
      </c>
      <c r="L2268" s="11">
        <v>846</v>
      </c>
      <c r="M2268" s="12">
        <v>6.0765293384347399E-2</v>
      </c>
      <c r="N2268" s="12">
        <v>0.786245353159851</v>
      </c>
      <c r="O2268" s="11">
        <v>4454</v>
      </c>
      <c r="P2268" s="12">
        <v>0.319915622616883</v>
      </c>
      <c r="Q2268" s="12">
        <v>0.91233101188037702</v>
      </c>
    </row>
    <row r="2269" spans="1:17" x14ac:dyDescent="0.35">
      <c r="A2269" s="8" t="s">
        <v>268</v>
      </c>
      <c r="B2269" s="8" t="s">
        <v>274</v>
      </c>
      <c r="C2269" s="8" t="s">
        <v>15</v>
      </c>
      <c r="D2269" s="9">
        <v>0</v>
      </c>
      <c r="E2269" s="10">
        <v>0</v>
      </c>
      <c r="F2269" s="11">
        <v>442</v>
      </c>
      <c r="G2269" s="12">
        <v>0</v>
      </c>
      <c r="H2269" s="12">
        <v>4.0461369461735598E-2</v>
      </c>
      <c r="I2269" s="11">
        <v>315</v>
      </c>
      <c r="J2269" s="12">
        <v>0</v>
      </c>
      <c r="K2269" s="12">
        <v>3.1986190089358199E-2</v>
      </c>
      <c r="L2269" s="11">
        <v>127</v>
      </c>
      <c r="M2269" s="12">
        <v>0</v>
      </c>
      <c r="N2269" s="12">
        <v>0.118029739776952</v>
      </c>
      <c r="O2269" s="11" t="s">
        <v>419</v>
      </c>
      <c r="P2269" s="12" t="s">
        <v>419</v>
      </c>
      <c r="Q2269" s="12" t="s">
        <v>419</v>
      </c>
    </row>
    <row r="2270" spans="1:17" x14ac:dyDescent="0.35">
      <c r="A2270" s="8" t="s">
        <v>268</v>
      </c>
      <c r="B2270" s="8" t="s">
        <v>274</v>
      </c>
      <c r="C2270" s="8" t="s">
        <v>16</v>
      </c>
      <c r="D2270" s="9">
        <v>14878.570537017</v>
      </c>
      <c r="E2270" s="10">
        <v>1</v>
      </c>
      <c r="F2270" s="11" t="s">
        <v>419</v>
      </c>
      <c r="G2270" s="12" t="s">
        <v>419</v>
      </c>
      <c r="H2270" s="12" t="s">
        <v>419</v>
      </c>
      <c r="I2270" s="11" t="s">
        <v>419</v>
      </c>
      <c r="J2270" s="12" t="s">
        <v>419</v>
      </c>
      <c r="K2270" s="12" t="s">
        <v>419</v>
      </c>
      <c r="L2270" s="11" t="s">
        <v>419</v>
      </c>
      <c r="M2270" s="12" t="s">
        <v>419</v>
      </c>
      <c r="N2270" s="12" t="s">
        <v>419</v>
      </c>
      <c r="O2270" s="11" t="s">
        <v>419</v>
      </c>
      <c r="P2270" s="12" t="s">
        <v>419</v>
      </c>
      <c r="Q2270" s="12" t="s">
        <v>419</v>
      </c>
    </row>
    <row r="2271" spans="1:17" x14ac:dyDescent="0.35">
      <c r="A2271" s="8" t="s">
        <v>268</v>
      </c>
      <c r="B2271" s="8" t="s">
        <v>275</v>
      </c>
      <c r="C2271" s="8" t="s">
        <v>9</v>
      </c>
      <c r="D2271" s="9">
        <v>4.0937850386171002</v>
      </c>
      <c r="E2271" s="10">
        <v>5.3553221289135496E-4</v>
      </c>
      <c r="F2271" s="11" t="s">
        <v>419</v>
      </c>
      <c r="G2271" s="12" t="s">
        <v>419</v>
      </c>
      <c r="H2271" s="12" t="s">
        <v>419</v>
      </c>
      <c r="I2271" s="11" t="s">
        <v>419</v>
      </c>
      <c r="J2271" s="12" t="s">
        <v>419</v>
      </c>
      <c r="K2271" s="12" t="s">
        <v>419</v>
      </c>
      <c r="L2271" s="11" t="s">
        <v>419</v>
      </c>
      <c r="M2271" s="12" t="s">
        <v>419</v>
      </c>
      <c r="N2271" s="12" t="s">
        <v>419</v>
      </c>
      <c r="O2271" s="11" t="s">
        <v>419</v>
      </c>
      <c r="P2271" s="12" t="s">
        <v>419</v>
      </c>
      <c r="Q2271" s="12" t="s">
        <v>419</v>
      </c>
    </row>
    <row r="2272" spans="1:17" x14ac:dyDescent="0.35">
      <c r="A2272" s="8" t="s">
        <v>268</v>
      </c>
      <c r="B2272" s="8" t="s">
        <v>275</v>
      </c>
      <c r="C2272" s="8" t="s">
        <v>10</v>
      </c>
      <c r="D2272" s="9">
        <v>54.8128998103453</v>
      </c>
      <c r="E2272" s="10">
        <v>7.1703993379052203E-3</v>
      </c>
      <c r="F2272" s="11">
        <v>29</v>
      </c>
      <c r="G2272" s="12">
        <v>0.52907253767527496</v>
      </c>
      <c r="H2272" s="12">
        <v>4.9085985104942503E-3</v>
      </c>
      <c r="I2272" s="11">
        <v>26</v>
      </c>
      <c r="J2272" s="12">
        <v>0.474340895846799</v>
      </c>
      <c r="K2272" s="12">
        <v>4.8899755501222502E-3</v>
      </c>
      <c r="L2272" s="11">
        <v>3</v>
      </c>
      <c r="M2272" s="12">
        <v>5.4731641828476799E-2</v>
      </c>
      <c r="N2272" s="12">
        <v>5.0761421319797002E-3</v>
      </c>
      <c r="O2272" s="11">
        <v>13</v>
      </c>
      <c r="P2272" s="12">
        <v>0.237170447923399</v>
      </c>
      <c r="Q2272" s="12">
        <v>4.8148148148148204E-3</v>
      </c>
    </row>
    <row r="2273" spans="1:17" x14ac:dyDescent="0.35">
      <c r="A2273" s="8" t="s">
        <v>268</v>
      </c>
      <c r="B2273" s="8" t="s">
        <v>275</v>
      </c>
      <c r="C2273" s="8" t="s">
        <v>11</v>
      </c>
      <c r="D2273" s="9">
        <v>44.4066408073407</v>
      </c>
      <c r="E2273" s="10">
        <v>5.8090951025264702E-3</v>
      </c>
      <c r="F2273" s="11">
        <v>59</v>
      </c>
      <c r="G2273" s="12" t="s">
        <v>429</v>
      </c>
      <c r="H2273" s="12">
        <v>9.9864590385917405E-3</v>
      </c>
      <c r="I2273" s="11">
        <v>53</v>
      </c>
      <c r="J2273" s="12" t="s">
        <v>429</v>
      </c>
      <c r="K2273" s="12">
        <v>9.9680270829415104E-3</v>
      </c>
      <c r="L2273" s="11">
        <v>6</v>
      </c>
      <c r="M2273" s="12">
        <v>0.13511492630192701</v>
      </c>
      <c r="N2273" s="12">
        <v>1.01522842639594E-2</v>
      </c>
      <c r="O2273" s="11">
        <v>18</v>
      </c>
      <c r="P2273" s="12">
        <v>0.40534477890578202</v>
      </c>
      <c r="Q2273" s="12">
        <v>6.6666666666666697E-3</v>
      </c>
    </row>
    <row r="2274" spans="1:17" x14ac:dyDescent="0.35">
      <c r="A2274" s="8" t="s">
        <v>268</v>
      </c>
      <c r="B2274" s="8" t="s">
        <v>275</v>
      </c>
      <c r="C2274" s="8" t="s">
        <v>12</v>
      </c>
      <c r="D2274" s="9">
        <v>98.289424460000006</v>
      </c>
      <c r="E2274" s="10">
        <v>1.2857820449376301E-2</v>
      </c>
      <c r="F2274" s="11">
        <v>128</v>
      </c>
      <c r="G2274" s="12" t="s">
        <v>429</v>
      </c>
      <c r="H2274" s="12">
        <v>2.1665538253215998E-2</v>
      </c>
      <c r="I2274" s="11">
        <v>114</v>
      </c>
      <c r="J2274" s="12" t="s">
        <v>429</v>
      </c>
      <c r="K2274" s="12">
        <v>2.14406620274591E-2</v>
      </c>
      <c r="L2274" s="11">
        <v>14</v>
      </c>
      <c r="M2274" s="12">
        <v>0.142436483649342</v>
      </c>
      <c r="N2274" s="12">
        <v>2.3688663282571899E-2</v>
      </c>
      <c r="O2274" s="11">
        <v>57</v>
      </c>
      <c r="P2274" s="12">
        <v>0.57991996914374799</v>
      </c>
      <c r="Q2274" s="12">
        <v>2.1111111111111101E-2</v>
      </c>
    </row>
    <row r="2275" spans="1:17" x14ac:dyDescent="0.35">
      <c r="A2275" s="8" t="s">
        <v>268</v>
      </c>
      <c r="B2275" s="8" t="s">
        <v>275</v>
      </c>
      <c r="C2275" s="8" t="s">
        <v>13</v>
      </c>
      <c r="D2275" s="9">
        <v>79.751831571523098</v>
      </c>
      <c r="E2275" s="10">
        <v>1.04328083767837E-2</v>
      </c>
      <c r="F2275" s="11">
        <v>174</v>
      </c>
      <c r="G2275" s="12" t="s">
        <v>429</v>
      </c>
      <c r="H2275" s="12">
        <v>2.94515910629655E-2</v>
      </c>
      <c r="I2275" s="11">
        <v>155</v>
      </c>
      <c r="J2275" s="12" t="s">
        <v>429</v>
      </c>
      <c r="K2275" s="12">
        <v>2.91517773180365E-2</v>
      </c>
      <c r="L2275" s="11">
        <v>19</v>
      </c>
      <c r="M2275" s="12">
        <v>0.23823904261008</v>
      </c>
      <c r="N2275" s="12">
        <v>3.21489001692047E-2</v>
      </c>
      <c r="O2275" s="11">
        <v>73</v>
      </c>
      <c r="P2275" s="12">
        <v>0.91533947950188599</v>
      </c>
      <c r="Q2275" s="12">
        <v>2.7037037037036998E-2</v>
      </c>
    </row>
    <row r="2276" spans="1:17" x14ac:dyDescent="0.35">
      <c r="A2276" s="8" t="s">
        <v>268</v>
      </c>
      <c r="B2276" s="8" t="s">
        <v>275</v>
      </c>
      <c r="C2276" s="8" t="s">
        <v>14</v>
      </c>
      <c r="D2276" s="9">
        <v>0</v>
      </c>
      <c r="E2276" s="10">
        <v>0</v>
      </c>
      <c r="F2276" s="11" t="s">
        <v>419</v>
      </c>
      <c r="G2276" s="12" t="s">
        <v>419</v>
      </c>
      <c r="H2276" s="12" t="s">
        <v>419</v>
      </c>
      <c r="I2276" s="11" t="s">
        <v>419</v>
      </c>
      <c r="J2276" s="12" t="s">
        <v>419</v>
      </c>
      <c r="K2276" s="12" t="s">
        <v>419</v>
      </c>
      <c r="L2276" s="11" t="s">
        <v>419</v>
      </c>
      <c r="M2276" s="12" t="s">
        <v>419</v>
      </c>
      <c r="N2276" s="12" t="s">
        <v>419</v>
      </c>
      <c r="O2276" s="11" t="s">
        <v>419</v>
      </c>
      <c r="P2276" s="12" t="s">
        <v>419</v>
      </c>
      <c r="Q2276" s="12" t="s">
        <v>419</v>
      </c>
    </row>
    <row r="2277" spans="1:17" x14ac:dyDescent="0.35">
      <c r="A2277" s="8" t="s">
        <v>268</v>
      </c>
      <c r="B2277" s="8" t="s">
        <v>275</v>
      </c>
      <c r="C2277" s="8" t="s">
        <v>17</v>
      </c>
      <c r="D2277" s="9">
        <v>7338.2228840206699</v>
      </c>
      <c r="E2277" s="10">
        <v>0.95995630026951695</v>
      </c>
      <c r="F2277" s="11">
        <v>5342</v>
      </c>
      <c r="G2277" s="12">
        <v>0.72796916698080405</v>
      </c>
      <c r="H2277" s="12">
        <v>0.90419769803656103</v>
      </c>
      <c r="I2277" s="11">
        <v>4833</v>
      </c>
      <c r="J2277" s="12">
        <v>0.65860632422654897</v>
      </c>
      <c r="K2277" s="12">
        <v>0.90897122437464695</v>
      </c>
      <c r="L2277" s="11">
        <v>509</v>
      </c>
      <c r="M2277" s="12">
        <v>6.9362842754254805E-2</v>
      </c>
      <c r="N2277" s="12">
        <v>0.86125211505922195</v>
      </c>
      <c r="O2277" s="11">
        <v>2515</v>
      </c>
      <c r="P2277" s="12">
        <v>0.34272603050481498</v>
      </c>
      <c r="Q2277" s="12">
        <v>0.93148148148148102</v>
      </c>
    </row>
    <row r="2278" spans="1:17" x14ac:dyDescent="0.35">
      <c r="A2278" s="8" t="s">
        <v>268</v>
      </c>
      <c r="B2278" s="8" t="s">
        <v>275</v>
      </c>
      <c r="C2278" s="8" t="s">
        <v>15</v>
      </c>
      <c r="D2278" s="9">
        <v>0</v>
      </c>
      <c r="E2278" s="10">
        <v>0</v>
      </c>
      <c r="F2278" s="11">
        <v>175</v>
      </c>
      <c r="G2278" s="12">
        <v>0</v>
      </c>
      <c r="H2278" s="12">
        <v>2.96208530805687E-2</v>
      </c>
      <c r="I2278" s="11">
        <v>135</v>
      </c>
      <c r="J2278" s="12">
        <v>0</v>
      </c>
      <c r="K2278" s="12">
        <v>2.5390257664096302E-2</v>
      </c>
      <c r="L2278" s="11">
        <v>40</v>
      </c>
      <c r="M2278" s="12">
        <v>0</v>
      </c>
      <c r="N2278" s="12">
        <v>6.7681895093062605E-2</v>
      </c>
      <c r="O2278" s="11" t="s">
        <v>419</v>
      </c>
      <c r="P2278" s="12" t="s">
        <v>419</v>
      </c>
      <c r="Q2278" s="12" t="s">
        <v>419</v>
      </c>
    </row>
    <row r="2279" spans="1:17" x14ac:dyDescent="0.35">
      <c r="A2279" s="8" t="s">
        <v>268</v>
      </c>
      <c r="B2279" s="8" t="s">
        <v>275</v>
      </c>
      <c r="C2279" s="8" t="s">
        <v>16</v>
      </c>
      <c r="D2279" s="9">
        <v>7644.3301449872197</v>
      </c>
      <c r="E2279" s="10">
        <v>1</v>
      </c>
      <c r="F2279" s="11" t="s">
        <v>419</v>
      </c>
      <c r="G2279" s="12" t="s">
        <v>419</v>
      </c>
      <c r="H2279" s="12" t="s">
        <v>419</v>
      </c>
      <c r="I2279" s="11" t="s">
        <v>419</v>
      </c>
      <c r="J2279" s="12" t="s">
        <v>419</v>
      </c>
      <c r="K2279" s="12" t="s">
        <v>419</v>
      </c>
      <c r="L2279" s="11" t="s">
        <v>419</v>
      </c>
      <c r="M2279" s="12" t="s">
        <v>419</v>
      </c>
      <c r="N2279" s="12" t="s">
        <v>419</v>
      </c>
      <c r="O2279" s="11" t="s">
        <v>419</v>
      </c>
      <c r="P2279" s="12" t="s">
        <v>419</v>
      </c>
      <c r="Q2279" s="12" t="s">
        <v>419</v>
      </c>
    </row>
    <row r="2280" spans="1:17" x14ac:dyDescent="0.35">
      <c r="A2280" s="8" t="s">
        <v>268</v>
      </c>
      <c r="B2280" s="8" t="s">
        <v>276</v>
      </c>
      <c r="C2280" s="8" t="s">
        <v>9</v>
      </c>
      <c r="D2280" s="9">
        <v>19.674001818839098</v>
      </c>
      <c r="E2280" s="10">
        <v>1.3682025891584701E-3</v>
      </c>
      <c r="F2280" s="11" t="s">
        <v>419</v>
      </c>
      <c r="G2280" s="12" t="s">
        <v>419</v>
      </c>
      <c r="H2280" s="12" t="s">
        <v>419</v>
      </c>
      <c r="I2280" s="11" t="s">
        <v>419</v>
      </c>
      <c r="J2280" s="12" t="s">
        <v>419</v>
      </c>
      <c r="K2280" s="12" t="s">
        <v>419</v>
      </c>
      <c r="L2280" s="11" t="s">
        <v>419</v>
      </c>
      <c r="M2280" s="12" t="s">
        <v>419</v>
      </c>
      <c r="N2280" s="12" t="s">
        <v>419</v>
      </c>
      <c r="O2280" s="11" t="s">
        <v>419</v>
      </c>
      <c r="P2280" s="12" t="s">
        <v>419</v>
      </c>
      <c r="Q2280" s="12" t="s">
        <v>419</v>
      </c>
    </row>
    <row r="2281" spans="1:17" x14ac:dyDescent="0.35">
      <c r="A2281" s="8" t="s">
        <v>268</v>
      </c>
      <c r="B2281" s="8" t="s">
        <v>276</v>
      </c>
      <c r="C2281" s="8" t="s">
        <v>10</v>
      </c>
      <c r="D2281" s="9">
        <v>205.12607702641299</v>
      </c>
      <c r="E2281" s="10">
        <v>1.4265223327503899E-2</v>
      </c>
      <c r="F2281" s="11">
        <v>167</v>
      </c>
      <c r="G2281" s="12">
        <v>0.814133446224374</v>
      </c>
      <c r="H2281" s="12">
        <v>1.3349320543565101E-2</v>
      </c>
      <c r="I2281" s="11">
        <v>151</v>
      </c>
      <c r="J2281" s="12">
        <v>0.73613263700527198</v>
      </c>
      <c r="K2281" s="12">
        <v>1.3515932688864999E-2</v>
      </c>
      <c r="L2281" s="11">
        <v>16</v>
      </c>
      <c r="M2281" s="12">
        <v>7.8000809219101699E-2</v>
      </c>
      <c r="N2281" s="12">
        <v>1.1958146487294499E-2</v>
      </c>
      <c r="O2281" s="11">
        <v>64</v>
      </c>
      <c r="P2281" s="12">
        <v>0.31200323687640702</v>
      </c>
      <c r="Q2281" s="12">
        <v>1.0767160161507401E-2</v>
      </c>
    </row>
    <row r="2282" spans="1:17" x14ac:dyDescent="0.35">
      <c r="A2282" s="8" t="s">
        <v>268</v>
      </c>
      <c r="B2282" s="8" t="s">
        <v>276</v>
      </c>
      <c r="C2282" s="8" t="s">
        <v>11</v>
      </c>
      <c r="D2282" s="9">
        <v>129.20380784518301</v>
      </c>
      <c r="E2282" s="10">
        <v>8.9853089397215202E-3</v>
      </c>
      <c r="F2282" s="11">
        <v>105</v>
      </c>
      <c r="G2282" s="12">
        <v>0.81266954706021599</v>
      </c>
      <c r="H2282" s="12">
        <v>8.3932853717026395E-3</v>
      </c>
      <c r="I2282" s="11">
        <v>87</v>
      </c>
      <c r="J2282" s="12">
        <v>0.673354767564179</v>
      </c>
      <c r="K2282" s="12">
        <v>7.7873254564983898E-3</v>
      </c>
      <c r="L2282" s="11">
        <v>18</v>
      </c>
      <c r="M2282" s="12">
        <v>0.13931477949603699</v>
      </c>
      <c r="N2282" s="12">
        <v>1.34529147982063E-2</v>
      </c>
      <c r="O2282" s="11">
        <v>36</v>
      </c>
      <c r="P2282" s="12">
        <v>0.27862955899207398</v>
      </c>
      <c r="Q2282" s="12">
        <v>6.0565275908479096E-3</v>
      </c>
    </row>
    <row r="2283" spans="1:17" x14ac:dyDescent="0.35">
      <c r="A2283" s="8" t="s">
        <v>268</v>
      </c>
      <c r="B2283" s="8" t="s">
        <v>276</v>
      </c>
      <c r="C2283" s="8" t="s">
        <v>12</v>
      </c>
      <c r="D2283" s="9">
        <v>180.88003161</v>
      </c>
      <c r="E2283" s="10">
        <v>1.25790639776646E-2</v>
      </c>
      <c r="F2283" s="11">
        <v>186</v>
      </c>
      <c r="G2283" s="12" t="s">
        <v>429</v>
      </c>
      <c r="H2283" s="12">
        <v>1.4868105515587499E-2</v>
      </c>
      <c r="I2283" s="11">
        <v>167</v>
      </c>
      <c r="J2283" s="12">
        <v>0.92326388111249802</v>
      </c>
      <c r="K2283" s="12">
        <v>1.49480844969567E-2</v>
      </c>
      <c r="L2283" s="11">
        <v>19</v>
      </c>
      <c r="M2283" s="12">
        <v>0.105041998449925</v>
      </c>
      <c r="N2283" s="12">
        <v>1.42002989536622E-2</v>
      </c>
      <c r="O2283" s="11">
        <v>76</v>
      </c>
      <c r="P2283" s="12">
        <v>0.42016799379969999</v>
      </c>
      <c r="Q2283" s="12">
        <v>1.278600269179E-2</v>
      </c>
    </row>
    <row r="2284" spans="1:17" x14ac:dyDescent="0.35">
      <c r="A2284" s="8" t="s">
        <v>268</v>
      </c>
      <c r="B2284" s="8" t="s">
        <v>276</v>
      </c>
      <c r="C2284" s="8" t="s">
        <v>13</v>
      </c>
      <c r="D2284" s="9">
        <v>73.219945208991405</v>
      </c>
      <c r="E2284" s="10">
        <v>5.09198482014242E-3</v>
      </c>
      <c r="F2284" s="11">
        <v>530</v>
      </c>
      <c r="G2284" s="12" t="s">
        <v>429</v>
      </c>
      <c r="H2284" s="12">
        <v>4.2366107114308597E-2</v>
      </c>
      <c r="I2284" s="11">
        <v>500</v>
      </c>
      <c r="J2284" s="12" t="s">
        <v>429</v>
      </c>
      <c r="K2284" s="12">
        <v>4.4754744002864298E-2</v>
      </c>
      <c r="L2284" s="11">
        <v>30</v>
      </c>
      <c r="M2284" s="12">
        <v>0.40972442569263201</v>
      </c>
      <c r="N2284" s="12">
        <v>2.2421524663677101E-2</v>
      </c>
      <c r="O2284" s="11">
        <v>264</v>
      </c>
      <c r="P2284" s="12" t="s">
        <v>429</v>
      </c>
      <c r="Q2284" s="12">
        <v>4.4414535666218002E-2</v>
      </c>
    </row>
    <row r="2285" spans="1:17" x14ac:dyDescent="0.35">
      <c r="A2285" s="8" t="s">
        <v>268</v>
      </c>
      <c r="B2285" s="8" t="s">
        <v>276</v>
      </c>
      <c r="C2285" s="8" t="s">
        <v>14</v>
      </c>
      <c r="D2285" s="9">
        <v>20.349968031326501</v>
      </c>
      <c r="E2285" s="10">
        <v>1.41521177064707E-3</v>
      </c>
      <c r="F2285" s="11" t="s">
        <v>419</v>
      </c>
      <c r="G2285" s="12" t="s">
        <v>419</v>
      </c>
      <c r="H2285" s="12" t="s">
        <v>419</v>
      </c>
      <c r="I2285" s="11" t="s">
        <v>419</v>
      </c>
      <c r="J2285" s="12" t="s">
        <v>419</v>
      </c>
      <c r="K2285" s="12" t="s">
        <v>419</v>
      </c>
      <c r="L2285" s="11" t="s">
        <v>419</v>
      </c>
      <c r="M2285" s="12" t="s">
        <v>419</v>
      </c>
      <c r="N2285" s="12" t="s">
        <v>419</v>
      </c>
      <c r="O2285" s="11" t="s">
        <v>419</v>
      </c>
      <c r="P2285" s="12" t="s">
        <v>419</v>
      </c>
      <c r="Q2285" s="12" t="s">
        <v>419</v>
      </c>
    </row>
    <row r="2286" spans="1:17" x14ac:dyDescent="0.35">
      <c r="A2286" s="8" t="s">
        <v>268</v>
      </c>
      <c r="B2286" s="8" t="s">
        <v>276</v>
      </c>
      <c r="C2286" s="8" t="s">
        <v>17</v>
      </c>
      <c r="D2286" s="9">
        <v>13690.459261599601</v>
      </c>
      <c r="E2286" s="10">
        <v>0.95208498916334705</v>
      </c>
      <c r="F2286" s="11">
        <v>11256</v>
      </c>
      <c r="G2286" s="12">
        <v>0.82217840796414898</v>
      </c>
      <c r="H2286" s="12">
        <v>0.89976019184652301</v>
      </c>
      <c r="I2286" s="11">
        <v>10097</v>
      </c>
      <c r="J2286" s="12">
        <v>0.73752091197708003</v>
      </c>
      <c r="K2286" s="12">
        <v>0.90377730039384196</v>
      </c>
      <c r="L2286" s="11">
        <v>1159</v>
      </c>
      <c r="M2286" s="12">
        <v>8.4657495987068995E-2</v>
      </c>
      <c r="N2286" s="12">
        <v>0.866218236173393</v>
      </c>
      <c r="O2286" s="11">
        <v>5481</v>
      </c>
      <c r="P2286" s="12">
        <v>0.40035179940045301</v>
      </c>
      <c r="Q2286" s="12">
        <v>0.92210632570659501</v>
      </c>
    </row>
    <row r="2287" spans="1:17" x14ac:dyDescent="0.35">
      <c r="A2287" s="8" t="s">
        <v>268</v>
      </c>
      <c r="B2287" s="8" t="s">
        <v>276</v>
      </c>
      <c r="C2287" s="8" t="s">
        <v>15</v>
      </c>
      <c r="D2287" s="9">
        <v>0</v>
      </c>
      <c r="E2287" s="10">
        <v>0</v>
      </c>
      <c r="F2287" s="11">
        <v>260</v>
      </c>
      <c r="G2287" s="12">
        <v>0</v>
      </c>
      <c r="H2287" s="12">
        <v>2.07833733013589E-2</v>
      </c>
      <c r="I2287" s="11">
        <v>166</v>
      </c>
      <c r="J2287" s="12">
        <v>0</v>
      </c>
      <c r="K2287" s="12">
        <v>1.48585750089509E-2</v>
      </c>
      <c r="L2287" s="11">
        <v>94</v>
      </c>
      <c r="M2287" s="12">
        <v>0</v>
      </c>
      <c r="N2287" s="12">
        <v>7.0254110612854997E-2</v>
      </c>
      <c r="O2287" s="11" t="s">
        <v>419</v>
      </c>
      <c r="P2287" s="12" t="s">
        <v>419</v>
      </c>
      <c r="Q2287" s="12" t="s">
        <v>419</v>
      </c>
    </row>
    <row r="2288" spans="1:17" x14ac:dyDescent="0.35">
      <c r="A2288" s="8" t="s">
        <v>268</v>
      </c>
      <c r="B2288" s="8" t="s">
        <v>276</v>
      </c>
      <c r="C2288" s="8" t="s">
        <v>16</v>
      </c>
      <c r="D2288" s="9">
        <v>14379.4508026329</v>
      </c>
      <c r="E2288" s="10">
        <v>1</v>
      </c>
      <c r="F2288" s="11" t="s">
        <v>419</v>
      </c>
      <c r="G2288" s="12" t="s">
        <v>419</v>
      </c>
      <c r="H2288" s="12" t="s">
        <v>419</v>
      </c>
      <c r="I2288" s="11" t="s">
        <v>419</v>
      </c>
      <c r="J2288" s="12" t="s">
        <v>419</v>
      </c>
      <c r="K2288" s="12" t="s">
        <v>419</v>
      </c>
      <c r="L2288" s="11" t="s">
        <v>419</v>
      </c>
      <c r="M2288" s="12" t="s">
        <v>419</v>
      </c>
      <c r="N2288" s="12" t="s">
        <v>419</v>
      </c>
      <c r="O2288" s="11" t="s">
        <v>419</v>
      </c>
      <c r="P2288" s="12" t="s">
        <v>419</v>
      </c>
      <c r="Q2288" s="12" t="s">
        <v>419</v>
      </c>
    </row>
    <row r="2289" spans="1:17" x14ac:dyDescent="0.35">
      <c r="A2289" s="8" t="s">
        <v>268</v>
      </c>
      <c r="B2289" s="8" t="s">
        <v>277</v>
      </c>
      <c r="C2289" s="8" t="s">
        <v>9</v>
      </c>
      <c r="D2289" s="9">
        <v>1.85435160815195</v>
      </c>
      <c r="E2289" s="10">
        <v>1.7227122438529801E-4</v>
      </c>
      <c r="F2289" s="11" t="s">
        <v>419</v>
      </c>
      <c r="G2289" s="12" t="s">
        <v>419</v>
      </c>
      <c r="H2289" s="12" t="s">
        <v>419</v>
      </c>
      <c r="I2289" s="11" t="s">
        <v>419</v>
      </c>
      <c r="J2289" s="12" t="s">
        <v>419</v>
      </c>
      <c r="K2289" s="12" t="s">
        <v>419</v>
      </c>
      <c r="L2289" s="11" t="s">
        <v>419</v>
      </c>
      <c r="M2289" s="12" t="s">
        <v>419</v>
      </c>
      <c r="N2289" s="12" t="s">
        <v>419</v>
      </c>
      <c r="O2289" s="11" t="s">
        <v>419</v>
      </c>
      <c r="P2289" s="12" t="s">
        <v>419</v>
      </c>
      <c r="Q2289" s="12" t="s">
        <v>419</v>
      </c>
    </row>
    <row r="2290" spans="1:17" x14ac:dyDescent="0.35">
      <c r="A2290" s="8" t="s">
        <v>268</v>
      </c>
      <c r="B2290" s="8" t="s">
        <v>277</v>
      </c>
      <c r="C2290" s="8" t="s">
        <v>10</v>
      </c>
      <c r="D2290" s="9">
        <v>52.295706249089797</v>
      </c>
      <c r="E2290" s="10">
        <v>4.8583263853628099E-3</v>
      </c>
      <c r="F2290" s="11">
        <v>73</v>
      </c>
      <c r="G2290" s="12" t="s">
        <v>429</v>
      </c>
      <c r="H2290" s="12">
        <v>8.75404724787145E-3</v>
      </c>
      <c r="I2290" s="11">
        <v>68</v>
      </c>
      <c r="J2290" s="12" t="s">
        <v>429</v>
      </c>
      <c r="K2290" s="12">
        <v>9.0149807768792299E-3</v>
      </c>
      <c r="L2290" s="11">
        <v>5</v>
      </c>
      <c r="M2290" s="12">
        <v>9.5610143903296502E-2</v>
      </c>
      <c r="N2290" s="12">
        <v>6.2814070351758797E-3</v>
      </c>
      <c r="O2290" s="11">
        <v>37</v>
      </c>
      <c r="P2290" s="12">
        <v>0.70751506488439397</v>
      </c>
      <c r="Q2290" s="12">
        <v>9.4896127212105701E-3</v>
      </c>
    </row>
    <row r="2291" spans="1:17" x14ac:dyDescent="0.35">
      <c r="A2291" s="8" t="s">
        <v>268</v>
      </c>
      <c r="B2291" s="8" t="s">
        <v>277</v>
      </c>
      <c r="C2291" s="8" t="s">
        <v>11</v>
      </c>
      <c r="D2291" s="9">
        <v>93.472605352458203</v>
      </c>
      <c r="E2291" s="10">
        <v>8.6837038346787108E-3</v>
      </c>
      <c r="F2291" s="11">
        <v>96</v>
      </c>
      <c r="G2291" s="12" t="s">
        <v>429</v>
      </c>
      <c r="H2291" s="12">
        <v>1.1512171723228199E-2</v>
      </c>
      <c r="I2291" s="11">
        <v>86</v>
      </c>
      <c r="J2291" s="12">
        <v>0.92005566417795703</v>
      </c>
      <c r="K2291" s="12">
        <v>1.14012992178178E-2</v>
      </c>
      <c r="L2291" s="11">
        <v>10</v>
      </c>
      <c r="M2291" s="12">
        <v>0.106983216764879</v>
      </c>
      <c r="N2291" s="12">
        <v>1.2562814070351799E-2</v>
      </c>
      <c r="O2291" s="11">
        <v>31</v>
      </c>
      <c r="P2291" s="12">
        <v>0.331647971971124</v>
      </c>
      <c r="Q2291" s="12">
        <v>7.9507566042574997E-3</v>
      </c>
    </row>
    <row r="2292" spans="1:17" x14ac:dyDescent="0.35">
      <c r="A2292" s="8" t="s">
        <v>268</v>
      </c>
      <c r="B2292" s="8" t="s">
        <v>277</v>
      </c>
      <c r="C2292" s="8" t="s">
        <v>12</v>
      </c>
      <c r="D2292" s="9">
        <v>126.9708341</v>
      </c>
      <c r="E2292" s="10">
        <v>1.17957246918391E-2</v>
      </c>
      <c r="F2292" s="11">
        <v>162</v>
      </c>
      <c r="G2292" s="12" t="s">
        <v>429</v>
      </c>
      <c r="H2292" s="12">
        <v>1.9426789782947599E-2</v>
      </c>
      <c r="I2292" s="11">
        <v>133</v>
      </c>
      <c r="J2292" s="12" t="s">
        <v>429</v>
      </c>
      <c r="K2292" s="12">
        <v>1.7632241813602002E-2</v>
      </c>
      <c r="L2292" s="11">
        <v>29</v>
      </c>
      <c r="M2292" s="12">
        <v>0.22839890913184099</v>
      </c>
      <c r="N2292" s="12">
        <v>3.6432160804020099E-2</v>
      </c>
      <c r="O2292" s="11">
        <v>64</v>
      </c>
      <c r="P2292" s="12">
        <v>0.50405276498061502</v>
      </c>
      <c r="Q2292" s="12">
        <v>1.6414465247499399E-2</v>
      </c>
    </row>
    <row r="2293" spans="1:17" x14ac:dyDescent="0.35">
      <c r="A2293" s="8" t="s">
        <v>268</v>
      </c>
      <c r="B2293" s="8" t="s">
        <v>277</v>
      </c>
      <c r="C2293" s="8" t="s">
        <v>13</v>
      </c>
      <c r="D2293" s="9">
        <v>105.24160938289801</v>
      </c>
      <c r="E2293" s="10">
        <v>9.7770567485524398E-3</v>
      </c>
      <c r="F2293" s="11">
        <v>273</v>
      </c>
      <c r="G2293" s="12" t="s">
        <v>429</v>
      </c>
      <c r="H2293" s="12">
        <v>3.27377383379302E-2</v>
      </c>
      <c r="I2293" s="11">
        <v>258</v>
      </c>
      <c r="J2293" s="12" t="s">
        <v>429</v>
      </c>
      <c r="K2293" s="12">
        <v>3.4203897653453497E-2</v>
      </c>
      <c r="L2293" s="11">
        <v>15</v>
      </c>
      <c r="M2293" s="12">
        <v>0.142529177270806</v>
      </c>
      <c r="N2293" s="12">
        <v>1.8844221105527598E-2</v>
      </c>
      <c r="O2293" s="11">
        <v>140</v>
      </c>
      <c r="P2293" s="12" t="s">
        <v>429</v>
      </c>
      <c r="Q2293" s="12">
        <v>3.59066427289048E-2</v>
      </c>
    </row>
    <row r="2294" spans="1:17" x14ac:dyDescent="0.35">
      <c r="A2294" s="8" t="s">
        <v>268</v>
      </c>
      <c r="B2294" s="8" t="s">
        <v>277</v>
      </c>
      <c r="C2294" s="8" t="s">
        <v>14</v>
      </c>
      <c r="D2294" s="9">
        <v>4.2207992030499497</v>
      </c>
      <c r="E2294" s="10">
        <v>3.9211670720773202E-4</v>
      </c>
      <c r="F2294" s="11" t="s">
        <v>419</v>
      </c>
      <c r="G2294" s="12" t="s">
        <v>419</v>
      </c>
      <c r="H2294" s="12" t="s">
        <v>419</v>
      </c>
      <c r="I2294" s="11" t="s">
        <v>419</v>
      </c>
      <c r="J2294" s="12" t="s">
        <v>419</v>
      </c>
      <c r="K2294" s="12" t="s">
        <v>419</v>
      </c>
      <c r="L2294" s="11" t="s">
        <v>419</v>
      </c>
      <c r="M2294" s="12" t="s">
        <v>419</v>
      </c>
      <c r="N2294" s="12" t="s">
        <v>419</v>
      </c>
      <c r="O2294" s="11" t="s">
        <v>419</v>
      </c>
      <c r="P2294" s="12" t="s">
        <v>419</v>
      </c>
      <c r="Q2294" s="12" t="s">
        <v>419</v>
      </c>
    </row>
    <row r="2295" spans="1:17" x14ac:dyDescent="0.35">
      <c r="A2295" s="8" t="s">
        <v>268</v>
      </c>
      <c r="B2295" s="8" t="s">
        <v>277</v>
      </c>
      <c r="C2295" s="8" t="s">
        <v>17</v>
      </c>
      <c r="D2295" s="9">
        <v>10359.538651172301</v>
      </c>
      <c r="E2295" s="10">
        <v>0.96241209038174602</v>
      </c>
      <c r="F2295" s="11">
        <v>7507</v>
      </c>
      <c r="G2295" s="12">
        <v>0.724646169368797</v>
      </c>
      <c r="H2295" s="12">
        <v>0.90022784506535602</v>
      </c>
      <c r="I2295" s="11">
        <v>6828</v>
      </c>
      <c r="J2295" s="12">
        <v>0.65910271006396004</v>
      </c>
      <c r="K2295" s="12">
        <v>0.90521012859604899</v>
      </c>
      <c r="L2295" s="11">
        <v>679</v>
      </c>
      <c r="M2295" s="12">
        <v>6.5543459304837196E-2</v>
      </c>
      <c r="N2295" s="12">
        <v>0.85301507537688404</v>
      </c>
      <c r="O2295" s="11">
        <v>3591</v>
      </c>
      <c r="P2295" s="12">
        <v>0.34663705797300498</v>
      </c>
      <c r="Q2295" s="12">
        <v>0.92100538599640902</v>
      </c>
    </row>
    <row r="2296" spans="1:17" x14ac:dyDescent="0.35">
      <c r="A2296" s="8" t="s">
        <v>268</v>
      </c>
      <c r="B2296" s="8" t="s">
        <v>277</v>
      </c>
      <c r="C2296" s="8" t="s">
        <v>15</v>
      </c>
      <c r="D2296" s="9">
        <v>0</v>
      </c>
      <c r="E2296" s="10">
        <v>0</v>
      </c>
      <c r="F2296" s="11">
        <v>221</v>
      </c>
      <c r="G2296" s="12">
        <v>0</v>
      </c>
      <c r="H2296" s="12">
        <v>2.65019786545149E-2</v>
      </c>
      <c r="I2296" s="11">
        <v>164</v>
      </c>
      <c r="J2296" s="12">
        <v>0</v>
      </c>
      <c r="K2296" s="12">
        <v>2.1742012461885198E-2</v>
      </c>
      <c r="L2296" s="11">
        <v>57</v>
      </c>
      <c r="M2296" s="12">
        <v>0</v>
      </c>
      <c r="N2296" s="12">
        <v>7.1608040201005002E-2</v>
      </c>
      <c r="O2296" s="11" t="s">
        <v>419</v>
      </c>
      <c r="P2296" s="12" t="s">
        <v>419</v>
      </c>
      <c r="Q2296" s="12" t="s">
        <v>419</v>
      </c>
    </row>
    <row r="2297" spans="1:17" x14ac:dyDescent="0.35">
      <c r="A2297" s="8" t="s">
        <v>268</v>
      </c>
      <c r="B2297" s="8" t="s">
        <v>277</v>
      </c>
      <c r="C2297" s="8" t="s">
        <v>16</v>
      </c>
      <c r="D2297" s="9">
        <v>10764.140179352</v>
      </c>
      <c r="E2297" s="10">
        <v>1</v>
      </c>
      <c r="F2297" s="11" t="s">
        <v>419</v>
      </c>
      <c r="G2297" s="12" t="s">
        <v>419</v>
      </c>
      <c r="H2297" s="12" t="s">
        <v>419</v>
      </c>
      <c r="I2297" s="11" t="s">
        <v>419</v>
      </c>
      <c r="J2297" s="12" t="s">
        <v>419</v>
      </c>
      <c r="K2297" s="12" t="s">
        <v>419</v>
      </c>
      <c r="L2297" s="11" t="s">
        <v>419</v>
      </c>
      <c r="M2297" s="12" t="s">
        <v>419</v>
      </c>
      <c r="N2297" s="12" t="s">
        <v>419</v>
      </c>
      <c r="O2297" s="11" t="s">
        <v>419</v>
      </c>
      <c r="P2297" s="12" t="s">
        <v>419</v>
      </c>
      <c r="Q2297" s="12" t="s">
        <v>419</v>
      </c>
    </row>
    <row r="2298" spans="1:17" x14ac:dyDescent="0.35">
      <c r="A2298" s="8" t="s">
        <v>268</v>
      </c>
      <c r="B2298" s="8" t="s">
        <v>278</v>
      </c>
      <c r="C2298" s="8" t="s">
        <v>9</v>
      </c>
      <c r="D2298" s="9">
        <v>41.394194291999398</v>
      </c>
      <c r="E2298" s="10">
        <v>1.7243961539571799E-3</v>
      </c>
      <c r="F2298" s="11">
        <v>9</v>
      </c>
      <c r="G2298" s="12">
        <v>0.21742179438287801</v>
      </c>
      <c r="H2298" s="12">
        <v>3.9798355001326603E-4</v>
      </c>
      <c r="I2298" s="11">
        <v>7</v>
      </c>
      <c r="J2298" s="12">
        <v>0.169105840075572</v>
      </c>
      <c r="K2298" s="12">
        <v>3.5149384885764501E-4</v>
      </c>
      <c r="L2298" s="11">
        <v>2</v>
      </c>
      <c r="M2298" s="12">
        <v>4.83159543073063E-2</v>
      </c>
      <c r="N2298" s="12">
        <v>7.4101519081141195E-4</v>
      </c>
      <c r="O2298" s="11">
        <v>3</v>
      </c>
      <c r="P2298" s="12">
        <v>7.2473931460959401E-2</v>
      </c>
      <c r="Q2298" s="12">
        <v>2.67498885421311E-4</v>
      </c>
    </row>
    <row r="2299" spans="1:17" x14ac:dyDescent="0.35">
      <c r="A2299" s="8" t="s">
        <v>268</v>
      </c>
      <c r="B2299" s="8" t="s">
        <v>278</v>
      </c>
      <c r="C2299" s="8" t="s">
        <v>10</v>
      </c>
      <c r="D2299" s="9">
        <v>429.24702481799801</v>
      </c>
      <c r="E2299" s="10">
        <v>1.78815394611215E-2</v>
      </c>
      <c r="F2299" s="11">
        <v>386</v>
      </c>
      <c r="G2299" s="12">
        <v>0.89924909826379096</v>
      </c>
      <c r="H2299" s="12">
        <v>1.7069072256124501E-2</v>
      </c>
      <c r="I2299" s="11">
        <v>343</v>
      </c>
      <c r="J2299" s="12">
        <v>0.79907368058155603</v>
      </c>
      <c r="K2299" s="12">
        <v>1.7223198594024599E-2</v>
      </c>
      <c r="L2299" s="11">
        <v>43</v>
      </c>
      <c r="M2299" s="12">
        <v>0.10017541768223601</v>
      </c>
      <c r="N2299" s="12">
        <v>1.5931826602445399E-2</v>
      </c>
      <c r="O2299" s="11">
        <v>155</v>
      </c>
      <c r="P2299" s="12">
        <v>0.36109743583131498</v>
      </c>
      <c r="Q2299" s="12">
        <v>1.38207757467677E-2</v>
      </c>
    </row>
    <row r="2300" spans="1:17" x14ac:dyDescent="0.35">
      <c r="A2300" s="8" t="s">
        <v>268</v>
      </c>
      <c r="B2300" s="8" t="s">
        <v>278</v>
      </c>
      <c r="C2300" s="8" t="s">
        <v>11</v>
      </c>
      <c r="D2300" s="9">
        <v>126.434762494848</v>
      </c>
      <c r="E2300" s="10">
        <v>5.26700958677059E-3</v>
      </c>
      <c r="F2300" s="11">
        <v>141</v>
      </c>
      <c r="G2300" s="12" t="s">
        <v>429</v>
      </c>
      <c r="H2300" s="12">
        <v>6.2350756168744999E-3</v>
      </c>
      <c r="I2300" s="11">
        <v>123</v>
      </c>
      <c r="J2300" s="12" t="s">
        <v>429</v>
      </c>
      <c r="K2300" s="12">
        <v>6.17624905849862E-3</v>
      </c>
      <c r="L2300" s="11">
        <v>18</v>
      </c>
      <c r="M2300" s="12">
        <v>0.14236590985594999</v>
      </c>
      <c r="N2300" s="12">
        <v>6.6691367173027103E-3</v>
      </c>
      <c r="O2300" s="11">
        <v>57</v>
      </c>
      <c r="P2300" s="12">
        <v>0.45082538121050902</v>
      </c>
      <c r="Q2300" s="12">
        <v>5.0824788230049E-3</v>
      </c>
    </row>
    <row r="2301" spans="1:17" x14ac:dyDescent="0.35">
      <c r="A2301" s="8" t="s">
        <v>268</v>
      </c>
      <c r="B2301" s="8" t="s">
        <v>278</v>
      </c>
      <c r="C2301" s="8" t="s">
        <v>12</v>
      </c>
      <c r="D2301" s="9">
        <v>284.59960983000002</v>
      </c>
      <c r="E2301" s="10">
        <v>1.1855828601148E-2</v>
      </c>
      <c r="F2301" s="11">
        <v>387</v>
      </c>
      <c r="G2301" s="12" t="s">
        <v>429</v>
      </c>
      <c r="H2301" s="12">
        <v>1.7113292650570398E-2</v>
      </c>
      <c r="I2301" s="11">
        <v>323</v>
      </c>
      <c r="J2301" s="12" t="s">
        <v>429</v>
      </c>
      <c r="K2301" s="12">
        <v>1.6218930454431301E-2</v>
      </c>
      <c r="L2301" s="11">
        <v>64</v>
      </c>
      <c r="M2301" s="12">
        <v>0.224877328673181</v>
      </c>
      <c r="N2301" s="12">
        <v>2.37124861059652E-2</v>
      </c>
      <c r="O2301" s="11">
        <v>153</v>
      </c>
      <c r="P2301" s="12">
        <v>0.537597363859323</v>
      </c>
      <c r="Q2301" s="12">
        <v>1.36424431564868E-2</v>
      </c>
    </row>
    <row r="2302" spans="1:17" x14ac:dyDescent="0.35">
      <c r="A2302" s="8" t="s">
        <v>268</v>
      </c>
      <c r="B2302" s="8" t="s">
        <v>278</v>
      </c>
      <c r="C2302" s="8" t="s">
        <v>13</v>
      </c>
      <c r="D2302" s="9">
        <v>185.092345956652</v>
      </c>
      <c r="E2302" s="10">
        <v>7.7105626756033101E-3</v>
      </c>
      <c r="F2302" s="11">
        <v>1016</v>
      </c>
      <c r="G2302" s="12" t="s">
        <v>429</v>
      </c>
      <c r="H2302" s="12">
        <v>4.4927920757053201E-2</v>
      </c>
      <c r="I2302" s="11">
        <v>937</v>
      </c>
      <c r="J2302" s="12" t="s">
        <v>429</v>
      </c>
      <c r="K2302" s="12">
        <v>4.7049962339944802E-2</v>
      </c>
      <c r="L2302" s="11">
        <v>79</v>
      </c>
      <c r="M2302" s="12">
        <v>0.426813975433115</v>
      </c>
      <c r="N2302" s="12">
        <v>2.92701000370508E-2</v>
      </c>
      <c r="O2302" s="11">
        <v>506</v>
      </c>
      <c r="P2302" s="12" t="s">
        <v>429</v>
      </c>
      <c r="Q2302" s="12">
        <v>4.5118145341061101E-2</v>
      </c>
    </row>
    <row r="2303" spans="1:17" x14ac:dyDescent="0.35">
      <c r="A2303" s="8" t="s">
        <v>268</v>
      </c>
      <c r="B2303" s="8" t="s">
        <v>278</v>
      </c>
      <c r="C2303" s="8" t="s">
        <v>14</v>
      </c>
      <c r="D2303" s="9">
        <v>37.057785643185497</v>
      </c>
      <c r="E2303" s="10">
        <v>1.5437503768404E-3</v>
      </c>
      <c r="F2303" s="11">
        <v>2</v>
      </c>
      <c r="G2303" s="12">
        <v>5.3969765469993103E-2</v>
      </c>
      <c r="H2303" s="12">
        <v>8.8440788891836907E-5</v>
      </c>
      <c r="I2303" s="11">
        <v>2</v>
      </c>
      <c r="J2303" s="12">
        <v>5.3969765469993103E-2</v>
      </c>
      <c r="K2303" s="12">
        <v>1.00426813959327E-4</v>
      </c>
      <c r="L2303" s="11">
        <v>0</v>
      </c>
      <c r="M2303" s="12">
        <v>0</v>
      </c>
      <c r="N2303" s="12">
        <v>0</v>
      </c>
      <c r="O2303" s="11">
        <v>0</v>
      </c>
      <c r="P2303" s="12">
        <v>0</v>
      </c>
      <c r="Q2303" s="12">
        <v>0</v>
      </c>
    </row>
    <row r="2304" spans="1:17" x14ac:dyDescent="0.35">
      <c r="A2304" s="8" t="s">
        <v>268</v>
      </c>
      <c r="B2304" s="8" t="s">
        <v>278</v>
      </c>
      <c r="C2304" s="8" t="s">
        <v>17</v>
      </c>
      <c r="D2304" s="9">
        <v>22777.392672800499</v>
      </c>
      <c r="E2304" s="10">
        <v>0.94885886762485006</v>
      </c>
      <c r="F2304" s="11">
        <v>20049</v>
      </c>
      <c r="G2304" s="12">
        <v>0.88021488183506602</v>
      </c>
      <c r="H2304" s="12">
        <v>0.88657468824621899</v>
      </c>
      <c r="I2304" s="11">
        <v>17756</v>
      </c>
      <c r="J2304" s="12">
        <v>0.77954488711972902</v>
      </c>
      <c r="K2304" s="12">
        <v>0.89158925433090597</v>
      </c>
      <c r="L2304" s="11">
        <v>2293</v>
      </c>
      <c r="M2304" s="12">
        <v>0.100669994715338</v>
      </c>
      <c r="N2304" s="12">
        <v>0.849573916265283</v>
      </c>
      <c r="O2304" s="11">
        <v>10259</v>
      </c>
      <c r="P2304" s="12">
        <v>0.45040273693181399</v>
      </c>
      <c r="Q2304" s="12">
        <v>0.91475702184574204</v>
      </c>
    </row>
    <row r="2305" spans="1:17" x14ac:dyDescent="0.35">
      <c r="A2305" s="8" t="s">
        <v>268</v>
      </c>
      <c r="B2305" s="8" t="s">
        <v>278</v>
      </c>
      <c r="C2305" s="8" t="s">
        <v>15</v>
      </c>
      <c r="D2305" s="9">
        <v>0</v>
      </c>
      <c r="E2305" s="10">
        <v>0</v>
      </c>
      <c r="F2305" s="11">
        <v>624</v>
      </c>
      <c r="G2305" s="12">
        <v>0</v>
      </c>
      <c r="H2305" s="12">
        <v>2.7593526134253098E-2</v>
      </c>
      <c r="I2305" s="11">
        <v>424</v>
      </c>
      <c r="J2305" s="12">
        <v>0</v>
      </c>
      <c r="K2305" s="12">
        <v>2.12904845593774E-2</v>
      </c>
      <c r="L2305" s="11">
        <v>200</v>
      </c>
      <c r="M2305" s="12">
        <v>0</v>
      </c>
      <c r="N2305" s="12">
        <v>7.4101519081141196E-2</v>
      </c>
      <c r="O2305" s="11" t="s">
        <v>419</v>
      </c>
      <c r="P2305" s="12" t="s">
        <v>419</v>
      </c>
      <c r="Q2305" s="12" t="s">
        <v>419</v>
      </c>
    </row>
    <row r="2306" spans="1:17" x14ac:dyDescent="0.35">
      <c r="A2306" s="8" t="s">
        <v>268</v>
      </c>
      <c r="B2306" s="8" t="s">
        <v>278</v>
      </c>
      <c r="C2306" s="8" t="s">
        <v>16</v>
      </c>
      <c r="D2306" s="9">
        <v>24005.037471817101</v>
      </c>
      <c r="E2306" s="10">
        <v>1</v>
      </c>
      <c r="F2306" s="11">
        <v>22614</v>
      </c>
      <c r="G2306" s="12">
        <v>0.94205226826034905</v>
      </c>
      <c r="H2306" s="12">
        <v>1</v>
      </c>
      <c r="I2306" s="11">
        <v>19915</v>
      </c>
      <c r="J2306" s="12">
        <v>0.82961753437714902</v>
      </c>
      <c r="K2306" s="12">
        <v>1</v>
      </c>
      <c r="L2306" s="11">
        <v>2699</v>
      </c>
      <c r="M2306" s="12">
        <v>0.11243473388319999</v>
      </c>
      <c r="N2306" s="12">
        <v>1</v>
      </c>
      <c r="O2306" s="11">
        <v>11215</v>
      </c>
      <c r="P2306" s="12">
        <v>0.46719360522418901</v>
      </c>
      <c r="Q2306" s="12">
        <v>1</v>
      </c>
    </row>
    <row r="2307" spans="1:17" x14ac:dyDescent="0.35">
      <c r="A2307" s="8" t="s">
        <v>268</v>
      </c>
      <c r="B2307" s="8" t="s">
        <v>279</v>
      </c>
      <c r="C2307" s="8" t="s">
        <v>9</v>
      </c>
      <c r="D2307" s="9">
        <v>39.136205111854899</v>
      </c>
      <c r="E2307" s="10">
        <v>3.9954073996294999E-3</v>
      </c>
      <c r="F2307" s="11">
        <v>4</v>
      </c>
      <c r="G2307" s="12">
        <v>0.10220715035010799</v>
      </c>
      <c r="H2307" s="12">
        <v>4.6500813764240902E-4</v>
      </c>
      <c r="I2307" s="11">
        <v>4</v>
      </c>
      <c r="J2307" s="12">
        <v>0.10220715035010799</v>
      </c>
      <c r="K2307" s="12">
        <v>5.2854122621564495E-4</v>
      </c>
      <c r="L2307" s="11">
        <v>0</v>
      </c>
      <c r="M2307" s="12">
        <v>0</v>
      </c>
      <c r="N2307" s="12">
        <v>0</v>
      </c>
      <c r="O2307" s="11">
        <v>1</v>
      </c>
      <c r="P2307" s="12">
        <v>2.5551787587526902E-2</v>
      </c>
      <c r="Q2307" s="12">
        <v>2.23363859727496E-4</v>
      </c>
    </row>
    <row r="2308" spans="1:17" x14ac:dyDescent="0.35">
      <c r="A2308" s="8" t="s">
        <v>268</v>
      </c>
      <c r="B2308" s="8" t="s">
        <v>279</v>
      </c>
      <c r="C2308" s="8" t="s">
        <v>10</v>
      </c>
      <c r="D2308" s="9">
        <v>107.701333826652</v>
      </c>
      <c r="E2308" s="10">
        <v>1.0995207759441799E-2</v>
      </c>
      <c r="F2308" s="11">
        <v>79</v>
      </c>
      <c r="G2308" s="12">
        <v>0.73350995009172804</v>
      </c>
      <c r="H2308" s="12">
        <v>9.1839107184375698E-3</v>
      </c>
      <c r="I2308" s="11">
        <v>71</v>
      </c>
      <c r="J2308" s="12">
        <v>0.65923046147484399</v>
      </c>
      <c r="K2308" s="12">
        <v>9.3816067653276995E-3</v>
      </c>
      <c r="L2308" s="11">
        <v>8</v>
      </c>
      <c r="M2308" s="12">
        <v>7.4279488616883799E-2</v>
      </c>
      <c r="N2308" s="12">
        <v>7.7369439071566697E-3</v>
      </c>
      <c r="O2308" s="11">
        <v>38</v>
      </c>
      <c r="P2308" s="12">
        <v>0.35282757093019801</v>
      </c>
      <c r="Q2308" s="12">
        <v>8.4878266696448504E-3</v>
      </c>
    </row>
    <row r="2309" spans="1:17" x14ac:dyDescent="0.35">
      <c r="A2309" s="8" t="s">
        <v>268</v>
      </c>
      <c r="B2309" s="8" t="s">
        <v>279</v>
      </c>
      <c r="C2309" s="8" t="s">
        <v>11</v>
      </c>
      <c r="D2309" s="9">
        <v>112.041231310328</v>
      </c>
      <c r="E2309" s="10">
        <v>1.14382670307828E-2</v>
      </c>
      <c r="F2309" s="11">
        <v>72</v>
      </c>
      <c r="G2309" s="12">
        <v>0.64262057064132805</v>
      </c>
      <c r="H2309" s="12">
        <v>8.3701464775633606E-3</v>
      </c>
      <c r="I2309" s="11">
        <v>63</v>
      </c>
      <c r="J2309" s="12">
        <v>0.56229299931116195</v>
      </c>
      <c r="K2309" s="12">
        <v>8.32452431289641E-3</v>
      </c>
      <c r="L2309" s="11">
        <v>9</v>
      </c>
      <c r="M2309" s="12">
        <v>8.0327571330166006E-2</v>
      </c>
      <c r="N2309" s="12">
        <v>8.7040618955512607E-3</v>
      </c>
      <c r="O2309" s="11">
        <v>31</v>
      </c>
      <c r="P2309" s="12">
        <v>0.276683856803905</v>
      </c>
      <c r="Q2309" s="12">
        <v>6.92427965155238E-3</v>
      </c>
    </row>
    <row r="2310" spans="1:17" x14ac:dyDescent="0.35">
      <c r="A2310" s="8" t="s">
        <v>268</v>
      </c>
      <c r="B2310" s="8" t="s">
        <v>279</v>
      </c>
      <c r="C2310" s="8" t="s">
        <v>12</v>
      </c>
      <c r="D2310" s="9">
        <v>208.46034818999999</v>
      </c>
      <c r="E2310" s="10">
        <v>2.1281675505001301E-2</v>
      </c>
      <c r="F2310" s="11">
        <v>166</v>
      </c>
      <c r="G2310" s="12">
        <v>0.79631450988799202</v>
      </c>
      <c r="H2310" s="12">
        <v>1.9297837712159999E-2</v>
      </c>
      <c r="I2310" s="11">
        <v>145</v>
      </c>
      <c r="J2310" s="12">
        <v>0.69557592731179996</v>
      </c>
      <c r="K2310" s="12">
        <v>1.9159619450317099E-2</v>
      </c>
      <c r="L2310" s="11">
        <v>21</v>
      </c>
      <c r="M2310" s="12">
        <v>0.100738582576192</v>
      </c>
      <c r="N2310" s="12">
        <v>2.03094777562863E-2</v>
      </c>
      <c r="O2310" s="11">
        <v>70</v>
      </c>
      <c r="P2310" s="12">
        <v>0.33579527525397301</v>
      </c>
      <c r="Q2310" s="12">
        <v>1.5635470180924701E-2</v>
      </c>
    </row>
    <row r="2311" spans="1:17" x14ac:dyDescent="0.35">
      <c r="A2311" s="8" t="s">
        <v>268</v>
      </c>
      <c r="B2311" s="8" t="s">
        <v>279</v>
      </c>
      <c r="C2311" s="8" t="s">
        <v>13</v>
      </c>
      <c r="D2311" s="9">
        <v>116.66527392414</v>
      </c>
      <c r="E2311" s="10">
        <v>1.19103346219717E-2</v>
      </c>
      <c r="F2311" s="11">
        <v>259</v>
      </c>
      <c r="G2311" s="12" t="s">
        <v>429</v>
      </c>
      <c r="H2311" s="12">
        <v>3.0109276912346002E-2</v>
      </c>
      <c r="I2311" s="11">
        <v>242</v>
      </c>
      <c r="J2311" s="12" t="s">
        <v>429</v>
      </c>
      <c r="K2311" s="12">
        <v>3.1976744186046499E-2</v>
      </c>
      <c r="L2311" s="11">
        <v>17</v>
      </c>
      <c r="M2311" s="12">
        <v>0.14571602524204399</v>
      </c>
      <c r="N2311" s="12">
        <v>1.6441005802707898E-2</v>
      </c>
      <c r="O2311" s="11">
        <v>137</v>
      </c>
      <c r="P2311" s="12" t="s">
        <v>429</v>
      </c>
      <c r="Q2311" s="12">
        <v>3.0600848782667001E-2</v>
      </c>
    </row>
    <row r="2312" spans="1:17" x14ac:dyDescent="0.35">
      <c r="A2312" s="8" t="s">
        <v>268</v>
      </c>
      <c r="B2312" s="8" t="s">
        <v>279</v>
      </c>
      <c r="C2312" s="8" t="s">
        <v>14</v>
      </c>
      <c r="D2312" s="9">
        <v>15.6273849607825</v>
      </c>
      <c r="E2312" s="10">
        <v>1.59539662393725E-3</v>
      </c>
      <c r="F2312" s="11" t="s">
        <v>419</v>
      </c>
      <c r="G2312" s="12" t="s">
        <v>419</v>
      </c>
      <c r="H2312" s="12" t="s">
        <v>419</v>
      </c>
      <c r="I2312" s="11" t="s">
        <v>419</v>
      </c>
      <c r="J2312" s="12" t="s">
        <v>419</v>
      </c>
      <c r="K2312" s="12" t="s">
        <v>419</v>
      </c>
      <c r="L2312" s="11" t="s">
        <v>419</v>
      </c>
      <c r="M2312" s="12" t="s">
        <v>419</v>
      </c>
      <c r="N2312" s="12" t="s">
        <v>419</v>
      </c>
      <c r="O2312" s="11" t="s">
        <v>419</v>
      </c>
      <c r="P2312" s="12" t="s">
        <v>419</v>
      </c>
      <c r="Q2312" s="12" t="s">
        <v>419</v>
      </c>
    </row>
    <row r="2313" spans="1:17" x14ac:dyDescent="0.35">
      <c r="A2313" s="8" t="s">
        <v>268</v>
      </c>
      <c r="B2313" s="8" t="s">
        <v>279</v>
      </c>
      <c r="C2313" s="8" t="s">
        <v>17</v>
      </c>
      <c r="D2313" s="9">
        <v>9124.2209153595704</v>
      </c>
      <c r="E2313" s="10">
        <v>0.93148989936275495</v>
      </c>
      <c r="F2313" s="11">
        <v>7810</v>
      </c>
      <c r="G2313" s="12">
        <v>0.85596349238462299</v>
      </c>
      <c r="H2313" s="12">
        <v>0.90792838874680304</v>
      </c>
      <c r="I2313" s="11">
        <v>6913</v>
      </c>
      <c r="J2313" s="12">
        <v>0.75765372891868099</v>
      </c>
      <c r="K2313" s="12">
        <v>0.91345137420718803</v>
      </c>
      <c r="L2313" s="11">
        <v>897</v>
      </c>
      <c r="M2313" s="12">
        <v>9.8309763465942002E-2</v>
      </c>
      <c r="N2313" s="12">
        <v>0.86750483558994196</v>
      </c>
      <c r="O2313" s="11">
        <v>4173</v>
      </c>
      <c r="P2313" s="12">
        <v>0.45735411699373002</v>
      </c>
      <c r="Q2313" s="12">
        <v>0.93209738664284103</v>
      </c>
    </row>
    <row r="2314" spans="1:17" x14ac:dyDescent="0.35">
      <c r="A2314" s="8" t="s">
        <v>268</v>
      </c>
      <c r="B2314" s="8" t="s">
        <v>279</v>
      </c>
      <c r="C2314" s="8" t="s">
        <v>15</v>
      </c>
      <c r="D2314" s="9">
        <v>0</v>
      </c>
      <c r="E2314" s="10">
        <v>0</v>
      </c>
      <c r="F2314" s="11">
        <v>208</v>
      </c>
      <c r="G2314" s="12">
        <v>0</v>
      </c>
      <c r="H2314" s="12">
        <v>2.41804231574053E-2</v>
      </c>
      <c r="I2314" s="11">
        <v>127</v>
      </c>
      <c r="J2314" s="12">
        <v>0</v>
      </c>
      <c r="K2314" s="12">
        <v>1.6781183932346701E-2</v>
      </c>
      <c r="L2314" s="11">
        <v>81</v>
      </c>
      <c r="M2314" s="12">
        <v>0</v>
      </c>
      <c r="N2314" s="12">
        <v>7.8336557059961301E-2</v>
      </c>
      <c r="O2314" s="11" t="s">
        <v>419</v>
      </c>
      <c r="P2314" s="12" t="s">
        <v>419</v>
      </c>
      <c r="Q2314" s="12" t="s">
        <v>419</v>
      </c>
    </row>
    <row r="2315" spans="1:17" x14ac:dyDescent="0.35">
      <c r="A2315" s="8" t="s">
        <v>268</v>
      </c>
      <c r="B2315" s="8" t="s">
        <v>279</v>
      </c>
      <c r="C2315" s="8" t="s">
        <v>16</v>
      </c>
      <c r="D2315" s="9">
        <v>9795.2977499826702</v>
      </c>
      <c r="E2315" s="10">
        <v>1</v>
      </c>
      <c r="F2315" s="11" t="s">
        <v>419</v>
      </c>
      <c r="G2315" s="12" t="s">
        <v>419</v>
      </c>
      <c r="H2315" s="12" t="s">
        <v>419</v>
      </c>
      <c r="I2315" s="11" t="s">
        <v>419</v>
      </c>
      <c r="J2315" s="12" t="s">
        <v>419</v>
      </c>
      <c r="K2315" s="12" t="s">
        <v>419</v>
      </c>
      <c r="L2315" s="11" t="s">
        <v>419</v>
      </c>
      <c r="M2315" s="12" t="s">
        <v>419</v>
      </c>
      <c r="N2315" s="12" t="s">
        <v>419</v>
      </c>
      <c r="O2315" s="11" t="s">
        <v>419</v>
      </c>
      <c r="P2315" s="12" t="s">
        <v>419</v>
      </c>
      <c r="Q2315" s="12" t="s">
        <v>419</v>
      </c>
    </row>
    <row r="2316" spans="1:17" x14ac:dyDescent="0.35">
      <c r="A2316" s="8" t="s">
        <v>268</v>
      </c>
      <c r="B2316" s="8" t="s">
        <v>280</v>
      </c>
      <c r="C2316" s="8" t="s">
        <v>9</v>
      </c>
      <c r="D2316" s="9">
        <v>11.6052387928928</v>
      </c>
      <c r="E2316" s="10">
        <v>8.4893038127259901E-4</v>
      </c>
      <c r="F2316" s="11" t="s">
        <v>419</v>
      </c>
      <c r="G2316" s="12" t="s">
        <v>419</v>
      </c>
      <c r="H2316" s="12" t="s">
        <v>419</v>
      </c>
      <c r="I2316" s="11" t="s">
        <v>419</v>
      </c>
      <c r="J2316" s="12" t="s">
        <v>419</v>
      </c>
      <c r="K2316" s="12" t="s">
        <v>419</v>
      </c>
      <c r="L2316" s="11" t="s">
        <v>419</v>
      </c>
      <c r="M2316" s="12" t="s">
        <v>419</v>
      </c>
      <c r="N2316" s="12" t="s">
        <v>419</v>
      </c>
      <c r="O2316" s="11" t="s">
        <v>419</v>
      </c>
      <c r="P2316" s="12" t="s">
        <v>419</v>
      </c>
      <c r="Q2316" s="12" t="s">
        <v>419</v>
      </c>
    </row>
    <row r="2317" spans="1:17" x14ac:dyDescent="0.35">
      <c r="A2317" s="8" t="s">
        <v>268</v>
      </c>
      <c r="B2317" s="8" t="s">
        <v>280</v>
      </c>
      <c r="C2317" s="8" t="s">
        <v>10</v>
      </c>
      <c r="D2317" s="9">
        <v>153.25816940523299</v>
      </c>
      <c r="E2317" s="10">
        <v>1.1210929693752E-2</v>
      </c>
      <c r="F2317" s="11">
        <v>126</v>
      </c>
      <c r="G2317" s="12">
        <v>0.82214214412832298</v>
      </c>
      <c r="H2317" s="12">
        <v>1.1332973556394999E-2</v>
      </c>
      <c r="I2317" s="11">
        <v>105</v>
      </c>
      <c r="J2317" s="12">
        <v>0.685118453440269</v>
      </c>
      <c r="K2317" s="12">
        <v>1.07361963190184E-2</v>
      </c>
      <c r="L2317" s="11">
        <v>21</v>
      </c>
      <c r="M2317" s="12">
        <v>0.13702369068805401</v>
      </c>
      <c r="N2317" s="12">
        <v>1.5695067264574002E-2</v>
      </c>
      <c r="O2317" s="11">
        <v>52</v>
      </c>
      <c r="P2317" s="12">
        <v>0.33929675789422897</v>
      </c>
      <c r="Q2317" s="12">
        <v>1.03297576479936E-2</v>
      </c>
    </row>
    <row r="2318" spans="1:17" x14ac:dyDescent="0.35">
      <c r="A2318" s="8" t="s">
        <v>268</v>
      </c>
      <c r="B2318" s="8" t="s">
        <v>280</v>
      </c>
      <c r="C2318" s="8" t="s">
        <v>11</v>
      </c>
      <c r="D2318" s="9">
        <v>145.993852560753</v>
      </c>
      <c r="E2318" s="10">
        <v>1.06795404325293E-2</v>
      </c>
      <c r="F2318" s="11">
        <v>118</v>
      </c>
      <c r="G2318" s="12">
        <v>0.80825321018839602</v>
      </c>
      <c r="H2318" s="12">
        <v>1.0613419679798499E-2</v>
      </c>
      <c r="I2318" s="11">
        <v>106</v>
      </c>
      <c r="J2318" s="12">
        <v>0.72605796847432202</v>
      </c>
      <c r="K2318" s="12">
        <v>1.0838445807771E-2</v>
      </c>
      <c r="L2318" s="11">
        <v>12</v>
      </c>
      <c r="M2318" s="12">
        <v>8.2195241714074205E-2</v>
      </c>
      <c r="N2318" s="12">
        <v>8.9686098654708502E-3</v>
      </c>
      <c r="O2318" s="11">
        <v>34</v>
      </c>
      <c r="P2318" s="12">
        <v>0.23288651818987699</v>
      </c>
      <c r="Q2318" s="12">
        <v>6.7540723083035397E-3</v>
      </c>
    </row>
    <row r="2319" spans="1:17" x14ac:dyDescent="0.35">
      <c r="A2319" s="8" t="s">
        <v>268</v>
      </c>
      <c r="B2319" s="8" t="s">
        <v>280</v>
      </c>
      <c r="C2319" s="8" t="s">
        <v>12</v>
      </c>
      <c r="D2319" s="9">
        <v>187.77042678999999</v>
      </c>
      <c r="E2319" s="10">
        <v>1.37355226248489E-2</v>
      </c>
      <c r="F2319" s="11">
        <v>228</v>
      </c>
      <c r="G2319" s="12" t="s">
        <v>429</v>
      </c>
      <c r="H2319" s="12">
        <v>2.0507285483000501E-2</v>
      </c>
      <c r="I2319" s="11">
        <v>186</v>
      </c>
      <c r="J2319" s="12" t="s">
        <v>429</v>
      </c>
      <c r="K2319" s="12">
        <v>1.90184049079755E-2</v>
      </c>
      <c r="L2319" s="11">
        <v>42</v>
      </c>
      <c r="M2319" s="12">
        <v>0.223677395413135</v>
      </c>
      <c r="N2319" s="12">
        <v>3.1390134529148003E-2</v>
      </c>
      <c r="O2319" s="11">
        <v>78</v>
      </c>
      <c r="P2319" s="12">
        <v>0.41540087719582303</v>
      </c>
      <c r="Q2319" s="12">
        <v>1.54946364719905E-2</v>
      </c>
    </row>
    <row r="2320" spans="1:17" x14ac:dyDescent="0.35">
      <c r="A2320" s="8" t="s">
        <v>268</v>
      </c>
      <c r="B2320" s="8" t="s">
        <v>280</v>
      </c>
      <c r="C2320" s="8" t="s">
        <v>13</v>
      </c>
      <c r="D2320" s="9">
        <v>102.320904755595</v>
      </c>
      <c r="E2320" s="10">
        <v>7.4848373425560897E-3</v>
      </c>
      <c r="F2320" s="11">
        <v>489</v>
      </c>
      <c r="G2320" s="12" t="s">
        <v>429</v>
      </c>
      <c r="H2320" s="12">
        <v>4.3982730706961702E-2</v>
      </c>
      <c r="I2320" s="11">
        <v>457</v>
      </c>
      <c r="J2320" s="12" t="s">
        <v>429</v>
      </c>
      <c r="K2320" s="12">
        <v>4.6728016359918197E-2</v>
      </c>
      <c r="L2320" s="11">
        <v>32</v>
      </c>
      <c r="M2320" s="12">
        <v>0.312741566119217</v>
      </c>
      <c r="N2320" s="12">
        <v>2.3916292974588901E-2</v>
      </c>
      <c r="O2320" s="11">
        <v>219</v>
      </c>
      <c r="P2320" s="12" t="s">
        <v>429</v>
      </c>
      <c r="Q2320" s="12">
        <v>4.3504171632896299E-2</v>
      </c>
    </row>
    <row r="2321" spans="1:17" x14ac:dyDescent="0.35">
      <c r="A2321" s="8" t="s">
        <v>268</v>
      </c>
      <c r="B2321" s="8" t="s">
        <v>280</v>
      </c>
      <c r="C2321" s="8" t="s">
        <v>14</v>
      </c>
      <c r="D2321" s="9">
        <v>4.4410573964429201</v>
      </c>
      <c r="E2321" s="10">
        <v>3.24866089883878E-4</v>
      </c>
      <c r="F2321" s="11" t="s">
        <v>419</v>
      </c>
      <c r="G2321" s="12" t="s">
        <v>419</v>
      </c>
      <c r="H2321" s="12" t="s">
        <v>419</v>
      </c>
      <c r="I2321" s="11" t="s">
        <v>419</v>
      </c>
      <c r="J2321" s="12" t="s">
        <v>419</v>
      </c>
      <c r="K2321" s="12" t="s">
        <v>419</v>
      </c>
      <c r="L2321" s="11" t="s">
        <v>419</v>
      </c>
      <c r="M2321" s="12" t="s">
        <v>419</v>
      </c>
      <c r="N2321" s="12" t="s">
        <v>419</v>
      </c>
      <c r="O2321" s="11" t="s">
        <v>419</v>
      </c>
      <c r="P2321" s="12" t="s">
        <v>419</v>
      </c>
      <c r="Q2321" s="12" t="s">
        <v>419</v>
      </c>
    </row>
    <row r="2322" spans="1:17" x14ac:dyDescent="0.35">
      <c r="A2322" s="8" t="s">
        <v>268</v>
      </c>
      <c r="B2322" s="8" t="s">
        <v>280</v>
      </c>
      <c r="C2322" s="8" t="s">
        <v>17</v>
      </c>
      <c r="D2322" s="9">
        <v>12983.8429803788</v>
      </c>
      <c r="E2322" s="10">
        <v>0.94977612855900795</v>
      </c>
      <c r="F2322" s="11">
        <v>9801</v>
      </c>
      <c r="G2322" s="12">
        <v>0.75486125446921104</v>
      </c>
      <c r="H2322" s="12">
        <v>0.88154344306529997</v>
      </c>
      <c r="I2322" s="11">
        <v>8680</v>
      </c>
      <c r="J2322" s="12">
        <v>0.66852318016455003</v>
      </c>
      <c r="K2322" s="12">
        <v>0.88752556237218805</v>
      </c>
      <c r="L2322" s="11">
        <v>1121</v>
      </c>
      <c r="M2322" s="12">
        <v>8.6338074304661297E-2</v>
      </c>
      <c r="N2322" s="12">
        <v>0.83781763826606903</v>
      </c>
      <c r="O2322" s="11">
        <v>4621</v>
      </c>
      <c r="P2322" s="12">
        <v>0.35590387275810897</v>
      </c>
      <c r="Q2322" s="12">
        <v>0.91795788637266595</v>
      </c>
    </row>
    <row r="2323" spans="1:17" x14ac:dyDescent="0.35">
      <c r="A2323" s="8" t="s">
        <v>268</v>
      </c>
      <c r="B2323" s="8" t="s">
        <v>280</v>
      </c>
      <c r="C2323" s="8" t="s">
        <v>15</v>
      </c>
      <c r="D2323" s="9">
        <v>0</v>
      </c>
      <c r="E2323" s="10">
        <v>0</v>
      </c>
      <c r="F2323" s="11">
        <v>353</v>
      </c>
      <c r="G2323" s="12">
        <v>0</v>
      </c>
      <c r="H2323" s="12">
        <v>3.1750314804821003E-2</v>
      </c>
      <c r="I2323" s="11">
        <v>244</v>
      </c>
      <c r="J2323" s="12">
        <v>0</v>
      </c>
      <c r="K2323" s="12">
        <v>2.4948875255623702E-2</v>
      </c>
      <c r="L2323" s="11">
        <v>109</v>
      </c>
      <c r="M2323" s="12">
        <v>0</v>
      </c>
      <c r="N2323" s="12">
        <v>8.1464872944693595E-2</v>
      </c>
      <c r="O2323" s="11" t="s">
        <v>419</v>
      </c>
      <c r="P2323" s="12" t="s">
        <v>419</v>
      </c>
      <c r="Q2323" s="12" t="s">
        <v>419</v>
      </c>
    </row>
    <row r="2324" spans="1:17" x14ac:dyDescent="0.35">
      <c r="A2324" s="8" t="s">
        <v>268</v>
      </c>
      <c r="B2324" s="8" t="s">
        <v>280</v>
      </c>
      <c r="C2324" s="8" t="s">
        <v>16</v>
      </c>
      <c r="D2324" s="9">
        <v>13670.424629515401</v>
      </c>
      <c r="E2324" s="10">
        <v>1</v>
      </c>
      <c r="F2324" s="11" t="s">
        <v>419</v>
      </c>
      <c r="G2324" s="12" t="s">
        <v>419</v>
      </c>
      <c r="H2324" s="12" t="s">
        <v>419</v>
      </c>
      <c r="I2324" s="11" t="s">
        <v>419</v>
      </c>
      <c r="J2324" s="12" t="s">
        <v>419</v>
      </c>
      <c r="K2324" s="12" t="s">
        <v>419</v>
      </c>
      <c r="L2324" s="11" t="s">
        <v>419</v>
      </c>
      <c r="M2324" s="12" t="s">
        <v>419</v>
      </c>
      <c r="N2324" s="12" t="s">
        <v>419</v>
      </c>
      <c r="O2324" s="11" t="s">
        <v>419</v>
      </c>
      <c r="P2324" s="12" t="s">
        <v>419</v>
      </c>
      <c r="Q2324" s="12" t="s">
        <v>419</v>
      </c>
    </row>
    <row r="2325" spans="1:17" x14ac:dyDescent="0.35">
      <c r="A2325" s="8" t="s">
        <v>268</v>
      </c>
      <c r="B2325" s="8" t="s">
        <v>281</v>
      </c>
      <c r="C2325" s="8" t="s">
        <v>9</v>
      </c>
      <c r="D2325" s="9">
        <v>14.287499191538499</v>
      </c>
      <c r="E2325" s="10">
        <v>1.25682105362346E-3</v>
      </c>
      <c r="F2325" s="11" t="s">
        <v>419</v>
      </c>
      <c r="G2325" s="12" t="s">
        <v>419</v>
      </c>
      <c r="H2325" s="12" t="s">
        <v>419</v>
      </c>
      <c r="I2325" s="11" t="s">
        <v>419</v>
      </c>
      <c r="J2325" s="12" t="s">
        <v>419</v>
      </c>
      <c r="K2325" s="12" t="s">
        <v>419</v>
      </c>
      <c r="L2325" s="11" t="s">
        <v>419</v>
      </c>
      <c r="M2325" s="12" t="s">
        <v>419</v>
      </c>
      <c r="N2325" s="12" t="s">
        <v>419</v>
      </c>
      <c r="O2325" s="11" t="s">
        <v>419</v>
      </c>
      <c r="P2325" s="12" t="s">
        <v>419</v>
      </c>
      <c r="Q2325" s="12" t="s">
        <v>419</v>
      </c>
    </row>
    <row r="2326" spans="1:17" x14ac:dyDescent="0.35">
      <c r="A2326" s="8" t="s">
        <v>268</v>
      </c>
      <c r="B2326" s="8" t="s">
        <v>281</v>
      </c>
      <c r="C2326" s="8" t="s">
        <v>10</v>
      </c>
      <c r="D2326" s="9">
        <v>114.9236771234</v>
      </c>
      <c r="E2326" s="10">
        <v>1.0109431680951899E-2</v>
      </c>
      <c r="F2326" s="11">
        <v>97</v>
      </c>
      <c r="G2326" s="12">
        <v>0.84403842992115197</v>
      </c>
      <c r="H2326" s="12">
        <v>1.12255525980789E-2</v>
      </c>
      <c r="I2326" s="11">
        <v>88</v>
      </c>
      <c r="J2326" s="12">
        <v>0.76572558590785</v>
      </c>
      <c r="K2326" s="12">
        <v>1.1274823830877599E-2</v>
      </c>
      <c r="L2326" s="11">
        <v>9</v>
      </c>
      <c r="M2326" s="12">
        <v>7.8312844013302796E-2</v>
      </c>
      <c r="N2326" s="12">
        <v>1.0765550239234501E-2</v>
      </c>
      <c r="O2326" s="11">
        <v>44</v>
      </c>
      <c r="P2326" s="12">
        <v>0.382862792953925</v>
      </c>
      <c r="Q2326" s="12">
        <v>1.09862671660424E-2</v>
      </c>
    </row>
    <row r="2327" spans="1:17" x14ac:dyDescent="0.35">
      <c r="A2327" s="8" t="s">
        <v>268</v>
      </c>
      <c r="B2327" s="8" t="s">
        <v>281</v>
      </c>
      <c r="C2327" s="8" t="s">
        <v>11</v>
      </c>
      <c r="D2327" s="9">
        <v>94.799203552726198</v>
      </c>
      <c r="E2327" s="10">
        <v>8.33915252029299E-3</v>
      </c>
      <c r="F2327" s="11">
        <v>82</v>
      </c>
      <c r="G2327" s="12">
        <v>0.86498616999870204</v>
      </c>
      <c r="H2327" s="12">
        <v>9.4896424024997102E-3</v>
      </c>
      <c r="I2327" s="11">
        <v>74</v>
      </c>
      <c r="J2327" s="12">
        <v>0.78059727536468204</v>
      </c>
      <c r="K2327" s="12">
        <v>9.4811018577834697E-3</v>
      </c>
      <c r="L2327" s="11">
        <v>8</v>
      </c>
      <c r="M2327" s="12">
        <v>8.4388894634019704E-2</v>
      </c>
      <c r="N2327" s="12">
        <v>9.5693779904306199E-3</v>
      </c>
      <c r="O2327" s="11">
        <v>23</v>
      </c>
      <c r="P2327" s="12">
        <v>0.242618072072807</v>
      </c>
      <c r="Q2327" s="12">
        <v>5.7428214731585501E-3</v>
      </c>
    </row>
    <row r="2328" spans="1:17" x14ac:dyDescent="0.35">
      <c r="A2328" s="8" t="s">
        <v>268</v>
      </c>
      <c r="B2328" s="8" t="s">
        <v>281</v>
      </c>
      <c r="C2328" s="8" t="s">
        <v>12</v>
      </c>
      <c r="D2328" s="9">
        <v>102.09718332</v>
      </c>
      <c r="E2328" s="10">
        <v>8.9811301328523597E-3</v>
      </c>
      <c r="F2328" s="11">
        <v>178</v>
      </c>
      <c r="G2328" s="12" t="s">
        <v>429</v>
      </c>
      <c r="H2328" s="12">
        <v>2.0599467654206699E-2</v>
      </c>
      <c r="I2328" s="11">
        <v>162</v>
      </c>
      <c r="J2328" s="12" t="s">
        <v>429</v>
      </c>
      <c r="K2328" s="12">
        <v>2.0755925688661098E-2</v>
      </c>
      <c r="L2328" s="11">
        <v>16</v>
      </c>
      <c r="M2328" s="12">
        <v>0.15671343204299501</v>
      </c>
      <c r="N2328" s="12">
        <v>1.9138755980861202E-2</v>
      </c>
      <c r="O2328" s="11">
        <v>75</v>
      </c>
      <c r="P2328" s="12">
        <v>0.73459421270153802</v>
      </c>
      <c r="Q2328" s="12">
        <v>1.8726591760299598E-2</v>
      </c>
    </row>
    <row r="2329" spans="1:17" x14ac:dyDescent="0.35">
      <c r="A2329" s="8" t="s">
        <v>268</v>
      </c>
      <c r="B2329" s="8" t="s">
        <v>281</v>
      </c>
      <c r="C2329" s="8" t="s">
        <v>13</v>
      </c>
      <c r="D2329" s="9">
        <v>79.285110289576593</v>
      </c>
      <c r="E2329" s="10">
        <v>6.9744323002175297E-3</v>
      </c>
      <c r="F2329" s="11">
        <v>171</v>
      </c>
      <c r="G2329" s="12" t="s">
        <v>429</v>
      </c>
      <c r="H2329" s="12">
        <v>1.9789376229603101E-2</v>
      </c>
      <c r="I2329" s="11">
        <v>162</v>
      </c>
      <c r="J2329" s="12" t="s">
        <v>429</v>
      </c>
      <c r="K2329" s="12">
        <v>2.0755925688661098E-2</v>
      </c>
      <c r="L2329" s="11">
        <v>9</v>
      </c>
      <c r="M2329" s="12">
        <v>0.113514378262563</v>
      </c>
      <c r="N2329" s="12">
        <v>1.0765550239234501E-2</v>
      </c>
      <c r="O2329" s="11">
        <v>88</v>
      </c>
      <c r="P2329" s="12" t="s">
        <v>429</v>
      </c>
      <c r="Q2329" s="12">
        <v>2.19725343320849E-2</v>
      </c>
    </row>
    <row r="2330" spans="1:17" x14ac:dyDescent="0.35">
      <c r="A2330" s="8" t="s">
        <v>268</v>
      </c>
      <c r="B2330" s="8" t="s">
        <v>281</v>
      </c>
      <c r="C2330" s="8" t="s">
        <v>14</v>
      </c>
      <c r="D2330" s="9">
        <v>2.17384392099502</v>
      </c>
      <c r="E2330" s="10">
        <v>1.91225404150222E-4</v>
      </c>
      <c r="F2330" s="11" t="s">
        <v>419</v>
      </c>
      <c r="G2330" s="12" t="s">
        <v>419</v>
      </c>
      <c r="H2330" s="12" t="s">
        <v>419</v>
      </c>
      <c r="I2330" s="11" t="s">
        <v>419</v>
      </c>
      <c r="J2330" s="12" t="s">
        <v>419</v>
      </c>
      <c r="K2330" s="12" t="s">
        <v>419</v>
      </c>
      <c r="L2330" s="11" t="s">
        <v>419</v>
      </c>
      <c r="M2330" s="12" t="s">
        <v>419</v>
      </c>
      <c r="N2330" s="12" t="s">
        <v>419</v>
      </c>
      <c r="O2330" s="11" t="s">
        <v>419</v>
      </c>
      <c r="P2330" s="12" t="s">
        <v>419</v>
      </c>
      <c r="Q2330" s="12" t="s">
        <v>419</v>
      </c>
    </row>
    <row r="2331" spans="1:17" x14ac:dyDescent="0.35">
      <c r="A2331" s="8" t="s">
        <v>268</v>
      </c>
      <c r="B2331" s="8" t="s">
        <v>281</v>
      </c>
      <c r="C2331" s="8" t="s">
        <v>17</v>
      </c>
      <c r="D2331" s="9">
        <v>10922.2253183499</v>
      </c>
      <c r="E2331" s="10">
        <v>0.96078974693143604</v>
      </c>
      <c r="F2331" s="11">
        <v>7813</v>
      </c>
      <c r="G2331" s="12">
        <v>0.71533041777427497</v>
      </c>
      <c r="H2331" s="12">
        <v>0.90417775720402704</v>
      </c>
      <c r="I2331" s="11">
        <v>7098</v>
      </c>
      <c r="J2331" s="12">
        <v>0.64986756756198705</v>
      </c>
      <c r="K2331" s="12">
        <v>0.90941704035874404</v>
      </c>
      <c r="L2331" s="11">
        <v>715</v>
      </c>
      <c r="M2331" s="12">
        <v>6.5462850212288107E-2</v>
      </c>
      <c r="N2331" s="12">
        <v>0.85526315789473695</v>
      </c>
      <c r="O2331" s="11">
        <v>3727</v>
      </c>
      <c r="P2331" s="12">
        <v>0.34123082900866802</v>
      </c>
      <c r="Q2331" s="12">
        <v>0.93058676654182304</v>
      </c>
    </row>
    <row r="2332" spans="1:17" x14ac:dyDescent="0.35">
      <c r="A2332" s="8" t="s">
        <v>268</v>
      </c>
      <c r="B2332" s="8" t="s">
        <v>281</v>
      </c>
      <c r="C2332" s="8" t="s">
        <v>15</v>
      </c>
      <c r="D2332" s="9">
        <v>0</v>
      </c>
      <c r="E2332" s="10">
        <v>0</v>
      </c>
      <c r="F2332" s="11">
        <v>289</v>
      </c>
      <c r="G2332" s="12">
        <v>0</v>
      </c>
      <c r="H2332" s="12">
        <v>3.3445203101492897E-2</v>
      </c>
      <c r="I2332" s="11">
        <v>212</v>
      </c>
      <c r="J2332" s="12">
        <v>0</v>
      </c>
      <c r="K2332" s="12">
        <v>2.7162075592568901E-2</v>
      </c>
      <c r="L2332" s="11">
        <v>77</v>
      </c>
      <c r="M2332" s="12">
        <v>0</v>
      </c>
      <c r="N2332" s="12">
        <v>9.2105263157894704E-2</v>
      </c>
      <c r="O2332" s="11" t="s">
        <v>419</v>
      </c>
      <c r="P2332" s="12" t="s">
        <v>419</v>
      </c>
      <c r="Q2332" s="12" t="s">
        <v>419</v>
      </c>
    </row>
    <row r="2333" spans="1:17" x14ac:dyDescent="0.35">
      <c r="A2333" s="8" t="s">
        <v>268</v>
      </c>
      <c r="B2333" s="8" t="s">
        <v>281</v>
      </c>
      <c r="C2333" s="8" t="s">
        <v>16</v>
      </c>
      <c r="D2333" s="9">
        <v>11367.9661478833</v>
      </c>
      <c r="E2333" s="10">
        <v>1</v>
      </c>
      <c r="F2333" s="11" t="s">
        <v>419</v>
      </c>
      <c r="G2333" s="12" t="s">
        <v>419</v>
      </c>
      <c r="H2333" s="12" t="s">
        <v>419</v>
      </c>
      <c r="I2333" s="11" t="s">
        <v>419</v>
      </c>
      <c r="J2333" s="12" t="s">
        <v>419</v>
      </c>
      <c r="K2333" s="12" t="s">
        <v>419</v>
      </c>
      <c r="L2333" s="11" t="s">
        <v>419</v>
      </c>
      <c r="M2333" s="12" t="s">
        <v>419</v>
      </c>
      <c r="N2333" s="12" t="s">
        <v>419</v>
      </c>
      <c r="O2333" s="11" t="s">
        <v>419</v>
      </c>
      <c r="P2333" s="12" t="s">
        <v>419</v>
      </c>
      <c r="Q2333" s="12" t="s">
        <v>419</v>
      </c>
    </row>
    <row r="2334" spans="1:17" x14ac:dyDescent="0.35">
      <c r="A2334" s="8" t="s">
        <v>268</v>
      </c>
      <c r="B2334" s="8" t="s">
        <v>282</v>
      </c>
      <c r="C2334" s="8" t="s">
        <v>9</v>
      </c>
      <c r="D2334" s="9">
        <v>5.1185349386300896</v>
      </c>
      <c r="E2334" s="10">
        <v>1.1133239657297601E-3</v>
      </c>
      <c r="F2334" s="11" t="s">
        <v>419</v>
      </c>
      <c r="G2334" s="12" t="s">
        <v>419</v>
      </c>
      <c r="H2334" s="12" t="s">
        <v>419</v>
      </c>
      <c r="I2334" s="11" t="s">
        <v>419</v>
      </c>
      <c r="J2334" s="12" t="s">
        <v>419</v>
      </c>
      <c r="K2334" s="12" t="s">
        <v>419</v>
      </c>
      <c r="L2334" s="11" t="s">
        <v>419</v>
      </c>
      <c r="M2334" s="12" t="s">
        <v>419</v>
      </c>
      <c r="N2334" s="12" t="s">
        <v>419</v>
      </c>
      <c r="O2334" s="11" t="s">
        <v>419</v>
      </c>
      <c r="P2334" s="12" t="s">
        <v>419</v>
      </c>
      <c r="Q2334" s="12" t="s">
        <v>419</v>
      </c>
    </row>
    <row r="2335" spans="1:17" x14ac:dyDescent="0.35">
      <c r="A2335" s="8" t="s">
        <v>268</v>
      </c>
      <c r="B2335" s="8" t="s">
        <v>282</v>
      </c>
      <c r="C2335" s="8" t="s">
        <v>10</v>
      </c>
      <c r="D2335" s="9">
        <v>36.0060825591232</v>
      </c>
      <c r="E2335" s="10">
        <v>7.8316227408315193E-3</v>
      </c>
      <c r="F2335" s="11">
        <v>112</v>
      </c>
      <c r="G2335" s="12" t="s">
        <v>429</v>
      </c>
      <c r="H2335" s="12">
        <v>2.3544250578095401E-2</v>
      </c>
      <c r="I2335" s="11">
        <v>87</v>
      </c>
      <c r="J2335" s="12" t="s">
        <v>429</v>
      </c>
      <c r="K2335" s="12">
        <v>2.1101139946640798E-2</v>
      </c>
      <c r="L2335" s="11">
        <v>25</v>
      </c>
      <c r="M2335" s="12">
        <v>0.69432713094930998</v>
      </c>
      <c r="N2335" s="12">
        <v>3.9432176656151403E-2</v>
      </c>
      <c r="O2335" s="11">
        <v>29</v>
      </c>
      <c r="P2335" s="12">
        <v>0.8054194719012</v>
      </c>
      <c r="Q2335" s="12">
        <v>1.2393162393162399E-2</v>
      </c>
    </row>
    <row r="2336" spans="1:17" x14ac:dyDescent="0.35">
      <c r="A2336" s="8" t="s">
        <v>268</v>
      </c>
      <c r="B2336" s="8" t="s">
        <v>282</v>
      </c>
      <c r="C2336" s="8" t="s">
        <v>11</v>
      </c>
      <c r="D2336" s="9">
        <v>76.436532836111098</v>
      </c>
      <c r="E2336" s="10">
        <v>1.6625582297286699E-2</v>
      </c>
      <c r="F2336" s="11">
        <v>114</v>
      </c>
      <c r="G2336" s="12" t="s">
        <v>429</v>
      </c>
      <c r="H2336" s="12">
        <v>2.3964683624132899E-2</v>
      </c>
      <c r="I2336" s="11">
        <v>103</v>
      </c>
      <c r="J2336" s="12" t="s">
        <v>429</v>
      </c>
      <c r="K2336" s="12">
        <v>2.4981809362114998E-2</v>
      </c>
      <c r="L2336" s="11">
        <v>11</v>
      </c>
      <c r="M2336" s="12">
        <v>0.143910242810009</v>
      </c>
      <c r="N2336" s="12">
        <v>1.73501577287066E-2</v>
      </c>
      <c r="O2336" s="11">
        <v>52</v>
      </c>
      <c r="P2336" s="12">
        <v>0.68030296601095297</v>
      </c>
      <c r="Q2336" s="12">
        <v>2.2222222222222199E-2</v>
      </c>
    </row>
    <row r="2337" spans="1:17" x14ac:dyDescent="0.35">
      <c r="A2337" s="8" t="s">
        <v>268</v>
      </c>
      <c r="B2337" s="8" t="s">
        <v>282</v>
      </c>
      <c r="C2337" s="8" t="s">
        <v>12</v>
      </c>
      <c r="D2337" s="9">
        <v>45.90288279</v>
      </c>
      <c r="E2337" s="10">
        <v>9.9842591911404495E-3</v>
      </c>
      <c r="F2337" s="11">
        <v>103</v>
      </c>
      <c r="G2337" s="12" t="s">
        <v>429</v>
      </c>
      <c r="H2337" s="12">
        <v>2.16523018709271E-2</v>
      </c>
      <c r="I2337" s="11">
        <v>91</v>
      </c>
      <c r="J2337" s="12" t="s">
        <v>429</v>
      </c>
      <c r="K2337" s="12">
        <v>2.20713073005093E-2</v>
      </c>
      <c r="L2337" s="11">
        <v>12</v>
      </c>
      <c r="M2337" s="12">
        <v>0.26142148968940598</v>
      </c>
      <c r="N2337" s="12">
        <v>1.8927444794952699E-2</v>
      </c>
      <c r="O2337" s="11">
        <v>46</v>
      </c>
      <c r="P2337" s="12" t="s">
        <v>429</v>
      </c>
      <c r="Q2337" s="12">
        <v>1.9658119658119699E-2</v>
      </c>
    </row>
    <row r="2338" spans="1:17" x14ac:dyDescent="0.35">
      <c r="A2338" s="8" t="s">
        <v>268</v>
      </c>
      <c r="B2338" s="8" t="s">
        <v>282</v>
      </c>
      <c r="C2338" s="8" t="s">
        <v>13</v>
      </c>
      <c r="D2338" s="9">
        <v>64.962276423091396</v>
      </c>
      <c r="E2338" s="10">
        <v>1.41298359935676E-2</v>
      </c>
      <c r="F2338" s="11">
        <v>114</v>
      </c>
      <c r="G2338" s="12" t="s">
        <v>429</v>
      </c>
      <c r="H2338" s="12">
        <v>2.3964683624132899E-2</v>
      </c>
      <c r="I2338" s="11">
        <v>106</v>
      </c>
      <c r="J2338" s="12" t="s">
        <v>429</v>
      </c>
      <c r="K2338" s="12">
        <v>2.57094348775164E-2</v>
      </c>
      <c r="L2338" s="11">
        <v>8</v>
      </c>
      <c r="M2338" s="12">
        <v>0.123148393813926</v>
      </c>
      <c r="N2338" s="12">
        <v>1.2618296529968501E-2</v>
      </c>
      <c r="O2338" s="11">
        <v>67</v>
      </c>
      <c r="P2338" s="12" t="s">
        <v>429</v>
      </c>
      <c r="Q2338" s="12">
        <v>2.86324786324786E-2</v>
      </c>
    </row>
    <row r="2339" spans="1:17" x14ac:dyDescent="0.35">
      <c r="A2339" s="8" t="s">
        <v>268</v>
      </c>
      <c r="B2339" s="8" t="s">
        <v>282</v>
      </c>
      <c r="C2339" s="8" t="s">
        <v>14</v>
      </c>
      <c r="D2339" s="9">
        <v>6.1390981629489101</v>
      </c>
      <c r="E2339" s="10">
        <v>1.33530496415988E-3</v>
      </c>
      <c r="F2339" s="11" t="s">
        <v>419</v>
      </c>
      <c r="G2339" s="12" t="s">
        <v>419</v>
      </c>
      <c r="H2339" s="12" t="s">
        <v>419</v>
      </c>
      <c r="I2339" s="11" t="s">
        <v>419</v>
      </c>
      <c r="J2339" s="12" t="s">
        <v>419</v>
      </c>
      <c r="K2339" s="12" t="s">
        <v>419</v>
      </c>
      <c r="L2339" s="11" t="s">
        <v>419</v>
      </c>
      <c r="M2339" s="12" t="s">
        <v>419</v>
      </c>
      <c r="N2339" s="12" t="s">
        <v>419</v>
      </c>
      <c r="O2339" s="11" t="s">
        <v>419</v>
      </c>
      <c r="P2339" s="12" t="s">
        <v>419</v>
      </c>
      <c r="Q2339" s="12" t="s">
        <v>419</v>
      </c>
    </row>
    <row r="2340" spans="1:17" x14ac:dyDescent="0.35">
      <c r="A2340" s="8" t="s">
        <v>268</v>
      </c>
      <c r="B2340" s="8" t="s">
        <v>282</v>
      </c>
      <c r="C2340" s="8" t="s">
        <v>17</v>
      </c>
      <c r="D2340" s="9">
        <v>4337.7800844065296</v>
      </c>
      <c r="E2340" s="10">
        <v>0.943503284423717</v>
      </c>
      <c r="F2340" s="11">
        <v>4100</v>
      </c>
      <c r="G2340" s="12">
        <v>0.94518392362459702</v>
      </c>
      <c r="H2340" s="12">
        <v>0.86188774437670801</v>
      </c>
      <c r="I2340" s="11">
        <v>3588</v>
      </c>
      <c r="J2340" s="12">
        <v>0.827151199503672</v>
      </c>
      <c r="K2340" s="12">
        <v>0.87024011642008203</v>
      </c>
      <c r="L2340" s="11">
        <v>512</v>
      </c>
      <c r="M2340" s="12">
        <v>0.118032724120925</v>
      </c>
      <c r="N2340" s="12">
        <v>0.80757097791798105</v>
      </c>
      <c r="O2340" s="11">
        <v>2105</v>
      </c>
      <c r="P2340" s="12">
        <v>0.48527125834872598</v>
      </c>
      <c r="Q2340" s="12">
        <v>0.89957264957265004</v>
      </c>
    </row>
    <row r="2341" spans="1:17" x14ac:dyDescent="0.35">
      <c r="A2341" s="8" t="s">
        <v>268</v>
      </c>
      <c r="B2341" s="8" t="s">
        <v>282</v>
      </c>
      <c r="C2341" s="8" t="s">
        <v>15</v>
      </c>
      <c r="D2341" s="9">
        <v>0</v>
      </c>
      <c r="E2341" s="10">
        <v>0</v>
      </c>
      <c r="F2341" s="11">
        <v>205</v>
      </c>
      <c r="G2341" s="12">
        <v>0</v>
      </c>
      <c r="H2341" s="12">
        <v>4.3094387218835399E-2</v>
      </c>
      <c r="I2341" s="11">
        <v>141</v>
      </c>
      <c r="J2341" s="12">
        <v>0</v>
      </c>
      <c r="K2341" s="12">
        <v>3.4198399223866097E-2</v>
      </c>
      <c r="L2341" s="11">
        <v>64</v>
      </c>
      <c r="M2341" s="12">
        <v>0</v>
      </c>
      <c r="N2341" s="12">
        <v>0.10094637223974801</v>
      </c>
      <c r="O2341" s="11" t="s">
        <v>419</v>
      </c>
      <c r="P2341" s="12" t="s">
        <v>419</v>
      </c>
      <c r="Q2341" s="12" t="s">
        <v>419</v>
      </c>
    </row>
    <row r="2342" spans="1:17" x14ac:dyDescent="0.35">
      <c r="A2342" s="8" t="s">
        <v>268</v>
      </c>
      <c r="B2342" s="8" t="s">
        <v>282</v>
      </c>
      <c r="C2342" s="8" t="s">
        <v>16</v>
      </c>
      <c r="D2342" s="9">
        <v>4597.5251554699198</v>
      </c>
      <c r="E2342" s="10">
        <v>1</v>
      </c>
      <c r="F2342" s="11" t="s">
        <v>419</v>
      </c>
      <c r="G2342" s="12" t="s">
        <v>419</v>
      </c>
      <c r="H2342" s="12" t="s">
        <v>419</v>
      </c>
      <c r="I2342" s="11" t="s">
        <v>419</v>
      </c>
      <c r="J2342" s="12" t="s">
        <v>419</v>
      </c>
      <c r="K2342" s="12" t="s">
        <v>419</v>
      </c>
      <c r="L2342" s="11" t="s">
        <v>419</v>
      </c>
      <c r="M2342" s="12" t="s">
        <v>419</v>
      </c>
      <c r="N2342" s="12" t="s">
        <v>419</v>
      </c>
      <c r="O2342" s="11" t="s">
        <v>419</v>
      </c>
      <c r="P2342" s="12" t="s">
        <v>419</v>
      </c>
      <c r="Q2342" s="12" t="s">
        <v>419</v>
      </c>
    </row>
    <row r="2343" spans="1:17" x14ac:dyDescent="0.35">
      <c r="A2343" s="8" t="s">
        <v>268</v>
      </c>
      <c r="B2343" s="8" t="s">
        <v>283</v>
      </c>
      <c r="C2343" s="8" t="s">
        <v>9</v>
      </c>
      <c r="D2343" s="9">
        <v>36.074922223655399</v>
      </c>
      <c r="E2343" s="10">
        <v>1.39191936827615E-3</v>
      </c>
      <c r="F2343" s="11">
        <v>8</v>
      </c>
      <c r="G2343" s="12">
        <v>0.22176069986795899</v>
      </c>
      <c r="H2343" s="12">
        <v>3.2959789057349998E-4</v>
      </c>
      <c r="I2343" s="11">
        <v>5</v>
      </c>
      <c r="J2343" s="12">
        <v>0.13860043741747399</v>
      </c>
      <c r="K2343" s="12">
        <v>2.3678727031634799E-4</v>
      </c>
      <c r="L2343" s="11">
        <v>3</v>
      </c>
      <c r="M2343" s="12">
        <v>8.3160262450484496E-2</v>
      </c>
      <c r="N2343" s="12">
        <v>9.5057034220532297E-4</v>
      </c>
      <c r="O2343" s="11">
        <v>0</v>
      </c>
      <c r="P2343" s="12">
        <v>0</v>
      </c>
      <c r="Q2343" s="12">
        <v>0</v>
      </c>
    </row>
    <row r="2344" spans="1:17" x14ac:dyDescent="0.35">
      <c r="A2344" s="8" t="s">
        <v>268</v>
      </c>
      <c r="B2344" s="8" t="s">
        <v>283</v>
      </c>
      <c r="C2344" s="8" t="s">
        <v>10</v>
      </c>
      <c r="D2344" s="9">
        <v>248.19157291561501</v>
      </c>
      <c r="E2344" s="10">
        <v>9.5762550849697297E-3</v>
      </c>
      <c r="F2344" s="11">
        <v>126</v>
      </c>
      <c r="G2344" s="12">
        <v>0.50767235373797304</v>
      </c>
      <c r="H2344" s="12">
        <v>5.1911667765326304E-3</v>
      </c>
      <c r="I2344" s="11">
        <v>108</v>
      </c>
      <c r="J2344" s="12">
        <v>0.435147731775405</v>
      </c>
      <c r="K2344" s="12">
        <v>5.1146050388331098E-3</v>
      </c>
      <c r="L2344" s="11">
        <v>18</v>
      </c>
      <c r="M2344" s="12">
        <v>7.2524621962567606E-2</v>
      </c>
      <c r="N2344" s="12">
        <v>5.7034220532319402E-3</v>
      </c>
      <c r="O2344" s="11">
        <v>48</v>
      </c>
      <c r="P2344" s="12">
        <v>0.19339899190018001</v>
      </c>
      <c r="Q2344" s="12">
        <v>4.0959126205307598E-3</v>
      </c>
    </row>
    <row r="2345" spans="1:17" x14ac:dyDescent="0.35">
      <c r="A2345" s="8" t="s">
        <v>268</v>
      </c>
      <c r="B2345" s="8" t="s">
        <v>283</v>
      </c>
      <c r="C2345" s="8" t="s">
        <v>11</v>
      </c>
      <c r="D2345" s="9">
        <v>93.964774925350298</v>
      </c>
      <c r="E2345" s="10">
        <v>3.6255487771652299E-3</v>
      </c>
      <c r="F2345" s="11">
        <v>140</v>
      </c>
      <c r="G2345" s="12" t="s">
        <v>429</v>
      </c>
      <c r="H2345" s="12">
        <v>5.7679630850362602E-3</v>
      </c>
      <c r="I2345" s="11">
        <v>117</v>
      </c>
      <c r="J2345" s="12" t="s">
        <v>429</v>
      </c>
      <c r="K2345" s="12">
        <v>5.5408221254025398E-3</v>
      </c>
      <c r="L2345" s="11">
        <v>23</v>
      </c>
      <c r="M2345" s="12">
        <v>0.244772575875079</v>
      </c>
      <c r="N2345" s="12">
        <v>7.2877059569074797E-3</v>
      </c>
      <c r="O2345" s="11">
        <v>48</v>
      </c>
      <c r="P2345" s="12">
        <v>0.51082972356538203</v>
      </c>
      <c r="Q2345" s="12">
        <v>4.0959126205307598E-3</v>
      </c>
    </row>
    <row r="2346" spans="1:17" x14ac:dyDescent="0.35">
      <c r="A2346" s="8" t="s">
        <v>268</v>
      </c>
      <c r="B2346" s="8" t="s">
        <v>283</v>
      </c>
      <c r="C2346" s="8" t="s">
        <v>12</v>
      </c>
      <c r="D2346" s="9">
        <v>456.63492044999998</v>
      </c>
      <c r="E2346" s="10">
        <v>1.7618859607376101E-2</v>
      </c>
      <c r="F2346" s="11">
        <v>387</v>
      </c>
      <c r="G2346" s="12">
        <v>0.84750417164465497</v>
      </c>
      <c r="H2346" s="12">
        <v>1.59442979564931E-2</v>
      </c>
      <c r="I2346" s="11">
        <v>320</v>
      </c>
      <c r="J2346" s="12">
        <v>0.70077864322038597</v>
      </c>
      <c r="K2346" s="12">
        <v>1.5154385300246299E-2</v>
      </c>
      <c r="L2346" s="11">
        <v>67</v>
      </c>
      <c r="M2346" s="12">
        <v>0.146725528424268</v>
      </c>
      <c r="N2346" s="12">
        <v>2.1229404309252201E-2</v>
      </c>
      <c r="O2346" s="11">
        <v>107</v>
      </c>
      <c r="P2346" s="12">
        <v>0.234322858826817</v>
      </c>
      <c r="Q2346" s="12">
        <v>9.1304718832664906E-3</v>
      </c>
    </row>
    <row r="2347" spans="1:17" x14ac:dyDescent="0.35">
      <c r="A2347" s="8" t="s">
        <v>268</v>
      </c>
      <c r="B2347" s="8" t="s">
        <v>283</v>
      </c>
      <c r="C2347" s="8" t="s">
        <v>13</v>
      </c>
      <c r="D2347" s="9">
        <v>198.78042916640999</v>
      </c>
      <c r="E2347" s="10">
        <v>7.6697692562048203E-3</v>
      </c>
      <c r="F2347" s="11">
        <v>797</v>
      </c>
      <c r="G2347" s="12" t="s">
        <v>429</v>
      </c>
      <c r="H2347" s="12">
        <v>3.2836189848385003E-2</v>
      </c>
      <c r="I2347" s="11">
        <v>733</v>
      </c>
      <c r="J2347" s="12" t="s">
        <v>429</v>
      </c>
      <c r="K2347" s="12">
        <v>3.4713013828376597E-2</v>
      </c>
      <c r="L2347" s="11">
        <v>64</v>
      </c>
      <c r="M2347" s="12">
        <v>0.32196328516034201</v>
      </c>
      <c r="N2347" s="12">
        <v>2.02788339670469E-2</v>
      </c>
      <c r="O2347" s="11">
        <v>407</v>
      </c>
      <c r="P2347" s="12" t="s">
        <v>429</v>
      </c>
      <c r="Q2347" s="12">
        <v>3.4729925761583798E-2</v>
      </c>
    </row>
    <row r="2348" spans="1:17" x14ac:dyDescent="0.35">
      <c r="A2348" s="8" t="s">
        <v>268</v>
      </c>
      <c r="B2348" s="8" t="s">
        <v>283</v>
      </c>
      <c r="C2348" s="8" t="s">
        <v>14</v>
      </c>
      <c r="D2348" s="9">
        <v>12.444605032397</v>
      </c>
      <c r="E2348" s="10">
        <v>4.80164216786081E-4</v>
      </c>
      <c r="F2348" s="11" t="s">
        <v>419</v>
      </c>
      <c r="G2348" s="12" t="s">
        <v>419</v>
      </c>
      <c r="H2348" s="12" t="s">
        <v>419</v>
      </c>
      <c r="I2348" s="11" t="s">
        <v>419</v>
      </c>
      <c r="J2348" s="12" t="s">
        <v>419</v>
      </c>
      <c r="K2348" s="12" t="s">
        <v>419</v>
      </c>
      <c r="L2348" s="11" t="s">
        <v>419</v>
      </c>
      <c r="M2348" s="12" t="s">
        <v>419</v>
      </c>
      <c r="N2348" s="12" t="s">
        <v>419</v>
      </c>
      <c r="O2348" s="11" t="s">
        <v>419</v>
      </c>
      <c r="P2348" s="12" t="s">
        <v>419</v>
      </c>
      <c r="Q2348" s="12" t="s">
        <v>419</v>
      </c>
    </row>
    <row r="2349" spans="1:17" x14ac:dyDescent="0.35">
      <c r="A2349" s="8" t="s">
        <v>268</v>
      </c>
      <c r="B2349" s="8" t="s">
        <v>283</v>
      </c>
      <c r="C2349" s="8" t="s">
        <v>17</v>
      </c>
      <c r="D2349" s="9">
        <v>24835.5527241001</v>
      </c>
      <c r="E2349" s="10">
        <v>0.95825811194266497</v>
      </c>
      <c r="F2349" s="11">
        <v>22293</v>
      </c>
      <c r="G2349" s="12">
        <v>0.89762447599433404</v>
      </c>
      <c r="H2349" s="12">
        <v>0.91846572181938002</v>
      </c>
      <c r="I2349" s="11">
        <v>19505</v>
      </c>
      <c r="J2349" s="12">
        <v>0.78536605231550205</v>
      </c>
      <c r="K2349" s="12">
        <v>0.92370714150407296</v>
      </c>
      <c r="L2349" s="11">
        <v>2788</v>
      </c>
      <c r="M2349" s="12">
        <v>0.112258423678832</v>
      </c>
      <c r="N2349" s="12">
        <v>0.88339670468947995</v>
      </c>
      <c r="O2349" s="11">
        <v>11061</v>
      </c>
      <c r="P2349" s="12">
        <v>0.44536959265120601</v>
      </c>
      <c r="Q2349" s="12">
        <v>0.94385186449355796</v>
      </c>
    </row>
    <row r="2350" spans="1:17" x14ac:dyDescent="0.35">
      <c r="A2350" s="8" t="s">
        <v>268</v>
      </c>
      <c r="B2350" s="8" t="s">
        <v>283</v>
      </c>
      <c r="C2350" s="8" t="s">
        <v>15</v>
      </c>
      <c r="D2350" s="9">
        <v>0</v>
      </c>
      <c r="E2350" s="10">
        <v>0</v>
      </c>
      <c r="F2350" s="11">
        <v>516</v>
      </c>
      <c r="G2350" s="12">
        <v>0</v>
      </c>
      <c r="H2350" s="12">
        <v>2.12590639419908E-2</v>
      </c>
      <c r="I2350" s="11">
        <v>327</v>
      </c>
      <c r="J2350" s="12">
        <v>0</v>
      </c>
      <c r="K2350" s="12">
        <v>1.5485887478689101E-2</v>
      </c>
      <c r="L2350" s="11">
        <v>189</v>
      </c>
      <c r="M2350" s="12">
        <v>0</v>
      </c>
      <c r="N2350" s="12">
        <v>5.9885931558935401E-2</v>
      </c>
      <c r="O2350" s="11" t="s">
        <v>419</v>
      </c>
      <c r="P2350" s="12" t="s">
        <v>419</v>
      </c>
      <c r="Q2350" s="12" t="s">
        <v>419</v>
      </c>
    </row>
    <row r="2351" spans="1:17" x14ac:dyDescent="0.35">
      <c r="A2351" s="8" t="s">
        <v>268</v>
      </c>
      <c r="B2351" s="8" t="s">
        <v>283</v>
      </c>
      <c r="C2351" s="8" t="s">
        <v>16</v>
      </c>
      <c r="D2351" s="9">
        <v>25917.393669385499</v>
      </c>
      <c r="E2351" s="10">
        <v>1</v>
      </c>
      <c r="F2351" s="11" t="s">
        <v>419</v>
      </c>
      <c r="G2351" s="12" t="s">
        <v>419</v>
      </c>
      <c r="H2351" s="12" t="s">
        <v>419</v>
      </c>
      <c r="I2351" s="11" t="s">
        <v>419</v>
      </c>
      <c r="J2351" s="12" t="s">
        <v>419</v>
      </c>
      <c r="K2351" s="12" t="s">
        <v>419</v>
      </c>
      <c r="L2351" s="11" t="s">
        <v>419</v>
      </c>
      <c r="M2351" s="12" t="s">
        <v>419</v>
      </c>
      <c r="N2351" s="12" t="s">
        <v>419</v>
      </c>
      <c r="O2351" s="11" t="s">
        <v>419</v>
      </c>
      <c r="P2351" s="12" t="s">
        <v>419</v>
      </c>
      <c r="Q2351" s="12" t="s">
        <v>419</v>
      </c>
    </row>
    <row r="2352" spans="1:17" x14ac:dyDescent="0.35">
      <c r="A2352" s="8" t="s">
        <v>268</v>
      </c>
      <c r="B2352" s="8" t="s">
        <v>284</v>
      </c>
      <c r="C2352" s="8" t="s">
        <v>9</v>
      </c>
      <c r="D2352" s="9">
        <v>10.1077747038971</v>
      </c>
      <c r="E2352" s="10">
        <v>1.76332681524045E-3</v>
      </c>
      <c r="F2352" s="11" t="s">
        <v>419</v>
      </c>
      <c r="G2352" s="12" t="s">
        <v>419</v>
      </c>
      <c r="H2352" s="12" t="s">
        <v>419</v>
      </c>
      <c r="I2352" s="11" t="s">
        <v>419</v>
      </c>
      <c r="J2352" s="12" t="s">
        <v>419</v>
      </c>
      <c r="K2352" s="12" t="s">
        <v>419</v>
      </c>
      <c r="L2352" s="11" t="s">
        <v>419</v>
      </c>
      <c r="M2352" s="12" t="s">
        <v>419</v>
      </c>
      <c r="N2352" s="12" t="s">
        <v>419</v>
      </c>
      <c r="O2352" s="11" t="s">
        <v>419</v>
      </c>
      <c r="P2352" s="12" t="s">
        <v>419</v>
      </c>
      <c r="Q2352" s="12" t="s">
        <v>419</v>
      </c>
    </row>
    <row r="2353" spans="1:17" x14ac:dyDescent="0.35">
      <c r="A2353" s="8" t="s">
        <v>268</v>
      </c>
      <c r="B2353" s="8" t="s">
        <v>284</v>
      </c>
      <c r="C2353" s="8" t="s">
        <v>10</v>
      </c>
      <c r="D2353" s="9">
        <v>33.262866238206499</v>
      </c>
      <c r="E2353" s="10">
        <v>5.8027909908767404E-3</v>
      </c>
      <c r="F2353" s="11">
        <v>42</v>
      </c>
      <c r="G2353" s="12" t="s">
        <v>429</v>
      </c>
      <c r="H2353" s="12">
        <v>7.4323128649796504E-3</v>
      </c>
      <c r="I2353" s="11">
        <v>35</v>
      </c>
      <c r="J2353" s="12" t="s">
        <v>429</v>
      </c>
      <c r="K2353" s="12">
        <v>6.9582504970178904E-3</v>
      </c>
      <c r="L2353" s="11">
        <v>7</v>
      </c>
      <c r="M2353" s="12">
        <v>0.210444883188077</v>
      </c>
      <c r="N2353" s="12">
        <v>1.12721417069243E-2</v>
      </c>
      <c r="O2353" s="11">
        <v>20</v>
      </c>
      <c r="P2353" s="12">
        <v>0.60127109482307695</v>
      </c>
      <c r="Q2353" s="12">
        <v>6.6777963272120202E-3</v>
      </c>
    </row>
    <row r="2354" spans="1:17" x14ac:dyDescent="0.35">
      <c r="A2354" s="8" t="s">
        <v>268</v>
      </c>
      <c r="B2354" s="8" t="s">
        <v>284</v>
      </c>
      <c r="C2354" s="8" t="s">
        <v>11</v>
      </c>
      <c r="D2354" s="9">
        <v>37.135460639452297</v>
      </c>
      <c r="E2354" s="10">
        <v>6.4783748609479599E-3</v>
      </c>
      <c r="F2354" s="11">
        <v>36</v>
      </c>
      <c r="G2354" s="12" t="s">
        <v>429</v>
      </c>
      <c r="H2354" s="12">
        <v>6.3705538842682699E-3</v>
      </c>
      <c r="I2354" s="11">
        <v>32</v>
      </c>
      <c r="J2354" s="12">
        <v>0.86171005957587499</v>
      </c>
      <c r="K2354" s="12">
        <v>6.3618290258449298E-3</v>
      </c>
      <c r="L2354" s="11">
        <v>4</v>
      </c>
      <c r="M2354" s="12">
        <v>0.107713757446984</v>
      </c>
      <c r="N2354" s="12">
        <v>6.4412238325281803E-3</v>
      </c>
      <c r="O2354" s="11">
        <v>19</v>
      </c>
      <c r="P2354" s="12">
        <v>0.51164034787317603</v>
      </c>
      <c r="Q2354" s="12">
        <v>6.34390651085142E-3</v>
      </c>
    </row>
    <row r="2355" spans="1:17" x14ac:dyDescent="0.35">
      <c r="A2355" s="8" t="s">
        <v>268</v>
      </c>
      <c r="B2355" s="8" t="s">
        <v>284</v>
      </c>
      <c r="C2355" s="8" t="s">
        <v>12</v>
      </c>
      <c r="D2355" s="9">
        <v>64.192449280000005</v>
      </c>
      <c r="E2355" s="10">
        <v>1.1198534837519199E-2</v>
      </c>
      <c r="F2355" s="11">
        <v>109</v>
      </c>
      <c r="G2355" s="12" t="s">
        <v>429</v>
      </c>
      <c r="H2355" s="12">
        <v>1.9288621482923402E-2</v>
      </c>
      <c r="I2355" s="11">
        <v>96</v>
      </c>
      <c r="J2355" s="12" t="s">
        <v>429</v>
      </c>
      <c r="K2355" s="12">
        <v>1.90854870775348E-2</v>
      </c>
      <c r="L2355" s="11">
        <v>13</v>
      </c>
      <c r="M2355" s="12">
        <v>0.20251603024672701</v>
      </c>
      <c r="N2355" s="12">
        <v>2.0933977455716599E-2</v>
      </c>
      <c r="O2355" s="11">
        <v>48</v>
      </c>
      <c r="P2355" s="12">
        <v>0.747751496295609</v>
      </c>
      <c r="Q2355" s="12">
        <v>1.6026711185308799E-2</v>
      </c>
    </row>
    <row r="2356" spans="1:17" x14ac:dyDescent="0.35">
      <c r="A2356" s="8" t="s">
        <v>268</v>
      </c>
      <c r="B2356" s="8" t="s">
        <v>284</v>
      </c>
      <c r="C2356" s="8" t="s">
        <v>13</v>
      </c>
      <c r="D2356" s="9">
        <v>54.294563733551698</v>
      </c>
      <c r="E2356" s="10">
        <v>9.4718237156830292E-3</v>
      </c>
      <c r="F2356" s="11">
        <v>96</v>
      </c>
      <c r="G2356" s="12" t="s">
        <v>429</v>
      </c>
      <c r="H2356" s="12">
        <v>1.6988143691382102E-2</v>
      </c>
      <c r="I2356" s="11">
        <v>91</v>
      </c>
      <c r="J2356" s="12" t="s">
        <v>429</v>
      </c>
      <c r="K2356" s="12">
        <v>1.8091451292246499E-2</v>
      </c>
      <c r="L2356" s="11">
        <v>5</v>
      </c>
      <c r="M2356" s="12">
        <v>9.2090250960248796E-2</v>
      </c>
      <c r="N2356" s="12">
        <v>8.0515297906602196E-3</v>
      </c>
      <c r="O2356" s="11">
        <v>54</v>
      </c>
      <c r="P2356" s="12" t="s">
        <v>429</v>
      </c>
      <c r="Q2356" s="12">
        <v>1.8030050083472499E-2</v>
      </c>
    </row>
    <row r="2357" spans="1:17" x14ac:dyDescent="0.35">
      <c r="A2357" s="8" t="s">
        <v>268</v>
      </c>
      <c r="B2357" s="8" t="s">
        <v>284</v>
      </c>
      <c r="C2357" s="8" t="s">
        <v>14</v>
      </c>
      <c r="D2357" s="9">
        <v>5.9328501090742103</v>
      </c>
      <c r="E2357" s="10">
        <v>1.0350006796351801E-3</v>
      </c>
      <c r="F2357" s="11" t="s">
        <v>419</v>
      </c>
      <c r="G2357" s="12" t="s">
        <v>419</v>
      </c>
      <c r="H2357" s="12" t="s">
        <v>419</v>
      </c>
      <c r="I2357" s="11" t="s">
        <v>419</v>
      </c>
      <c r="J2357" s="12" t="s">
        <v>419</v>
      </c>
      <c r="K2357" s="12" t="s">
        <v>419</v>
      </c>
      <c r="L2357" s="11" t="s">
        <v>419</v>
      </c>
      <c r="M2357" s="12" t="s">
        <v>419</v>
      </c>
      <c r="N2357" s="12" t="s">
        <v>419</v>
      </c>
      <c r="O2357" s="11" t="s">
        <v>419</v>
      </c>
      <c r="P2357" s="12" t="s">
        <v>419</v>
      </c>
      <c r="Q2357" s="12" t="s">
        <v>419</v>
      </c>
    </row>
    <row r="2358" spans="1:17" x14ac:dyDescent="0.35">
      <c r="A2358" s="8" t="s">
        <v>268</v>
      </c>
      <c r="B2358" s="8" t="s">
        <v>284</v>
      </c>
      <c r="C2358" s="8" t="s">
        <v>17</v>
      </c>
      <c r="D2358" s="9">
        <v>5495.8098235582302</v>
      </c>
      <c r="E2358" s="10">
        <v>0.95875789847252502</v>
      </c>
      <c r="F2358" s="11">
        <v>5176</v>
      </c>
      <c r="G2358" s="12">
        <v>0.94180842608720905</v>
      </c>
      <c r="H2358" s="12">
        <v>0.91594408069368205</v>
      </c>
      <c r="I2358" s="11">
        <v>4654</v>
      </c>
      <c r="J2358" s="12">
        <v>0.84682697353359204</v>
      </c>
      <c r="K2358" s="12">
        <v>0.92524850894632205</v>
      </c>
      <c r="L2358" s="11">
        <v>522</v>
      </c>
      <c r="M2358" s="12">
        <v>9.4981452553617299E-2</v>
      </c>
      <c r="N2358" s="12">
        <v>0.84057971014492705</v>
      </c>
      <c r="O2358" s="11">
        <v>2825</v>
      </c>
      <c r="P2358" s="12">
        <v>0.51402797598461503</v>
      </c>
      <c r="Q2358" s="12">
        <v>0.94323873121869795</v>
      </c>
    </row>
    <row r="2359" spans="1:17" x14ac:dyDescent="0.35">
      <c r="A2359" s="8" t="s">
        <v>268</v>
      </c>
      <c r="B2359" s="8" t="s">
        <v>284</v>
      </c>
      <c r="C2359" s="8" t="s">
        <v>15</v>
      </c>
      <c r="D2359" s="9">
        <v>0</v>
      </c>
      <c r="E2359" s="10">
        <v>0</v>
      </c>
      <c r="F2359" s="11">
        <v>180</v>
      </c>
      <c r="G2359" s="12">
        <v>0</v>
      </c>
      <c r="H2359" s="12">
        <v>3.1852769421341402E-2</v>
      </c>
      <c r="I2359" s="11">
        <v>115</v>
      </c>
      <c r="J2359" s="12">
        <v>0</v>
      </c>
      <c r="K2359" s="12">
        <v>2.2862823061630198E-2</v>
      </c>
      <c r="L2359" s="11">
        <v>65</v>
      </c>
      <c r="M2359" s="12">
        <v>0</v>
      </c>
      <c r="N2359" s="12">
        <v>0.10466988727858299</v>
      </c>
      <c r="O2359" s="11" t="s">
        <v>419</v>
      </c>
      <c r="P2359" s="12" t="s">
        <v>419</v>
      </c>
      <c r="Q2359" s="12" t="s">
        <v>419</v>
      </c>
    </row>
    <row r="2360" spans="1:17" x14ac:dyDescent="0.35">
      <c r="A2360" s="8" t="s">
        <v>268</v>
      </c>
      <c r="B2360" s="8" t="s">
        <v>284</v>
      </c>
      <c r="C2360" s="8" t="s">
        <v>16</v>
      </c>
      <c r="D2360" s="9">
        <v>5732.2185635331398</v>
      </c>
      <c r="E2360" s="10">
        <v>1</v>
      </c>
      <c r="F2360" s="11" t="s">
        <v>419</v>
      </c>
      <c r="G2360" s="12" t="s">
        <v>419</v>
      </c>
      <c r="H2360" s="12" t="s">
        <v>419</v>
      </c>
      <c r="I2360" s="11" t="s">
        <v>419</v>
      </c>
      <c r="J2360" s="12" t="s">
        <v>419</v>
      </c>
      <c r="K2360" s="12" t="s">
        <v>419</v>
      </c>
      <c r="L2360" s="11" t="s">
        <v>419</v>
      </c>
      <c r="M2360" s="12" t="s">
        <v>419</v>
      </c>
      <c r="N2360" s="12" t="s">
        <v>419</v>
      </c>
      <c r="O2360" s="11" t="s">
        <v>419</v>
      </c>
      <c r="P2360" s="12" t="s">
        <v>419</v>
      </c>
      <c r="Q2360" s="12" t="s">
        <v>419</v>
      </c>
    </row>
    <row r="2361" spans="1:17" x14ac:dyDescent="0.35">
      <c r="A2361" s="8" t="s">
        <v>268</v>
      </c>
      <c r="B2361" s="8" t="s">
        <v>285</v>
      </c>
      <c r="C2361" s="8" t="s">
        <v>9</v>
      </c>
      <c r="D2361" s="9">
        <v>49.071513941343397</v>
      </c>
      <c r="E2361" s="10">
        <v>1.7908120256749001E-3</v>
      </c>
      <c r="F2361" s="11">
        <v>21</v>
      </c>
      <c r="G2361" s="12">
        <v>0.42794685375107699</v>
      </c>
      <c r="H2361" s="12">
        <v>1.2173913043478301E-3</v>
      </c>
      <c r="I2361" s="11">
        <v>16</v>
      </c>
      <c r="J2361" s="12">
        <v>0.32605474571510601</v>
      </c>
      <c r="K2361" s="12">
        <v>1.0313265437669201E-3</v>
      </c>
      <c r="L2361" s="11">
        <v>5</v>
      </c>
      <c r="M2361" s="12">
        <v>0.101892108035971</v>
      </c>
      <c r="N2361" s="12">
        <v>2.8801843317972399E-3</v>
      </c>
      <c r="O2361" s="11">
        <v>3</v>
      </c>
      <c r="P2361" s="12">
        <v>6.1135264821582401E-2</v>
      </c>
      <c r="Q2361" s="12">
        <v>3.8850038850038899E-4</v>
      </c>
    </row>
    <row r="2362" spans="1:17" x14ac:dyDescent="0.35">
      <c r="A2362" s="8" t="s">
        <v>268</v>
      </c>
      <c r="B2362" s="8" t="s">
        <v>285</v>
      </c>
      <c r="C2362" s="8" t="s">
        <v>10</v>
      </c>
      <c r="D2362" s="9">
        <v>226.70184083247401</v>
      </c>
      <c r="E2362" s="10">
        <v>8.2732394050591598E-3</v>
      </c>
      <c r="F2362" s="11">
        <v>158</v>
      </c>
      <c r="G2362" s="12">
        <v>0.69695067062449401</v>
      </c>
      <c r="H2362" s="12">
        <v>9.1594202898550702E-3</v>
      </c>
      <c r="I2362" s="11">
        <v>140</v>
      </c>
      <c r="J2362" s="12">
        <v>0.61755122713562705</v>
      </c>
      <c r="K2362" s="12">
        <v>9.0241072579605505E-3</v>
      </c>
      <c r="L2362" s="11">
        <v>18</v>
      </c>
      <c r="M2362" s="12">
        <v>7.9399443488866406E-2</v>
      </c>
      <c r="N2362" s="12">
        <v>1.0368663594469999E-2</v>
      </c>
      <c r="O2362" s="11">
        <v>61</v>
      </c>
      <c r="P2362" s="12">
        <v>0.26907589182337999</v>
      </c>
      <c r="Q2362" s="12">
        <v>7.8995078995079005E-3</v>
      </c>
    </row>
    <row r="2363" spans="1:17" x14ac:dyDescent="0.35">
      <c r="A2363" s="8" t="s">
        <v>268</v>
      </c>
      <c r="B2363" s="8" t="s">
        <v>285</v>
      </c>
      <c r="C2363" s="8" t="s">
        <v>11</v>
      </c>
      <c r="D2363" s="9">
        <v>406.41789845699401</v>
      </c>
      <c r="E2363" s="10">
        <v>1.4831783280138599E-2</v>
      </c>
      <c r="F2363" s="11">
        <v>368</v>
      </c>
      <c r="G2363" s="12">
        <v>0.90547193270067206</v>
      </c>
      <c r="H2363" s="12">
        <v>2.1333333333333301E-2</v>
      </c>
      <c r="I2363" s="11">
        <v>328</v>
      </c>
      <c r="J2363" s="12">
        <v>0.80705107045059898</v>
      </c>
      <c r="K2363" s="12">
        <v>2.1142194147221901E-2</v>
      </c>
      <c r="L2363" s="11">
        <v>40</v>
      </c>
      <c r="M2363" s="12">
        <v>9.8420862250073099E-2</v>
      </c>
      <c r="N2363" s="12">
        <v>2.3041474654377898E-2</v>
      </c>
      <c r="O2363" s="11">
        <v>108</v>
      </c>
      <c r="P2363" s="12">
        <v>0.26573632807519698</v>
      </c>
      <c r="Q2363" s="12">
        <v>1.3986013986014E-2</v>
      </c>
    </row>
    <row r="2364" spans="1:17" x14ac:dyDescent="0.35">
      <c r="A2364" s="8" t="s">
        <v>268</v>
      </c>
      <c r="B2364" s="8" t="s">
        <v>285</v>
      </c>
      <c r="C2364" s="8" t="s">
        <v>12</v>
      </c>
      <c r="D2364" s="9">
        <v>597.18629930999998</v>
      </c>
      <c r="E2364" s="10">
        <v>2.1793670512203499E-2</v>
      </c>
      <c r="F2364" s="11">
        <v>371</v>
      </c>
      <c r="G2364" s="12">
        <v>0.62124667030817704</v>
      </c>
      <c r="H2364" s="12">
        <v>2.15072463768116E-2</v>
      </c>
      <c r="I2364" s="11">
        <v>309</v>
      </c>
      <c r="J2364" s="12">
        <v>0.51742647203565195</v>
      </c>
      <c r="K2364" s="12">
        <v>1.9917493876498601E-2</v>
      </c>
      <c r="L2364" s="11">
        <v>62</v>
      </c>
      <c r="M2364" s="12">
        <v>0.103820198272526</v>
      </c>
      <c r="N2364" s="12">
        <v>3.5714285714285698E-2</v>
      </c>
      <c r="O2364" s="11">
        <v>137</v>
      </c>
      <c r="P2364" s="12">
        <v>0.22940914779574201</v>
      </c>
      <c r="Q2364" s="12">
        <v>1.77415177415177E-2</v>
      </c>
    </row>
    <row r="2365" spans="1:17" x14ac:dyDescent="0.35">
      <c r="A2365" s="8" t="s">
        <v>268</v>
      </c>
      <c r="B2365" s="8" t="s">
        <v>285</v>
      </c>
      <c r="C2365" s="8" t="s">
        <v>13</v>
      </c>
      <c r="D2365" s="9">
        <v>296.627767462034</v>
      </c>
      <c r="E2365" s="10">
        <v>1.08251107507112E-2</v>
      </c>
      <c r="F2365" s="11">
        <v>379</v>
      </c>
      <c r="G2365" s="12" t="s">
        <v>429</v>
      </c>
      <c r="H2365" s="12">
        <v>2.1971014492753599E-2</v>
      </c>
      <c r="I2365" s="11">
        <v>361</v>
      </c>
      <c r="J2365" s="12" t="s">
        <v>429</v>
      </c>
      <c r="K2365" s="12">
        <v>2.3269305143741099E-2</v>
      </c>
      <c r="L2365" s="11">
        <v>18</v>
      </c>
      <c r="M2365" s="12">
        <v>6.0682113997651499E-2</v>
      </c>
      <c r="N2365" s="12">
        <v>1.0368663594469999E-2</v>
      </c>
      <c r="O2365" s="11">
        <v>176</v>
      </c>
      <c r="P2365" s="12">
        <v>0.59333622575481404</v>
      </c>
      <c r="Q2365" s="12">
        <v>2.27920227920228E-2</v>
      </c>
    </row>
    <row r="2366" spans="1:17" x14ac:dyDescent="0.35">
      <c r="A2366" s="8" t="s">
        <v>268</v>
      </c>
      <c r="B2366" s="8" t="s">
        <v>285</v>
      </c>
      <c r="C2366" s="8" t="s">
        <v>14</v>
      </c>
      <c r="D2366" s="9">
        <v>8.6480124917922101</v>
      </c>
      <c r="E2366" s="10">
        <v>3.1559989746801501E-4</v>
      </c>
      <c r="F2366" s="11" t="s">
        <v>419</v>
      </c>
      <c r="G2366" s="12" t="s">
        <v>419</v>
      </c>
      <c r="H2366" s="12" t="s">
        <v>419</v>
      </c>
      <c r="I2366" s="11" t="s">
        <v>419</v>
      </c>
      <c r="J2366" s="12" t="s">
        <v>419</v>
      </c>
      <c r="K2366" s="12" t="s">
        <v>419</v>
      </c>
      <c r="L2366" s="11" t="s">
        <v>419</v>
      </c>
      <c r="M2366" s="12" t="s">
        <v>419</v>
      </c>
      <c r="N2366" s="12" t="s">
        <v>419</v>
      </c>
      <c r="O2366" s="11" t="s">
        <v>419</v>
      </c>
      <c r="P2366" s="12" t="s">
        <v>419</v>
      </c>
      <c r="Q2366" s="12" t="s">
        <v>419</v>
      </c>
    </row>
    <row r="2367" spans="1:17" x14ac:dyDescent="0.35">
      <c r="A2367" s="8" t="s">
        <v>268</v>
      </c>
      <c r="B2367" s="8" t="s">
        <v>285</v>
      </c>
      <c r="C2367" s="8" t="s">
        <v>17</v>
      </c>
      <c r="D2367" s="9">
        <v>25679.4641354056</v>
      </c>
      <c r="E2367" s="10">
        <v>0.93714437344528301</v>
      </c>
      <c r="F2367" s="11">
        <v>15164</v>
      </c>
      <c r="G2367" s="12">
        <v>0.59051076455651597</v>
      </c>
      <c r="H2367" s="12">
        <v>0.87907246376811599</v>
      </c>
      <c r="I2367" s="11">
        <v>13811</v>
      </c>
      <c r="J2367" s="12">
        <v>0.53782274922777895</v>
      </c>
      <c r="K2367" s="12">
        <v>0.89022818099780798</v>
      </c>
      <c r="L2367" s="11">
        <v>1353</v>
      </c>
      <c r="M2367" s="12">
        <v>5.2688015328736897E-2</v>
      </c>
      <c r="N2367" s="12">
        <v>0.77937788018433196</v>
      </c>
      <c r="O2367" s="11">
        <v>7126</v>
      </c>
      <c r="P2367" s="12">
        <v>0.27749800238919398</v>
      </c>
      <c r="Q2367" s="12">
        <v>0.92281792281792296</v>
      </c>
    </row>
    <row r="2368" spans="1:17" x14ac:dyDescent="0.35">
      <c r="A2368" s="8" t="s">
        <v>268</v>
      </c>
      <c r="B2368" s="8" t="s">
        <v>285</v>
      </c>
      <c r="C2368" s="8" t="s">
        <v>15</v>
      </c>
      <c r="D2368" s="9">
        <v>0</v>
      </c>
      <c r="E2368" s="10">
        <v>0</v>
      </c>
      <c r="F2368" s="11">
        <v>779</v>
      </c>
      <c r="G2368" s="12">
        <v>0</v>
      </c>
      <c r="H2368" s="12">
        <v>4.5159420289855097E-2</v>
      </c>
      <c r="I2368" s="11">
        <v>541</v>
      </c>
      <c r="J2368" s="12">
        <v>0</v>
      </c>
      <c r="K2368" s="12">
        <v>3.4871728761118999E-2</v>
      </c>
      <c r="L2368" s="11">
        <v>238</v>
      </c>
      <c r="M2368" s="12">
        <v>0</v>
      </c>
      <c r="N2368" s="12">
        <v>0.13709677419354799</v>
      </c>
      <c r="O2368" s="11" t="s">
        <v>419</v>
      </c>
      <c r="P2368" s="12" t="s">
        <v>419</v>
      </c>
      <c r="Q2368" s="12" t="s">
        <v>419</v>
      </c>
    </row>
    <row r="2369" spans="1:17" x14ac:dyDescent="0.35">
      <c r="A2369" s="8" t="s">
        <v>268</v>
      </c>
      <c r="B2369" s="8" t="s">
        <v>285</v>
      </c>
      <c r="C2369" s="8" t="s">
        <v>16</v>
      </c>
      <c r="D2369" s="9">
        <v>27401.822881354499</v>
      </c>
      <c r="E2369" s="10">
        <v>1</v>
      </c>
      <c r="F2369" s="11" t="s">
        <v>419</v>
      </c>
      <c r="G2369" s="12" t="s">
        <v>419</v>
      </c>
      <c r="H2369" s="12" t="s">
        <v>419</v>
      </c>
      <c r="I2369" s="11" t="s">
        <v>419</v>
      </c>
      <c r="J2369" s="12" t="s">
        <v>419</v>
      </c>
      <c r="K2369" s="12" t="s">
        <v>419</v>
      </c>
      <c r="L2369" s="11" t="s">
        <v>419</v>
      </c>
      <c r="M2369" s="12" t="s">
        <v>419</v>
      </c>
      <c r="N2369" s="12" t="s">
        <v>419</v>
      </c>
      <c r="O2369" s="11" t="s">
        <v>419</v>
      </c>
      <c r="P2369" s="12" t="s">
        <v>419</v>
      </c>
      <c r="Q2369" s="12" t="s">
        <v>419</v>
      </c>
    </row>
    <row r="2370" spans="1:17" x14ac:dyDescent="0.35">
      <c r="A2370" s="8" t="s">
        <v>268</v>
      </c>
      <c r="B2370" s="8" t="s">
        <v>286</v>
      </c>
      <c r="C2370" s="8" t="s">
        <v>9</v>
      </c>
      <c r="D2370" s="9">
        <v>9.4273112766254297</v>
      </c>
      <c r="E2370" s="10">
        <v>8.7950379886370296E-4</v>
      </c>
      <c r="F2370" s="11" t="s">
        <v>419</v>
      </c>
      <c r="G2370" s="12" t="s">
        <v>419</v>
      </c>
      <c r="H2370" s="12" t="s">
        <v>419</v>
      </c>
      <c r="I2370" s="11" t="s">
        <v>419</v>
      </c>
      <c r="J2370" s="12" t="s">
        <v>419</v>
      </c>
      <c r="K2370" s="12" t="s">
        <v>419</v>
      </c>
      <c r="L2370" s="11" t="s">
        <v>419</v>
      </c>
      <c r="M2370" s="12" t="s">
        <v>419</v>
      </c>
      <c r="N2370" s="12" t="s">
        <v>419</v>
      </c>
      <c r="O2370" s="11" t="s">
        <v>419</v>
      </c>
      <c r="P2370" s="12" t="s">
        <v>419</v>
      </c>
      <c r="Q2370" s="12" t="s">
        <v>419</v>
      </c>
    </row>
    <row r="2371" spans="1:17" x14ac:dyDescent="0.35">
      <c r="A2371" s="8" t="s">
        <v>268</v>
      </c>
      <c r="B2371" s="8" t="s">
        <v>286</v>
      </c>
      <c r="C2371" s="8" t="s">
        <v>10</v>
      </c>
      <c r="D2371" s="9">
        <v>179.89593774636799</v>
      </c>
      <c r="E2371" s="10">
        <v>1.6783063166735099E-2</v>
      </c>
      <c r="F2371" s="11">
        <v>171</v>
      </c>
      <c r="G2371" s="12" t="s">
        <v>429</v>
      </c>
      <c r="H2371" s="12">
        <v>1.72413793103448E-2</v>
      </c>
      <c r="I2371" s="11">
        <v>148</v>
      </c>
      <c r="J2371" s="12">
        <v>0.82269784328683704</v>
      </c>
      <c r="K2371" s="12">
        <v>1.6814360372642601E-2</v>
      </c>
      <c r="L2371" s="11">
        <v>23</v>
      </c>
      <c r="M2371" s="12">
        <v>0.12785169186214401</v>
      </c>
      <c r="N2371" s="12">
        <v>2.0609318996415799E-2</v>
      </c>
      <c r="O2371" s="11">
        <v>78</v>
      </c>
      <c r="P2371" s="12">
        <v>0.43358399848900903</v>
      </c>
      <c r="Q2371" s="12">
        <v>1.61223646134766E-2</v>
      </c>
    </row>
    <row r="2372" spans="1:17" x14ac:dyDescent="0.35">
      <c r="A2372" s="8" t="s">
        <v>268</v>
      </c>
      <c r="B2372" s="8" t="s">
        <v>286</v>
      </c>
      <c r="C2372" s="8" t="s">
        <v>11</v>
      </c>
      <c r="D2372" s="9">
        <v>90.131724159444005</v>
      </c>
      <c r="E2372" s="10">
        <v>8.4086746974097997E-3</v>
      </c>
      <c r="F2372" s="11">
        <v>84</v>
      </c>
      <c r="G2372" s="12">
        <v>0.93196930141270895</v>
      </c>
      <c r="H2372" s="12">
        <v>8.4694494857834209E-3</v>
      </c>
      <c r="I2372" s="11">
        <v>70</v>
      </c>
      <c r="J2372" s="12">
        <v>0.776641084510591</v>
      </c>
      <c r="K2372" s="12">
        <v>7.9527380140877093E-3</v>
      </c>
      <c r="L2372" s="11">
        <v>14</v>
      </c>
      <c r="M2372" s="12">
        <v>0.15532821690211801</v>
      </c>
      <c r="N2372" s="12">
        <v>1.2544802867383501E-2</v>
      </c>
      <c r="O2372" s="11">
        <v>34</v>
      </c>
      <c r="P2372" s="12">
        <v>0.37722566961942999</v>
      </c>
      <c r="Q2372" s="12">
        <v>7.0276973956180204E-3</v>
      </c>
    </row>
    <row r="2373" spans="1:17" x14ac:dyDescent="0.35">
      <c r="A2373" s="8" t="s">
        <v>268</v>
      </c>
      <c r="B2373" s="8" t="s">
        <v>286</v>
      </c>
      <c r="C2373" s="8" t="s">
        <v>12</v>
      </c>
      <c r="D2373" s="9">
        <v>157.70180467</v>
      </c>
      <c r="E2373" s="10">
        <v>1.4712502030014099E-2</v>
      </c>
      <c r="F2373" s="11">
        <v>234</v>
      </c>
      <c r="G2373" s="12" t="s">
        <v>429</v>
      </c>
      <c r="H2373" s="12">
        <v>2.3593466424682401E-2</v>
      </c>
      <c r="I2373" s="11">
        <v>193</v>
      </c>
      <c r="J2373" s="12" t="s">
        <v>429</v>
      </c>
      <c r="K2373" s="12">
        <v>2.1926834810270399E-2</v>
      </c>
      <c r="L2373" s="11">
        <v>41</v>
      </c>
      <c r="M2373" s="12">
        <v>0.25998434251145602</v>
      </c>
      <c r="N2373" s="12">
        <v>3.67383512544803E-2</v>
      </c>
      <c r="O2373" s="11">
        <v>125</v>
      </c>
      <c r="P2373" s="12">
        <v>0.79263519058370702</v>
      </c>
      <c r="Q2373" s="12">
        <v>2.5837122778007399E-2</v>
      </c>
    </row>
    <row r="2374" spans="1:17" x14ac:dyDescent="0.35">
      <c r="A2374" s="8" t="s">
        <v>268</v>
      </c>
      <c r="B2374" s="8" t="s">
        <v>286</v>
      </c>
      <c r="C2374" s="8" t="s">
        <v>13</v>
      </c>
      <c r="D2374" s="9">
        <v>56.982713065191099</v>
      </c>
      <c r="E2374" s="10">
        <v>5.3160982108077202E-3</v>
      </c>
      <c r="F2374" s="11">
        <v>486</v>
      </c>
      <c r="G2374" s="12" t="s">
        <v>429</v>
      </c>
      <c r="H2374" s="12">
        <v>4.9001814882032702E-2</v>
      </c>
      <c r="I2374" s="11">
        <v>448</v>
      </c>
      <c r="J2374" s="12" t="s">
        <v>429</v>
      </c>
      <c r="K2374" s="12">
        <v>5.0897523290161298E-2</v>
      </c>
      <c r="L2374" s="11">
        <v>38</v>
      </c>
      <c r="M2374" s="12">
        <v>0.66686891437629703</v>
      </c>
      <c r="N2374" s="12">
        <v>3.4050179211469501E-2</v>
      </c>
      <c r="O2374" s="11">
        <v>240</v>
      </c>
      <c r="P2374" s="12" t="s">
        <v>429</v>
      </c>
      <c r="Q2374" s="12">
        <v>4.9607275733774298E-2</v>
      </c>
    </row>
    <row r="2375" spans="1:17" x14ac:dyDescent="0.35">
      <c r="A2375" s="8" t="s">
        <v>268</v>
      </c>
      <c r="B2375" s="8" t="s">
        <v>286</v>
      </c>
      <c r="C2375" s="8" t="s">
        <v>14</v>
      </c>
      <c r="D2375" s="9">
        <v>0</v>
      </c>
      <c r="E2375" s="10">
        <v>0</v>
      </c>
      <c r="F2375" s="11" t="s">
        <v>419</v>
      </c>
      <c r="G2375" s="12" t="s">
        <v>419</v>
      </c>
      <c r="H2375" s="12" t="s">
        <v>419</v>
      </c>
      <c r="I2375" s="11" t="s">
        <v>419</v>
      </c>
      <c r="J2375" s="12" t="s">
        <v>419</v>
      </c>
      <c r="K2375" s="12" t="s">
        <v>419</v>
      </c>
      <c r="L2375" s="11" t="s">
        <v>419</v>
      </c>
      <c r="M2375" s="12" t="s">
        <v>419</v>
      </c>
      <c r="N2375" s="12" t="s">
        <v>419</v>
      </c>
      <c r="O2375" s="11" t="s">
        <v>419</v>
      </c>
      <c r="P2375" s="12" t="s">
        <v>419</v>
      </c>
      <c r="Q2375" s="12" t="s">
        <v>419</v>
      </c>
    </row>
    <row r="2376" spans="1:17" x14ac:dyDescent="0.35">
      <c r="A2376" s="8" t="s">
        <v>268</v>
      </c>
      <c r="B2376" s="8" t="s">
        <v>286</v>
      </c>
      <c r="C2376" s="8" t="s">
        <v>17</v>
      </c>
      <c r="D2376" s="9">
        <v>10151.9710676167</v>
      </c>
      <c r="E2376" s="10">
        <v>0.94710961141821703</v>
      </c>
      <c r="F2376" s="11">
        <v>8708</v>
      </c>
      <c r="G2376" s="12">
        <v>0.85776446189619704</v>
      </c>
      <c r="H2376" s="12">
        <v>0.87799959669288197</v>
      </c>
      <c r="I2376" s="11">
        <v>7806</v>
      </c>
      <c r="J2376" s="12">
        <v>0.76891472089592505</v>
      </c>
      <c r="K2376" s="12">
        <v>0.88684389911383799</v>
      </c>
      <c r="L2376" s="11">
        <v>902</v>
      </c>
      <c r="M2376" s="12">
        <v>8.8849741000272098E-2</v>
      </c>
      <c r="N2376" s="12">
        <v>0.808243727598566</v>
      </c>
      <c r="O2376" s="11">
        <v>4327</v>
      </c>
      <c r="P2376" s="12">
        <v>0.426222648900419</v>
      </c>
      <c r="Q2376" s="12">
        <v>0.89437784208350601</v>
      </c>
    </row>
    <row r="2377" spans="1:17" x14ac:dyDescent="0.35">
      <c r="A2377" s="8" t="s">
        <v>268</v>
      </c>
      <c r="B2377" s="8" t="s">
        <v>286</v>
      </c>
      <c r="C2377" s="8" t="s">
        <v>15</v>
      </c>
      <c r="D2377" s="9">
        <v>0</v>
      </c>
      <c r="E2377" s="10">
        <v>0</v>
      </c>
      <c r="F2377" s="11">
        <v>229</v>
      </c>
      <c r="G2377" s="12">
        <v>0</v>
      </c>
      <c r="H2377" s="12">
        <v>2.3089332526719099E-2</v>
      </c>
      <c r="I2377" s="11">
        <v>133</v>
      </c>
      <c r="J2377" s="12">
        <v>0</v>
      </c>
      <c r="K2377" s="12">
        <v>1.51102022267666E-2</v>
      </c>
      <c r="L2377" s="11">
        <v>96</v>
      </c>
      <c r="M2377" s="12">
        <v>0</v>
      </c>
      <c r="N2377" s="12">
        <v>8.6021505376344107E-2</v>
      </c>
      <c r="O2377" s="11" t="s">
        <v>419</v>
      </c>
      <c r="P2377" s="12" t="s">
        <v>419</v>
      </c>
      <c r="Q2377" s="12" t="s">
        <v>419</v>
      </c>
    </row>
    <row r="2378" spans="1:17" x14ac:dyDescent="0.35">
      <c r="A2378" s="8" t="s">
        <v>268</v>
      </c>
      <c r="B2378" s="8" t="s">
        <v>286</v>
      </c>
      <c r="C2378" s="8" t="s">
        <v>16</v>
      </c>
      <c r="D2378" s="9">
        <v>10718.897733932799</v>
      </c>
      <c r="E2378" s="10">
        <v>1</v>
      </c>
      <c r="F2378" s="11" t="s">
        <v>419</v>
      </c>
      <c r="G2378" s="12" t="s">
        <v>419</v>
      </c>
      <c r="H2378" s="12" t="s">
        <v>419</v>
      </c>
      <c r="I2378" s="11" t="s">
        <v>419</v>
      </c>
      <c r="J2378" s="12" t="s">
        <v>419</v>
      </c>
      <c r="K2378" s="12" t="s">
        <v>419</v>
      </c>
      <c r="L2378" s="11" t="s">
        <v>419</v>
      </c>
      <c r="M2378" s="12" t="s">
        <v>419</v>
      </c>
      <c r="N2378" s="12" t="s">
        <v>419</v>
      </c>
      <c r="O2378" s="11" t="s">
        <v>419</v>
      </c>
      <c r="P2378" s="12" t="s">
        <v>419</v>
      </c>
      <c r="Q2378" s="12" t="s">
        <v>419</v>
      </c>
    </row>
    <row r="2379" spans="1:17" x14ac:dyDescent="0.35">
      <c r="A2379" s="8" t="s">
        <v>268</v>
      </c>
      <c r="B2379" s="8" t="s">
        <v>287</v>
      </c>
      <c r="C2379" s="8" t="s">
        <v>9</v>
      </c>
      <c r="D2379" s="9">
        <v>21.438616532173199</v>
      </c>
      <c r="E2379" s="10">
        <v>1.14220141755214E-3</v>
      </c>
      <c r="F2379" s="11" t="s">
        <v>419</v>
      </c>
      <c r="G2379" s="12" t="s">
        <v>419</v>
      </c>
      <c r="H2379" s="12" t="s">
        <v>419</v>
      </c>
      <c r="I2379" s="11" t="s">
        <v>419</v>
      </c>
      <c r="J2379" s="12" t="s">
        <v>419</v>
      </c>
      <c r="K2379" s="12" t="s">
        <v>419</v>
      </c>
      <c r="L2379" s="11" t="s">
        <v>419</v>
      </c>
      <c r="M2379" s="12" t="s">
        <v>419</v>
      </c>
      <c r="N2379" s="12" t="s">
        <v>419</v>
      </c>
      <c r="O2379" s="11" t="s">
        <v>419</v>
      </c>
      <c r="P2379" s="12" t="s">
        <v>419</v>
      </c>
      <c r="Q2379" s="12" t="s">
        <v>419</v>
      </c>
    </row>
    <row r="2380" spans="1:17" x14ac:dyDescent="0.35">
      <c r="A2380" s="8" t="s">
        <v>268</v>
      </c>
      <c r="B2380" s="8" t="s">
        <v>287</v>
      </c>
      <c r="C2380" s="8" t="s">
        <v>10</v>
      </c>
      <c r="D2380" s="9">
        <v>227.45133950185701</v>
      </c>
      <c r="E2380" s="10">
        <v>1.2118097360119999E-2</v>
      </c>
      <c r="F2380" s="11">
        <v>120</v>
      </c>
      <c r="G2380" s="12">
        <v>0.52758537392135396</v>
      </c>
      <c r="H2380" s="12">
        <v>8.0737401601291801E-3</v>
      </c>
      <c r="I2380" s="11">
        <v>106</v>
      </c>
      <c r="J2380" s="12">
        <v>0.46603374696386202</v>
      </c>
      <c r="K2380" s="12">
        <v>7.9472184735342594E-3</v>
      </c>
      <c r="L2380" s="11">
        <v>14</v>
      </c>
      <c r="M2380" s="12">
        <v>6.15516269574913E-2</v>
      </c>
      <c r="N2380" s="12">
        <v>9.1803278688524607E-3</v>
      </c>
      <c r="O2380" s="11">
        <v>59</v>
      </c>
      <c r="P2380" s="12">
        <v>0.259396142177999</v>
      </c>
      <c r="Q2380" s="12">
        <v>8.6675481122374005E-3</v>
      </c>
    </row>
    <row r="2381" spans="1:17" x14ac:dyDescent="0.35">
      <c r="A2381" s="8" t="s">
        <v>268</v>
      </c>
      <c r="B2381" s="8" t="s">
        <v>287</v>
      </c>
      <c r="C2381" s="8" t="s">
        <v>11</v>
      </c>
      <c r="D2381" s="9">
        <v>122.66001465890901</v>
      </c>
      <c r="E2381" s="10">
        <v>6.5350505434955703E-3</v>
      </c>
      <c r="F2381" s="11">
        <v>108</v>
      </c>
      <c r="G2381" s="12">
        <v>0.88048252970069096</v>
      </c>
      <c r="H2381" s="12">
        <v>7.2663661441162604E-3</v>
      </c>
      <c r="I2381" s="11">
        <v>94</v>
      </c>
      <c r="J2381" s="12">
        <v>0.76634590548023096</v>
      </c>
      <c r="K2381" s="12">
        <v>7.0475333633228396E-3</v>
      </c>
      <c r="L2381" s="11">
        <v>14</v>
      </c>
      <c r="M2381" s="12">
        <v>0.11413662422046</v>
      </c>
      <c r="N2381" s="12">
        <v>9.1803278688524607E-3</v>
      </c>
      <c r="O2381" s="11">
        <v>35</v>
      </c>
      <c r="P2381" s="12">
        <v>0.28534156055115001</v>
      </c>
      <c r="Q2381" s="12">
        <v>5.1417658292933696E-3</v>
      </c>
    </row>
    <row r="2382" spans="1:17" x14ac:dyDescent="0.35">
      <c r="A2382" s="8" t="s">
        <v>268</v>
      </c>
      <c r="B2382" s="8" t="s">
        <v>287</v>
      </c>
      <c r="C2382" s="8" t="s">
        <v>12</v>
      </c>
      <c r="D2382" s="9">
        <v>271.39743884000001</v>
      </c>
      <c r="E2382" s="10">
        <v>1.4459446993599599E-2</v>
      </c>
      <c r="F2382" s="11">
        <v>254</v>
      </c>
      <c r="G2382" s="12">
        <v>0.935896820123433</v>
      </c>
      <c r="H2382" s="12">
        <v>1.70894166722734E-2</v>
      </c>
      <c r="I2382" s="11">
        <v>223</v>
      </c>
      <c r="J2382" s="12">
        <v>0.82167319247057302</v>
      </c>
      <c r="K2382" s="12">
        <v>1.6719148298095701E-2</v>
      </c>
      <c r="L2382" s="11">
        <v>31</v>
      </c>
      <c r="M2382" s="12">
        <v>0.11422362765286</v>
      </c>
      <c r="N2382" s="12">
        <v>2.0327868852459002E-2</v>
      </c>
      <c r="O2382" s="11">
        <v>74</v>
      </c>
      <c r="P2382" s="12">
        <v>0.27266285310682697</v>
      </c>
      <c r="Q2382" s="12">
        <v>1.0871162039077399E-2</v>
      </c>
    </row>
    <row r="2383" spans="1:17" x14ac:dyDescent="0.35">
      <c r="A2383" s="8" t="s">
        <v>268</v>
      </c>
      <c r="B2383" s="8" t="s">
        <v>287</v>
      </c>
      <c r="C2383" s="8" t="s">
        <v>13</v>
      </c>
      <c r="D2383" s="9">
        <v>111.306823393177</v>
      </c>
      <c r="E2383" s="10">
        <v>5.93017796983864E-3</v>
      </c>
      <c r="F2383" s="11">
        <v>589</v>
      </c>
      <c r="G2383" s="12" t="s">
        <v>429</v>
      </c>
      <c r="H2383" s="12">
        <v>3.96286079526341E-2</v>
      </c>
      <c r="I2383" s="11">
        <v>553</v>
      </c>
      <c r="J2383" s="12" t="s">
        <v>429</v>
      </c>
      <c r="K2383" s="12">
        <v>4.1460488828909903E-2</v>
      </c>
      <c r="L2383" s="11">
        <v>36</v>
      </c>
      <c r="M2383" s="12">
        <v>0.32343030644971899</v>
      </c>
      <c r="N2383" s="12">
        <v>2.3606557377049201E-2</v>
      </c>
      <c r="O2383" s="11">
        <v>279</v>
      </c>
      <c r="P2383" s="12" t="s">
        <v>429</v>
      </c>
      <c r="Q2383" s="12">
        <v>4.0987219039224303E-2</v>
      </c>
    </row>
    <row r="2384" spans="1:17" x14ac:dyDescent="0.35">
      <c r="A2384" s="8" t="s">
        <v>268</v>
      </c>
      <c r="B2384" s="8" t="s">
        <v>287</v>
      </c>
      <c r="C2384" s="8" t="s">
        <v>14</v>
      </c>
      <c r="D2384" s="9">
        <v>6.2503000263378699</v>
      </c>
      <c r="E2384" s="10">
        <v>3.3300197050940898E-4</v>
      </c>
      <c r="F2384" s="11" t="s">
        <v>419</v>
      </c>
      <c r="G2384" s="12" t="s">
        <v>419</v>
      </c>
      <c r="H2384" s="12" t="s">
        <v>419</v>
      </c>
      <c r="I2384" s="11" t="s">
        <v>419</v>
      </c>
      <c r="J2384" s="12" t="s">
        <v>419</v>
      </c>
      <c r="K2384" s="12" t="s">
        <v>419</v>
      </c>
      <c r="L2384" s="11" t="s">
        <v>419</v>
      </c>
      <c r="M2384" s="12" t="s">
        <v>419</v>
      </c>
      <c r="N2384" s="12" t="s">
        <v>419</v>
      </c>
      <c r="O2384" s="11" t="s">
        <v>419</v>
      </c>
      <c r="P2384" s="12" t="s">
        <v>419</v>
      </c>
      <c r="Q2384" s="12" t="s">
        <v>419</v>
      </c>
    </row>
    <row r="2385" spans="1:17" x14ac:dyDescent="0.35">
      <c r="A2385" s="8" t="s">
        <v>268</v>
      </c>
      <c r="B2385" s="8" t="s">
        <v>287</v>
      </c>
      <c r="C2385" s="8" t="s">
        <v>17</v>
      </c>
      <c r="D2385" s="9">
        <v>17943.0335897519</v>
      </c>
      <c r="E2385" s="10">
        <v>0.95596459643950304</v>
      </c>
      <c r="F2385" s="11">
        <v>13416</v>
      </c>
      <c r="G2385" s="12">
        <v>0.74769965362281299</v>
      </c>
      <c r="H2385" s="12">
        <v>0.90264414990244202</v>
      </c>
      <c r="I2385" s="11">
        <v>12106</v>
      </c>
      <c r="J2385" s="12">
        <v>0.67469081743871295</v>
      </c>
      <c r="K2385" s="12">
        <v>0.90763232868496002</v>
      </c>
      <c r="L2385" s="11">
        <v>1310</v>
      </c>
      <c r="M2385" s="12">
        <v>7.3008836184100007E-2</v>
      </c>
      <c r="N2385" s="12">
        <v>0.85901639344262304</v>
      </c>
      <c r="O2385" s="11">
        <v>6323</v>
      </c>
      <c r="P2385" s="12">
        <v>0.35239303144432399</v>
      </c>
      <c r="Q2385" s="12">
        <v>0.92889672396062894</v>
      </c>
    </row>
    <row r="2386" spans="1:17" x14ac:dyDescent="0.35">
      <c r="A2386" s="8" t="s">
        <v>268</v>
      </c>
      <c r="B2386" s="8" t="s">
        <v>287</v>
      </c>
      <c r="C2386" s="8" t="s">
        <v>15</v>
      </c>
      <c r="D2386" s="9">
        <v>0</v>
      </c>
      <c r="E2386" s="10">
        <v>0</v>
      </c>
      <c r="F2386" s="11">
        <v>365</v>
      </c>
      <c r="G2386" s="12">
        <v>0</v>
      </c>
      <c r="H2386" s="12">
        <v>2.4557626320392899E-2</v>
      </c>
      <c r="I2386" s="11">
        <v>248</v>
      </c>
      <c r="J2386" s="12">
        <v>0</v>
      </c>
      <c r="K2386" s="12">
        <v>1.8593492277702801E-2</v>
      </c>
      <c r="L2386" s="11">
        <v>117</v>
      </c>
      <c r="M2386" s="12">
        <v>0</v>
      </c>
      <c r="N2386" s="12">
        <v>7.6721311475409795E-2</v>
      </c>
      <c r="O2386" s="11" t="s">
        <v>419</v>
      </c>
      <c r="P2386" s="12" t="s">
        <v>419</v>
      </c>
      <c r="Q2386" s="12" t="s">
        <v>419</v>
      </c>
    </row>
    <row r="2387" spans="1:17" x14ac:dyDescent="0.35">
      <c r="A2387" s="8" t="s">
        <v>268</v>
      </c>
      <c r="B2387" s="8" t="s">
        <v>287</v>
      </c>
      <c r="C2387" s="8" t="s">
        <v>16</v>
      </c>
      <c r="D2387" s="9">
        <v>18769.558680918599</v>
      </c>
      <c r="E2387" s="10">
        <v>1</v>
      </c>
      <c r="F2387" s="11" t="s">
        <v>419</v>
      </c>
      <c r="G2387" s="12" t="s">
        <v>419</v>
      </c>
      <c r="H2387" s="12" t="s">
        <v>419</v>
      </c>
      <c r="I2387" s="11" t="s">
        <v>419</v>
      </c>
      <c r="J2387" s="12" t="s">
        <v>419</v>
      </c>
      <c r="K2387" s="12" t="s">
        <v>419</v>
      </c>
      <c r="L2387" s="11" t="s">
        <v>419</v>
      </c>
      <c r="M2387" s="12" t="s">
        <v>419</v>
      </c>
      <c r="N2387" s="12" t="s">
        <v>419</v>
      </c>
      <c r="O2387" s="11" t="s">
        <v>419</v>
      </c>
      <c r="P2387" s="12" t="s">
        <v>419</v>
      </c>
      <c r="Q2387" s="12" t="s">
        <v>419</v>
      </c>
    </row>
    <row r="2388" spans="1:17" x14ac:dyDescent="0.35">
      <c r="A2388" s="8" t="s">
        <v>268</v>
      </c>
      <c r="B2388" s="8" t="s">
        <v>268</v>
      </c>
      <c r="C2388" s="8" t="s">
        <v>9</v>
      </c>
      <c r="D2388" s="9">
        <v>220.75419619365601</v>
      </c>
      <c r="E2388" s="10">
        <v>3.5191960243465001E-3</v>
      </c>
      <c r="F2388" s="11">
        <v>48</v>
      </c>
      <c r="G2388" s="12">
        <v>0.21743641039508099</v>
      </c>
      <c r="H2388" s="12">
        <v>9.7446100125867896E-4</v>
      </c>
      <c r="I2388" s="11">
        <v>35</v>
      </c>
      <c r="J2388" s="12">
        <v>0.15854738257974699</v>
      </c>
      <c r="K2388" s="12">
        <v>8.0280753262839202E-4</v>
      </c>
      <c r="L2388" s="11">
        <v>13</v>
      </c>
      <c r="M2388" s="12">
        <v>5.8889027815334401E-2</v>
      </c>
      <c r="N2388" s="12">
        <v>2.2964140611199399E-3</v>
      </c>
      <c r="O2388" s="11">
        <v>9</v>
      </c>
      <c r="P2388" s="12">
        <v>4.07693269490777E-2</v>
      </c>
      <c r="Q2388" s="12">
        <v>4.0218071320046502E-4</v>
      </c>
    </row>
    <row r="2389" spans="1:17" x14ac:dyDescent="0.35">
      <c r="A2389" s="8" t="s">
        <v>268</v>
      </c>
      <c r="B2389" s="8" t="s">
        <v>268</v>
      </c>
      <c r="C2389" s="8" t="s">
        <v>10</v>
      </c>
      <c r="D2389" s="9">
        <v>739.37707387125897</v>
      </c>
      <c r="E2389" s="10">
        <v>1.1786923663177301E-2</v>
      </c>
      <c r="F2389" s="11">
        <v>515</v>
      </c>
      <c r="G2389" s="12">
        <v>0.69653228129395905</v>
      </c>
      <c r="H2389" s="12">
        <v>1.04551544926712E-2</v>
      </c>
      <c r="I2389" s="11">
        <v>440</v>
      </c>
      <c r="J2389" s="12">
        <v>0.595095541299693</v>
      </c>
      <c r="K2389" s="12">
        <v>1.0092437553042601E-2</v>
      </c>
      <c r="L2389" s="11">
        <v>75</v>
      </c>
      <c r="M2389" s="12">
        <v>0.101436739994266</v>
      </c>
      <c r="N2389" s="12">
        <v>1.3248542660307399E-2</v>
      </c>
      <c r="O2389" s="11">
        <v>222</v>
      </c>
      <c r="P2389" s="12">
        <v>0.30025275038302701</v>
      </c>
      <c r="Q2389" s="12">
        <v>9.9204575922781299E-3</v>
      </c>
    </row>
    <row r="2390" spans="1:17" x14ac:dyDescent="0.35">
      <c r="A2390" s="8" t="s">
        <v>268</v>
      </c>
      <c r="B2390" s="8" t="s">
        <v>268</v>
      </c>
      <c r="C2390" s="8" t="s">
        <v>11</v>
      </c>
      <c r="D2390" s="9">
        <v>1521.3487748530299</v>
      </c>
      <c r="E2390" s="10">
        <v>2.4252877872411899E-2</v>
      </c>
      <c r="F2390" s="11">
        <v>732</v>
      </c>
      <c r="G2390" s="12">
        <v>0.48115199624143701</v>
      </c>
      <c r="H2390" s="12">
        <v>1.4860530269194899E-2</v>
      </c>
      <c r="I2390" s="11">
        <v>634</v>
      </c>
      <c r="J2390" s="12">
        <v>0.41673547215446899</v>
      </c>
      <c r="K2390" s="12">
        <v>1.45422850196114E-2</v>
      </c>
      <c r="L2390" s="11">
        <v>98</v>
      </c>
      <c r="M2390" s="12">
        <v>6.4416524086968394E-2</v>
      </c>
      <c r="N2390" s="12">
        <v>1.7311429076135001E-2</v>
      </c>
      <c r="O2390" s="11">
        <v>182</v>
      </c>
      <c r="P2390" s="12">
        <v>0.11963068759008399</v>
      </c>
      <c r="Q2390" s="12">
        <v>8.1329877558316208E-3</v>
      </c>
    </row>
    <row r="2391" spans="1:17" x14ac:dyDescent="0.35">
      <c r="A2391" s="8" t="s">
        <v>268</v>
      </c>
      <c r="B2391" s="8" t="s">
        <v>268</v>
      </c>
      <c r="C2391" s="8" t="s">
        <v>12</v>
      </c>
      <c r="D2391" s="9">
        <v>1561.75979867</v>
      </c>
      <c r="E2391" s="10">
        <v>2.48970980811716E-2</v>
      </c>
      <c r="F2391" s="11">
        <v>1437</v>
      </c>
      <c r="G2391" s="12">
        <v>0.92011588544138101</v>
      </c>
      <c r="H2391" s="12">
        <v>2.9172926225181701E-2</v>
      </c>
      <c r="I2391" s="11">
        <v>1259</v>
      </c>
      <c r="J2391" s="12">
        <v>0.80614189267271996</v>
      </c>
      <c r="K2391" s="12">
        <v>2.8878133816547E-2</v>
      </c>
      <c r="L2391" s="11">
        <v>178</v>
      </c>
      <c r="M2391" s="12">
        <v>0.11397399276866101</v>
      </c>
      <c r="N2391" s="12">
        <v>3.1443207913796199E-2</v>
      </c>
      <c r="O2391" s="11">
        <v>464</v>
      </c>
      <c r="P2391" s="12">
        <v>0.29710074519471202</v>
      </c>
      <c r="Q2391" s="12">
        <v>2.07346501027795E-2</v>
      </c>
    </row>
    <row r="2392" spans="1:17" x14ac:dyDescent="0.35">
      <c r="A2392" s="8" t="s">
        <v>268</v>
      </c>
      <c r="B2392" s="8" t="s">
        <v>268</v>
      </c>
      <c r="C2392" s="8" t="s">
        <v>13</v>
      </c>
      <c r="D2392" s="9">
        <v>851.40884565624799</v>
      </c>
      <c r="E2392" s="10">
        <v>1.35728999783018E-2</v>
      </c>
      <c r="F2392" s="11">
        <v>1339</v>
      </c>
      <c r="G2392" s="12" t="s">
        <v>429</v>
      </c>
      <c r="H2392" s="12">
        <v>2.7183401680945199E-2</v>
      </c>
      <c r="I2392" s="11">
        <v>1239</v>
      </c>
      <c r="J2392" s="12" t="s">
        <v>429</v>
      </c>
      <c r="K2392" s="12">
        <v>2.8419386655045099E-2</v>
      </c>
      <c r="L2392" s="11">
        <v>100</v>
      </c>
      <c r="M2392" s="12">
        <v>0.11745238554918</v>
      </c>
      <c r="N2392" s="12">
        <v>1.7664723547076499E-2</v>
      </c>
      <c r="O2392" s="11">
        <v>618</v>
      </c>
      <c r="P2392" s="12">
        <v>0.72585574269393305</v>
      </c>
      <c r="Q2392" s="12">
        <v>2.76164089730986E-2</v>
      </c>
    </row>
    <row r="2393" spans="1:17" x14ac:dyDescent="0.35">
      <c r="A2393" s="8" t="s">
        <v>268</v>
      </c>
      <c r="B2393" s="8" t="s">
        <v>268</v>
      </c>
      <c r="C2393" s="8" t="s">
        <v>14</v>
      </c>
      <c r="D2393" s="9">
        <v>96.462541126565398</v>
      </c>
      <c r="E2393" s="10">
        <v>1.53777639149912E-3</v>
      </c>
      <c r="F2393" s="11">
        <v>15</v>
      </c>
      <c r="G2393" s="12">
        <v>0.15550077599883</v>
      </c>
      <c r="H2393" s="12">
        <v>3.0451906289333703E-4</v>
      </c>
      <c r="I2393" s="11">
        <v>10</v>
      </c>
      <c r="J2393" s="12">
        <v>0.10366718399921999</v>
      </c>
      <c r="K2393" s="12">
        <v>2.2937358075096899E-4</v>
      </c>
      <c r="L2393" s="11">
        <v>5</v>
      </c>
      <c r="M2393" s="12">
        <v>5.1833591999610101E-2</v>
      </c>
      <c r="N2393" s="12">
        <v>8.8323617735382404E-4</v>
      </c>
      <c r="O2393" s="11">
        <v>1</v>
      </c>
      <c r="P2393" s="12">
        <v>1.0366718399922E-2</v>
      </c>
      <c r="Q2393" s="12">
        <v>4.4686745911162798E-5</v>
      </c>
    </row>
    <row r="2394" spans="1:17" x14ac:dyDescent="0.35">
      <c r="A2394" s="8" t="s">
        <v>268</v>
      </c>
      <c r="B2394" s="8" t="s">
        <v>268</v>
      </c>
      <c r="C2394" s="8" t="s">
        <v>17</v>
      </c>
      <c r="D2394" s="9">
        <v>57694.331288236899</v>
      </c>
      <c r="E2394" s="10">
        <v>0.91974542182101504</v>
      </c>
      <c r="F2394" s="11">
        <v>42721</v>
      </c>
      <c r="G2394" s="12">
        <v>0.74047136080958897</v>
      </c>
      <c r="H2394" s="12">
        <v>0.86729059239108397</v>
      </c>
      <c r="I2394" s="11">
        <v>38185</v>
      </c>
      <c r="J2394" s="12">
        <v>0.661850118501771</v>
      </c>
      <c r="K2394" s="12">
        <v>0.87586301809757505</v>
      </c>
      <c r="L2394" s="11">
        <v>4536</v>
      </c>
      <c r="M2394" s="12">
        <v>7.8621242307818001E-2</v>
      </c>
      <c r="N2394" s="12">
        <v>0.80127186009538998</v>
      </c>
      <c r="O2394" s="11">
        <v>20662</v>
      </c>
      <c r="P2394" s="12">
        <v>0.35812877172930702</v>
      </c>
      <c r="Q2394" s="12">
        <v>0.92331754401644495</v>
      </c>
    </row>
    <row r="2395" spans="1:17" x14ac:dyDescent="0.35">
      <c r="A2395" s="8" t="s">
        <v>268</v>
      </c>
      <c r="B2395" s="8" t="s">
        <v>268</v>
      </c>
      <c r="C2395" s="8" t="s">
        <v>15</v>
      </c>
      <c r="D2395" s="9">
        <v>0</v>
      </c>
      <c r="E2395" s="10">
        <v>0</v>
      </c>
      <c r="F2395" s="11">
        <v>2451</v>
      </c>
      <c r="G2395" s="12">
        <v>0</v>
      </c>
      <c r="H2395" s="12">
        <v>4.9758414876771302E-2</v>
      </c>
      <c r="I2395" s="11">
        <v>1795</v>
      </c>
      <c r="J2395" s="12">
        <v>0</v>
      </c>
      <c r="K2395" s="12">
        <v>4.1172557744798999E-2</v>
      </c>
      <c r="L2395" s="11">
        <v>656</v>
      </c>
      <c r="M2395" s="12">
        <v>0</v>
      </c>
      <c r="N2395" s="12">
        <v>0.115880586468822</v>
      </c>
      <c r="O2395" s="11" t="s">
        <v>419</v>
      </c>
      <c r="P2395" s="12" t="s">
        <v>419</v>
      </c>
      <c r="Q2395" s="12" t="s">
        <v>419</v>
      </c>
    </row>
    <row r="2396" spans="1:17" x14ac:dyDescent="0.35">
      <c r="A2396" s="8" t="s">
        <v>268</v>
      </c>
      <c r="B2396" s="8" t="s">
        <v>268</v>
      </c>
      <c r="C2396" s="8" t="s">
        <v>16</v>
      </c>
      <c r="D2396" s="9">
        <v>62728.587628093002</v>
      </c>
      <c r="E2396" s="10">
        <v>1</v>
      </c>
      <c r="F2396" s="11">
        <v>49258</v>
      </c>
      <c r="G2396" s="12">
        <v>0.78525600308494403</v>
      </c>
      <c r="H2396" s="12">
        <v>1</v>
      </c>
      <c r="I2396" s="11">
        <v>43597</v>
      </c>
      <c r="J2396" s="12">
        <v>0.69501006875013804</v>
      </c>
      <c r="K2396" s="12">
        <v>1</v>
      </c>
      <c r="L2396" s="11">
        <v>5661</v>
      </c>
      <c r="M2396" s="12">
        <v>9.0245934334805905E-2</v>
      </c>
      <c r="N2396" s="12">
        <v>1</v>
      </c>
      <c r="O2396" s="11">
        <v>22378</v>
      </c>
      <c r="P2396" s="12">
        <v>0.35674324651903999</v>
      </c>
      <c r="Q2396" s="12">
        <v>1</v>
      </c>
    </row>
    <row r="2397" spans="1:17" x14ac:dyDescent="0.35">
      <c r="A2397" s="8" t="s">
        <v>268</v>
      </c>
      <c r="B2397" s="8" t="s">
        <v>288</v>
      </c>
      <c r="C2397" s="8" t="s">
        <v>9</v>
      </c>
      <c r="D2397" s="9">
        <v>0.32170595464537599</v>
      </c>
      <c r="E2397" s="10">
        <v>1.06982873987671E-4</v>
      </c>
      <c r="F2397" s="11" t="s">
        <v>419</v>
      </c>
      <c r="G2397" s="12" t="s">
        <v>419</v>
      </c>
      <c r="H2397" s="12" t="s">
        <v>419</v>
      </c>
      <c r="I2397" s="11" t="s">
        <v>419</v>
      </c>
      <c r="J2397" s="12" t="s">
        <v>419</v>
      </c>
      <c r="K2397" s="12" t="s">
        <v>419</v>
      </c>
      <c r="L2397" s="11" t="s">
        <v>419</v>
      </c>
      <c r="M2397" s="12" t="s">
        <v>419</v>
      </c>
      <c r="N2397" s="12" t="s">
        <v>419</v>
      </c>
      <c r="O2397" s="11" t="s">
        <v>419</v>
      </c>
      <c r="P2397" s="12" t="s">
        <v>419</v>
      </c>
      <c r="Q2397" s="12" t="s">
        <v>419</v>
      </c>
    </row>
    <row r="2398" spans="1:17" x14ac:dyDescent="0.35">
      <c r="A2398" s="8" t="s">
        <v>268</v>
      </c>
      <c r="B2398" s="8" t="s">
        <v>288</v>
      </c>
      <c r="C2398" s="8" t="s">
        <v>10</v>
      </c>
      <c r="D2398" s="9">
        <v>29.151724663809699</v>
      </c>
      <c r="E2398" s="10">
        <v>9.6943660544595509E-3</v>
      </c>
      <c r="F2398" s="11" t="s">
        <v>419</v>
      </c>
      <c r="G2398" s="12" t="s">
        <v>419</v>
      </c>
      <c r="H2398" s="12" t="s">
        <v>419</v>
      </c>
      <c r="I2398" s="11" t="s">
        <v>419</v>
      </c>
      <c r="J2398" s="12" t="s">
        <v>419</v>
      </c>
      <c r="K2398" s="12" t="s">
        <v>419</v>
      </c>
      <c r="L2398" s="11" t="s">
        <v>419</v>
      </c>
      <c r="M2398" s="12" t="s">
        <v>419</v>
      </c>
      <c r="N2398" s="12" t="s">
        <v>419</v>
      </c>
      <c r="O2398" s="11" t="s">
        <v>419</v>
      </c>
      <c r="P2398" s="12" t="s">
        <v>419</v>
      </c>
      <c r="Q2398" s="12" t="s">
        <v>419</v>
      </c>
    </row>
    <row r="2399" spans="1:17" x14ac:dyDescent="0.35">
      <c r="A2399" s="8" t="s">
        <v>268</v>
      </c>
      <c r="B2399" s="8" t="s">
        <v>288</v>
      </c>
      <c r="C2399" s="8" t="s">
        <v>11</v>
      </c>
      <c r="D2399" s="9">
        <v>16.4385556317233</v>
      </c>
      <c r="E2399" s="10">
        <v>5.4666191293430396E-3</v>
      </c>
      <c r="F2399" s="11" t="s">
        <v>419</v>
      </c>
      <c r="G2399" s="12" t="s">
        <v>419</v>
      </c>
      <c r="H2399" s="12" t="s">
        <v>419</v>
      </c>
      <c r="I2399" s="11" t="s">
        <v>419</v>
      </c>
      <c r="J2399" s="12" t="s">
        <v>419</v>
      </c>
      <c r="K2399" s="12" t="s">
        <v>419</v>
      </c>
      <c r="L2399" s="11" t="s">
        <v>419</v>
      </c>
      <c r="M2399" s="12" t="s">
        <v>419</v>
      </c>
      <c r="N2399" s="12" t="s">
        <v>419</v>
      </c>
      <c r="O2399" s="11" t="s">
        <v>419</v>
      </c>
      <c r="P2399" s="12" t="s">
        <v>419</v>
      </c>
      <c r="Q2399" s="12" t="s">
        <v>419</v>
      </c>
    </row>
    <row r="2400" spans="1:17" x14ac:dyDescent="0.35">
      <c r="A2400" s="8" t="s">
        <v>268</v>
      </c>
      <c r="B2400" s="8" t="s">
        <v>288</v>
      </c>
      <c r="C2400" s="8" t="s">
        <v>12</v>
      </c>
      <c r="D2400" s="9">
        <v>56.16063338</v>
      </c>
      <c r="E2400" s="10">
        <v>1.86761416044765E-2</v>
      </c>
      <c r="F2400" s="11">
        <v>48</v>
      </c>
      <c r="G2400" s="12">
        <v>0.85469121537888204</v>
      </c>
      <c r="H2400" s="12">
        <v>2.07882200086618E-2</v>
      </c>
      <c r="I2400" s="11">
        <v>43</v>
      </c>
      <c r="J2400" s="12">
        <v>0.76566088044358205</v>
      </c>
      <c r="K2400" s="12">
        <v>2.0782986950217502E-2</v>
      </c>
      <c r="L2400" s="11">
        <v>5</v>
      </c>
      <c r="M2400" s="12">
        <v>8.9030334935300201E-2</v>
      </c>
      <c r="N2400" s="12">
        <v>2.0833333333333301E-2</v>
      </c>
      <c r="O2400" s="11">
        <v>18</v>
      </c>
      <c r="P2400" s="12">
        <v>0.32050920576708097</v>
      </c>
      <c r="Q2400" s="12">
        <v>1.6728624535316001E-2</v>
      </c>
    </row>
    <row r="2401" spans="1:17" x14ac:dyDescent="0.35">
      <c r="A2401" s="8" t="s">
        <v>268</v>
      </c>
      <c r="B2401" s="8" t="s">
        <v>288</v>
      </c>
      <c r="C2401" s="8" t="s">
        <v>13</v>
      </c>
      <c r="D2401" s="9">
        <v>15.148758424180601</v>
      </c>
      <c r="E2401" s="10">
        <v>5.0376988369714003E-3</v>
      </c>
      <c r="F2401" s="11" t="s">
        <v>419</v>
      </c>
      <c r="G2401" s="12" t="s">
        <v>419</v>
      </c>
      <c r="H2401" s="12" t="s">
        <v>419</v>
      </c>
      <c r="I2401" s="11" t="s">
        <v>419</v>
      </c>
      <c r="J2401" s="12" t="s">
        <v>419</v>
      </c>
      <c r="K2401" s="12" t="s">
        <v>419</v>
      </c>
      <c r="L2401" s="11" t="s">
        <v>419</v>
      </c>
      <c r="M2401" s="12" t="s">
        <v>419</v>
      </c>
      <c r="N2401" s="12" t="s">
        <v>419</v>
      </c>
      <c r="O2401" s="11" t="s">
        <v>419</v>
      </c>
      <c r="P2401" s="12" t="s">
        <v>419</v>
      </c>
      <c r="Q2401" s="12" t="s">
        <v>419</v>
      </c>
    </row>
    <row r="2402" spans="1:17" x14ac:dyDescent="0.35">
      <c r="A2402" s="8" t="s">
        <v>268</v>
      </c>
      <c r="B2402" s="8" t="s">
        <v>288</v>
      </c>
      <c r="C2402" s="8" t="s">
        <v>14</v>
      </c>
      <c r="D2402" s="9">
        <v>0</v>
      </c>
      <c r="E2402" s="10">
        <v>0</v>
      </c>
      <c r="F2402" s="11" t="s">
        <v>419</v>
      </c>
      <c r="G2402" s="12" t="s">
        <v>419</v>
      </c>
      <c r="H2402" s="12" t="s">
        <v>419</v>
      </c>
      <c r="I2402" s="11" t="s">
        <v>419</v>
      </c>
      <c r="J2402" s="12" t="s">
        <v>419</v>
      </c>
      <c r="K2402" s="12" t="s">
        <v>419</v>
      </c>
      <c r="L2402" s="11" t="s">
        <v>419</v>
      </c>
      <c r="M2402" s="12" t="s">
        <v>419</v>
      </c>
      <c r="N2402" s="12" t="s">
        <v>419</v>
      </c>
      <c r="O2402" s="11" t="s">
        <v>419</v>
      </c>
      <c r="P2402" s="12" t="s">
        <v>419</v>
      </c>
      <c r="Q2402" s="12" t="s">
        <v>419</v>
      </c>
    </row>
    <row r="2403" spans="1:17" x14ac:dyDescent="0.35">
      <c r="A2403" s="8" t="s">
        <v>268</v>
      </c>
      <c r="B2403" s="8" t="s">
        <v>288</v>
      </c>
      <c r="C2403" s="8" t="s">
        <v>17</v>
      </c>
      <c r="D2403" s="9">
        <v>2878.2683040060201</v>
      </c>
      <c r="E2403" s="10">
        <v>0.95716417686336397</v>
      </c>
      <c r="F2403" s="11">
        <v>2071</v>
      </c>
      <c r="G2403" s="12">
        <v>0.71952986353549797</v>
      </c>
      <c r="H2403" s="12">
        <v>0.89692507579038505</v>
      </c>
      <c r="I2403" s="11">
        <v>1865</v>
      </c>
      <c r="J2403" s="12">
        <v>0.64795905142139198</v>
      </c>
      <c r="K2403" s="12">
        <v>0.90140164330594497</v>
      </c>
      <c r="L2403" s="11">
        <v>206</v>
      </c>
      <c r="M2403" s="12">
        <v>7.15708121141055E-2</v>
      </c>
      <c r="N2403" s="12">
        <v>0.85833333333333295</v>
      </c>
      <c r="O2403" s="11">
        <v>1006</v>
      </c>
      <c r="P2403" s="12">
        <v>0.34951571352810801</v>
      </c>
      <c r="Q2403" s="12">
        <v>0.93494423791821601</v>
      </c>
    </row>
    <row r="2404" spans="1:17" x14ac:dyDescent="0.35">
      <c r="A2404" s="8" t="s">
        <v>268</v>
      </c>
      <c r="B2404" s="8" t="s">
        <v>288</v>
      </c>
      <c r="C2404" s="8" t="s">
        <v>15</v>
      </c>
      <c r="D2404" s="9">
        <v>0</v>
      </c>
      <c r="E2404" s="10">
        <v>0</v>
      </c>
      <c r="F2404" s="11">
        <v>76</v>
      </c>
      <c r="G2404" s="12">
        <v>0</v>
      </c>
      <c r="H2404" s="12">
        <v>3.29146816803811E-2</v>
      </c>
      <c r="I2404" s="11">
        <v>60</v>
      </c>
      <c r="J2404" s="12">
        <v>0</v>
      </c>
      <c r="K2404" s="12">
        <v>2.8999516674722101E-2</v>
      </c>
      <c r="L2404" s="11" t="s">
        <v>419</v>
      </c>
      <c r="M2404" s="12" t="s">
        <v>419</v>
      </c>
      <c r="N2404" s="12" t="s">
        <v>419</v>
      </c>
      <c r="O2404" s="11" t="s">
        <v>419</v>
      </c>
      <c r="P2404" s="12" t="s">
        <v>419</v>
      </c>
      <c r="Q2404" s="12" t="s">
        <v>419</v>
      </c>
    </row>
    <row r="2405" spans="1:17" x14ac:dyDescent="0.35">
      <c r="A2405" s="8" t="s">
        <v>268</v>
      </c>
      <c r="B2405" s="8" t="s">
        <v>288</v>
      </c>
      <c r="C2405" s="8" t="s">
        <v>16</v>
      </c>
      <c r="D2405" s="9">
        <v>3007.0790085752401</v>
      </c>
      <c r="E2405" s="10">
        <v>1</v>
      </c>
      <c r="F2405" s="11" t="s">
        <v>419</v>
      </c>
      <c r="G2405" s="12" t="s">
        <v>419</v>
      </c>
      <c r="H2405" s="12" t="s">
        <v>419</v>
      </c>
      <c r="I2405" s="11" t="s">
        <v>419</v>
      </c>
      <c r="J2405" s="12" t="s">
        <v>419</v>
      </c>
      <c r="K2405" s="12" t="s">
        <v>419</v>
      </c>
      <c r="L2405" s="11" t="s">
        <v>419</v>
      </c>
      <c r="M2405" s="12" t="s">
        <v>419</v>
      </c>
      <c r="N2405" s="12" t="s">
        <v>419</v>
      </c>
      <c r="O2405" s="11" t="s">
        <v>419</v>
      </c>
      <c r="P2405" s="12" t="s">
        <v>419</v>
      </c>
      <c r="Q2405" s="12" t="s">
        <v>419</v>
      </c>
    </row>
    <row r="2406" spans="1:17" x14ac:dyDescent="0.35">
      <c r="A2406" s="8" t="s">
        <v>268</v>
      </c>
      <c r="B2406" s="8" t="s">
        <v>289</v>
      </c>
      <c r="C2406" s="8" t="s">
        <v>9</v>
      </c>
      <c r="D2406" s="9">
        <v>1.4358759976644799</v>
      </c>
      <c r="E2406" s="10">
        <v>2.5298954106877302E-4</v>
      </c>
      <c r="F2406" s="11" t="s">
        <v>419</v>
      </c>
      <c r="G2406" s="12" t="s">
        <v>419</v>
      </c>
      <c r="H2406" s="12" t="s">
        <v>419</v>
      </c>
      <c r="I2406" s="11" t="s">
        <v>419</v>
      </c>
      <c r="J2406" s="12" t="s">
        <v>419</v>
      </c>
      <c r="K2406" s="12" t="s">
        <v>419</v>
      </c>
      <c r="L2406" s="11" t="s">
        <v>419</v>
      </c>
      <c r="M2406" s="12" t="s">
        <v>419</v>
      </c>
      <c r="N2406" s="12" t="s">
        <v>419</v>
      </c>
      <c r="O2406" s="11" t="s">
        <v>419</v>
      </c>
      <c r="P2406" s="12" t="s">
        <v>419</v>
      </c>
      <c r="Q2406" s="12" t="s">
        <v>419</v>
      </c>
    </row>
    <row r="2407" spans="1:17" x14ac:dyDescent="0.35">
      <c r="A2407" s="8" t="s">
        <v>268</v>
      </c>
      <c r="B2407" s="8" t="s">
        <v>289</v>
      </c>
      <c r="C2407" s="8" t="s">
        <v>10</v>
      </c>
      <c r="D2407" s="9">
        <v>41.4409608704185</v>
      </c>
      <c r="E2407" s="10">
        <v>7.3015564638653201E-3</v>
      </c>
      <c r="F2407" s="11">
        <v>25</v>
      </c>
      <c r="G2407" s="12">
        <v>0.60326786529328702</v>
      </c>
      <c r="H2407" s="12">
        <v>5.79911853398283E-3</v>
      </c>
      <c r="I2407" s="11">
        <v>19</v>
      </c>
      <c r="J2407" s="12">
        <v>0.45848357762289799</v>
      </c>
      <c r="K2407" s="12">
        <v>4.9184571576494996E-3</v>
      </c>
      <c r="L2407" s="11">
        <v>6</v>
      </c>
      <c r="M2407" s="12">
        <v>0.14478428767038901</v>
      </c>
      <c r="N2407" s="12">
        <v>1.33928571428571E-2</v>
      </c>
      <c r="O2407" s="11">
        <v>9</v>
      </c>
      <c r="P2407" s="12">
        <v>0.217176431505583</v>
      </c>
      <c r="Q2407" s="12">
        <v>4.59418070444104E-3</v>
      </c>
    </row>
    <row r="2408" spans="1:17" x14ac:dyDescent="0.35">
      <c r="A2408" s="8" t="s">
        <v>268</v>
      </c>
      <c r="B2408" s="8" t="s">
        <v>289</v>
      </c>
      <c r="C2408" s="8" t="s">
        <v>11</v>
      </c>
      <c r="D2408" s="9">
        <v>46.284389655321398</v>
      </c>
      <c r="E2408" s="10">
        <v>8.1549287797790405E-3</v>
      </c>
      <c r="F2408" s="11">
        <v>60</v>
      </c>
      <c r="G2408" s="12" t="s">
        <v>429</v>
      </c>
      <c r="H2408" s="12">
        <v>1.39178844815588E-2</v>
      </c>
      <c r="I2408" s="11">
        <v>54</v>
      </c>
      <c r="J2408" s="12" t="s">
        <v>429</v>
      </c>
      <c r="K2408" s="12">
        <v>1.39787729743722E-2</v>
      </c>
      <c r="L2408" s="11">
        <v>6</v>
      </c>
      <c r="M2408" s="12">
        <v>0.12963333954886</v>
      </c>
      <c r="N2408" s="12">
        <v>1.33928571428571E-2</v>
      </c>
      <c r="O2408" s="11">
        <v>17</v>
      </c>
      <c r="P2408" s="12">
        <v>0.36729446205510202</v>
      </c>
      <c r="Q2408" s="12">
        <v>8.6778968861664103E-3</v>
      </c>
    </row>
    <row r="2409" spans="1:17" x14ac:dyDescent="0.35">
      <c r="A2409" s="8" t="s">
        <v>268</v>
      </c>
      <c r="B2409" s="8" t="s">
        <v>289</v>
      </c>
      <c r="C2409" s="8" t="s">
        <v>12</v>
      </c>
      <c r="D2409" s="9">
        <v>54.335507640000003</v>
      </c>
      <c r="E2409" s="10">
        <v>9.5734695502546398E-3</v>
      </c>
      <c r="F2409" s="11">
        <v>85</v>
      </c>
      <c r="G2409" s="12" t="s">
        <v>429</v>
      </c>
      <c r="H2409" s="12">
        <v>1.97170030155416E-2</v>
      </c>
      <c r="I2409" s="11">
        <v>76</v>
      </c>
      <c r="J2409" s="12" t="s">
        <v>429</v>
      </c>
      <c r="K2409" s="12">
        <v>1.9673828630597998E-2</v>
      </c>
      <c r="L2409" s="11">
        <v>9</v>
      </c>
      <c r="M2409" s="12">
        <v>0.16563754331015901</v>
      </c>
      <c r="N2409" s="12">
        <v>2.0089285714285698E-2</v>
      </c>
      <c r="O2409" s="11">
        <v>32</v>
      </c>
      <c r="P2409" s="12">
        <v>0.58893348732501105</v>
      </c>
      <c r="Q2409" s="12">
        <v>1.6334864726901498E-2</v>
      </c>
    </row>
    <row r="2410" spans="1:17" x14ac:dyDescent="0.35">
      <c r="A2410" s="8" t="s">
        <v>268</v>
      </c>
      <c r="B2410" s="8" t="s">
        <v>289</v>
      </c>
      <c r="C2410" s="8" t="s">
        <v>13</v>
      </c>
      <c r="D2410" s="9">
        <v>60.766851063231201</v>
      </c>
      <c r="E2410" s="10">
        <v>1.0706619365242399E-2</v>
      </c>
      <c r="F2410" s="11">
        <v>64</v>
      </c>
      <c r="G2410" s="12" t="s">
        <v>429</v>
      </c>
      <c r="H2410" s="12">
        <v>1.48457434469961E-2</v>
      </c>
      <c r="I2410" s="11">
        <v>63</v>
      </c>
      <c r="J2410" s="12" t="s">
        <v>429</v>
      </c>
      <c r="K2410" s="12">
        <v>1.6308568470100999E-2</v>
      </c>
      <c r="L2410" s="11">
        <v>1</v>
      </c>
      <c r="M2410" s="12">
        <v>1.6456340628206102E-2</v>
      </c>
      <c r="N2410" s="12">
        <v>2.2321428571428601E-3</v>
      </c>
      <c r="O2410" s="11">
        <v>32</v>
      </c>
      <c r="P2410" s="12">
        <v>0.52660290010259503</v>
      </c>
      <c r="Q2410" s="12">
        <v>1.6334864726901498E-2</v>
      </c>
    </row>
    <row r="2411" spans="1:17" x14ac:dyDescent="0.35">
      <c r="A2411" s="8" t="s">
        <v>268</v>
      </c>
      <c r="B2411" s="8" t="s">
        <v>289</v>
      </c>
      <c r="C2411" s="8" t="s">
        <v>14</v>
      </c>
      <c r="D2411" s="9">
        <v>0</v>
      </c>
      <c r="E2411" s="10">
        <v>0</v>
      </c>
      <c r="F2411" s="11" t="s">
        <v>419</v>
      </c>
      <c r="G2411" s="12" t="s">
        <v>419</v>
      </c>
      <c r="H2411" s="12" t="s">
        <v>419</v>
      </c>
      <c r="I2411" s="11" t="s">
        <v>419</v>
      </c>
      <c r="J2411" s="12" t="s">
        <v>419</v>
      </c>
      <c r="K2411" s="12" t="s">
        <v>419</v>
      </c>
      <c r="L2411" s="11" t="s">
        <v>419</v>
      </c>
      <c r="M2411" s="12" t="s">
        <v>419</v>
      </c>
      <c r="N2411" s="12" t="s">
        <v>419</v>
      </c>
      <c r="O2411" s="11" t="s">
        <v>419</v>
      </c>
      <c r="P2411" s="12" t="s">
        <v>419</v>
      </c>
      <c r="Q2411" s="12" t="s">
        <v>419</v>
      </c>
    </row>
    <row r="2412" spans="1:17" x14ac:dyDescent="0.35">
      <c r="A2412" s="8" t="s">
        <v>268</v>
      </c>
      <c r="B2412" s="8" t="s">
        <v>289</v>
      </c>
      <c r="C2412" s="8" t="s">
        <v>17</v>
      </c>
      <c r="D2412" s="9">
        <v>5438.2483874091904</v>
      </c>
      <c r="E2412" s="10">
        <v>0.95817463763338995</v>
      </c>
      <c r="F2412" s="11">
        <v>3947</v>
      </c>
      <c r="G2412" s="12">
        <v>0.72578516441768703</v>
      </c>
      <c r="H2412" s="12">
        <v>0.91556483414520995</v>
      </c>
      <c r="I2412" s="11">
        <v>3562</v>
      </c>
      <c r="J2412" s="12">
        <v>0.65499031052845202</v>
      </c>
      <c r="K2412" s="12">
        <v>0.92208128397618405</v>
      </c>
      <c r="L2412" s="11">
        <v>385</v>
      </c>
      <c r="M2412" s="12">
        <v>7.0794853889234705E-2</v>
      </c>
      <c r="N2412" s="12">
        <v>0.859375</v>
      </c>
      <c r="O2412" s="11">
        <v>1854</v>
      </c>
      <c r="P2412" s="12">
        <v>0.34091859509257399</v>
      </c>
      <c r="Q2412" s="12">
        <v>0.94640122511485403</v>
      </c>
    </row>
    <row r="2413" spans="1:17" x14ac:dyDescent="0.35">
      <c r="A2413" s="8" t="s">
        <v>268</v>
      </c>
      <c r="B2413" s="8" t="s">
        <v>289</v>
      </c>
      <c r="C2413" s="8" t="s">
        <v>15</v>
      </c>
      <c r="D2413" s="9">
        <v>0</v>
      </c>
      <c r="E2413" s="10">
        <v>0</v>
      </c>
      <c r="F2413" s="11">
        <v>126</v>
      </c>
      <c r="G2413" s="12">
        <v>0</v>
      </c>
      <c r="H2413" s="12">
        <v>2.9227557411273499E-2</v>
      </c>
      <c r="I2413" s="11">
        <v>87</v>
      </c>
      <c r="J2413" s="12">
        <v>0</v>
      </c>
      <c r="K2413" s="12">
        <v>2.2521356458710801E-2</v>
      </c>
      <c r="L2413" s="11">
        <v>39</v>
      </c>
      <c r="M2413" s="12">
        <v>0</v>
      </c>
      <c r="N2413" s="12">
        <v>8.7053571428571397E-2</v>
      </c>
      <c r="O2413" s="11" t="s">
        <v>419</v>
      </c>
      <c r="P2413" s="12" t="s">
        <v>419</v>
      </c>
      <c r="Q2413" s="12" t="s">
        <v>419</v>
      </c>
    </row>
    <row r="2414" spans="1:17" x14ac:dyDescent="0.35">
      <c r="A2414" s="8" t="s">
        <v>268</v>
      </c>
      <c r="B2414" s="8" t="s">
        <v>289</v>
      </c>
      <c r="C2414" s="8" t="s">
        <v>16</v>
      </c>
      <c r="D2414" s="9">
        <v>5675.6338289658797</v>
      </c>
      <c r="E2414" s="10">
        <v>1</v>
      </c>
      <c r="F2414" s="11" t="s">
        <v>419</v>
      </c>
      <c r="G2414" s="12" t="s">
        <v>419</v>
      </c>
      <c r="H2414" s="12" t="s">
        <v>419</v>
      </c>
      <c r="I2414" s="11" t="s">
        <v>419</v>
      </c>
      <c r="J2414" s="12" t="s">
        <v>419</v>
      </c>
      <c r="K2414" s="12" t="s">
        <v>419</v>
      </c>
      <c r="L2414" s="11" t="s">
        <v>419</v>
      </c>
      <c r="M2414" s="12" t="s">
        <v>419</v>
      </c>
      <c r="N2414" s="12" t="s">
        <v>419</v>
      </c>
      <c r="O2414" s="11" t="s">
        <v>419</v>
      </c>
      <c r="P2414" s="12" t="s">
        <v>419</v>
      </c>
      <c r="Q2414" s="12" t="s">
        <v>419</v>
      </c>
    </row>
    <row r="2415" spans="1:17" x14ac:dyDescent="0.35">
      <c r="A2415" s="8" t="s">
        <v>268</v>
      </c>
      <c r="B2415" s="8" t="s">
        <v>290</v>
      </c>
      <c r="C2415" s="8" t="s">
        <v>9</v>
      </c>
      <c r="D2415" s="9">
        <v>24.901517282262901</v>
      </c>
      <c r="E2415" s="10">
        <v>1.3764371062680999E-3</v>
      </c>
      <c r="F2415" s="11" t="s">
        <v>419</v>
      </c>
      <c r="G2415" s="12" t="s">
        <v>419</v>
      </c>
      <c r="H2415" s="12" t="s">
        <v>419</v>
      </c>
      <c r="I2415" s="11" t="s">
        <v>419</v>
      </c>
      <c r="J2415" s="12" t="s">
        <v>419</v>
      </c>
      <c r="K2415" s="12" t="s">
        <v>419</v>
      </c>
      <c r="L2415" s="11" t="s">
        <v>419</v>
      </c>
      <c r="M2415" s="12" t="s">
        <v>419</v>
      </c>
      <c r="N2415" s="12" t="s">
        <v>419</v>
      </c>
      <c r="O2415" s="11" t="s">
        <v>419</v>
      </c>
      <c r="P2415" s="12" t="s">
        <v>419</v>
      </c>
      <c r="Q2415" s="12" t="s">
        <v>419</v>
      </c>
    </row>
    <row r="2416" spans="1:17" x14ac:dyDescent="0.35">
      <c r="A2416" s="8" t="s">
        <v>268</v>
      </c>
      <c r="B2416" s="8" t="s">
        <v>290</v>
      </c>
      <c r="C2416" s="8" t="s">
        <v>10</v>
      </c>
      <c r="D2416" s="9">
        <v>235.74418240203099</v>
      </c>
      <c r="E2416" s="10">
        <v>1.30308140089166E-2</v>
      </c>
      <c r="F2416" s="11">
        <v>249</v>
      </c>
      <c r="G2416" s="12" t="s">
        <v>429</v>
      </c>
      <c r="H2416" s="12">
        <v>1.75884721339267E-2</v>
      </c>
      <c r="I2416" s="11">
        <v>214</v>
      </c>
      <c r="J2416" s="12">
        <v>0.90776365219079203</v>
      </c>
      <c r="K2416" s="12">
        <v>1.6937079540957699E-2</v>
      </c>
      <c r="L2416" s="11">
        <v>35</v>
      </c>
      <c r="M2416" s="12">
        <v>0.14846601788167199</v>
      </c>
      <c r="N2416" s="12">
        <v>2.2996057818659699E-2</v>
      </c>
      <c r="O2416" s="11">
        <v>113</v>
      </c>
      <c r="P2416" s="12">
        <v>0.47933314344653999</v>
      </c>
      <c r="Q2416" s="12">
        <v>1.87272124627113E-2</v>
      </c>
    </row>
    <row r="2417" spans="1:17" x14ac:dyDescent="0.35">
      <c r="A2417" s="8" t="s">
        <v>268</v>
      </c>
      <c r="B2417" s="8" t="s">
        <v>290</v>
      </c>
      <c r="C2417" s="8" t="s">
        <v>11</v>
      </c>
      <c r="D2417" s="9">
        <v>565.57223643378302</v>
      </c>
      <c r="E2417" s="10">
        <v>3.1262135703553802E-2</v>
      </c>
      <c r="F2417" s="11">
        <v>471</v>
      </c>
      <c r="G2417" s="12">
        <v>0.832784867535032</v>
      </c>
      <c r="H2417" s="12">
        <v>3.32697605424878E-2</v>
      </c>
      <c r="I2417" s="11">
        <v>398</v>
      </c>
      <c r="J2417" s="12">
        <v>0.70371205367079204</v>
      </c>
      <c r="K2417" s="12">
        <v>3.1499802136921301E-2</v>
      </c>
      <c r="L2417" s="11">
        <v>73</v>
      </c>
      <c r="M2417" s="12">
        <v>0.12907281386424099</v>
      </c>
      <c r="N2417" s="12">
        <v>4.7963206307490097E-2</v>
      </c>
      <c r="O2417" s="11">
        <v>118</v>
      </c>
      <c r="P2417" s="12">
        <v>0.20863824706822501</v>
      </c>
      <c r="Q2417" s="12">
        <v>1.9555850182300299E-2</v>
      </c>
    </row>
    <row r="2418" spans="1:17" x14ac:dyDescent="0.35">
      <c r="A2418" s="8" t="s">
        <v>268</v>
      </c>
      <c r="B2418" s="8" t="s">
        <v>290</v>
      </c>
      <c r="C2418" s="8" t="s">
        <v>12</v>
      </c>
      <c r="D2418" s="9">
        <v>558.48471503999997</v>
      </c>
      <c r="E2418" s="10">
        <v>3.0870371325211199E-2</v>
      </c>
      <c r="F2418" s="11">
        <v>733</v>
      </c>
      <c r="G2418" s="12" t="s">
        <v>429</v>
      </c>
      <c r="H2418" s="12">
        <v>5.1776506321960902E-2</v>
      </c>
      <c r="I2418" s="11">
        <v>624</v>
      </c>
      <c r="J2418" s="12" t="s">
        <v>429</v>
      </c>
      <c r="K2418" s="12">
        <v>4.93866244558765E-2</v>
      </c>
      <c r="L2418" s="11">
        <v>109</v>
      </c>
      <c r="M2418" s="12">
        <v>0.195170963617497</v>
      </c>
      <c r="N2418" s="12">
        <v>7.1616294349540102E-2</v>
      </c>
      <c r="O2418" s="11">
        <v>171</v>
      </c>
      <c r="P2418" s="12">
        <v>0.30618564017056898</v>
      </c>
      <c r="Q2418" s="12">
        <v>2.8339410009943701E-2</v>
      </c>
    </row>
    <row r="2419" spans="1:17" x14ac:dyDescent="0.35">
      <c r="A2419" s="8" t="s">
        <v>268</v>
      </c>
      <c r="B2419" s="8" t="s">
        <v>290</v>
      </c>
      <c r="C2419" s="8" t="s">
        <v>13</v>
      </c>
      <c r="D2419" s="9">
        <v>259.420956609222</v>
      </c>
      <c r="E2419" s="10">
        <v>1.43395531594712E-2</v>
      </c>
      <c r="F2419" s="11">
        <v>549</v>
      </c>
      <c r="G2419" s="12" t="s">
        <v>429</v>
      </c>
      <c r="H2419" s="12">
        <v>3.87794024157661E-2</v>
      </c>
      <c r="I2419" s="11">
        <v>514</v>
      </c>
      <c r="J2419" s="12" t="s">
        <v>429</v>
      </c>
      <c r="K2419" s="12">
        <v>4.0680648990898301E-2</v>
      </c>
      <c r="L2419" s="11">
        <v>35</v>
      </c>
      <c r="M2419" s="12">
        <v>0.13491585436068701</v>
      </c>
      <c r="N2419" s="12">
        <v>2.2996057818659699E-2</v>
      </c>
      <c r="O2419" s="11">
        <v>245</v>
      </c>
      <c r="P2419" s="12">
        <v>0.94441098052481198</v>
      </c>
      <c r="Q2419" s="12">
        <v>4.0603248259860801E-2</v>
      </c>
    </row>
    <row r="2420" spans="1:17" x14ac:dyDescent="0.35">
      <c r="A2420" s="8" t="s">
        <v>268</v>
      </c>
      <c r="B2420" s="8" t="s">
        <v>290</v>
      </c>
      <c r="C2420" s="8" t="s">
        <v>14</v>
      </c>
      <c r="D2420" s="9">
        <v>12.353033270201999</v>
      </c>
      <c r="E2420" s="10">
        <v>6.8281676073536103E-4</v>
      </c>
      <c r="F2420" s="11" t="s">
        <v>419</v>
      </c>
      <c r="G2420" s="12" t="s">
        <v>419</v>
      </c>
      <c r="H2420" s="12" t="s">
        <v>419</v>
      </c>
      <c r="I2420" s="11" t="s">
        <v>419</v>
      </c>
      <c r="J2420" s="12" t="s">
        <v>419</v>
      </c>
      <c r="K2420" s="12" t="s">
        <v>419</v>
      </c>
      <c r="L2420" s="11" t="s">
        <v>419</v>
      </c>
      <c r="M2420" s="12" t="s">
        <v>419</v>
      </c>
      <c r="N2420" s="12" t="s">
        <v>419</v>
      </c>
      <c r="O2420" s="11" t="s">
        <v>419</v>
      </c>
      <c r="P2420" s="12" t="s">
        <v>419</v>
      </c>
      <c r="Q2420" s="12" t="s">
        <v>419</v>
      </c>
    </row>
    <row r="2421" spans="1:17" x14ac:dyDescent="0.35">
      <c r="A2421" s="8" t="s">
        <v>268</v>
      </c>
      <c r="B2421" s="8" t="s">
        <v>290</v>
      </c>
      <c r="C2421" s="8" t="s">
        <v>17</v>
      </c>
      <c r="D2421" s="9">
        <v>16384.629920728301</v>
      </c>
      <c r="E2421" s="10">
        <v>0.905664194664347</v>
      </c>
      <c r="F2421" s="11">
        <v>11515</v>
      </c>
      <c r="G2421" s="12">
        <v>0.70279280372590502</v>
      </c>
      <c r="H2421" s="12">
        <v>0.81337854065126802</v>
      </c>
      <c r="I2421" s="11">
        <v>10433</v>
      </c>
      <c r="J2421" s="12">
        <v>0.63675530362764798</v>
      </c>
      <c r="K2421" s="12">
        <v>0.82572220023743603</v>
      </c>
      <c r="L2421" s="11">
        <v>1082</v>
      </c>
      <c r="M2421" s="12">
        <v>6.6037500098256999E-2</v>
      </c>
      <c r="N2421" s="12">
        <v>0.71090670170827897</v>
      </c>
      <c r="O2421" s="11">
        <v>5309</v>
      </c>
      <c r="P2421" s="12">
        <v>0.32402318671131802</v>
      </c>
      <c r="Q2421" s="12">
        <v>0.87984753065959598</v>
      </c>
    </row>
    <row r="2422" spans="1:17" x14ac:dyDescent="0.35">
      <c r="A2422" s="8" t="s">
        <v>268</v>
      </c>
      <c r="B2422" s="8" t="s">
        <v>290</v>
      </c>
      <c r="C2422" s="8" t="s">
        <v>15</v>
      </c>
      <c r="D2422" s="9">
        <v>0</v>
      </c>
      <c r="E2422" s="10">
        <v>0</v>
      </c>
      <c r="F2422" s="11">
        <v>622</v>
      </c>
      <c r="G2422" s="12">
        <v>0</v>
      </c>
      <c r="H2422" s="12">
        <v>4.3935862117680302E-2</v>
      </c>
      <c r="I2422" s="11">
        <v>439</v>
      </c>
      <c r="J2422" s="12">
        <v>0</v>
      </c>
      <c r="K2422" s="12">
        <v>3.4744756628413101E-2</v>
      </c>
      <c r="L2422" s="11">
        <v>183</v>
      </c>
      <c r="M2422" s="12">
        <v>0</v>
      </c>
      <c r="N2422" s="12">
        <v>0.12023653088042</v>
      </c>
      <c r="O2422" s="11" t="s">
        <v>419</v>
      </c>
      <c r="P2422" s="12" t="s">
        <v>419</v>
      </c>
      <c r="Q2422" s="12" t="s">
        <v>419</v>
      </c>
    </row>
    <row r="2423" spans="1:17" x14ac:dyDescent="0.35">
      <c r="A2423" s="8" t="s">
        <v>268</v>
      </c>
      <c r="B2423" s="8" t="s">
        <v>290</v>
      </c>
      <c r="C2423" s="8" t="s">
        <v>16</v>
      </c>
      <c r="D2423" s="9">
        <v>18091.285950418602</v>
      </c>
      <c r="E2423" s="10">
        <v>1</v>
      </c>
      <c r="F2423" s="11" t="s">
        <v>419</v>
      </c>
      <c r="G2423" s="12" t="s">
        <v>419</v>
      </c>
      <c r="H2423" s="12" t="s">
        <v>419</v>
      </c>
      <c r="I2423" s="11" t="s">
        <v>419</v>
      </c>
      <c r="J2423" s="12" t="s">
        <v>419</v>
      </c>
      <c r="K2423" s="12" t="s">
        <v>419</v>
      </c>
      <c r="L2423" s="11" t="s">
        <v>419</v>
      </c>
      <c r="M2423" s="12" t="s">
        <v>419</v>
      </c>
      <c r="N2423" s="12" t="s">
        <v>419</v>
      </c>
      <c r="O2423" s="11" t="s">
        <v>419</v>
      </c>
      <c r="P2423" s="12" t="s">
        <v>419</v>
      </c>
      <c r="Q2423" s="12" t="s">
        <v>419</v>
      </c>
    </row>
    <row r="2424" spans="1:17" x14ac:dyDescent="0.35">
      <c r="A2424" s="8" t="s">
        <v>268</v>
      </c>
      <c r="B2424" s="8" t="s">
        <v>291</v>
      </c>
      <c r="C2424" s="8" t="s">
        <v>9</v>
      </c>
      <c r="D2424" s="9">
        <v>14.399991865354</v>
      </c>
      <c r="E2424" s="10">
        <v>7.95612989704975E-4</v>
      </c>
      <c r="F2424" s="11" t="s">
        <v>419</v>
      </c>
      <c r="G2424" s="12" t="s">
        <v>419</v>
      </c>
      <c r="H2424" s="12" t="s">
        <v>419</v>
      </c>
      <c r="I2424" s="11" t="s">
        <v>419</v>
      </c>
      <c r="J2424" s="12" t="s">
        <v>419</v>
      </c>
      <c r="K2424" s="12" t="s">
        <v>419</v>
      </c>
      <c r="L2424" s="11" t="s">
        <v>419</v>
      </c>
      <c r="M2424" s="12" t="s">
        <v>419</v>
      </c>
      <c r="N2424" s="12" t="s">
        <v>419</v>
      </c>
      <c r="O2424" s="11" t="s">
        <v>419</v>
      </c>
      <c r="P2424" s="12" t="s">
        <v>419</v>
      </c>
      <c r="Q2424" s="12" t="s">
        <v>419</v>
      </c>
    </row>
    <row r="2425" spans="1:17" x14ac:dyDescent="0.35">
      <c r="A2425" s="8" t="s">
        <v>268</v>
      </c>
      <c r="B2425" s="8" t="s">
        <v>291</v>
      </c>
      <c r="C2425" s="8" t="s">
        <v>10</v>
      </c>
      <c r="D2425" s="9">
        <v>171.070498832401</v>
      </c>
      <c r="E2425" s="10">
        <v>9.4518047162120405E-3</v>
      </c>
      <c r="F2425" s="11">
        <v>89</v>
      </c>
      <c r="G2425" s="12">
        <v>0.52025334939365497</v>
      </c>
      <c r="H2425" s="12">
        <v>5.1973837888343796E-3</v>
      </c>
      <c r="I2425" s="11">
        <v>77</v>
      </c>
      <c r="J2425" s="12">
        <v>0.450106830374286</v>
      </c>
      <c r="K2425" s="12">
        <v>5.0714615029967703E-3</v>
      </c>
      <c r="L2425" s="11">
        <v>12</v>
      </c>
      <c r="M2425" s="12">
        <v>7.0146519019369205E-2</v>
      </c>
      <c r="N2425" s="12">
        <v>6.18238021638331E-3</v>
      </c>
      <c r="O2425" s="11">
        <v>46</v>
      </c>
      <c r="P2425" s="12">
        <v>0.26889498957424901</v>
      </c>
      <c r="Q2425" s="12">
        <v>5.1431127012522403E-3</v>
      </c>
    </row>
    <row r="2426" spans="1:17" x14ac:dyDescent="0.35">
      <c r="A2426" s="8" t="s">
        <v>268</v>
      </c>
      <c r="B2426" s="8" t="s">
        <v>291</v>
      </c>
      <c r="C2426" s="8" t="s">
        <v>11</v>
      </c>
      <c r="D2426" s="9">
        <v>108.759710359273</v>
      </c>
      <c r="E2426" s="10">
        <v>6.0090755000062699E-3</v>
      </c>
      <c r="F2426" s="11">
        <v>124</v>
      </c>
      <c r="G2426" s="12" t="s">
        <v>429</v>
      </c>
      <c r="H2426" s="12">
        <v>7.2412987619715E-3</v>
      </c>
      <c r="I2426" s="11">
        <v>108</v>
      </c>
      <c r="J2426" s="12" t="s">
        <v>429</v>
      </c>
      <c r="K2426" s="12">
        <v>7.1132187314759902E-3</v>
      </c>
      <c r="L2426" s="11">
        <v>16</v>
      </c>
      <c r="M2426" s="12">
        <v>0.147113300937876</v>
      </c>
      <c r="N2426" s="12">
        <v>8.2431736218444105E-3</v>
      </c>
      <c r="O2426" s="11">
        <v>43</v>
      </c>
      <c r="P2426" s="12">
        <v>0.395366996270543</v>
      </c>
      <c r="Q2426" s="12">
        <v>4.8076923076923097E-3</v>
      </c>
    </row>
    <row r="2427" spans="1:17" x14ac:dyDescent="0.35">
      <c r="A2427" s="8" t="s">
        <v>268</v>
      </c>
      <c r="B2427" s="8" t="s">
        <v>291</v>
      </c>
      <c r="C2427" s="8" t="s">
        <v>12</v>
      </c>
      <c r="D2427" s="9">
        <v>215.28242391000001</v>
      </c>
      <c r="E2427" s="10">
        <v>1.18945548386085E-2</v>
      </c>
      <c r="F2427" s="11">
        <v>201</v>
      </c>
      <c r="G2427" s="12">
        <v>0.93365726913233404</v>
      </c>
      <c r="H2427" s="12">
        <v>1.1737911702873201E-2</v>
      </c>
      <c r="I2427" s="11">
        <v>170</v>
      </c>
      <c r="J2427" s="12">
        <v>0.78966037687809298</v>
      </c>
      <c r="K2427" s="12">
        <v>1.11967331884344E-2</v>
      </c>
      <c r="L2427" s="11">
        <v>31</v>
      </c>
      <c r="M2427" s="12">
        <v>0.143996892254241</v>
      </c>
      <c r="N2427" s="12">
        <v>1.5971148892323501E-2</v>
      </c>
      <c r="O2427" s="11">
        <v>84</v>
      </c>
      <c r="P2427" s="12">
        <v>0.39018512739858702</v>
      </c>
      <c r="Q2427" s="12">
        <v>9.3917710196780007E-3</v>
      </c>
    </row>
    <row r="2428" spans="1:17" x14ac:dyDescent="0.35">
      <c r="A2428" s="8" t="s">
        <v>268</v>
      </c>
      <c r="B2428" s="8" t="s">
        <v>291</v>
      </c>
      <c r="C2428" s="8" t="s">
        <v>13</v>
      </c>
      <c r="D2428" s="9">
        <v>151.68364463850401</v>
      </c>
      <c r="E2428" s="10">
        <v>8.3806629287439798E-3</v>
      </c>
      <c r="F2428" s="11">
        <v>517</v>
      </c>
      <c r="G2428" s="12" t="s">
        <v>429</v>
      </c>
      <c r="H2428" s="12">
        <v>3.0191544031768301E-2</v>
      </c>
      <c r="I2428" s="11">
        <v>485</v>
      </c>
      <c r="J2428" s="12" t="s">
        <v>429</v>
      </c>
      <c r="K2428" s="12">
        <v>3.1943621155239403E-2</v>
      </c>
      <c r="L2428" s="11">
        <v>32</v>
      </c>
      <c r="M2428" s="12">
        <v>0.21096539495911501</v>
      </c>
      <c r="N2428" s="12">
        <v>1.64863472436888E-2</v>
      </c>
      <c r="O2428" s="11">
        <v>290</v>
      </c>
      <c r="P2428" s="12" t="s">
        <v>429</v>
      </c>
      <c r="Q2428" s="12">
        <v>3.2423971377459698E-2</v>
      </c>
    </row>
    <row r="2429" spans="1:17" x14ac:dyDescent="0.35">
      <c r="A2429" s="8" t="s">
        <v>268</v>
      </c>
      <c r="B2429" s="8" t="s">
        <v>291</v>
      </c>
      <c r="C2429" s="8" t="s">
        <v>14</v>
      </c>
      <c r="D2429" s="9">
        <v>34.229209810213099</v>
      </c>
      <c r="E2429" s="10">
        <v>1.89119578726047E-3</v>
      </c>
      <c r="F2429" s="11">
        <v>7</v>
      </c>
      <c r="G2429" s="12">
        <v>0.20450369841466201</v>
      </c>
      <c r="H2429" s="12">
        <v>4.0878299462742399E-4</v>
      </c>
      <c r="I2429" s="11">
        <v>5</v>
      </c>
      <c r="J2429" s="12">
        <v>0.14607407029618699</v>
      </c>
      <c r="K2429" s="12">
        <v>3.2931568201277698E-4</v>
      </c>
      <c r="L2429" s="11">
        <v>2</v>
      </c>
      <c r="M2429" s="12">
        <v>5.8429628118474797E-2</v>
      </c>
      <c r="N2429" s="12">
        <v>1.03039670273055E-3</v>
      </c>
      <c r="O2429" s="11">
        <v>0</v>
      </c>
      <c r="P2429" s="12">
        <v>0</v>
      </c>
      <c r="Q2429" s="12">
        <v>0</v>
      </c>
    </row>
    <row r="2430" spans="1:17" x14ac:dyDescent="0.35">
      <c r="A2430" s="8" t="s">
        <v>268</v>
      </c>
      <c r="B2430" s="8" t="s">
        <v>291</v>
      </c>
      <c r="C2430" s="8" t="s">
        <v>17</v>
      </c>
      <c r="D2430" s="9">
        <v>17323.064474161401</v>
      </c>
      <c r="E2430" s="10">
        <v>0.95711547937049901</v>
      </c>
      <c r="F2430" s="11">
        <v>15816</v>
      </c>
      <c r="G2430" s="12">
        <v>0.91300243231159794</v>
      </c>
      <c r="H2430" s="12">
        <v>0.92361597757533298</v>
      </c>
      <c r="I2430" s="11">
        <v>14118</v>
      </c>
      <c r="J2430" s="12">
        <v>0.81498282368330499</v>
      </c>
      <c r="K2430" s="12">
        <v>0.92985575973127799</v>
      </c>
      <c r="L2430" s="11">
        <v>1698</v>
      </c>
      <c r="M2430" s="12">
        <v>9.80196086282938E-2</v>
      </c>
      <c r="N2430" s="12">
        <v>0.87480680061823801</v>
      </c>
      <c r="O2430" s="11">
        <v>8427</v>
      </c>
      <c r="P2430" s="12">
        <v>0.48646127321003002</v>
      </c>
      <c r="Q2430" s="12">
        <v>0.94219588550983902</v>
      </c>
    </row>
    <row r="2431" spans="1:17" x14ac:dyDescent="0.35">
      <c r="A2431" s="8" t="s">
        <v>268</v>
      </c>
      <c r="B2431" s="8" t="s">
        <v>291</v>
      </c>
      <c r="C2431" s="8" t="s">
        <v>15</v>
      </c>
      <c r="D2431" s="9">
        <v>0</v>
      </c>
      <c r="E2431" s="10">
        <v>0</v>
      </c>
      <c r="F2431" s="11">
        <v>360</v>
      </c>
      <c r="G2431" s="12">
        <v>0</v>
      </c>
      <c r="H2431" s="12">
        <v>2.10231254379818E-2</v>
      </c>
      <c r="I2431" s="11">
        <v>216</v>
      </c>
      <c r="J2431" s="12">
        <v>0</v>
      </c>
      <c r="K2431" s="12">
        <v>1.4226437462951999E-2</v>
      </c>
      <c r="L2431" s="11">
        <v>144</v>
      </c>
      <c r="M2431" s="12">
        <v>0</v>
      </c>
      <c r="N2431" s="12">
        <v>7.41885625965997E-2</v>
      </c>
      <c r="O2431" s="11" t="s">
        <v>419</v>
      </c>
      <c r="P2431" s="12" t="s">
        <v>419</v>
      </c>
      <c r="Q2431" s="12" t="s">
        <v>419</v>
      </c>
    </row>
    <row r="2432" spans="1:17" x14ac:dyDescent="0.35">
      <c r="A2432" s="8" t="s">
        <v>268</v>
      </c>
      <c r="B2432" s="8" t="s">
        <v>291</v>
      </c>
      <c r="C2432" s="8" t="s">
        <v>16</v>
      </c>
      <c r="D2432" s="9">
        <v>18099.2417817282</v>
      </c>
      <c r="E2432" s="10">
        <v>1</v>
      </c>
      <c r="F2432" s="11" t="s">
        <v>419</v>
      </c>
      <c r="G2432" s="12" t="s">
        <v>419</v>
      </c>
      <c r="H2432" s="12" t="s">
        <v>419</v>
      </c>
      <c r="I2432" s="11" t="s">
        <v>419</v>
      </c>
      <c r="J2432" s="12" t="s">
        <v>419</v>
      </c>
      <c r="K2432" s="12" t="s">
        <v>419</v>
      </c>
      <c r="L2432" s="11" t="s">
        <v>419</v>
      </c>
      <c r="M2432" s="12" t="s">
        <v>419</v>
      </c>
      <c r="N2432" s="12" t="s">
        <v>419</v>
      </c>
      <c r="O2432" s="11" t="s">
        <v>419</v>
      </c>
      <c r="P2432" s="12" t="s">
        <v>419</v>
      </c>
      <c r="Q2432" s="12" t="s">
        <v>419</v>
      </c>
    </row>
    <row r="2433" spans="1:17" x14ac:dyDescent="0.35">
      <c r="A2433" s="8" t="s">
        <v>268</v>
      </c>
      <c r="B2433" s="8" t="s">
        <v>292</v>
      </c>
      <c r="C2433" s="8" t="s">
        <v>9</v>
      </c>
      <c r="D2433" s="9">
        <v>162.52908888653801</v>
      </c>
      <c r="E2433" s="10">
        <v>6.72019958465474E-3</v>
      </c>
      <c r="F2433" s="11">
        <v>26</v>
      </c>
      <c r="G2433" s="12">
        <v>0.159971363760924</v>
      </c>
      <c r="H2433" s="12">
        <v>1.70157068062827E-3</v>
      </c>
      <c r="I2433" s="11">
        <v>22</v>
      </c>
      <c r="J2433" s="12">
        <v>0.13536038472078199</v>
      </c>
      <c r="K2433" s="12">
        <v>1.6056050211647899E-3</v>
      </c>
      <c r="L2433" s="11">
        <v>4</v>
      </c>
      <c r="M2433" s="12">
        <v>2.46109790401422E-2</v>
      </c>
      <c r="N2433" s="12">
        <v>2.53485424588086E-3</v>
      </c>
      <c r="O2433" s="11">
        <v>8</v>
      </c>
      <c r="P2433" s="12">
        <v>4.9221958080284497E-2</v>
      </c>
      <c r="Q2433" s="12">
        <v>1.20409391932571E-3</v>
      </c>
    </row>
    <row r="2434" spans="1:17" x14ac:dyDescent="0.35">
      <c r="A2434" s="8" t="s">
        <v>268</v>
      </c>
      <c r="B2434" s="8" t="s">
        <v>292</v>
      </c>
      <c r="C2434" s="8" t="s">
        <v>10</v>
      </c>
      <c r="D2434" s="9">
        <v>186.76591216718199</v>
      </c>
      <c r="E2434" s="10">
        <v>7.7223358229107702E-3</v>
      </c>
      <c r="F2434" s="11">
        <v>159</v>
      </c>
      <c r="G2434" s="12">
        <v>0.85133308404625996</v>
      </c>
      <c r="H2434" s="12">
        <v>1.0405759162303701E-2</v>
      </c>
      <c r="I2434" s="11">
        <v>142</v>
      </c>
      <c r="J2434" s="12">
        <v>0.76031004990294904</v>
      </c>
      <c r="K2434" s="12">
        <v>1.0363450591154601E-2</v>
      </c>
      <c r="L2434" s="11">
        <v>17</v>
      </c>
      <c r="M2434" s="12">
        <v>9.1023034143310796E-2</v>
      </c>
      <c r="N2434" s="12">
        <v>1.07731305449937E-2</v>
      </c>
      <c r="O2434" s="11">
        <v>63</v>
      </c>
      <c r="P2434" s="12">
        <v>0.33732065594285798</v>
      </c>
      <c r="Q2434" s="12">
        <v>9.4822396146899499E-3</v>
      </c>
    </row>
    <row r="2435" spans="1:17" x14ac:dyDescent="0.35">
      <c r="A2435" s="8" t="s">
        <v>268</v>
      </c>
      <c r="B2435" s="8" t="s">
        <v>292</v>
      </c>
      <c r="C2435" s="8" t="s">
        <v>11</v>
      </c>
      <c r="D2435" s="9">
        <v>997.373642559063</v>
      </c>
      <c r="E2435" s="10">
        <v>4.1239079012804103E-2</v>
      </c>
      <c r="F2435" s="11">
        <v>765</v>
      </c>
      <c r="G2435" s="12">
        <v>0.76701445411888103</v>
      </c>
      <c r="H2435" s="12">
        <v>5.0065445026177997E-2</v>
      </c>
      <c r="I2435" s="11">
        <v>677</v>
      </c>
      <c r="J2435" s="12">
        <v>0.67878272606337597</v>
      </c>
      <c r="K2435" s="12">
        <v>4.9408845424025703E-2</v>
      </c>
      <c r="L2435" s="11">
        <v>88</v>
      </c>
      <c r="M2435" s="12">
        <v>8.8231728055505304E-2</v>
      </c>
      <c r="N2435" s="12">
        <v>5.5766793409378998E-2</v>
      </c>
      <c r="O2435" s="11">
        <v>295</v>
      </c>
      <c r="P2435" s="12">
        <v>0.29577681564061398</v>
      </c>
      <c r="Q2435" s="12">
        <v>4.4400963275135499E-2</v>
      </c>
    </row>
    <row r="2436" spans="1:17" x14ac:dyDescent="0.35">
      <c r="A2436" s="8" t="s">
        <v>268</v>
      </c>
      <c r="B2436" s="8" t="s">
        <v>292</v>
      </c>
      <c r="C2436" s="8" t="s">
        <v>12</v>
      </c>
      <c r="D2436" s="9">
        <v>703.33978319000005</v>
      </c>
      <c r="E2436" s="10">
        <v>2.9081463209113499E-2</v>
      </c>
      <c r="F2436" s="11">
        <v>382</v>
      </c>
      <c r="G2436" s="12">
        <v>0.54312298142362703</v>
      </c>
      <c r="H2436" s="12">
        <v>2.5000000000000001E-2</v>
      </c>
      <c r="I2436" s="11">
        <v>331</v>
      </c>
      <c r="J2436" s="12">
        <v>0.47061179803984399</v>
      </c>
      <c r="K2436" s="12">
        <v>2.4157057363888498E-2</v>
      </c>
      <c r="L2436" s="11">
        <v>51</v>
      </c>
      <c r="M2436" s="12">
        <v>7.2511183383782596E-2</v>
      </c>
      <c r="N2436" s="12">
        <v>3.2319391634981001E-2</v>
      </c>
      <c r="O2436" s="11">
        <v>140</v>
      </c>
      <c r="P2436" s="12">
        <v>0.199050307328031</v>
      </c>
      <c r="Q2436" s="12">
        <v>2.10716435881999E-2</v>
      </c>
    </row>
    <row r="2437" spans="1:17" x14ac:dyDescent="0.35">
      <c r="A2437" s="8" t="s">
        <v>268</v>
      </c>
      <c r="B2437" s="8" t="s">
        <v>292</v>
      </c>
      <c r="C2437" s="8" t="s">
        <v>13</v>
      </c>
      <c r="D2437" s="9">
        <v>772.60109295111897</v>
      </c>
      <c r="E2437" s="10">
        <v>3.1945257181491299E-2</v>
      </c>
      <c r="F2437" s="11">
        <v>359</v>
      </c>
      <c r="G2437" s="12">
        <v>0.46466411098219002</v>
      </c>
      <c r="H2437" s="12">
        <v>2.34947643979058E-2</v>
      </c>
      <c r="I2437" s="11">
        <v>342</v>
      </c>
      <c r="J2437" s="12">
        <v>0.44266051798303302</v>
      </c>
      <c r="K2437" s="12">
        <v>2.4959859874470899E-2</v>
      </c>
      <c r="L2437" s="11">
        <v>17</v>
      </c>
      <c r="M2437" s="12">
        <v>2.20035929991566E-2</v>
      </c>
      <c r="N2437" s="12">
        <v>1.07731305449937E-2</v>
      </c>
      <c r="O2437" s="11">
        <v>175</v>
      </c>
      <c r="P2437" s="12">
        <v>0.22650757499131799</v>
      </c>
      <c r="Q2437" s="12">
        <v>2.63395544852498E-2</v>
      </c>
    </row>
    <row r="2438" spans="1:17" x14ac:dyDescent="0.35">
      <c r="A2438" s="8" t="s">
        <v>268</v>
      </c>
      <c r="B2438" s="8" t="s">
        <v>292</v>
      </c>
      <c r="C2438" s="8" t="s">
        <v>14</v>
      </c>
      <c r="D2438" s="9">
        <v>5.3711413241686001</v>
      </c>
      <c r="E2438" s="10">
        <v>2.22084193931573E-4</v>
      </c>
      <c r="F2438" s="11" t="s">
        <v>419</v>
      </c>
      <c r="G2438" s="12" t="s">
        <v>419</v>
      </c>
      <c r="H2438" s="12" t="s">
        <v>419</v>
      </c>
      <c r="I2438" s="11" t="s">
        <v>419</v>
      </c>
      <c r="J2438" s="12" t="s">
        <v>419</v>
      </c>
      <c r="K2438" s="12" t="s">
        <v>419</v>
      </c>
      <c r="L2438" s="11" t="s">
        <v>419</v>
      </c>
      <c r="M2438" s="12" t="s">
        <v>419</v>
      </c>
      <c r="N2438" s="12" t="s">
        <v>419</v>
      </c>
      <c r="O2438" s="11" t="s">
        <v>419</v>
      </c>
      <c r="P2438" s="12" t="s">
        <v>419</v>
      </c>
      <c r="Q2438" s="12" t="s">
        <v>419</v>
      </c>
    </row>
    <row r="2439" spans="1:17" x14ac:dyDescent="0.35">
      <c r="A2439" s="8" t="s">
        <v>268</v>
      </c>
      <c r="B2439" s="8" t="s">
        <v>292</v>
      </c>
      <c r="C2439" s="8" t="s">
        <v>17</v>
      </c>
      <c r="D2439" s="9">
        <v>21368.989438622699</v>
      </c>
      <c r="E2439" s="10">
        <v>0.88355798296620003</v>
      </c>
      <c r="F2439" s="11">
        <v>12725</v>
      </c>
      <c r="G2439" s="12">
        <v>0.59548908648906895</v>
      </c>
      <c r="H2439" s="12">
        <v>0.83278795811518302</v>
      </c>
      <c r="I2439" s="11">
        <v>11548</v>
      </c>
      <c r="J2439" s="12">
        <v>0.54040927078788004</v>
      </c>
      <c r="K2439" s="12">
        <v>0.84279667201868302</v>
      </c>
      <c r="L2439" s="11">
        <v>1177</v>
      </c>
      <c r="M2439" s="12">
        <v>5.5079815701189402E-2</v>
      </c>
      <c r="N2439" s="12">
        <v>0.745880861850444</v>
      </c>
      <c r="O2439" s="11">
        <v>5830</v>
      </c>
      <c r="P2439" s="12">
        <v>0.27282525534233998</v>
      </c>
      <c r="Q2439" s="12">
        <v>0.87748344370860898</v>
      </c>
    </row>
    <row r="2440" spans="1:17" x14ac:dyDescent="0.35">
      <c r="A2440" s="8" t="s">
        <v>268</v>
      </c>
      <c r="B2440" s="8" t="s">
        <v>292</v>
      </c>
      <c r="C2440" s="8" t="s">
        <v>15</v>
      </c>
      <c r="D2440" s="9">
        <v>0</v>
      </c>
      <c r="E2440" s="10">
        <v>0</v>
      </c>
      <c r="F2440" s="11">
        <v>850</v>
      </c>
      <c r="G2440" s="12">
        <v>0</v>
      </c>
      <c r="H2440" s="12">
        <v>5.5628272251308897E-2</v>
      </c>
      <c r="I2440" s="11">
        <v>628</v>
      </c>
      <c r="J2440" s="12">
        <v>0</v>
      </c>
      <c r="K2440" s="12">
        <v>4.5832725149613202E-2</v>
      </c>
      <c r="L2440" s="11">
        <v>222</v>
      </c>
      <c r="M2440" s="12">
        <v>0</v>
      </c>
      <c r="N2440" s="12">
        <v>0.14068441064638801</v>
      </c>
      <c r="O2440" s="11" t="s">
        <v>419</v>
      </c>
      <c r="P2440" s="12" t="s">
        <v>419</v>
      </c>
      <c r="Q2440" s="12" t="s">
        <v>419</v>
      </c>
    </row>
    <row r="2441" spans="1:17" x14ac:dyDescent="0.35">
      <c r="A2441" s="8" t="s">
        <v>268</v>
      </c>
      <c r="B2441" s="8" t="s">
        <v>292</v>
      </c>
      <c r="C2441" s="8" t="s">
        <v>16</v>
      </c>
      <c r="D2441" s="9">
        <v>24185.158020851901</v>
      </c>
      <c r="E2441" s="10">
        <v>1</v>
      </c>
      <c r="F2441" s="11" t="s">
        <v>419</v>
      </c>
      <c r="G2441" s="12" t="s">
        <v>419</v>
      </c>
      <c r="H2441" s="12" t="s">
        <v>419</v>
      </c>
      <c r="I2441" s="11" t="s">
        <v>419</v>
      </c>
      <c r="J2441" s="12" t="s">
        <v>419</v>
      </c>
      <c r="K2441" s="12" t="s">
        <v>419</v>
      </c>
      <c r="L2441" s="11" t="s">
        <v>419</v>
      </c>
      <c r="M2441" s="12" t="s">
        <v>419</v>
      </c>
      <c r="N2441" s="12" t="s">
        <v>419</v>
      </c>
      <c r="O2441" s="11" t="s">
        <v>419</v>
      </c>
      <c r="P2441" s="12" t="s">
        <v>419</v>
      </c>
      <c r="Q2441" s="12" t="s">
        <v>419</v>
      </c>
    </row>
    <row r="2442" spans="1:17" x14ac:dyDescent="0.35">
      <c r="A2442" s="8" t="s">
        <v>268</v>
      </c>
      <c r="B2442" s="8" t="s">
        <v>293</v>
      </c>
      <c r="C2442" s="8" t="s">
        <v>9</v>
      </c>
      <c r="D2442" s="9">
        <v>6.9212035369048701</v>
      </c>
      <c r="E2442" s="10">
        <v>9.4995506155373503E-4</v>
      </c>
      <c r="F2442" s="11" t="s">
        <v>419</v>
      </c>
      <c r="G2442" s="12" t="s">
        <v>419</v>
      </c>
      <c r="H2442" s="12" t="s">
        <v>419</v>
      </c>
      <c r="I2442" s="11" t="s">
        <v>419</v>
      </c>
      <c r="J2442" s="12" t="s">
        <v>419</v>
      </c>
      <c r="K2442" s="12" t="s">
        <v>419</v>
      </c>
      <c r="L2442" s="11" t="s">
        <v>419</v>
      </c>
      <c r="M2442" s="12" t="s">
        <v>419</v>
      </c>
      <c r="N2442" s="12" t="s">
        <v>419</v>
      </c>
      <c r="O2442" s="11" t="s">
        <v>419</v>
      </c>
      <c r="P2442" s="12" t="s">
        <v>419</v>
      </c>
      <c r="Q2442" s="12" t="s">
        <v>419</v>
      </c>
    </row>
    <row r="2443" spans="1:17" x14ac:dyDescent="0.35">
      <c r="A2443" s="8" t="s">
        <v>268</v>
      </c>
      <c r="B2443" s="8" t="s">
        <v>293</v>
      </c>
      <c r="C2443" s="8" t="s">
        <v>10</v>
      </c>
      <c r="D2443" s="9">
        <v>89.282510778481196</v>
      </c>
      <c r="E2443" s="10">
        <v>1.2254281003296799E-2</v>
      </c>
      <c r="F2443" s="11">
        <v>70</v>
      </c>
      <c r="G2443" s="12">
        <v>0.78402813036561003</v>
      </c>
      <c r="H2443" s="12">
        <v>1.2398157987956101E-2</v>
      </c>
      <c r="I2443" s="11">
        <v>67</v>
      </c>
      <c r="J2443" s="12">
        <v>0.75042692477851203</v>
      </c>
      <c r="K2443" s="12">
        <v>1.3124387855044099E-2</v>
      </c>
      <c r="L2443" s="11">
        <v>3</v>
      </c>
      <c r="M2443" s="12">
        <v>3.3601205587097602E-2</v>
      </c>
      <c r="N2443" s="12">
        <v>5.5452865064695E-3</v>
      </c>
      <c r="O2443" s="11">
        <v>36</v>
      </c>
      <c r="P2443" s="12">
        <v>0.403214467045171</v>
      </c>
      <c r="Q2443" s="12">
        <v>1.4212396367943201E-2</v>
      </c>
    </row>
    <row r="2444" spans="1:17" x14ac:dyDescent="0.35">
      <c r="A2444" s="8" t="s">
        <v>268</v>
      </c>
      <c r="B2444" s="8" t="s">
        <v>293</v>
      </c>
      <c r="C2444" s="8" t="s">
        <v>11</v>
      </c>
      <c r="D2444" s="9">
        <v>116.260956672175</v>
      </c>
      <c r="E2444" s="10">
        <v>1.5957150178132401E-2</v>
      </c>
      <c r="F2444" s="11">
        <v>247</v>
      </c>
      <c r="G2444" s="12" t="s">
        <v>429</v>
      </c>
      <c r="H2444" s="12">
        <v>4.37477860432164E-2</v>
      </c>
      <c r="I2444" s="11">
        <v>216</v>
      </c>
      <c r="J2444" s="12" t="s">
        <v>429</v>
      </c>
      <c r="K2444" s="12">
        <v>4.2311459353574901E-2</v>
      </c>
      <c r="L2444" s="11">
        <v>31</v>
      </c>
      <c r="M2444" s="12">
        <v>0.26664153545038999</v>
      </c>
      <c r="N2444" s="12">
        <v>5.7301293900184798E-2</v>
      </c>
      <c r="O2444" s="11">
        <v>77</v>
      </c>
      <c r="P2444" s="12">
        <v>0.66230316869935602</v>
      </c>
      <c r="Q2444" s="12">
        <v>3.0398736675878401E-2</v>
      </c>
    </row>
    <row r="2445" spans="1:17" x14ac:dyDescent="0.35">
      <c r="A2445" s="8" t="s">
        <v>268</v>
      </c>
      <c r="B2445" s="8" t="s">
        <v>293</v>
      </c>
      <c r="C2445" s="8" t="s">
        <v>12</v>
      </c>
      <c r="D2445" s="9">
        <v>159.87045463000001</v>
      </c>
      <c r="E2445" s="10">
        <v>2.1942679009347699E-2</v>
      </c>
      <c r="F2445" s="11">
        <v>194</v>
      </c>
      <c r="G2445" s="12" t="s">
        <v>429</v>
      </c>
      <c r="H2445" s="12">
        <v>3.4360609280906798E-2</v>
      </c>
      <c r="I2445" s="11">
        <v>169</v>
      </c>
      <c r="J2445" s="12" t="s">
        <v>429</v>
      </c>
      <c r="K2445" s="12">
        <v>3.3104799216454497E-2</v>
      </c>
      <c r="L2445" s="11">
        <v>25</v>
      </c>
      <c r="M2445" s="12">
        <v>0.156376611662607</v>
      </c>
      <c r="N2445" s="12">
        <v>4.6210720887245801E-2</v>
      </c>
      <c r="O2445" s="11">
        <v>63</v>
      </c>
      <c r="P2445" s="12">
        <v>0.39406906138977099</v>
      </c>
      <c r="Q2445" s="12">
        <v>2.4871693643900499E-2</v>
      </c>
    </row>
    <row r="2446" spans="1:17" x14ac:dyDescent="0.35">
      <c r="A2446" s="8" t="s">
        <v>268</v>
      </c>
      <c r="B2446" s="8" t="s">
        <v>293</v>
      </c>
      <c r="C2446" s="8" t="s">
        <v>13</v>
      </c>
      <c r="D2446" s="9">
        <v>59.430456103008098</v>
      </c>
      <c r="E2446" s="10">
        <v>8.1570007708148696E-3</v>
      </c>
      <c r="F2446" s="11">
        <v>148</v>
      </c>
      <c r="G2446" s="12" t="s">
        <v>429</v>
      </c>
      <c r="H2446" s="12">
        <v>2.6213248317392801E-2</v>
      </c>
      <c r="I2446" s="11">
        <v>142</v>
      </c>
      <c r="J2446" s="12" t="s">
        <v>429</v>
      </c>
      <c r="K2446" s="12">
        <v>2.7815866797257598E-2</v>
      </c>
      <c r="L2446" s="11">
        <v>6</v>
      </c>
      <c r="M2446" s="12">
        <v>0.100958336742368</v>
      </c>
      <c r="N2446" s="12">
        <v>1.1090573012939E-2</v>
      </c>
      <c r="O2446" s="11">
        <v>81</v>
      </c>
      <c r="P2446" s="12" t="s">
        <v>429</v>
      </c>
      <c r="Q2446" s="12">
        <v>3.1977891827872099E-2</v>
      </c>
    </row>
    <row r="2447" spans="1:17" x14ac:dyDescent="0.35">
      <c r="A2447" s="8" t="s">
        <v>268</v>
      </c>
      <c r="B2447" s="8" t="s">
        <v>293</v>
      </c>
      <c r="C2447" s="8" t="s">
        <v>14</v>
      </c>
      <c r="D2447" s="9">
        <v>0</v>
      </c>
      <c r="E2447" s="10">
        <v>0</v>
      </c>
      <c r="F2447" s="11" t="s">
        <v>419</v>
      </c>
      <c r="G2447" s="12" t="s">
        <v>419</v>
      </c>
      <c r="H2447" s="12" t="s">
        <v>419</v>
      </c>
      <c r="I2447" s="11" t="s">
        <v>419</v>
      </c>
      <c r="J2447" s="12" t="s">
        <v>419</v>
      </c>
      <c r="K2447" s="12" t="s">
        <v>419</v>
      </c>
      <c r="L2447" s="11" t="s">
        <v>419</v>
      </c>
      <c r="M2447" s="12" t="s">
        <v>419</v>
      </c>
      <c r="N2447" s="12" t="s">
        <v>419</v>
      </c>
      <c r="O2447" s="11" t="s">
        <v>419</v>
      </c>
      <c r="P2447" s="12" t="s">
        <v>419</v>
      </c>
      <c r="Q2447" s="12" t="s">
        <v>419</v>
      </c>
    </row>
    <row r="2448" spans="1:17" x14ac:dyDescent="0.35">
      <c r="A2448" s="8" t="s">
        <v>268</v>
      </c>
      <c r="B2448" s="8" t="s">
        <v>293</v>
      </c>
      <c r="C2448" s="8" t="s">
        <v>17</v>
      </c>
      <c r="D2448" s="9">
        <v>6816.3352185653503</v>
      </c>
      <c r="E2448" s="10">
        <v>0.93556158370381104</v>
      </c>
      <c r="F2448" s="11">
        <v>4724</v>
      </c>
      <c r="G2448" s="12">
        <v>0.69304103283146201</v>
      </c>
      <c r="H2448" s="12">
        <v>0.83669854764435003</v>
      </c>
      <c r="I2448" s="11">
        <v>4331</v>
      </c>
      <c r="J2448" s="12">
        <v>0.63538541769539802</v>
      </c>
      <c r="K2448" s="12">
        <v>0.84838393731635697</v>
      </c>
      <c r="L2448" s="11">
        <v>393</v>
      </c>
      <c r="M2448" s="12">
        <v>5.7655615136063598E-2</v>
      </c>
      <c r="N2448" s="12">
        <v>0.72643253234750504</v>
      </c>
      <c r="O2448" s="11">
        <v>2243</v>
      </c>
      <c r="P2448" s="12">
        <v>0.329062454835091</v>
      </c>
      <c r="Q2448" s="12">
        <v>0.88551125148045795</v>
      </c>
    </row>
    <row r="2449" spans="1:17" x14ac:dyDescent="0.35">
      <c r="A2449" s="8" t="s">
        <v>268</v>
      </c>
      <c r="B2449" s="8" t="s">
        <v>293</v>
      </c>
      <c r="C2449" s="8" t="s">
        <v>15</v>
      </c>
      <c r="D2449" s="9">
        <v>0</v>
      </c>
      <c r="E2449" s="10">
        <v>0</v>
      </c>
      <c r="F2449" s="11">
        <v>258</v>
      </c>
      <c r="G2449" s="12">
        <v>0</v>
      </c>
      <c r="H2449" s="12">
        <v>4.5696068012752403E-2</v>
      </c>
      <c r="I2449" s="11">
        <v>176</v>
      </c>
      <c r="J2449" s="12">
        <v>0</v>
      </c>
      <c r="K2449" s="12">
        <v>3.4476003917727698E-2</v>
      </c>
      <c r="L2449" s="11">
        <v>82</v>
      </c>
      <c r="M2449" s="12">
        <v>0</v>
      </c>
      <c r="N2449" s="12">
        <v>0.151571164510166</v>
      </c>
      <c r="O2449" s="11" t="s">
        <v>419</v>
      </c>
      <c r="P2449" s="12" t="s">
        <v>419</v>
      </c>
      <c r="Q2449" s="12" t="s">
        <v>419</v>
      </c>
    </row>
    <row r="2450" spans="1:17" x14ac:dyDescent="0.35">
      <c r="A2450" s="8" t="s">
        <v>268</v>
      </c>
      <c r="B2450" s="8" t="s">
        <v>293</v>
      </c>
      <c r="C2450" s="8" t="s">
        <v>16</v>
      </c>
      <c r="D2450" s="9">
        <v>7285.8220530817898</v>
      </c>
      <c r="E2450" s="10">
        <v>1</v>
      </c>
      <c r="F2450" s="11" t="s">
        <v>419</v>
      </c>
      <c r="G2450" s="12" t="s">
        <v>419</v>
      </c>
      <c r="H2450" s="12" t="s">
        <v>419</v>
      </c>
      <c r="I2450" s="11" t="s">
        <v>419</v>
      </c>
      <c r="J2450" s="12" t="s">
        <v>419</v>
      </c>
      <c r="K2450" s="12" t="s">
        <v>419</v>
      </c>
      <c r="L2450" s="11" t="s">
        <v>419</v>
      </c>
      <c r="M2450" s="12" t="s">
        <v>419</v>
      </c>
      <c r="N2450" s="12" t="s">
        <v>419</v>
      </c>
      <c r="O2450" s="11" t="s">
        <v>419</v>
      </c>
      <c r="P2450" s="12" t="s">
        <v>419</v>
      </c>
      <c r="Q2450" s="12" t="s">
        <v>419</v>
      </c>
    </row>
    <row r="2451" spans="1:17" x14ac:dyDescent="0.35">
      <c r="A2451" s="8" t="s">
        <v>268</v>
      </c>
      <c r="B2451" s="8" t="s">
        <v>294</v>
      </c>
      <c r="C2451" s="8" t="s">
        <v>9</v>
      </c>
      <c r="D2451" s="9">
        <v>37.3331813623847</v>
      </c>
      <c r="E2451" s="10">
        <v>2.40252839446888E-3</v>
      </c>
      <c r="F2451" s="11">
        <v>11</v>
      </c>
      <c r="G2451" s="12">
        <v>0.294644056535807</v>
      </c>
      <c r="H2451" s="12">
        <v>9.7734340293203006E-4</v>
      </c>
      <c r="I2451" s="11">
        <v>8</v>
      </c>
      <c r="J2451" s="12">
        <v>0.21428658657149599</v>
      </c>
      <c r="K2451" s="12">
        <v>7.8809969461136799E-4</v>
      </c>
      <c r="L2451" s="11">
        <v>3</v>
      </c>
      <c r="M2451" s="12">
        <v>8.0357469964310896E-2</v>
      </c>
      <c r="N2451" s="12">
        <v>2.7173913043478299E-3</v>
      </c>
      <c r="O2451" s="11">
        <v>2</v>
      </c>
      <c r="P2451" s="12">
        <v>5.35716466428739E-2</v>
      </c>
      <c r="Q2451" s="12">
        <v>4.0024014408645197E-4</v>
      </c>
    </row>
    <row r="2452" spans="1:17" x14ac:dyDescent="0.35">
      <c r="A2452" s="8" t="s">
        <v>268</v>
      </c>
      <c r="B2452" s="8" t="s">
        <v>294</v>
      </c>
      <c r="C2452" s="8" t="s">
        <v>10</v>
      </c>
      <c r="D2452" s="9">
        <v>151.05599494697699</v>
      </c>
      <c r="E2452" s="10">
        <v>9.7210123480266503E-3</v>
      </c>
      <c r="F2452" s="11">
        <v>170</v>
      </c>
      <c r="G2452" s="12" t="s">
        <v>429</v>
      </c>
      <c r="H2452" s="12">
        <v>1.5104398045313199E-2</v>
      </c>
      <c r="I2452" s="11">
        <v>151</v>
      </c>
      <c r="J2452" s="12" t="s">
        <v>429</v>
      </c>
      <c r="K2452" s="12">
        <v>1.4875381735789599E-2</v>
      </c>
      <c r="L2452" s="11">
        <v>19</v>
      </c>
      <c r="M2452" s="12">
        <v>0.125781171456779</v>
      </c>
      <c r="N2452" s="12">
        <v>1.7210144927536201E-2</v>
      </c>
      <c r="O2452" s="11">
        <v>68</v>
      </c>
      <c r="P2452" s="12">
        <v>0.45016419258215501</v>
      </c>
      <c r="Q2452" s="12">
        <v>1.3608164898939399E-2</v>
      </c>
    </row>
    <row r="2453" spans="1:17" x14ac:dyDescent="0.35">
      <c r="A2453" s="8" t="s">
        <v>268</v>
      </c>
      <c r="B2453" s="8" t="s">
        <v>294</v>
      </c>
      <c r="C2453" s="8" t="s">
        <v>11</v>
      </c>
      <c r="D2453" s="9">
        <v>222.44827861811399</v>
      </c>
      <c r="E2453" s="10">
        <v>1.43153700321725E-2</v>
      </c>
      <c r="F2453" s="11">
        <v>400</v>
      </c>
      <c r="G2453" s="12" t="s">
        <v>429</v>
      </c>
      <c r="H2453" s="12">
        <v>3.55397601066193E-2</v>
      </c>
      <c r="I2453" s="11">
        <v>345</v>
      </c>
      <c r="J2453" s="12" t="s">
        <v>429</v>
      </c>
      <c r="K2453" s="12">
        <v>3.3986799330115301E-2</v>
      </c>
      <c r="L2453" s="11">
        <v>55</v>
      </c>
      <c r="M2453" s="12">
        <v>0.24724848554310799</v>
      </c>
      <c r="N2453" s="12">
        <v>4.9818840579710102E-2</v>
      </c>
      <c r="O2453" s="11">
        <v>113</v>
      </c>
      <c r="P2453" s="12">
        <v>0.50798325211583994</v>
      </c>
      <c r="Q2453" s="12">
        <v>2.2613568140884499E-2</v>
      </c>
    </row>
    <row r="2454" spans="1:17" x14ac:dyDescent="0.35">
      <c r="A2454" s="8" t="s">
        <v>268</v>
      </c>
      <c r="B2454" s="8" t="s">
        <v>294</v>
      </c>
      <c r="C2454" s="8" t="s">
        <v>12</v>
      </c>
      <c r="D2454" s="9">
        <v>417.96755866000001</v>
      </c>
      <c r="E2454" s="10">
        <v>2.6897759339075601E-2</v>
      </c>
      <c r="F2454" s="11">
        <v>343</v>
      </c>
      <c r="G2454" s="12">
        <v>0.82063785308997395</v>
      </c>
      <c r="H2454" s="12">
        <v>3.0475344291425999E-2</v>
      </c>
      <c r="I2454" s="11">
        <v>288</v>
      </c>
      <c r="J2454" s="12">
        <v>0.68904869297350502</v>
      </c>
      <c r="K2454" s="12">
        <v>2.83715890060093E-2</v>
      </c>
      <c r="L2454" s="11">
        <v>55</v>
      </c>
      <c r="M2454" s="12">
        <v>0.13158916011646801</v>
      </c>
      <c r="N2454" s="12">
        <v>4.9818840579710102E-2</v>
      </c>
      <c r="O2454" s="11">
        <v>89</v>
      </c>
      <c r="P2454" s="12">
        <v>0.212935186370285</v>
      </c>
      <c r="Q2454" s="12">
        <v>1.7810686411847101E-2</v>
      </c>
    </row>
    <row r="2455" spans="1:17" x14ac:dyDescent="0.35">
      <c r="A2455" s="8" t="s">
        <v>268</v>
      </c>
      <c r="B2455" s="8" t="s">
        <v>294</v>
      </c>
      <c r="C2455" s="8" t="s">
        <v>13</v>
      </c>
      <c r="D2455" s="9">
        <v>179.55961961104899</v>
      </c>
      <c r="E2455" s="10">
        <v>1.15553260898958E-2</v>
      </c>
      <c r="F2455" s="11">
        <v>390</v>
      </c>
      <c r="G2455" s="12" t="s">
        <v>429</v>
      </c>
      <c r="H2455" s="12">
        <v>3.4651266103953797E-2</v>
      </c>
      <c r="I2455" s="11">
        <v>363</v>
      </c>
      <c r="J2455" s="12" t="s">
        <v>429</v>
      </c>
      <c r="K2455" s="12">
        <v>3.5760023642990801E-2</v>
      </c>
      <c r="L2455" s="11">
        <v>27</v>
      </c>
      <c r="M2455" s="12">
        <v>0.15036788370617901</v>
      </c>
      <c r="N2455" s="12">
        <v>2.4456521739130401E-2</v>
      </c>
      <c r="O2455" s="11">
        <v>177</v>
      </c>
      <c r="P2455" s="12" t="s">
        <v>429</v>
      </c>
      <c r="Q2455" s="12">
        <v>3.5421252751650999E-2</v>
      </c>
    </row>
    <row r="2456" spans="1:17" x14ac:dyDescent="0.35">
      <c r="A2456" s="8" t="s">
        <v>268</v>
      </c>
      <c r="B2456" s="8" t="s">
        <v>294</v>
      </c>
      <c r="C2456" s="8" t="s">
        <v>14</v>
      </c>
      <c r="D2456" s="9">
        <v>14.298367587995401</v>
      </c>
      <c r="E2456" s="10">
        <v>9.2015287396118601E-4</v>
      </c>
      <c r="F2456" s="11" t="s">
        <v>419</v>
      </c>
      <c r="G2456" s="12" t="s">
        <v>419</v>
      </c>
      <c r="H2456" s="12" t="s">
        <v>419</v>
      </c>
      <c r="I2456" s="11" t="s">
        <v>419</v>
      </c>
      <c r="J2456" s="12" t="s">
        <v>419</v>
      </c>
      <c r="K2456" s="12" t="s">
        <v>419</v>
      </c>
      <c r="L2456" s="11" t="s">
        <v>419</v>
      </c>
      <c r="M2456" s="12" t="s">
        <v>419</v>
      </c>
      <c r="N2456" s="12" t="s">
        <v>419</v>
      </c>
      <c r="O2456" s="11" t="s">
        <v>419</v>
      </c>
      <c r="P2456" s="12" t="s">
        <v>419</v>
      </c>
      <c r="Q2456" s="12" t="s">
        <v>419</v>
      </c>
    </row>
    <row r="2457" spans="1:17" x14ac:dyDescent="0.35">
      <c r="A2457" s="8" t="s">
        <v>268</v>
      </c>
      <c r="B2457" s="8" t="s">
        <v>294</v>
      </c>
      <c r="C2457" s="8" t="s">
        <v>17</v>
      </c>
      <c r="D2457" s="9">
        <v>14417.3864238038</v>
      </c>
      <c r="E2457" s="10">
        <v>0.92781217654594805</v>
      </c>
      <c r="F2457" s="11">
        <v>9429</v>
      </c>
      <c r="G2457" s="12">
        <v>0.65400203080027497</v>
      </c>
      <c r="H2457" s="12">
        <v>0.83776099511328295</v>
      </c>
      <c r="I2457" s="11">
        <v>8635</v>
      </c>
      <c r="J2457" s="12">
        <v>0.59892963580023095</v>
      </c>
      <c r="K2457" s="12">
        <v>0.85065510787114595</v>
      </c>
      <c r="L2457" s="11">
        <v>794</v>
      </c>
      <c r="M2457" s="12">
        <v>5.5072395000044398E-2</v>
      </c>
      <c r="N2457" s="12">
        <v>0.71920289855072495</v>
      </c>
      <c r="O2457" s="11">
        <v>4479</v>
      </c>
      <c r="P2457" s="12">
        <v>0.31066657078740401</v>
      </c>
      <c r="Q2457" s="12">
        <v>0.89633780268160901</v>
      </c>
    </row>
    <row r="2458" spans="1:17" x14ac:dyDescent="0.35">
      <c r="A2458" s="8" t="s">
        <v>268</v>
      </c>
      <c r="B2458" s="8" t="s">
        <v>294</v>
      </c>
      <c r="C2458" s="8" t="s">
        <v>15</v>
      </c>
      <c r="D2458" s="9">
        <v>0</v>
      </c>
      <c r="E2458" s="10">
        <v>0</v>
      </c>
      <c r="F2458" s="11">
        <v>509</v>
      </c>
      <c r="G2458" s="12">
        <v>0</v>
      </c>
      <c r="H2458" s="12">
        <v>4.5224344735673001E-2</v>
      </c>
      <c r="I2458" s="11">
        <v>359</v>
      </c>
      <c r="J2458" s="12">
        <v>0</v>
      </c>
      <c r="K2458" s="12">
        <v>3.53659737956852E-2</v>
      </c>
      <c r="L2458" s="11">
        <v>150</v>
      </c>
      <c r="M2458" s="12">
        <v>0</v>
      </c>
      <c r="N2458" s="12">
        <v>0.13586956521739099</v>
      </c>
      <c r="O2458" s="11" t="s">
        <v>419</v>
      </c>
      <c r="P2458" s="12" t="s">
        <v>419</v>
      </c>
      <c r="Q2458" s="12" t="s">
        <v>419</v>
      </c>
    </row>
    <row r="2459" spans="1:17" x14ac:dyDescent="0.35">
      <c r="A2459" s="8" t="s">
        <v>268</v>
      </c>
      <c r="B2459" s="8" t="s">
        <v>294</v>
      </c>
      <c r="C2459" s="8" t="s">
        <v>16</v>
      </c>
      <c r="D2459" s="9">
        <v>15539.121805317</v>
      </c>
      <c r="E2459" s="10">
        <v>1</v>
      </c>
      <c r="F2459" s="11" t="s">
        <v>419</v>
      </c>
      <c r="G2459" s="12" t="s">
        <v>419</v>
      </c>
      <c r="H2459" s="12" t="s">
        <v>419</v>
      </c>
      <c r="I2459" s="11" t="s">
        <v>419</v>
      </c>
      <c r="J2459" s="12" t="s">
        <v>419</v>
      </c>
      <c r="K2459" s="12" t="s">
        <v>419</v>
      </c>
      <c r="L2459" s="11" t="s">
        <v>419</v>
      </c>
      <c r="M2459" s="12" t="s">
        <v>419</v>
      </c>
      <c r="N2459" s="12" t="s">
        <v>419</v>
      </c>
      <c r="O2459" s="11" t="s">
        <v>419</v>
      </c>
      <c r="P2459" s="12" t="s">
        <v>419</v>
      </c>
      <c r="Q2459" s="12" t="s">
        <v>419</v>
      </c>
    </row>
    <row r="2460" spans="1:17" x14ac:dyDescent="0.35">
      <c r="A2460" s="8" t="s">
        <v>295</v>
      </c>
      <c r="B2460" s="8" t="s">
        <v>296</v>
      </c>
      <c r="C2460" s="8" t="s">
        <v>9</v>
      </c>
      <c r="D2460" s="9">
        <v>1452.0633254627201</v>
      </c>
      <c r="E2460" s="10">
        <v>2.0954556766022898E-3</v>
      </c>
      <c r="F2460" s="11">
        <v>711</v>
      </c>
      <c r="G2460" s="12">
        <v>0.48964806667328398</v>
      </c>
      <c r="H2460" s="12">
        <v>1.2673706426335599E-3</v>
      </c>
      <c r="I2460" s="11">
        <v>537</v>
      </c>
      <c r="J2460" s="12">
        <v>0.36981858200218498</v>
      </c>
      <c r="K2460" s="12">
        <v>1.12489473750361E-3</v>
      </c>
      <c r="L2460" s="11">
        <v>174</v>
      </c>
      <c r="M2460" s="12">
        <v>0.119829484671099</v>
      </c>
      <c r="N2460" s="12">
        <v>2.08069260756224E-3</v>
      </c>
      <c r="O2460" s="11">
        <v>175</v>
      </c>
      <c r="P2460" s="12">
        <v>0.12051815987035799</v>
      </c>
      <c r="Q2460" s="12">
        <v>7.9056383012364396E-4</v>
      </c>
    </row>
    <row r="2461" spans="1:17" x14ac:dyDescent="0.35">
      <c r="A2461" s="8" t="s">
        <v>295</v>
      </c>
      <c r="B2461" s="8" t="s">
        <v>296</v>
      </c>
      <c r="C2461" s="8" t="s">
        <v>10</v>
      </c>
      <c r="D2461" s="9">
        <v>69263.267472944601</v>
      </c>
      <c r="E2461" s="10">
        <v>9.9953014762599296E-2</v>
      </c>
      <c r="F2461" s="11">
        <v>67348</v>
      </c>
      <c r="G2461" s="12" t="s">
        <v>429</v>
      </c>
      <c r="H2461" s="12">
        <v>0.12004905490869899</v>
      </c>
      <c r="I2461" s="11">
        <v>56030</v>
      </c>
      <c r="J2461" s="12">
        <v>0.80894248920448697</v>
      </c>
      <c r="K2461" s="12">
        <v>0.117370301941019</v>
      </c>
      <c r="L2461" s="11">
        <v>11318</v>
      </c>
      <c r="M2461" s="12">
        <v>0.16340551655927901</v>
      </c>
      <c r="N2461" s="12">
        <v>0.13534068351948</v>
      </c>
      <c r="O2461" s="11">
        <v>28654</v>
      </c>
      <c r="P2461" s="12">
        <v>0.41369691389729402</v>
      </c>
      <c r="Q2461" s="12">
        <v>0.12944466279064501</v>
      </c>
    </row>
    <row r="2462" spans="1:17" x14ac:dyDescent="0.35">
      <c r="A2462" s="8" t="s">
        <v>295</v>
      </c>
      <c r="B2462" s="8" t="s">
        <v>296</v>
      </c>
      <c r="C2462" s="8" t="s">
        <v>11</v>
      </c>
      <c r="D2462" s="9">
        <v>154463.633430633</v>
      </c>
      <c r="E2462" s="10">
        <v>0.222904670770947</v>
      </c>
      <c r="F2462" s="11">
        <v>104786</v>
      </c>
      <c r="G2462" s="12">
        <v>0.67838621734259297</v>
      </c>
      <c r="H2462" s="12">
        <v>0.186782981939523</v>
      </c>
      <c r="I2462" s="11">
        <v>91238</v>
      </c>
      <c r="J2462" s="12">
        <v>0.59067625157848802</v>
      </c>
      <c r="K2462" s="12">
        <v>0.19112317702114501</v>
      </c>
      <c r="L2462" s="11">
        <v>13548</v>
      </c>
      <c r="M2462" s="12">
        <v>8.7709965764104406E-2</v>
      </c>
      <c r="N2462" s="12">
        <v>0.16200703130605301</v>
      </c>
      <c r="O2462" s="11">
        <v>33924</v>
      </c>
      <c r="P2462" s="12">
        <v>0.21962451126228799</v>
      </c>
      <c r="Q2462" s="12">
        <v>0.15325192784636901</v>
      </c>
    </row>
    <row r="2463" spans="1:17" x14ac:dyDescent="0.35">
      <c r="A2463" s="8" t="s">
        <v>295</v>
      </c>
      <c r="B2463" s="8" t="s">
        <v>296</v>
      </c>
      <c r="C2463" s="8" t="s">
        <v>12</v>
      </c>
      <c r="D2463" s="9">
        <v>136846.64513998001</v>
      </c>
      <c r="E2463" s="10">
        <v>0.197481800107561</v>
      </c>
      <c r="F2463" s="11">
        <v>96384</v>
      </c>
      <c r="G2463" s="12">
        <v>0.70432124880671398</v>
      </c>
      <c r="H2463" s="12">
        <v>0.17180626163093299</v>
      </c>
      <c r="I2463" s="11">
        <v>80994</v>
      </c>
      <c r="J2463" s="12">
        <v>0.59185959522172804</v>
      </c>
      <c r="K2463" s="12">
        <v>0.16966429119062901</v>
      </c>
      <c r="L2463" s="11">
        <v>15390</v>
      </c>
      <c r="M2463" s="12">
        <v>0.112461653584986</v>
      </c>
      <c r="N2463" s="12">
        <v>0.184033673737833</v>
      </c>
      <c r="O2463" s="11">
        <v>26204</v>
      </c>
      <c r="P2463" s="12">
        <v>0.19148441653937501</v>
      </c>
      <c r="Q2463" s="12">
        <v>0.118376769168914</v>
      </c>
    </row>
    <row r="2464" spans="1:17" x14ac:dyDescent="0.35">
      <c r="A2464" s="8" t="s">
        <v>295</v>
      </c>
      <c r="B2464" s="8" t="s">
        <v>296</v>
      </c>
      <c r="C2464" s="8" t="s">
        <v>13</v>
      </c>
      <c r="D2464" s="9">
        <v>15540.364729437</v>
      </c>
      <c r="E2464" s="10">
        <v>2.2426119383183001E-2</v>
      </c>
      <c r="F2464" s="11">
        <v>17971</v>
      </c>
      <c r="G2464" s="12" t="s">
        <v>429</v>
      </c>
      <c r="H2464" s="12">
        <v>3.2033639688843603E-2</v>
      </c>
      <c r="I2464" s="11">
        <v>16689</v>
      </c>
      <c r="J2464" s="12" t="s">
        <v>429</v>
      </c>
      <c r="K2464" s="12">
        <v>3.4959717456606698E-2</v>
      </c>
      <c r="L2464" s="11">
        <v>1282</v>
      </c>
      <c r="M2464" s="12">
        <v>8.2494846312815201E-2</v>
      </c>
      <c r="N2464" s="12">
        <v>1.5330160476406901E-2</v>
      </c>
      <c r="O2464" s="11">
        <v>9796</v>
      </c>
      <c r="P2464" s="12">
        <v>0.63035843563208904</v>
      </c>
      <c r="Q2464" s="12">
        <v>4.4253504456521299E-2</v>
      </c>
    </row>
    <row r="2465" spans="1:17" x14ac:dyDescent="0.35">
      <c r="A2465" s="8" t="s">
        <v>295</v>
      </c>
      <c r="B2465" s="8" t="s">
        <v>296</v>
      </c>
      <c r="C2465" s="8" t="s">
        <v>14</v>
      </c>
      <c r="D2465" s="9">
        <v>400.17142047120302</v>
      </c>
      <c r="E2465" s="10">
        <v>5.7748271713506003E-4</v>
      </c>
      <c r="F2465" s="11">
        <v>566</v>
      </c>
      <c r="G2465" s="12" t="s">
        <v>429</v>
      </c>
      <c r="H2465" s="12">
        <v>1.00890546234964E-3</v>
      </c>
      <c r="I2465" s="11">
        <v>476</v>
      </c>
      <c r="J2465" s="12" t="s">
        <v>429</v>
      </c>
      <c r="K2465" s="12">
        <v>9.9711339860655509E-4</v>
      </c>
      <c r="L2465" s="11">
        <v>90</v>
      </c>
      <c r="M2465" s="12">
        <v>0.22490361728987199</v>
      </c>
      <c r="N2465" s="12">
        <v>1.0762203142563301E-3</v>
      </c>
      <c r="O2465" s="11">
        <v>179</v>
      </c>
      <c r="P2465" s="12">
        <v>0.44730830549874601</v>
      </c>
      <c r="Q2465" s="12">
        <v>8.0863386052646997E-4</v>
      </c>
    </row>
    <row r="2466" spans="1:17" x14ac:dyDescent="0.35">
      <c r="A2466" s="8" t="s">
        <v>295</v>
      </c>
      <c r="B2466" s="8" t="s">
        <v>296</v>
      </c>
      <c r="C2466" s="8" t="s">
        <v>17</v>
      </c>
      <c r="D2466" s="9">
        <v>307173.37754681299</v>
      </c>
      <c r="E2466" s="10">
        <v>0.44327832429515601</v>
      </c>
      <c r="F2466" s="11">
        <v>225072</v>
      </c>
      <c r="G2466" s="12">
        <v>0.73271974868883005</v>
      </c>
      <c r="H2466" s="12">
        <v>0.401195000392154</v>
      </c>
      <c r="I2466" s="11">
        <v>199350</v>
      </c>
      <c r="J2466" s="12">
        <v>0.64898202309091502</v>
      </c>
      <c r="K2466" s="12">
        <v>0.41759360506768201</v>
      </c>
      <c r="L2466" s="11">
        <v>25722</v>
      </c>
      <c r="M2466" s="12">
        <v>8.3737725597915702E-2</v>
      </c>
      <c r="N2466" s="12">
        <v>0.30758376581446001</v>
      </c>
      <c r="O2466" s="11">
        <v>116184</v>
      </c>
      <c r="P2466" s="12">
        <v>0.37823590354048098</v>
      </c>
      <c r="Q2466" s="12">
        <v>0.52486210308048797</v>
      </c>
    </row>
    <row r="2467" spans="1:17" x14ac:dyDescent="0.35">
      <c r="A2467" s="8" t="s">
        <v>295</v>
      </c>
      <c r="B2467" s="8" t="s">
        <v>296</v>
      </c>
      <c r="C2467" s="8" t="s">
        <v>15</v>
      </c>
      <c r="D2467" s="9">
        <v>0</v>
      </c>
      <c r="E2467" s="10">
        <v>0</v>
      </c>
      <c r="F2467" s="11">
        <v>48166</v>
      </c>
      <c r="G2467" s="12">
        <v>0</v>
      </c>
      <c r="H2467" s="12">
        <v>8.5856785334863905E-2</v>
      </c>
      <c r="I2467" s="11">
        <v>32064</v>
      </c>
      <c r="J2467" s="12">
        <v>0</v>
      </c>
      <c r="K2467" s="12">
        <v>6.7166899186807905E-2</v>
      </c>
      <c r="L2467" s="11">
        <v>16102</v>
      </c>
      <c r="M2467" s="12">
        <v>0</v>
      </c>
      <c r="N2467" s="12">
        <v>0.192547772223949</v>
      </c>
      <c r="O2467" s="11" t="s">
        <v>419</v>
      </c>
      <c r="P2467" s="12" t="s">
        <v>419</v>
      </c>
      <c r="Q2467" s="12" t="s">
        <v>419</v>
      </c>
    </row>
    <row r="2468" spans="1:17" x14ac:dyDescent="0.35">
      <c r="A2468" s="8" t="s">
        <v>295</v>
      </c>
      <c r="B2468" s="8" t="s">
        <v>296</v>
      </c>
      <c r="C2468" s="8" t="s">
        <v>16</v>
      </c>
      <c r="D2468" s="9">
        <v>692958.26281431701</v>
      </c>
      <c r="E2468" s="10">
        <v>1</v>
      </c>
      <c r="F2468" s="11">
        <v>561004</v>
      </c>
      <c r="G2468" s="12">
        <v>0.80957833985785799</v>
      </c>
      <c r="H2468" s="12">
        <v>1</v>
      </c>
      <c r="I2468" s="11">
        <v>477378</v>
      </c>
      <c r="J2468" s="12">
        <v>0.688898633030539</v>
      </c>
      <c r="K2468" s="12">
        <v>1</v>
      </c>
      <c r="L2468" s="11">
        <v>83626</v>
      </c>
      <c r="M2468" s="12">
        <v>0.120679706827319</v>
      </c>
      <c r="N2468" s="12">
        <v>1</v>
      </c>
      <c r="O2468" s="11">
        <v>221361</v>
      </c>
      <c r="P2468" s="12">
        <v>0.31944348148903601</v>
      </c>
      <c r="Q2468" s="12">
        <v>1</v>
      </c>
    </row>
    <row r="2469" spans="1:17" x14ac:dyDescent="0.35">
      <c r="A2469" s="8" t="s">
        <v>295</v>
      </c>
      <c r="B2469" s="8" t="s">
        <v>297</v>
      </c>
      <c r="C2469" s="8" t="s">
        <v>9</v>
      </c>
      <c r="D2469" s="9">
        <v>53.484052109167202</v>
      </c>
      <c r="E2469" s="10">
        <v>1.4487123966619199E-3</v>
      </c>
      <c r="F2469" s="11">
        <v>30</v>
      </c>
      <c r="G2469" s="12">
        <v>0.56091486745930297</v>
      </c>
      <c r="H2469" s="12">
        <v>8.2358754735628397E-4</v>
      </c>
      <c r="I2469" s="11">
        <v>24</v>
      </c>
      <c r="J2469" s="12">
        <v>0.44873189396744301</v>
      </c>
      <c r="K2469" s="12">
        <v>8.0345485588028504E-4</v>
      </c>
      <c r="L2469" s="11">
        <v>6</v>
      </c>
      <c r="M2469" s="12">
        <v>0.112182973491861</v>
      </c>
      <c r="N2469" s="12">
        <v>9.1533180778031998E-4</v>
      </c>
      <c r="O2469" s="11">
        <v>9</v>
      </c>
      <c r="P2469" s="12">
        <v>0.168274460237791</v>
      </c>
      <c r="Q2469" s="12">
        <v>9.0534151493813504E-4</v>
      </c>
    </row>
    <row r="2470" spans="1:17" x14ac:dyDescent="0.35">
      <c r="A2470" s="8" t="s">
        <v>295</v>
      </c>
      <c r="B2470" s="8" t="s">
        <v>297</v>
      </c>
      <c r="C2470" s="8" t="s">
        <v>10</v>
      </c>
      <c r="D2470" s="9">
        <v>809.62637240413801</v>
      </c>
      <c r="E2470" s="10">
        <v>2.1930196312953901E-2</v>
      </c>
      <c r="F2470" s="11">
        <v>1248</v>
      </c>
      <c r="G2470" s="12" t="s">
        <v>429</v>
      </c>
      <c r="H2470" s="12">
        <v>3.4261241970021401E-2</v>
      </c>
      <c r="I2470" s="11">
        <v>1077</v>
      </c>
      <c r="J2470" s="12" t="s">
        <v>429</v>
      </c>
      <c r="K2470" s="12">
        <v>3.6055036657627798E-2</v>
      </c>
      <c r="L2470" s="11">
        <v>171</v>
      </c>
      <c r="M2470" s="12">
        <v>0.211208534984138</v>
      </c>
      <c r="N2470" s="12">
        <v>2.6086956521739101E-2</v>
      </c>
      <c r="O2470" s="11">
        <v>497</v>
      </c>
      <c r="P2470" s="12">
        <v>0.61386340284863505</v>
      </c>
      <c r="Q2470" s="12">
        <v>4.9994970324917003E-2</v>
      </c>
    </row>
    <row r="2471" spans="1:17" x14ac:dyDescent="0.35">
      <c r="A2471" s="8" t="s">
        <v>295</v>
      </c>
      <c r="B2471" s="8" t="s">
        <v>297</v>
      </c>
      <c r="C2471" s="8" t="s">
        <v>11</v>
      </c>
      <c r="D2471" s="9">
        <v>3335.7848485066702</v>
      </c>
      <c r="E2471" s="10">
        <v>9.0355772834203596E-2</v>
      </c>
      <c r="F2471" s="11">
        <v>2052</v>
      </c>
      <c r="G2471" s="12">
        <v>0.61514758690705695</v>
      </c>
      <c r="H2471" s="12">
        <v>5.63333882391698E-2</v>
      </c>
      <c r="I2471" s="11">
        <v>1719</v>
      </c>
      <c r="J2471" s="12">
        <v>0.51532100482126197</v>
      </c>
      <c r="K2471" s="12">
        <v>5.7547454052425402E-2</v>
      </c>
      <c r="L2471" s="11">
        <v>333</v>
      </c>
      <c r="M2471" s="12">
        <v>9.9826582085794299E-2</v>
      </c>
      <c r="N2471" s="12">
        <v>5.0800915331807799E-2</v>
      </c>
      <c r="O2471" s="11">
        <v>566</v>
      </c>
      <c r="P2471" s="12">
        <v>0.16967521159327201</v>
      </c>
      <c r="Q2471" s="12">
        <v>5.6935921939442698E-2</v>
      </c>
    </row>
    <row r="2472" spans="1:17" x14ac:dyDescent="0.35">
      <c r="A2472" s="8" t="s">
        <v>295</v>
      </c>
      <c r="B2472" s="8" t="s">
        <v>297</v>
      </c>
      <c r="C2472" s="8" t="s">
        <v>12</v>
      </c>
      <c r="D2472" s="9">
        <v>25092.483904659999</v>
      </c>
      <c r="E2472" s="10">
        <v>0.67967536232150805</v>
      </c>
      <c r="F2472" s="11">
        <v>20897</v>
      </c>
      <c r="G2472" s="12">
        <v>0.83279917920438196</v>
      </c>
      <c r="H2472" s="12">
        <v>0.57368363257014199</v>
      </c>
      <c r="I2472" s="11">
        <v>17263</v>
      </c>
      <c r="J2472" s="12">
        <v>0.68797493566565704</v>
      </c>
      <c r="K2472" s="12">
        <v>0.57791838237755699</v>
      </c>
      <c r="L2472" s="11">
        <v>3634</v>
      </c>
      <c r="M2472" s="12">
        <v>0.144824243538724</v>
      </c>
      <c r="N2472" s="12">
        <v>0.55438596491228098</v>
      </c>
      <c r="O2472" s="11">
        <v>4669</v>
      </c>
      <c r="P2472" s="12">
        <v>0.18607165467317099</v>
      </c>
      <c r="Q2472" s="12">
        <v>0.46967105924957198</v>
      </c>
    </row>
    <row r="2473" spans="1:17" x14ac:dyDescent="0.35">
      <c r="A2473" s="8" t="s">
        <v>295</v>
      </c>
      <c r="B2473" s="8" t="s">
        <v>297</v>
      </c>
      <c r="C2473" s="8" t="s">
        <v>13</v>
      </c>
      <c r="D2473" s="9">
        <v>419.53825496001099</v>
      </c>
      <c r="E2473" s="10">
        <v>1.1363953306939199E-2</v>
      </c>
      <c r="F2473" s="11">
        <v>557</v>
      </c>
      <c r="G2473" s="12" t="s">
        <v>429</v>
      </c>
      <c r="H2473" s="12">
        <v>1.52912754625817E-2</v>
      </c>
      <c r="I2473" s="11">
        <v>515</v>
      </c>
      <c r="J2473" s="12" t="s">
        <v>429</v>
      </c>
      <c r="K2473" s="12">
        <v>1.7240802115764502E-2</v>
      </c>
      <c r="L2473" s="11">
        <v>42</v>
      </c>
      <c r="M2473" s="12">
        <v>0.100110060294748</v>
      </c>
      <c r="N2473" s="12">
        <v>6.4073226544622396E-3</v>
      </c>
      <c r="O2473" s="11">
        <v>247</v>
      </c>
      <c r="P2473" s="12">
        <v>0.58874249744768403</v>
      </c>
      <c r="Q2473" s="12">
        <v>2.4846594909968801E-2</v>
      </c>
    </row>
    <row r="2474" spans="1:17" x14ac:dyDescent="0.35">
      <c r="A2474" s="8" t="s">
        <v>295</v>
      </c>
      <c r="B2474" s="8" t="s">
        <v>297</v>
      </c>
      <c r="C2474" s="8" t="s">
        <v>14</v>
      </c>
      <c r="D2474" s="9">
        <v>15.633807039664999</v>
      </c>
      <c r="E2474" s="10">
        <v>4.2346997230415602E-4</v>
      </c>
      <c r="F2474" s="11" t="s">
        <v>419</v>
      </c>
      <c r="G2474" s="12" t="s">
        <v>419</v>
      </c>
      <c r="H2474" s="12" t="s">
        <v>419</v>
      </c>
      <c r="I2474" s="11" t="s">
        <v>419</v>
      </c>
      <c r="J2474" s="12" t="s">
        <v>419</v>
      </c>
      <c r="K2474" s="12" t="s">
        <v>419</v>
      </c>
      <c r="L2474" s="11" t="s">
        <v>419</v>
      </c>
      <c r="M2474" s="12" t="s">
        <v>419</v>
      </c>
      <c r="N2474" s="12" t="s">
        <v>419</v>
      </c>
      <c r="O2474" s="11" t="s">
        <v>419</v>
      </c>
      <c r="P2474" s="12" t="s">
        <v>419</v>
      </c>
      <c r="Q2474" s="12" t="s">
        <v>419</v>
      </c>
    </row>
    <row r="2475" spans="1:17" x14ac:dyDescent="0.35">
      <c r="A2475" s="8" t="s">
        <v>295</v>
      </c>
      <c r="B2475" s="8" t="s">
        <v>297</v>
      </c>
      <c r="C2475" s="8" t="s">
        <v>17</v>
      </c>
      <c r="D2475" s="9">
        <v>7307.3175852674303</v>
      </c>
      <c r="E2475" s="10">
        <v>0.19793192839081999</v>
      </c>
      <c r="F2475" s="11">
        <v>7368</v>
      </c>
      <c r="G2475" s="12" t="s">
        <v>429</v>
      </c>
      <c r="H2475" s="12">
        <v>0.202273101630703</v>
      </c>
      <c r="I2475" s="11">
        <v>6505</v>
      </c>
      <c r="J2475" s="12">
        <v>0.89020354242095401</v>
      </c>
      <c r="K2475" s="12">
        <v>0.21776974322921899</v>
      </c>
      <c r="L2475" s="11">
        <v>863</v>
      </c>
      <c r="M2475" s="12">
        <v>0.118100792791589</v>
      </c>
      <c r="N2475" s="12">
        <v>0.13165522501906901</v>
      </c>
      <c r="O2475" s="11">
        <v>3456</v>
      </c>
      <c r="P2475" s="12">
        <v>0.47295056765669802</v>
      </c>
      <c r="Q2475" s="12">
        <v>0.34765114173624401</v>
      </c>
    </row>
    <row r="2476" spans="1:17" x14ac:dyDescent="0.35">
      <c r="A2476" s="8" t="s">
        <v>295</v>
      </c>
      <c r="B2476" s="8" t="s">
        <v>297</v>
      </c>
      <c r="C2476" s="8" t="s">
        <v>15</v>
      </c>
      <c r="D2476" s="9">
        <v>0</v>
      </c>
      <c r="E2476" s="10">
        <v>0</v>
      </c>
      <c r="F2476" s="11">
        <v>4249</v>
      </c>
      <c r="G2476" s="12">
        <v>0</v>
      </c>
      <c r="H2476" s="12">
        <v>0.11664744962389501</v>
      </c>
      <c r="I2476" s="11">
        <v>2743</v>
      </c>
      <c r="J2476" s="12">
        <v>0</v>
      </c>
      <c r="K2476" s="12">
        <v>9.1828194569984298E-2</v>
      </c>
      <c r="L2476" s="11">
        <v>1506</v>
      </c>
      <c r="M2476" s="12">
        <v>0</v>
      </c>
      <c r="N2476" s="12">
        <v>0.22974828375285999</v>
      </c>
      <c r="O2476" s="11" t="s">
        <v>419</v>
      </c>
      <c r="P2476" s="12" t="s">
        <v>419</v>
      </c>
      <c r="Q2476" s="12" t="s">
        <v>419</v>
      </c>
    </row>
    <row r="2477" spans="1:17" x14ac:dyDescent="0.35">
      <c r="A2477" s="8" t="s">
        <v>295</v>
      </c>
      <c r="B2477" s="8" t="s">
        <v>297</v>
      </c>
      <c r="C2477" s="8" t="s">
        <v>16</v>
      </c>
      <c r="D2477" s="9">
        <v>36918.336746757697</v>
      </c>
      <c r="E2477" s="10">
        <v>1</v>
      </c>
      <c r="F2477" s="11" t="s">
        <v>419</v>
      </c>
      <c r="G2477" s="12" t="s">
        <v>419</v>
      </c>
      <c r="H2477" s="12" t="s">
        <v>419</v>
      </c>
      <c r="I2477" s="11" t="s">
        <v>419</v>
      </c>
      <c r="J2477" s="12" t="s">
        <v>419</v>
      </c>
      <c r="K2477" s="12" t="s">
        <v>419</v>
      </c>
      <c r="L2477" s="11" t="s">
        <v>419</v>
      </c>
      <c r="M2477" s="12" t="s">
        <v>419</v>
      </c>
      <c r="N2477" s="12" t="s">
        <v>419</v>
      </c>
      <c r="O2477" s="11" t="s">
        <v>419</v>
      </c>
      <c r="P2477" s="12" t="s">
        <v>419</v>
      </c>
      <c r="Q2477" s="12" t="s">
        <v>419</v>
      </c>
    </row>
    <row r="2478" spans="1:17" x14ac:dyDescent="0.35">
      <c r="A2478" s="8" t="s">
        <v>295</v>
      </c>
      <c r="B2478" s="8" t="s">
        <v>298</v>
      </c>
      <c r="C2478" s="8" t="s">
        <v>9</v>
      </c>
      <c r="D2478" s="9">
        <v>55.436099293828804</v>
      </c>
      <c r="E2478" s="10">
        <v>9.1104358127020596E-4</v>
      </c>
      <c r="F2478" s="11">
        <v>53</v>
      </c>
      <c r="G2478" s="12" t="s">
        <v>429</v>
      </c>
      <c r="H2478" s="12">
        <v>1.0231265202115701E-3</v>
      </c>
      <c r="I2478" s="11">
        <v>45</v>
      </c>
      <c r="J2478" s="12">
        <v>0.81174542533171101</v>
      </c>
      <c r="K2478" s="12">
        <v>1.0097610232245001E-3</v>
      </c>
      <c r="L2478" s="11">
        <v>8</v>
      </c>
      <c r="M2478" s="12">
        <v>0.14431029783674901</v>
      </c>
      <c r="N2478" s="12">
        <v>1.1054304269725E-3</v>
      </c>
      <c r="O2478" s="11">
        <v>10</v>
      </c>
      <c r="P2478" s="12">
        <v>0.180387872295936</v>
      </c>
      <c r="Q2478" s="12">
        <v>6.2743129627305797E-4</v>
      </c>
    </row>
    <row r="2479" spans="1:17" x14ac:dyDescent="0.35">
      <c r="A2479" s="8" t="s">
        <v>295</v>
      </c>
      <c r="B2479" s="8" t="s">
        <v>298</v>
      </c>
      <c r="C2479" s="8" t="s">
        <v>10</v>
      </c>
      <c r="D2479" s="9">
        <v>3427.89912823033</v>
      </c>
      <c r="E2479" s="10">
        <v>5.6334510144071898E-2</v>
      </c>
      <c r="F2479" s="11">
        <v>2906</v>
      </c>
      <c r="G2479" s="12">
        <v>0.84774956651079703</v>
      </c>
      <c r="H2479" s="12">
        <v>5.6098220145940299E-2</v>
      </c>
      <c r="I2479" s="11">
        <v>2572</v>
      </c>
      <c r="J2479" s="12">
        <v>0.75031379389737396</v>
      </c>
      <c r="K2479" s="12">
        <v>5.7713452260742697E-2</v>
      </c>
      <c r="L2479" s="11">
        <v>334</v>
      </c>
      <c r="M2479" s="12">
        <v>9.7435772613422594E-2</v>
      </c>
      <c r="N2479" s="12">
        <v>4.6151720326102E-2</v>
      </c>
      <c r="O2479" s="11">
        <v>1182</v>
      </c>
      <c r="P2479" s="12">
        <v>0.34481761445828002</v>
      </c>
      <c r="Q2479" s="12">
        <v>7.4162379219475494E-2</v>
      </c>
    </row>
    <row r="2480" spans="1:17" x14ac:dyDescent="0.35">
      <c r="A2480" s="8" t="s">
        <v>295</v>
      </c>
      <c r="B2480" s="8" t="s">
        <v>298</v>
      </c>
      <c r="C2480" s="8" t="s">
        <v>11</v>
      </c>
      <c r="D2480" s="9">
        <v>3712.5531074784599</v>
      </c>
      <c r="E2480" s="10">
        <v>6.1012548173091402E-2</v>
      </c>
      <c r="F2480" s="11">
        <v>2302</v>
      </c>
      <c r="G2480" s="12">
        <v>0.62005847010320703</v>
      </c>
      <c r="H2480" s="12">
        <v>4.4438438670321601E-2</v>
      </c>
      <c r="I2480" s="11">
        <v>2008</v>
      </c>
      <c r="J2480" s="12">
        <v>0.54086768373902705</v>
      </c>
      <c r="K2480" s="12">
        <v>4.5057780769662298E-2</v>
      </c>
      <c r="L2480" s="11">
        <v>294</v>
      </c>
      <c r="M2480" s="12">
        <v>7.9190786364180199E-2</v>
      </c>
      <c r="N2480" s="12">
        <v>4.0624568191239503E-2</v>
      </c>
      <c r="O2480" s="11">
        <v>595</v>
      </c>
      <c r="P2480" s="12">
        <v>0.16026706764179299</v>
      </c>
      <c r="Q2480" s="12">
        <v>3.7332162128246998E-2</v>
      </c>
    </row>
    <row r="2481" spans="1:17" x14ac:dyDescent="0.35">
      <c r="A2481" s="8" t="s">
        <v>295</v>
      </c>
      <c r="B2481" s="8" t="s">
        <v>298</v>
      </c>
      <c r="C2481" s="8" t="s">
        <v>12</v>
      </c>
      <c r="D2481" s="9">
        <v>24756.309460320001</v>
      </c>
      <c r="E2481" s="10">
        <v>0.40684819309200798</v>
      </c>
      <c r="F2481" s="11">
        <v>18904</v>
      </c>
      <c r="G2481" s="12">
        <v>0.763603316168744</v>
      </c>
      <c r="H2481" s="12">
        <v>0.36492799505810603</v>
      </c>
      <c r="I2481" s="11">
        <v>15982</v>
      </c>
      <c r="J2481" s="12">
        <v>0.64557279935510303</v>
      </c>
      <c r="K2481" s="12">
        <v>0.35862223718164499</v>
      </c>
      <c r="L2481" s="11">
        <v>2922</v>
      </c>
      <c r="M2481" s="12">
        <v>0.118030516813641</v>
      </c>
      <c r="N2481" s="12">
        <v>0.40375846345170702</v>
      </c>
      <c r="O2481" s="11">
        <v>4340</v>
      </c>
      <c r="P2481" s="12">
        <v>0.175308844274881</v>
      </c>
      <c r="Q2481" s="12">
        <v>0.27230518258250702</v>
      </c>
    </row>
    <row r="2482" spans="1:17" x14ac:dyDescent="0.35">
      <c r="A2482" s="8" t="s">
        <v>295</v>
      </c>
      <c r="B2482" s="8" t="s">
        <v>298</v>
      </c>
      <c r="C2482" s="8" t="s">
        <v>13</v>
      </c>
      <c r="D2482" s="9">
        <v>581.89148216066496</v>
      </c>
      <c r="E2482" s="10">
        <v>9.5628752125655903E-3</v>
      </c>
      <c r="F2482" s="11">
        <v>1128</v>
      </c>
      <c r="G2482" s="12" t="s">
        <v>429</v>
      </c>
      <c r="H2482" s="12">
        <v>2.1775221033936899E-2</v>
      </c>
      <c r="I2482" s="11">
        <v>1042</v>
      </c>
      <c r="J2482" s="12" t="s">
        <v>429</v>
      </c>
      <c r="K2482" s="12">
        <v>2.33815774711096E-2</v>
      </c>
      <c r="L2482" s="11">
        <v>86</v>
      </c>
      <c r="M2482" s="12">
        <v>0.147793880193377</v>
      </c>
      <c r="N2482" s="12">
        <v>1.18833770899544E-2</v>
      </c>
      <c r="O2482" s="11">
        <v>480</v>
      </c>
      <c r="P2482" s="12">
        <v>0.82489607549791899</v>
      </c>
      <c r="Q2482" s="12">
        <v>3.0116702221106802E-2</v>
      </c>
    </row>
    <row r="2483" spans="1:17" x14ac:dyDescent="0.35">
      <c r="A2483" s="8" t="s">
        <v>295</v>
      </c>
      <c r="B2483" s="8" t="s">
        <v>298</v>
      </c>
      <c r="C2483" s="8" t="s">
        <v>14</v>
      </c>
      <c r="D2483" s="9">
        <v>11.469130639038699</v>
      </c>
      <c r="E2483" s="10">
        <v>1.8848508435024099E-4</v>
      </c>
      <c r="F2483" s="11" t="s">
        <v>419</v>
      </c>
      <c r="G2483" s="12" t="s">
        <v>419</v>
      </c>
      <c r="H2483" s="12" t="s">
        <v>419</v>
      </c>
      <c r="I2483" s="11" t="s">
        <v>419</v>
      </c>
      <c r="J2483" s="12" t="s">
        <v>419</v>
      </c>
      <c r="K2483" s="12" t="s">
        <v>419</v>
      </c>
      <c r="L2483" s="11" t="s">
        <v>419</v>
      </c>
      <c r="M2483" s="12" t="s">
        <v>419</v>
      </c>
      <c r="N2483" s="12" t="s">
        <v>419</v>
      </c>
      <c r="O2483" s="11" t="s">
        <v>419</v>
      </c>
      <c r="P2483" s="12" t="s">
        <v>419</v>
      </c>
      <c r="Q2483" s="12" t="s">
        <v>419</v>
      </c>
    </row>
    <row r="2484" spans="1:17" x14ac:dyDescent="0.35">
      <c r="A2484" s="8" t="s">
        <v>295</v>
      </c>
      <c r="B2484" s="8" t="s">
        <v>298</v>
      </c>
      <c r="C2484" s="8" t="s">
        <v>17</v>
      </c>
      <c r="D2484" s="9">
        <v>28856.5968387746</v>
      </c>
      <c r="E2484" s="10">
        <v>0.47423281331401901</v>
      </c>
      <c r="F2484" s="11">
        <v>21353</v>
      </c>
      <c r="G2484" s="12">
        <v>0.73996944682361099</v>
      </c>
      <c r="H2484" s="12">
        <v>0.41220416200146698</v>
      </c>
      <c r="I2484" s="11">
        <v>19188</v>
      </c>
      <c r="J2484" s="12">
        <v>0.66494327474600501</v>
      </c>
      <c r="K2484" s="12">
        <v>0.43056210030292802</v>
      </c>
      <c r="L2484" s="11">
        <v>2165</v>
      </c>
      <c r="M2484" s="12">
        <v>7.5026172077605799E-2</v>
      </c>
      <c r="N2484" s="12">
        <v>0.29915710929943301</v>
      </c>
      <c r="O2484" s="11">
        <v>8770</v>
      </c>
      <c r="P2484" s="12">
        <v>0.30391664162614501</v>
      </c>
      <c r="Q2484" s="12">
        <v>0.55025724683147204</v>
      </c>
    </row>
    <row r="2485" spans="1:17" x14ac:dyDescent="0.35">
      <c r="A2485" s="8" t="s">
        <v>295</v>
      </c>
      <c r="B2485" s="8" t="s">
        <v>298</v>
      </c>
      <c r="C2485" s="8" t="s">
        <v>15</v>
      </c>
      <c r="D2485" s="9">
        <v>0</v>
      </c>
      <c r="E2485" s="10">
        <v>0</v>
      </c>
      <c r="F2485" s="11">
        <v>5106</v>
      </c>
      <c r="G2485" s="12">
        <v>0</v>
      </c>
      <c r="H2485" s="12">
        <v>9.85676228717038E-2</v>
      </c>
      <c r="I2485" s="11">
        <v>3688</v>
      </c>
      <c r="J2485" s="12">
        <v>0</v>
      </c>
      <c r="K2485" s="12">
        <v>8.2755525636710403E-2</v>
      </c>
      <c r="L2485" s="11">
        <v>1418</v>
      </c>
      <c r="M2485" s="12">
        <v>0</v>
      </c>
      <c r="N2485" s="12">
        <v>0.195937543180876</v>
      </c>
      <c r="O2485" s="11" t="s">
        <v>419</v>
      </c>
      <c r="P2485" s="12" t="s">
        <v>419</v>
      </c>
      <c r="Q2485" s="12" t="s">
        <v>419</v>
      </c>
    </row>
    <row r="2486" spans="1:17" x14ac:dyDescent="0.35">
      <c r="A2486" s="8" t="s">
        <v>295</v>
      </c>
      <c r="B2486" s="8" t="s">
        <v>298</v>
      </c>
      <c r="C2486" s="8" t="s">
        <v>16</v>
      </c>
      <c r="D2486" s="9">
        <v>60849.009238985098</v>
      </c>
      <c r="E2486" s="10">
        <v>1</v>
      </c>
      <c r="F2486" s="11" t="s">
        <v>419</v>
      </c>
      <c r="G2486" s="12" t="s">
        <v>419</v>
      </c>
      <c r="H2486" s="12" t="s">
        <v>419</v>
      </c>
      <c r="I2486" s="11" t="s">
        <v>419</v>
      </c>
      <c r="J2486" s="12" t="s">
        <v>419</v>
      </c>
      <c r="K2486" s="12" t="s">
        <v>419</v>
      </c>
      <c r="L2486" s="11" t="s">
        <v>419</v>
      </c>
      <c r="M2486" s="12" t="s">
        <v>419</v>
      </c>
      <c r="N2486" s="12" t="s">
        <v>419</v>
      </c>
      <c r="O2486" s="11" t="s">
        <v>419</v>
      </c>
      <c r="P2486" s="12" t="s">
        <v>419</v>
      </c>
      <c r="Q2486" s="12" t="s">
        <v>419</v>
      </c>
    </row>
    <row r="2487" spans="1:17" x14ac:dyDescent="0.35">
      <c r="A2487" s="8" t="s">
        <v>295</v>
      </c>
      <c r="B2487" s="8" t="s">
        <v>299</v>
      </c>
      <c r="C2487" s="8" t="s">
        <v>9</v>
      </c>
      <c r="D2487" s="9">
        <v>13.6713537729875</v>
      </c>
      <c r="E2487" s="10">
        <v>7.2457350521657404E-4</v>
      </c>
      <c r="F2487" s="11" t="s">
        <v>419</v>
      </c>
      <c r="G2487" s="12" t="s">
        <v>419</v>
      </c>
      <c r="H2487" s="12" t="s">
        <v>419</v>
      </c>
      <c r="I2487" s="11" t="s">
        <v>419</v>
      </c>
      <c r="J2487" s="12" t="s">
        <v>419</v>
      </c>
      <c r="K2487" s="12" t="s">
        <v>419</v>
      </c>
      <c r="L2487" s="11" t="s">
        <v>419</v>
      </c>
      <c r="M2487" s="12" t="s">
        <v>419</v>
      </c>
      <c r="N2487" s="12" t="s">
        <v>419</v>
      </c>
      <c r="O2487" s="11" t="s">
        <v>419</v>
      </c>
      <c r="P2487" s="12" t="s">
        <v>419</v>
      </c>
      <c r="Q2487" s="12" t="s">
        <v>419</v>
      </c>
    </row>
    <row r="2488" spans="1:17" x14ac:dyDescent="0.35">
      <c r="A2488" s="8" t="s">
        <v>295</v>
      </c>
      <c r="B2488" s="8" t="s">
        <v>299</v>
      </c>
      <c r="C2488" s="8" t="s">
        <v>10</v>
      </c>
      <c r="D2488" s="9">
        <v>182.001449966135</v>
      </c>
      <c r="E2488" s="10">
        <v>9.6459670890108196E-3</v>
      </c>
      <c r="F2488" s="11">
        <v>235</v>
      </c>
      <c r="G2488" s="12" t="s">
        <v>429</v>
      </c>
      <c r="H2488" s="12">
        <v>1.5220207253886E-2</v>
      </c>
      <c r="I2488" s="11">
        <v>209</v>
      </c>
      <c r="J2488" s="12" t="s">
        <v>429</v>
      </c>
      <c r="K2488" s="12">
        <v>1.52099556073066E-2</v>
      </c>
      <c r="L2488" s="11">
        <v>26</v>
      </c>
      <c r="M2488" s="12">
        <v>0.142856004745225</v>
      </c>
      <c r="N2488" s="12">
        <v>1.5303119482048299E-2</v>
      </c>
      <c r="O2488" s="11">
        <v>98</v>
      </c>
      <c r="P2488" s="12">
        <v>0.53845724865507905</v>
      </c>
      <c r="Q2488" s="12">
        <v>1.4135294966104099E-2</v>
      </c>
    </row>
    <row r="2489" spans="1:17" x14ac:dyDescent="0.35">
      <c r="A2489" s="8" t="s">
        <v>295</v>
      </c>
      <c r="B2489" s="8" t="s">
        <v>299</v>
      </c>
      <c r="C2489" s="8" t="s">
        <v>11</v>
      </c>
      <c r="D2489" s="9">
        <v>335.51273056011598</v>
      </c>
      <c r="E2489" s="10">
        <v>1.7781972382798199E-2</v>
      </c>
      <c r="F2489" s="11">
        <v>310</v>
      </c>
      <c r="G2489" s="12">
        <v>0.92395897908993097</v>
      </c>
      <c r="H2489" s="12">
        <v>2.0077720207253898E-2</v>
      </c>
      <c r="I2489" s="11">
        <v>276</v>
      </c>
      <c r="J2489" s="12">
        <v>0.82262154267361598</v>
      </c>
      <c r="K2489" s="12">
        <v>2.0085874390510201E-2</v>
      </c>
      <c r="L2489" s="11">
        <v>34</v>
      </c>
      <c r="M2489" s="12">
        <v>0.101337436416315</v>
      </c>
      <c r="N2489" s="12">
        <v>2.0011771630370798E-2</v>
      </c>
      <c r="O2489" s="11">
        <v>92</v>
      </c>
      <c r="P2489" s="12">
        <v>0.27420718089120499</v>
      </c>
      <c r="Q2489" s="12">
        <v>1.32698687436896E-2</v>
      </c>
    </row>
    <row r="2490" spans="1:17" x14ac:dyDescent="0.35">
      <c r="A2490" s="8" t="s">
        <v>295</v>
      </c>
      <c r="B2490" s="8" t="s">
        <v>299</v>
      </c>
      <c r="C2490" s="8" t="s">
        <v>12</v>
      </c>
      <c r="D2490" s="9">
        <v>1505.5782690999999</v>
      </c>
      <c r="E2490" s="10">
        <v>7.9794740296688399E-2</v>
      </c>
      <c r="F2490" s="11">
        <v>1847</v>
      </c>
      <c r="G2490" s="12" t="s">
        <v>429</v>
      </c>
      <c r="H2490" s="12">
        <v>0.119624352331606</v>
      </c>
      <c r="I2490" s="11">
        <v>1530</v>
      </c>
      <c r="J2490" s="12" t="s">
        <v>429</v>
      </c>
      <c r="K2490" s="12">
        <v>0.11134560803434999</v>
      </c>
      <c r="L2490" s="11">
        <v>317</v>
      </c>
      <c r="M2490" s="12">
        <v>0.21055032907023499</v>
      </c>
      <c r="N2490" s="12">
        <v>0.18658034137728099</v>
      </c>
      <c r="O2490" s="11">
        <v>500</v>
      </c>
      <c r="P2490" s="12">
        <v>0.33209831083633301</v>
      </c>
      <c r="Q2490" s="12">
        <v>7.2118851867878295E-2</v>
      </c>
    </row>
    <row r="2491" spans="1:17" x14ac:dyDescent="0.35">
      <c r="A2491" s="8" t="s">
        <v>295</v>
      </c>
      <c r="B2491" s="8" t="s">
        <v>299</v>
      </c>
      <c r="C2491" s="8" t="s">
        <v>13</v>
      </c>
      <c r="D2491" s="9">
        <v>193.998987332041</v>
      </c>
      <c r="E2491" s="10">
        <v>1.02818293340767E-2</v>
      </c>
      <c r="F2491" s="11">
        <v>320</v>
      </c>
      <c r="G2491" s="12" t="s">
        <v>429</v>
      </c>
      <c r="H2491" s="12">
        <v>2.0725388601036301E-2</v>
      </c>
      <c r="I2491" s="11">
        <v>300</v>
      </c>
      <c r="J2491" s="12" t="s">
        <v>429</v>
      </c>
      <c r="K2491" s="12">
        <v>2.1832472163597998E-2</v>
      </c>
      <c r="L2491" s="11">
        <v>20</v>
      </c>
      <c r="M2491" s="12">
        <v>0.10309332164589501</v>
      </c>
      <c r="N2491" s="12">
        <v>1.1771630370806399E-2</v>
      </c>
      <c r="O2491" s="11">
        <v>167</v>
      </c>
      <c r="P2491" s="12">
        <v>0.86082923574322301</v>
      </c>
      <c r="Q2491" s="12">
        <v>2.4087696523871299E-2</v>
      </c>
    </row>
    <row r="2492" spans="1:17" x14ac:dyDescent="0.35">
      <c r="A2492" s="8" t="s">
        <v>295</v>
      </c>
      <c r="B2492" s="8" t="s">
        <v>299</v>
      </c>
      <c r="C2492" s="8" t="s">
        <v>14</v>
      </c>
      <c r="D2492" s="9">
        <v>22.313639158728702</v>
      </c>
      <c r="E2492" s="10">
        <v>1.1826094187777599E-3</v>
      </c>
      <c r="F2492" s="11" t="s">
        <v>419</v>
      </c>
      <c r="G2492" s="12" t="s">
        <v>419</v>
      </c>
      <c r="H2492" s="12" t="s">
        <v>419</v>
      </c>
      <c r="I2492" s="11" t="s">
        <v>419</v>
      </c>
      <c r="J2492" s="12" t="s">
        <v>419</v>
      </c>
      <c r="K2492" s="12" t="s">
        <v>419</v>
      </c>
      <c r="L2492" s="11" t="s">
        <v>419</v>
      </c>
      <c r="M2492" s="12" t="s">
        <v>419</v>
      </c>
      <c r="N2492" s="12" t="s">
        <v>419</v>
      </c>
      <c r="O2492" s="11" t="s">
        <v>419</v>
      </c>
      <c r="P2492" s="12" t="s">
        <v>419</v>
      </c>
      <c r="Q2492" s="12" t="s">
        <v>419</v>
      </c>
    </row>
    <row r="2493" spans="1:17" x14ac:dyDescent="0.35">
      <c r="A2493" s="8" t="s">
        <v>295</v>
      </c>
      <c r="B2493" s="8" t="s">
        <v>299</v>
      </c>
      <c r="C2493" s="8" t="s">
        <v>17</v>
      </c>
      <c r="D2493" s="9">
        <v>16677.352697013499</v>
      </c>
      <c r="E2493" s="10">
        <v>0.88388963536911902</v>
      </c>
      <c r="F2493" s="11">
        <v>11906</v>
      </c>
      <c r="G2493" s="12">
        <v>0.71390227311868704</v>
      </c>
      <c r="H2493" s="12">
        <v>0.77111398963730604</v>
      </c>
      <c r="I2493" s="11">
        <v>10806</v>
      </c>
      <c r="J2493" s="12">
        <v>0.64794456268440503</v>
      </c>
      <c r="K2493" s="12">
        <v>0.78640564733280005</v>
      </c>
      <c r="L2493" s="11">
        <v>1100</v>
      </c>
      <c r="M2493" s="12">
        <v>6.5957710434281502E-2</v>
      </c>
      <c r="N2493" s="12">
        <v>0.64743967039435002</v>
      </c>
      <c r="O2493" s="11">
        <v>5976</v>
      </c>
      <c r="P2493" s="12">
        <v>0.358330252322969</v>
      </c>
      <c r="Q2493" s="12">
        <v>0.86196451752488101</v>
      </c>
    </row>
    <row r="2494" spans="1:17" x14ac:dyDescent="0.35">
      <c r="A2494" s="8" t="s">
        <v>295</v>
      </c>
      <c r="B2494" s="8" t="s">
        <v>299</v>
      </c>
      <c r="C2494" s="8" t="s">
        <v>15</v>
      </c>
      <c r="D2494" s="9">
        <v>0</v>
      </c>
      <c r="E2494" s="10">
        <v>0</v>
      </c>
      <c r="F2494" s="11">
        <v>797</v>
      </c>
      <c r="G2494" s="12">
        <v>0</v>
      </c>
      <c r="H2494" s="12">
        <v>5.1619170984456002E-2</v>
      </c>
      <c r="I2494" s="11">
        <v>601</v>
      </c>
      <c r="J2494" s="12">
        <v>0</v>
      </c>
      <c r="K2494" s="12">
        <v>4.3737719234408001E-2</v>
      </c>
      <c r="L2494" s="11">
        <v>196</v>
      </c>
      <c r="M2494" s="12">
        <v>0</v>
      </c>
      <c r="N2494" s="12">
        <v>0.115361977633902</v>
      </c>
      <c r="O2494" s="11" t="s">
        <v>419</v>
      </c>
      <c r="P2494" s="12" t="s">
        <v>419</v>
      </c>
      <c r="Q2494" s="12" t="s">
        <v>419</v>
      </c>
    </row>
    <row r="2495" spans="1:17" x14ac:dyDescent="0.35">
      <c r="A2495" s="8" t="s">
        <v>295</v>
      </c>
      <c r="B2495" s="8" t="s">
        <v>299</v>
      </c>
      <c r="C2495" s="8" t="s">
        <v>16</v>
      </c>
      <c r="D2495" s="9">
        <v>18868.1392219843</v>
      </c>
      <c r="E2495" s="10">
        <v>1</v>
      </c>
      <c r="F2495" s="11" t="s">
        <v>419</v>
      </c>
      <c r="G2495" s="12" t="s">
        <v>419</v>
      </c>
      <c r="H2495" s="12" t="s">
        <v>419</v>
      </c>
      <c r="I2495" s="11" t="s">
        <v>419</v>
      </c>
      <c r="J2495" s="12" t="s">
        <v>419</v>
      </c>
      <c r="K2495" s="12" t="s">
        <v>419</v>
      </c>
      <c r="L2495" s="11" t="s">
        <v>419</v>
      </c>
      <c r="M2495" s="12" t="s">
        <v>419</v>
      </c>
      <c r="N2495" s="12" t="s">
        <v>419</v>
      </c>
      <c r="O2495" s="11" t="s">
        <v>419</v>
      </c>
      <c r="P2495" s="12" t="s">
        <v>419</v>
      </c>
      <c r="Q2495" s="12" t="s">
        <v>419</v>
      </c>
    </row>
    <row r="2496" spans="1:17" x14ac:dyDescent="0.35">
      <c r="A2496" s="8" t="s">
        <v>300</v>
      </c>
      <c r="B2496" s="8" t="s">
        <v>300</v>
      </c>
      <c r="C2496" s="8" t="s">
        <v>9</v>
      </c>
      <c r="D2496" s="9">
        <v>0</v>
      </c>
      <c r="E2496" s="10"/>
      <c r="F2496" s="11">
        <v>511</v>
      </c>
      <c r="G2496" s="12">
        <v>0</v>
      </c>
      <c r="H2496" s="12">
        <v>1.8064005260125201E-3</v>
      </c>
      <c r="I2496" s="11">
        <v>226</v>
      </c>
      <c r="J2496" s="12">
        <v>0</v>
      </c>
      <c r="K2496" s="12">
        <v>1.35803433543448E-3</v>
      </c>
      <c r="L2496" s="11">
        <v>285</v>
      </c>
      <c r="M2496" s="12">
        <v>0</v>
      </c>
      <c r="N2496" s="12">
        <v>2.4470660965432E-3</v>
      </c>
      <c r="O2496" s="11">
        <v>49</v>
      </c>
      <c r="P2496" s="12">
        <v>0</v>
      </c>
      <c r="Q2496" s="12">
        <v>8.4243101521533597E-4</v>
      </c>
    </row>
    <row r="2497" spans="1:17" x14ac:dyDescent="0.35">
      <c r="A2497" s="8" t="s">
        <v>300</v>
      </c>
      <c r="B2497" s="8" t="s">
        <v>300</v>
      </c>
      <c r="C2497" s="8" t="s">
        <v>10</v>
      </c>
      <c r="D2497" s="9">
        <v>0</v>
      </c>
      <c r="E2497" s="10"/>
      <c r="F2497" s="11">
        <v>21873</v>
      </c>
      <c r="G2497" s="12">
        <v>0</v>
      </c>
      <c r="H2497" s="12">
        <v>7.7321719580179804E-2</v>
      </c>
      <c r="I2497" s="11">
        <v>12615</v>
      </c>
      <c r="J2497" s="12">
        <v>0</v>
      </c>
      <c r="K2497" s="12">
        <v>7.5803553723477801E-2</v>
      </c>
      <c r="L2497" s="11">
        <v>9258</v>
      </c>
      <c r="M2497" s="12">
        <v>0</v>
      </c>
      <c r="N2497" s="12">
        <v>7.9491010251919E-2</v>
      </c>
      <c r="O2497" s="11">
        <v>5438</v>
      </c>
      <c r="P2497" s="12">
        <v>0</v>
      </c>
      <c r="Q2497" s="12">
        <v>9.3492650219203999E-2</v>
      </c>
    </row>
    <row r="2498" spans="1:17" x14ac:dyDescent="0.35">
      <c r="A2498" s="8" t="s">
        <v>300</v>
      </c>
      <c r="B2498" s="8" t="s">
        <v>300</v>
      </c>
      <c r="C2498" s="8" t="s">
        <v>11</v>
      </c>
      <c r="D2498" s="9">
        <v>0</v>
      </c>
      <c r="E2498" s="10"/>
      <c r="F2498" s="11">
        <v>10529</v>
      </c>
      <c r="G2498" s="12">
        <v>0</v>
      </c>
      <c r="H2498" s="12">
        <v>3.7220334908778498E-2</v>
      </c>
      <c r="I2498" s="11">
        <v>6735</v>
      </c>
      <c r="J2498" s="12">
        <v>0</v>
      </c>
      <c r="K2498" s="12">
        <v>4.0470624996244403E-2</v>
      </c>
      <c r="L2498" s="11">
        <v>3794</v>
      </c>
      <c r="M2498" s="12">
        <v>0</v>
      </c>
      <c r="N2498" s="12">
        <v>3.25760307729294E-2</v>
      </c>
      <c r="O2498" s="11">
        <v>1711</v>
      </c>
      <c r="P2498" s="12">
        <v>0</v>
      </c>
      <c r="Q2498" s="12">
        <v>2.94163156537437E-2</v>
      </c>
    </row>
    <row r="2499" spans="1:17" x14ac:dyDescent="0.35">
      <c r="A2499" s="8" t="s">
        <v>300</v>
      </c>
      <c r="B2499" s="8" t="s">
        <v>300</v>
      </c>
      <c r="C2499" s="8" t="s">
        <v>12</v>
      </c>
      <c r="D2499" s="9">
        <v>0</v>
      </c>
      <c r="E2499" s="10"/>
      <c r="F2499" s="11">
        <v>18466</v>
      </c>
      <c r="G2499" s="12">
        <v>0</v>
      </c>
      <c r="H2499" s="12">
        <v>6.5277871063301796E-2</v>
      </c>
      <c r="I2499" s="11">
        <v>10778</v>
      </c>
      <c r="J2499" s="12">
        <v>0</v>
      </c>
      <c r="K2499" s="12">
        <v>6.4765017996959398E-2</v>
      </c>
      <c r="L2499" s="11">
        <v>7688</v>
      </c>
      <c r="M2499" s="12">
        <v>0</v>
      </c>
      <c r="N2499" s="12">
        <v>6.6010681228856505E-2</v>
      </c>
      <c r="O2499" s="11">
        <v>3009</v>
      </c>
      <c r="P2499" s="12">
        <v>0</v>
      </c>
      <c r="Q2499" s="12">
        <v>5.1732141322100897E-2</v>
      </c>
    </row>
    <row r="2500" spans="1:17" x14ac:dyDescent="0.35">
      <c r="A2500" s="8" t="s">
        <v>300</v>
      </c>
      <c r="B2500" s="8" t="s">
        <v>300</v>
      </c>
      <c r="C2500" s="8" t="s">
        <v>13</v>
      </c>
      <c r="D2500" s="9">
        <v>0</v>
      </c>
      <c r="E2500" s="10"/>
      <c r="F2500" s="11">
        <v>3583</v>
      </c>
      <c r="G2500" s="12">
        <v>0</v>
      </c>
      <c r="H2500" s="12">
        <v>1.2666013864389199E-2</v>
      </c>
      <c r="I2500" s="11">
        <v>2944</v>
      </c>
      <c r="J2500" s="12">
        <v>0</v>
      </c>
      <c r="K2500" s="12">
        <v>1.7690500369553601E-2</v>
      </c>
      <c r="L2500" s="11">
        <v>639</v>
      </c>
      <c r="M2500" s="12">
        <v>0</v>
      </c>
      <c r="N2500" s="12">
        <v>5.4865797743547497E-3</v>
      </c>
      <c r="O2500" s="11">
        <v>1479</v>
      </c>
      <c r="P2500" s="12">
        <v>0</v>
      </c>
      <c r="Q2500" s="12">
        <v>2.5427662683744499E-2</v>
      </c>
    </row>
    <row r="2501" spans="1:17" x14ac:dyDescent="0.35">
      <c r="A2501" s="8" t="s">
        <v>300</v>
      </c>
      <c r="B2501" s="8" t="s">
        <v>300</v>
      </c>
      <c r="C2501" s="8" t="s">
        <v>14</v>
      </c>
      <c r="D2501" s="9">
        <v>0</v>
      </c>
      <c r="E2501" s="10"/>
      <c r="F2501" s="11">
        <v>237</v>
      </c>
      <c r="G2501" s="12">
        <v>0</v>
      </c>
      <c r="H2501" s="12">
        <v>8.3780220090991697E-4</v>
      </c>
      <c r="I2501" s="11">
        <v>115</v>
      </c>
      <c r="J2501" s="12">
        <v>0</v>
      </c>
      <c r="K2501" s="12">
        <v>6.9103517068568705E-4</v>
      </c>
      <c r="L2501" s="11">
        <v>122</v>
      </c>
      <c r="M2501" s="12">
        <v>0</v>
      </c>
      <c r="N2501" s="12">
        <v>1.0475160132570899E-3</v>
      </c>
      <c r="O2501" s="11" t="s">
        <v>419</v>
      </c>
      <c r="P2501" s="12" t="s">
        <v>419</v>
      </c>
      <c r="Q2501" s="12" t="s">
        <v>419</v>
      </c>
    </row>
    <row r="2502" spans="1:17" x14ac:dyDescent="0.35">
      <c r="A2502" s="8" t="s">
        <v>300</v>
      </c>
      <c r="B2502" s="8" t="s">
        <v>300</v>
      </c>
      <c r="C2502" s="8" t="s">
        <v>17</v>
      </c>
      <c r="D2502" s="9">
        <v>0</v>
      </c>
      <c r="E2502" s="10"/>
      <c r="F2502" s="11">
        <v>183404</v>
      </c>
      <c r="G2502" s="12">
        <v>0</v>
      </c>
      <c r="H2502" s="12">
        <v>0.64833871247123398</v>
      </c>
      <c r="I2502" s="11">
        <v>109509</v>
      </c>
      <c r="J2502" s="12">
        <v>0</v>
      </c>
      <c r="K2502" s="12">
        <v>0.65803974353581696</v>
      </c>
      <c r="L2502" s="11">
        <v>73895</v>
      </c>
      <c r="M2502" s="12">
        <v>0</v>
      </c>
      <c r="N2502" s="12">
        <v>0.63447701475108598</v>
      </c>
      <c r="O2502" s="11">
        <v>43228</v>
      </c>
      <c r="P2502" s="12">
        <v>0</v>
      </c>
      <c r="Q2502" s="12">
        <v>0.74319608011690896</v>
      </c>
    </row>
    <row r="2503" spans="1:17" x14ac:dyDescent="0.35">
      <c r="A2503" s="8" t="s">
        <v>300</v>
      </c>
      <c r="B2503" s="8" t="s">
        <v>300</v>
      </c>
      <c r="C2503" s="8" t="s">
        <v>15</v>
      </c>
      <c r="D2503" s="9">
        <v>0</v>
      </c>
      <c r="E2503" s="10"/>
      <c r="F2503" s="11">
        <v>44280</v>
      </c>
      <c r="G2503" s="12">
        <v>0</v>
      </c>
      <c r="H2503" s="12">
        <v>0.156531145385195</v>
      </c>
      <c r="I2503" s="11">
        <v>23495</v>
      </c>
      <c r="J2503" s="12">
        <v>0</v>
      </c>
      <c r="K2503" s="12">
        <v>0.14118148987182799</v>
      </c>
      <c r="L2503" s="11">
        <v>20785</v>
      </c>
      <c r="M2503" s="12">
        <v>0</v>
      </c>
      <c r="N2503" s="12">
        <v>0.17846410111105401</v>
      </c>
      <c r="O2503" s="11">
        <v>3223</v>
      </c>
      <c r="P2503" s="12">
        <v>0</v>
      </c>
      <c r="Q2503" s="12">
        <v>5.5411329837531199E-2</v>
      </c>
    </row>
    <row r="2504" spans="1:17" x14ac:dyDescent="0.35">
      <c r="A2504" s="8" t="s">
        <v>300</v>
      </c>
      <c r="B2504" s="8" t="s">
        <v>300</v>
      </c>
      <c r="C2504" s="8" t="s">
        <v>16</v>
      </c>
      <c r="D2504" s="9">
        <v>0</v>
      </c>
      <c r="E2504" s="10"/>
      <c r="F2504" s="11">
        <v>282883</v>
      </c>
      <c r="G2504" s="12">
        <v>0</v>
      </c>
      <c r="H2504" s="12">
        <v>1</v>
      </c>
      <c r="I2504" s="11">
        <v>166417</v>
      </c>
      <c r="J2504" s="12">
        <v>0</v>
      </c>
      <c r="K2504" s="12">
        <v>1</v>
      </c>
      <c r="L2504" s="11">
        <v>116466</v>
      </c>
      <c r="M2504" s="12">
        <v>0</v>
      </c>
      <c r="N2504" s="12">
        <v>1</v>
      </c>
      <c r="O2504" s="11">
        <v>58165</v>
      </c>
      <c r="P2504" s="12">
        <v>0</v>
      </c>
      <c r="Q2504" s="12">
        <v>1</v>
      </c>
    </row>
    <row r="2505" spans="1:17" x14ac:dyDescent="0.35">
      <c r="A2505" s="8" t="s">
        <v>301</v>
      </c>
      <c r="B2505" s="8" t="s">
        <v>302</v>
      </c>
      <c r="C2505" s="8" t="s">
        <v>9</v>
      </c>
      <c r="D2505" s="9">
        <v>10.5901309523311</v>
      </c>
      <c r="E2505" s="10">
        <v>1.6845782215966199E-3</v>
      </c>
      <c r="F2505" s="11" t="s">
        <v>419</v>
      </c>
      <c r="G2505" s="12" t="s">
        <v>419</v>
      </c>
      <c r="H2505" s="12" t="s">
        <v>419</v>
      </c>
      <c r="I2505" s="11" t="s">
        <v>419</v>
      </c>
      <c r="J2505" s="12" t="s">
        <v>419</v>
      </c>
      <c r="K2505" s="12" t="s">
        <v>419</v>
      </c>
      <c r="L2505" s="11" t="s">
        <v>419</v>
      </c>
      <c r="M2505" s="12" t="s">
        <v>419</v>
      </c>
      <c r="N2505" s="12" t="s">
        <v>419</v>
      </c>
      <c r="O2505" s="11" t="s">
        <v>419</v>
      </c>
      <c r="P2505" s="12" t="s">
        <v>419</v>
      </c>
      <c r="Q2505" s="12" t="s">
        <v>419</v>
      </c>
    </row>
    <row r="2506" spans="1:17" x14ac:dyDescent="0.35">
      <c r="A2506" s="8" t="s">
        <v>301</v>
      </c>
      <c r="B2506" s="8" t="s">
        <v>302</v>
      </c>
      <c r="C2506" s="8" t="s">
        <v>10</v>
      </c>
      <c r="D2506" s="9">
        <v>69.287708824972796</v>
      </c>
      <c r="E2506" s="10">
        <v>1.1021635694239E-2</v>
      </c>
      <c r="F2506" s="11">
        <v>84</v>
      </c>
      <c r="G2506" s="12" t="s">
        <v>429</v>
      </c>
      <c r="H2506" s="12">
        <v>1.80761781794706E-2</v>
      </c>
      <c r="I2506" s="11">
        <v>61</v>
      </c>
      <c r="J2506" s="12">
        <v>0.88038702728779294</v>
      </c>
      <c r="K2506" s="12">
        <v>1.4688177221285801E-2</v>
      </c>
      <c r="L2506" s="11">
        <v>23</v>
      </c>
      <c r="M2506" s="12">
        <v>0.33194920701015201</v>
      </c>
      <c r="N2506" s="12">
        <v>4.6558704453441298E-2</v>
      </c>
      <c r="O2506" s="11">
        <v>17</v>
      </c>
      <c r="P2506" s="12">
        <v>0.24535376170315601</v>
      </c>
      <c r="Q2506" s="12">
        <v>8.4745762711864406E-3</v>
      </c>
    </row>
    <row r="2507" spans="1:17" x14ac:dyDescent="0.35">
      <c r="A2507" s="8" t="s">
        <v>301</v>
      </c>
      <c r="B2507" s="8" t="s">
        <v>302</v>
      </c>
      <c r="C2507" s="8" t="s">
        <v>11</v>
      </c>
      <c r="D2507" s="9">
        <v>44.261014288897698</v>
      </c>
      <c r="E2507" s="10">
        <v>7.0406250000564601E-3</v>
      </c>
      <c r="F2507" s="11">
        <v>49</v>
      </c>
      <c r="G2507" s="12" t="s">
        <v>429</v>
      </c>
      <c r="H2507" s="12">
        <v>1.05444372713579E-2</v>
      </c>
      <c r="I2507" s="11">
        <v>41</v>
      </c>
      <c r="J2507" s="12">
        <v>0.92632310078543101</v>
      </c>
      <c r="K2507" s="12">
        <v>9.8723814110281694E-3</v>
      </c>
      <c r="L2507" s="11">
        <v>8</v>
      </c>
      <c r="M2507" s="12">
        <v>0.180745970884962</v>
      </c>
      <c r="N2507" s="12">
        <v>1.6194331983805699E-2</v>
      </c>
      <c r="O2507" s="11">
        <v>9</v>
      </c>
      <c r="P2507" s="12">
        <v>0.20333921724558199</v>
      </c>
      <c r="Q2507" s="12">
        <v>4.4865403788634101E-3</v>
      </c>
    </row>
    <row r="2508" spans="1:17" x14ac:dyDescent="0.35">
      <c r="A2508" s="8" t="s">
        <v>301</v>
      </c>
      <c r="B2508" s="8" t="s">
        <v>302</v>
      </c>
      <c r="C2508" s="8" t="s">
        <v>12</v>
      </c>
      <c r="D2508" s="9">
        <v>139.28852398999999</v>
      </c>
      <c r="E2508" s="10">
        <v>2.2156705624139902E-2</v>
      </c>
      <c r="F2508" s="11">
        <v>120</v>
      </c>
      <c r="G2508" s="12">
        <v>0.86152108273195005</v>
      </c>
      <c r="H2508" s="12">
        <v>2.5823111684957999E-2</v>
      </c>
      <c r="I2508" s="11">
        <v>101</v>
      </c>
      <c r="J2508" s="12">
        <v>0.72511357796605802</v>
      </c>
      <c r="K2508" s="12">
        <v>2.43197688418011E-2</v>
      </c>
      <c r="L2508" s="11">
        <v>19</v>
      </c>
      <c r="M2508" s="12">
        <v>0.136407504765892</v>
      </c>
      <c r="N2508" s="12">
        <v>3.8461538461538498E-2</v>
      </c>
      <c r="O2508" s="11">
        <v>36</v>
      </c>
      <c r="P2508" s="12">
        <v>0.25845632481958503</v>
      </c>
      <c r="Q2508" s="12">
        <v>1.7946161515453599E-2</v>
      </c>
    </row>
    <row r="2509" spans="1:17" x14ac:dyDescent="0.35">
      <c r="A2509" s="8" t="s">
        <v>301</v>
      </c>
      <c r="B2509" s="8" t="s">
        <v>302</v>
      </c>
      <c r="C2509" s="8" t="s">
        <v>13</v>
      </c>
      <c r="D2509" s="9">
        <v>66.170073382700593</v>
      </c>
      <c r="E2509" s="10">
        <v>1.05257116313006E-2</v>
      </c>
      <c r="F2509" s="11">
        <v>72</v>
      </c>
      <c r="G2509" s="12" t="s">
        <v>429</v>
      </c>
      <c r="H2509" s="12">
        <v>1.5493867010974801E-2</v>
      </c>
      <c r="I2509" s="11">
        <v>67</v>
      </c>
      <c r="J2509" s="12" t="s">
        <v>429</v>
      </c>
      <c r="K2509" s="12">
        <v>1.6132915964363101E-2</v>
      </c>
      <c r="L2509" s="11">
        <v>5</v>
      </c>
      <c r="M2509" s="12">
        <v>7.5562860132888904E-2</v>
      </c>
      <c r="N2509" s="12">
        <v>1.0121457489878499E-2</v>
      </c>
      <c r="O2509" s="11">
        <v>29</v>
      </c>
      <c r="P2509" s="12">
        <v>0.43826458877075603</v>
      </c>
      <c r="Q2509" s="12">
        <v>1.4456630109671E-2</v>
      </c>
    </row>
    <row r="2510" spans="1:17" x14ac:dyDescent="0.35">
      <c r="A2510" s="8" t="s">
        <v>301</v>
      </c>
      <c r="B2510" s="8" t="s">
        <v>302</v>
      </c>
      <c r="C2510" s="8" t="s">
        <v>14</v>
      </c>
      <c r="D2510" s="9">
        <v>2.5385334316049102</v>
      </c>
      <c r="E2510" s="10">
        <v>4.0380597302578801E-4</v>
      </c>
      <c r="F2510" s="11" t="s">
        <v>419</v>
      </c>
      <c r="G2510" s="12" t="s">
        <v>419</v>
      </c>
      <c r="H2510" s="12" t="s">
        <v>419</v>
      </c>
      <c r="I2510" s="11" t="s">
        <v>419</v>
      </c>
      <c r="J2510" s="12" t="s">
        <v>419</v>
      </c>
      <c r="K2510" s="12" t="s">
        <v>419</v>
      </c>
      <c r="L2510" s="11" t="s">
        <v>419</v>
      </c>
      <c r="M2510" s="12" t="s">
        <v>419</v>
      </c>
      <c r="N2510" s="12" t="s">
        <v>419</v>
      </c>
      <c r="O2510" s="11" t="s">
        <v>419</v>
      </c>
      <c r="P2510" s="12" t="s">
        <v>419</v>
      </c>
      <c r="Q2510" s="12" t="s">
        <v>419</v>
      </c>
    </row>
    <row r="2511" spans="1:17" x14ac:dyDescent="0.35">
      <c r="A2511" s="8" t="s">
        <v>301</v>
      </c>
      <c r="B2511" s="8" t="s">
        <v>302</v>
      </c>
      <c r="C2511" s="8" t="s">
        <v>17</v>
      </c>
      <c r="D2511" s="9">
        <v>5933.5911819963003</v>
      </c>
      <c r="E2511" s="10">
        <v>0.94385976207862698</v>
      </c>
      <c r="F2511" s="11">
        <v>4151</v>
      </c>
      <c r="G2511" s="12">
        <v>0.69957633963643495</v>
      </c>
      <c r="H2511" s="12">
        <v>0.89326447170217305</v>
      </c>
      <c r="I2511" s="11">
        <v>3768</v>
      </c>
      <c r="J2511" s="12">
        <v>0.63502858293184505</v>
      </c>
      <c r="K2511" s="12">
        <v>0.90729593065253999</v>
      </c>
      <c r="L2511" s="11">
        <v>383</v>
      </c>
      <c r="M2511" s="12">
        <v>6.4547756704590398E-2</v>
      </c>
      <c r="N2511" s="12">
        <v>0.77530364372469596</v>
      </c>
      <c r="O2511" s="11">
        <v>1893</v>
      </c>
      <c r="P2511" s="12">
        <v>0.319031079482479</v>
      </c>
      <c r="Q2511" s="12">
        <v>0.94366899302093699</v>
      </c>
    </row>
    <row r="2512" spans="1:17" x14ac:dyDescent="0.35">
      <c r="A2512" s="8" t="s">
        <v>301</v>
      </c>
      <c r="B2512" s="8" t="s">
        <v>302</v>
      </c>
      <c r="C2512" s="8" t="s">
        <v>15</v>
      </c>
      <c r="D2512" s="9">
        <v>0</v>
      </c>
      <c r="E2512" s="10">
        <v>0</v>
      </c>
      <c r="F2512" s="11">
        <v>163</v>
      </c>
      <c r="G2512" s="12">
        <v>0</v>
      </c>
      <c r="H2512" s="12">
        <v>3.5076393372067999E-2</v>
      </c>
      <c r="I2512" s="11">
        <v>107</v>
      </c>
      <c r="J2512" s="12">
        <v>0</v>
      </c>
      <c r="K2512" s="12">
        <v>2.5764507584878402E-2</v>
      </c>
      <c r="L2512" s="11">
        <v>56</v>
      </c>
      <c r="M2512" s="12">
        <v>0</v>
      </c>
      <c r="N2512" s="12">
        <v>0.11336032388664</v>
      </c>
      <c r="O2512" s="11" t="s">
        <v>419</v>
      </c>
      <c r="P2512" s="12" t="s">
        <v>419</v>
      </c>
      <c r="Q2512" s="12" t="s">
        <v>419</v>
      </c>
    </row>
    <row r="2513" spans="1:17" x14ac:dyDescent="0.35">
      <c r="A2513" s="8" t="s">
        <v>301</v>
      </c>
      <c r="B2513" s="8" t="s">
        <v>302</v>
      </c>
      <c r="C2513" s="8" t="s">
        <v>16</v>
      </c>
      <c r="D2513" s="9">
        <v>6286.5177862111304</v>
      </c>
      <c r="E2513" s="10">
        <v>1</v>
      </c>
      <c r="F2513" s="11" t="s">
        <v>419</v>
      </c>
      <c r="G2513" s="12" t="s">
        <v>419</v>
      </c>
      <c r="H2513" s="12" t="s">
        <v>419</v>
      </c>
      <c r="I2513" s="11" t="s">
        <v>419</v>
      </c>
      <c r="J2513" s="12" t="s">
        <v>419</v>
      </c>
      <c r="K2513" s="12" t="s">
        <v>419</v>
      </c>
      <c r="L2513" s="11" t="s">
        <v>419</v>
      </c>
      <c r="M2513" s="12" t="s">
        <v>419</v>
      </c>
      <c r="N2513" s="12" t="s">
        <v>419</v>
      </c>
      <c r="O2513" s="11" t="s">
        <v>419</v>
      </c>
      <c r="P2513" s="12" t="s">
        <v>419</v>
      </c>
      <c r="Q2513" s="12" t="s">
        <v>419</v>
      </c>
    </row>
    <row r="2514" spans="1:17" x14ac:dyDescent="0.35">
      <c r="A2514" s="8" t="s">
        <v>301</v>
      </c>
      <c r="B2514" s="8" t="s">
        <v>303</v>
      </c>
      <c r="C2514" s="8" t="s">
        <v>9</v>
      </c>
      <c r="D2514" s="9">
        <v>17.5031767153388</v>
      </c>
      <c r="E2514" s="10">
        <v>1.27810681098398E-3</v>
      </c>
      <c r="F2514" s="11" t="s">
        <v>419</v>
      </c>
      <c r="G2514" s="12" t="s">
        <v>419</v>
      </c>
      <c r="H2514" s="12" t="s">
        <v>419</v>
      </c>
      <c r="I2514" s="11" t="s">
        <v>419</v>
      </c>
      <c r="J2514" s="12" t="s">
        <v>419</v>
      </c>
      <c r="K2514" s="12" t="s">
        <v>419</v>
      </c>
      <c r="L2514" s="11" t="s">
        <v>419</v>
      </c>
      <c r="M2514" s="12" t="s">
        <v>419</v>
      </c>
      <c r="N2514" s="12" t="s">
        <v>419</v>
      </c>
      <c r="O2514" s="11" t="s">
        <v>419</v>
      </c>
      <c r="P2514" s="12" t="s">
        <v>419</v>
      </c>
      <c r="Q2514" s="12" t="s">
        <v>419</v>
      </c>
    </row>
    <row r="2515" spans="1:17" x14ac:dyDescent="0.35">
      <c r="A2515" s="8" t="s">
        <v>301</v>
      </c>
      <c r="B2515" s="8" t="s">
        <v>303</v>
      </c>
      <c r="C2515" s="8" t="s">
        <v>10</v>
      </c>
      <c r="D2515" s="9">
        <v>85.590960184572197</v>
      </c>
      <c r="E2515" s="10">
        <v>6.2499734162366699E-3</v>
      </c>
      <c r="F2515" s="11">
        <v>75</v>
      </c>
      <c r="G2515" s="12">
        <v>0.87626076209761605</v>
      </c>
      <c r="H2515" s="12">
        <v>7.8972307044329806E-3</v>
      </c>
      <c r="I2515" s="11">
        <v>54</v>
      </c>
      <c r="J2515" s="12">
        <v>0.63090774871028399</v>
      </c>
      <c r="K2515" s="12">
        <v>6.4316341114816602E-3</v>
      </c>
      <c r="L2515" s="11">
        <v>21</v>
      </c>
      <c r="M2515" s="12">
        <v>0.24535301338733301</v>
      </c>
      <c r="N2515" s="12">
        <v>1.9073569482288801E-2</v>
      </c>
      <c r="O2515" s="11">
        <v>19</v>
      </c>
      <c r="P2515" s="12">
        <v>0.22198605973139601</v>
      </c>
      <c r="Q2515" s="12">
        <v>5.2954292084726896E-3</v>
      </c>
    </row>
    <row r="2516" spans="1:17" x14ac:dyDescent="0.35">
      <c r="A2516" s="8" t="s">
        <v>301</v>
      </c>
      <c r="B2516" s="8" t="s">
        <v>303</v>
      </c>
      <c r="C2516" s="8" t="s">
        <v>11</v>
      </c>
      <c r="D2516" s="9">
        <v>109.119164379049</v>
      </c>
      <c r="E2516" s="10">
        <v>7.9680362867800402E-3</v>
      </c>
      <c r="F2516" s="11">
        <v>100</v>
      </c>
      <c r="G2516" s="12">
        <v>0.91642930523760402</v>
      </c>
      <c r="H2516" s="12">
        <v>1.0529640939244E-2</v>
      </c>
      <c r="I2516" s="11">
        <v>90</v>
      </c>
      <c r="J2516" s="12">
        <v>0.82478637471384297</v>
      </c>
      <c r="K2516" s="12">
        <v>1.0719390185802801E-2</v>
      </c>
      <c r="L2516" s="11">
        <v>10</v>
      </c>
      <c r="M2516" s="12">
        <v>9.1642930523760394E-2</v>
      </c>
      <c r="N2516" s="12">
        <v>9.0826521344232504E-3</v>
      </c>
      <c r="O2516" s="11">
        <v>28</v>
      </c>
      <c r="P2516" s="12">
        <v>0.25660020546652901</v>
      </c>
      <c r="Q2516" s="12">
        <v>7.8037904124860598E-3</v>
      </c>
    </row>
    <row r="2517" spans="1:17" x14ac:dyDescent="0.35">
      <c r="A2517" s="8" t="s">
        <v>301</v>
      </c>
      <c r="B2517" s="8" t="s">
        <v>303</v>
      </c>
      <c r="C2517" s="8" t="s">
        <v>12</v>
      </c>
      <c r="D2517" s="9">
        <v>510.4184027</v>
      </c>
      <c r="E2517" s="10">
        <v>3.7271476346961201E-2</v>
      </c>
      <c r="F2517" s="11">
        <v>365</v>
      </c>
      <c r="G2517" s="12">
        <v>0.71509960861370003</v>
      </c>
      <c r="H2517" s="12">
        <v>3.8433189428240498E-2</v>
      </c>
      <c r="I2517" s="11">
        <v>314</v>
      </c>
      <c r="J2517" s="12">
        <v>0.61518158110877197</v>
      </c>
      <c r="K2517" s="12">
        <v>3.7398761314911898E-2</v>
      </c>
      <c r="L2517" s="11">
        <v>51</v>
      </c>
      <c r="M2517" s="12">
        <v>9.9918027504927995E-2</v>
      </c>
      <c r="N2517" s="12">
        <v>4.6321525885558601E-2</v>
      </c>
      <c r="O2517" s="11">
        <v>95</v>
      </c>
      <c r="P2517" s="12">
        <v>0.18612181594055199</v>
      </c>
      <c r="Q2517" s="12">
        <v>2.6477146042363401E-2</v>
      </c>
    </row>
    <row r="2518" spans="1:17" x14ac:dyDescent="0.35">
      <c r="A2518" s="8" t="s">
        <v>301</v>
      </c>
      <c r="B2518" s="8" t="s">
        <v>303</v>
      </c>
      <c r="C2518" s="8" t="s">
        <v>13</v>
      </c>
      <c r="D2518" s="9">
        <v>147.54745720005999</v>
      </c>
      <c r="E2518" s="10">
        <v>1.07741247807606E-2</v>
      </c>
      <c r="F2518" s="11">
        <v>147</v>
      </c>
      <c r="G2518" s="12" t="s">
        <v>429</v>
      </c>
      <c r="H2518" s="12">
        <v>1.5478572180688601E-2</v>
      </c>
      <c r="I2518" s="11">
        <v>139</v>
      </c>
      <c r="J2518" s="12">
        <v>0.942069776312916</v>
      </c>
      <c r="K2518" s="12">
        <v>1.6555502620295402E-2</v>
      </c>
      <c r="L2518" s="11">
        <v>8</v>
      </c>
      <c r="M2518" s="12">
        <v>5.4219843241031102E-2</v>
      </c>
      <c r="N2518" s="12">
        <v>7.2661217075386001E-3</v>
      </c>
      <c r="O2518" s="11">
        <v>64</v>
      </c>
      <c r="P2518" s="12">
        <v>0.43375874592824898</v>
      </c>
      <c r="Q2518" s="12">
        <v>1.78372352285396E-2</v>
      </c>
    </row>
    <row r="2519" spans="1:17" x14ac:dyDescent="0.35">
      <c r="A2519" s="8" t="s">
        <v>301</v>
      </c>
      <c r="B2519" s="8" t="s">
        <v>303</v>
      </c>
      <c r="C2519" s="8" t="s">
        <v>14</v>
      </c>
      <c r="D2519" s="9">
        <v>0</v>
      </c>
      <c r="E2519" s="10">
        <v>0</v>
      </c>
      <c r="F2519" s="11" t="s">
        <v>419</v>
      </c>
      <c r="G2519" s="12" t="s">
        <v>419</v>
      </c>
      <c r="H2519" s="12" t="s">
        <v>419</v>
      </c>
      <c r="I2519" s="11" t="s">
        <v>419</v>
      </c>
      <c r="J2519" s="12" t="s">
        <v>419</v>
      </c>
      <c r="K2519" s="12" t="s">
        <v>419</v>
      </c>
      <c r="L2519" s="11" t="s">
        <v>419</v>
      </c>
      <c r="M2519" s="12" t="s">
        <v>419</v>
      </c>
      <c r="N2519" s="12" t="s">
        <v>419</v>
      </c>
      <c r="O2519" s="11" t="s">
        <v>419</v>
      </c>
      <c r="P2519" s="12" t="s">
        <v>419</v>
      </c>
      <c r="Q2519" s="12" t="s">
        <v>419</v>
      </c>
    </row>
    <row r="2520" spans="1:17" x14ac:dyDescent="0.35">
      <c r="A2520" s="8" t="s">
        <v>301</v>
      </c>
      <c r="B2520" s="8" t="s">
        <v>303</v>
      </c>
      <c r="C2520" s="8" t="s">
        <v>17</v>
      </c>
      <c r="D2520" s="9">
        <v>12751.702634588701</v>
      </c>
      <c r="E2520" s="10">
        <v>0.93114742849093202</v>
      </c>
      <c r="F2520" s="11">
        <v>8322</v>
      </c>
      <c r="G2520" s="12">
        <v>0.65261873166856899</v>
      </c>
      <c r="H2520" s="12">
        <v>0.87627671896388304</v>
      </c>
      <c r="I2520" s="11">
        <v>7478</v>
      </c>
      <c r="J2520" s="12">
        <v>0.58643149187906296</v>
      </c>
      <c r="K2520" s="12">
        <v>0.890662220104812</v>
      </c>
      <c r="L2520" s="11">
        <v>844</v>
      </c>
      <c r="M2520" s="12">
        <v>6.61872397895064E-2</v>
      </c>
      <c r="N2520" s="12">
        <v>0.76657584014532199</v>
      </c>
      <c r="O2520" s="11">
        <v>3338</v>
      </c>
      <c r="P2520" s="12">
        <v>0.26176896494949298</v>
      </c>
      <c r="Q2520" s="12">
        <v>0.93032329988851703</v>
      </c>
    </row>
    <row r="2521" spans="1:17" x14ac:dyDescent="0.35">
      <c r="A2521" s="8" t="s">
        <v>301</v>
      </c>
      <c r="B2521" s="8" t="s">
        <v>303</v>
      </c>
      <c r="C2521" s="8" t="s">
        <v>15</v>
      </c>
      <c r="D2521" s="9">
        <v>0</v>
      </c>
      <c r="E2521" s="10">
        <v>0</v>
      </c>
      <c r="F2521" s="11">
        <v>479</v>
      </c>
      <c r="G2521" s="12">
        <v>0</v>
      </c>
      <c r="H2521" s="12">
        <v>5.0436980098978602E-2</v>
      </c>
      <c r="I2521" s="11">
        <v>313</v>
      </c>
      <c r="J2521" s="12">
        <v>0</v>
      </c>
      <c r="K2521" s="12">
        <v>3.7279656979514103E-2</v>
      </c>
      <c r="L2521" s="11">
        <v>166</v>
      </c>
      <c r="M2521" s="12">
        <v>0</v>
      </c>
      <c r="N2521" s="12">
        <v>0.15077202543142601</v>
      </c>
      <c r="O2521" s="11" t="s">
        <v>419</v>
      </c>
      <c r="P2521" s="12" t="s">
        <v>419</v>
      </c>
      <c r="Q2521" s="12" t="s">
        <v>419</v>
      </c>
    </row>
    <row r="2522" spans="1:17" x14ac:dyDescent="0.35">
      <c r="A2522" s="8" t="s">
        <v>301</v>
      </c>
      <c r="B2522" s="8" t="s">
        <v>303</v>
      </c>
      <c r="C2522" s="8" t="s">
        <v>16</v>
      </c>
      <c r="D2522" s="9">
        <v>13694.6118782229</v>
      </c>
      <c r="E2522" s="10">
        <v>1</v>
      </c>
      <c r="F2522" s="11" t="s">
        <v>419</v>
      </c>
      <c r="G2522" s="12" t="s">
        <v>419</v>
      </c>
      <c r="H2522" s="12" t="s">
        <v>419</v>
      </c>
      <c r="I2522" s="11" t="s">
        <v>419</v>
      </c>
      <c r="J2522" s="12" t="s">
        <v>419</v>
      </c>
      <c r="K2522" s="12" t="s">
        <v>419</v>
      </c>
      <c r="L2522" s="11" t="s">
        <v>419</v>
      </c>
      <c r="M2522" s="12" t="s">
        <v>419</v>
      </c>
      <c r="N2522" s="12" t="s">
        <v>419</v>
      </c>
      <c r="O2522" s="11" t="s">
        <v>419</v>
      </c>
      <c r="P2522" s="12" t="s">
        <v>419</v>
      </c>
      <c r="Q2522" s="12" t="s">
        <v>419</v>
      </c>
    </row>
    <row r="2523" spans="1:17" x14ac:dyDescent="0.35">
      <c r="A2523" s="8" t="s">
        <v>301</v>
      </c>
      <c r="B2523" s="8" t="s">
        <v>304</v>
      </c>
      <c r="C2523" s="8" t="s">
        <v>9</v>
      </c>
      <c r="D2523" s="9">
        <v>30.138366514773701</v>
      </c>
      <c r="E2523" s="10">
        <v>1.82832660616055E-3</v>
      </c>
      <c r="F2523" s="11">
        <v>10</v>
      </c>
      <c r="G2523" s="12">
        <v>0.331802985908279</v>
      </c>
      <c r="H2523" s="12">
        <v>7.2695551032276803E-4</v>
      </c>
      <c r="I2523" s="11">
        <v>7</v>
      </c>
      <c r="J2523" s="12">
        <v>0.23226209013579499</v>
      </c>
      <c r="K2523" s="12">
        <v>5.6292722155207103E-4</v>
      </c>
      <c r="L2523" s="11">
        <v>3</v>
      </c>
      <c r="M2523" s="12">
        <v>9.9540895772483595E-2</v>
      </c>
      <c r="N2523" s="12">
        <v>2.2710068130204399E-3</v>
      </c>
      <c r="O2523" s="11">
        <v>1</v>
      </c>
      <c r="P2523" s="12">
        <v>3.3180298590827897E-2</v>
      </c>
      <c r="Q2523" s="12">
        <v>1.50852315583044E-4</v>
      </c>
    </row>
    <row r="2524" spans="1:17" x14ac:dyDescent="0.35">
      <c r="A2524" s="8" t="s">
        <v>301</v>
      </c>
      <c r="B2524" s="8" t="s">
        <v>304</v>
      </c>
      <c r="C2524" s="8" t="s">
        <v>10</v>
      </c>
      <c r="D2524" s="9">
        <v>317.65392491713698</v>
      </c>
      <c r="E2524" s="10">
        <v>1.9270291977922401E-2</v>
      </c>
      <c r="F2524" s="11">
        <v>457</v>
      </c>
      <c r="G2524" s="12" t="s">
        <v>429</v>
      </c>
      <c r="H2524" s="12">
        <v>3.3221866821750497E-2</v>
      </c>
      <c r="I2524" s="11">
        <v>406</v>
      </c>
      <c r="J2524" s="12" t="s">
        <v>429</v>
      </c>
      <c r="K2524" s="12">
        <v>3.26497788500201E-2</v>
      </c>
      <c r="L2524" s="11">
        <v>51</v>
      </c>
      <c r="M2524" s="12">
        <v>0.16055208514519001</v>
      </c>
      <c r="N2524" s="12">
        <v>3.8607115821347501E-2</v>
      </c>
      <c r="O2524" s="11">
        <v>214</v>
      </c>
      <c r="P2524" s="12">
        <v>0.67368914158962101</v>
      </c>
      <c r="Q2524" s="12">
        <v>3.2282395534771503E-2</v>
      </c>
    </row>
    <row r="2525" spans="1:17" x14ac:dyDescent="0.35">
      <c r="A2525" s="8" t="s">
        <v>301</v>
      </c>
      <c r="B2525" s="8" t="s">
        <v>304</v>
      </c>
      <c r="C2525" s="8" t="s">
        <v>11</v>
      </c>
      <c r="D2525" s="9">
        <v>149.09660629042199</v>
      </c>
      <c r="E2525" s="10">
        <v>9.0448595492193407E-3</v>
      </c>
      <c r="F2525" s="11">
        <v>266</v>
      </c>
      <c r="G2525" s="12" t="s">
        <v>429</v>
      </c>
      <c r="H2525" s="12">
        <v>1.93370165745856E-2</v>
      </c>
      <c r="I2525" s="11">
        <v>233</v>
      </c>
      <c r="J2525" s="12" t="s">
        <v>429</v>
      </c>
      <c r="K2525" s="12">
        <v>1.8737434660233199E-2</v>
      </c>
      <c r="L2525" s="11">
        <v>33</v>
      </c>
      <c r="M2525" s="12">
        <v>0.22133300563340799</v>
      </c>
      <c r="N2525" s="12">
        <v>2.4981074943224799E-2</v>
      </c>
      <c r="O2525" s="11">
        <v>79</v>
      </c>
      <c r="P2525" s="12">
        <v>0.52985780136482497</v>
      </c>
      <c r="Q2525" s="12">
        <v>1.19173329310605E-2</v>
      </c>
    </row>
    <row r="2526" spans="1:17" x14ac:dyDescent="0.35">
      <c r="A2526" s="8" t="s">
        <v>301</v>
      </c>
      <c r="B2526" s="8" t="s">
        <v>304</v>
      </c>
      <c r="C2526" s="8" t="s">
        <v>12</v>
      </c>
      <c r="D2526" s="9">
        <v>531.22528924000005</v>
      </c>
      <c r="E2526" s="10">
        <v>3.2226475502802103E-2</v>
      </c>
      <c r="F2526" s="11">
        <v>923</v>
      </c>
      <c r="G2526" s="12" t="s">
        <v>429</v>
      </c>
      <c r="H2526" s="12">
        <v>6.7097993602791506E-2</v>
      </c>
      <c r="I2526" s="11">
        <v>835</v>
      </c>
      <c r="J2526" s="12" t="s">
        <v>429</v>
      </c>
      <c r="K2526" s="12">
        <v>6.7149175713711304E-2</v>
      </c>
      <c r="L2526" s="11">
        <v>88</v>
      </c>
      <c r="M2526" s="12">
        <v>0.16565476415081401</v>
      </c>
      <c r="N2526" s="12">
        <v>6.6616199848599594E-2</v>
      </c>
      <c r="O2526" s="11">
        <v>355</v>
      </c>
      <c r="P2526" s="12">
        <v>0.66826637810839595</v>
      </c>
      <c r="Q2526" s="12">
        <v>5.3552572031980702E-2</v>
      </c>
    </row>
    <row r="2527" spans="1:17" x14ac:dyDescent="0.35">
      <c r="A2527" s="8" t="s">
        <v>301</v>
      </c>
      <c r="B2527" s="8" t="s">
        <v>304</v>
      </c>
      <c r="C2527" s="8" t="s">
        <v>13</v>
      </c>
      <c r="D2527" s="9">
        <v>205.336659707683</v>
      </c>
      <c r="E2527" s="10">
        <v>1.2456629923179899E-2</v>
      </c>
      <c r="F2527" s="11">
        <v>206</v>
      </c>
      <c r="G2527" s="12" t="s">
        <v>429</v>
      </c>
      <c r="H2527" s="12">
        <v>1.4975283512649E-2</v>
      </c>
      <c r="I2527" s="11">
        <v>196</v>
      </c>
      <c r="J2527" s="12" t="s">
        <v>429</v>
      </c>
      <c r="K2527" s="12">
        <v>1.5761962203458001E-2</v>
      </c>
      <c r="L2527" s="11">
        <v>10</v>
      </c>
      <c r="M2527" s="12">
        <v>4.8700509759124301E-2</v>
      </c>
      <c r="N2527" s="12">
        <v>7.5700227100681302E-3</v>
      </c>
      <c r="O2527" s="11">
        <v>112</v>
      </c>
      <c r="P2527" s="12">
        <v>0.54544570930219205</v>
      </c>
      <c r="Q2527" s="12">
        <v>1.6895459345300901E-2</v>
      </c>
    </row>
    <row r="2528" spans="1:17" x14ac:dyDescent="0.35">
      <c r="A2528" s="8" t="s">
        <v>301</v>
      </c>
      <c r="B2528" s="8" t="s">
        <v>304</v>
      </c>
      <c r="C2528" s="8" t="s">
        <v>14</v>
      </c>
      <c r="D2528" s="9">
        <v>7.3501690224249501</v>
      </c>
      <c r="E2528" s="10">
        <v>4.45893760595457E-4</v>
      </c>
      <c r="F2528" s="11" t="s">
        <v>419</v>
      </c>
      <c r="G2528" s="12" t="s">
        <v>419</v>
      </c>
      <c r="H2528" s="12" t="s">
        <v>419</v>
      </c>
      <c r="I2528" s="11" t="s">
        <v>419</v>
      </c>
      <c r="J2528" s="12" t="s">
        <v>419</v>
      </c>
      <c r="K2528" s="12" t="s">
        <v>419</v>
      </c>
      <c r="L2528" s="11" t="s">
        <v>419</v>
      </c>
      <c r="M2528" s="12" t="s">
        <v>419</v>
      </c>
      <c r="N2528" s="12" t="s">
        <v>419</v>
      </c>
      <c r="O2528" s="11" t="s">
        <v>419</v>
      </c>
      <c r="P2528" s="12" t="s">
        <v>419</v>
      </c>
      <c r="Q2528" s="12" t="s">
        <v>419</v>
      </c>
    </row>
    <row r="2529" spans="1:17" x14ac:dyDescent="0.35">
      <c r="A2529" s="8" t="s">
        <v>301</v>
      </c>
      <c r="B2529" s="8" t="s">
        <v>304</v>
      </c>
      <c r="C2529" s="8" t="s">
        <v>17</v>
      </c>
      <c r="D2529" s="9">
        <v>15108.757266513499</v>
      </c>
      <c r="E2529" s="10">
        <v>0.91656403749842097</v>
      </c>
      <c r="F2529" s="11">
        <v>11341</v>
      </c>
      <c r="G2529" s="12">
        <v>0.75062427703010204</v>
      </c>
      <c r="H2529" s="12">
        <v>0.82444024425705098</v>
      </c>
      <c r="I2529" s="11">
        <v>10366</v>
      </c>
      <c r="J2529" s="12">
        <v>0.68609216609593904</v>
      </c>
      <c r="K2529" s="12">
        <v>0.833614796944109</v>
      </c>
      <c r="L2529" s="11">
        <v>975</v>
      </c>
      <c r="M2529" s="12">
        <v>6.4532110934163597E-2</v>
      </c>
      <c r="N2529" s="12">
        <v>0.73807721423164296</v>
      </c>
      <c r="O2529" s="11">
        <v>5763</v>
      </c>
      <c r="P2529" s="12">
        <v>0.38143441570624098</v>
      </c>
      <c r="Q2529" s="12">
        <v>0.86936189470508396</v>
      </c>
    </row>
    <row r="2530" spans="1:17" x14ac:dyDescent="0.35">
      <c r="A2530" s="8" t="s">
        <v>301</v>
      </c>
      <c r="B2530" s="8" t="s">
        <v>304</v>
      </c>
      <c r="C2530" s="8" t="s">
        <v>15</v>
      </c>
      <c r="D2530" s="9">
        <v>0</v>
      </c>
      <c r="E2530" s="10">
        <v>0</v>
      </c>
      <c r="F2530" s="11">
        <v>550</v>
      </c>
      <c r="G2530" s="12">
        <v>0</v>
      </c>
      <c r="H2530" s="12">
        <v>3.9982553067752301E-2</v>
      </c>
      <c r="I2530" s="11">
        <v>389</v>
      </c>
      <c r="J2530" s="12">
        <v>0</v>
      </c>
      <c r="K2530" s="12">
        <v>3.12826698833936E-2</v>
      </c>
      <c r="L2530" s="11">
        <v>161</v>
      </c>
      <c r="M2530" s="12">
        <v>0</v>
      </c>
      <c r="N2530" s="12">
        <v>0.121877365632097</v>
      </c>
      <c r="O2530" s="11" t="s">
        <v>419</v>
      </c>
      <c r="P2530" s="12" t="s">
        <v>419</v>
      </c>
      <c r="Q2530" s="12" t="s">
        <v>419</v>
      </c>
    </row>
    <row r="2531" spans="1:17" x14ac:dyDescent="0.35">
      <c r="A2531" s="8" t="s">
        <v>301</v>
      </c>
      <c r="B2531" s="8" t="s">
        <v>304</v>
      </c>
      <c r="C2531" s="8" t="s">
        <v>16</v>
      </c>
      <c r="D2531" s="9">
        <v>16484.126202190801</v>
      </c>
      <c r="E2531" s="10">
        <v>1</v>
      </c>
      <c r="F2531" s="11" t="s">
        <v>419</v>
      </c>
      <c r="G2531" s="12" t="s">
        <v>419</v>
      </c>
      <c r="H2531" s="12" t="s">
        <v>419</v>
      </c>
      <c r="I2531" s="11" t="s">
        <v>419</v>
      </c>
      <c r="J2531" s="12" t="s">
        <v>419</v>
      </c>
      <c r="K2531" s="12" t="s">
        <v>419</v>
      </c>
      <c r="L2531" s="11" t="s">
        <v>419</v>
      </c>
      <c r="M2531" s="12" t="s">
        <v>419</v>
      </c>
      <c r="N2531" s="12" t="s">
        <v>419</v>
      </c>
      <c r="O2531" s="11" t="s">
        <v>419</v>
      </c>
      <c r="P2531" s="12" t="s">
        <v>419</v>
      </c>
      <c r="Q2531" s="12" t="s">
        <v>419</v>
      </c>
    </row>
    <row r="2532" spans="1:17" x14ac:dyDescent="0.35">
      <c r="A2532" s="8" t="s">
        <v>301</v>
      </c>
      <c r="B2532" s="8" t="s">
        <v>305</v>
      </c>
      <c r="C2532" s="8" t="s">
        <v>9</v>
      </c>
      <c r="D2532" s="9">
        <v>12.2919683671947</v>
      </c>
      <c r="E2532" s="10">
        <v>2.2107344568642398E-3</v>
      </c>
      <c r="F2532" s="11" t="s">
        <v>419</v>
      </c>
      <c r="G2532" s="12" t="s">
        <v>419</v>
      </c>
      <c r="H2532" s="12" t="s">
        <v>419</v>
      </c>
      <c r="I2532" s="11" t="s">
        <v>419</v>
      </c>
      <c r="J2532" s="12" t="s">
        <v>419</v>
      </c>
      <c r="K2532" s="12" t="s">
        <v>419</v>
      </c>
      <c r="L2532" s="11" t="s">
        <v>419</v>
      </c>
      <c r="M2532" s="12" t="s">
        <v>419</v>
      </c>
      <c r="N2532" s="12" t="s">
        <v>419</v>
      </c>
      <c r="O2532" s="11" t="s">
        <v>419</v>
      </c>
      <c r="P2532" s="12" t="s">
        <v>419</v>
      </c>
      <c r="Q2532" s="12" t="s">
        <v>419</v>
      </c>
    </row>
    <row r="2533" spans="1:17" x14ac:dyDescent="0.35">
      <c r="A2533" s="8" t="s">
        <v>301</v>
      </c>
      <c r="B2533" s="8" t="s">
        <v>305</v>
      </c>
      <c r="C2533" s="8" t="s">
        <v>10</v>
      </c>
      <c r="D2533" s="9">
        <v>28.073013855716201</v>
      </c>
      <c r="E2533" s="10">
        <v>5.0489862310817996E-3</v>
      </c>
      <c r="F2533" s="11" t="s">
        <v>419</v>
      </c>
      <c r="G2533" s="12" t="s">
        <v>419</v>
      </c>
      <c r="H2533" s="12" t="s">
        <v>419</v>
      </c>
      <c r="I2533" s="11" t="s">
        <v>419</v>
      </c>
      <c r="J2533" s="12" t="s">
        <v>419</v>
      </c>
      <c r="K2533" s="12" t="s">
        <v>419</v>
      </c>
      <c r="L2533" s="11" t="s">
        <v>419</v>
      </c>
      <c r="M2533" s="12" t="s">
        <v>419</v>
      </c>
      <c r="N2533" s="12" t="s">
        <v>419</v>
      </c>
      <c r="O2533" s="11" t="s">
        <v>419</v>
      </c>
      <c r="P2533" s="12" t="s">
        <v>419</v>
      </c>
      <c r="Q2533" s="12" t="s">
        <v>419</v>
      </c>
    </row>
    <row r="2534" spans="1:17" x14ac:dyDescent="0.35">
      <c r="A2534" s="8" t="s">
        <v>301</v>
      </c>
      <c r="B2534" s="8" t="s">
        <v>305</v>
      </c>
      <c r="C2534" s="8" t="s">
        <v>11</v>
      </c>
      <c r="D2534" s="9">
        <v>43.533130052245703</v>
      </c>
      <c r="E2534" s="10">
        <v>7.8295182469311792E-3</v>
      </c>
      <c r="F2534" s="11">
        <v>47</v>
      </c>
      <c r="G2534" s="12" t="s">
        <v>429</v>
      </c>
      <c r="H2534" s="12">
        <v>1.20020429009193E-2</v>
      </c>
      <c r="I2534" s="11">
        <v>41</v>
      </c>
      <c r="J2534" s="12">
        <v>0.941811442246271</v>
      </c>
      <c r="K2534" s="12">
        <v>1.1539544047284E-2</v>
      </c>
      <c r="L2534" s="11">
        <v>6</v>
      </c>
      <c r="M2534" s="12">
        <v>0.137826064718966</v>
      </c>
      <c r="N2534" s="12">
        <v>1.6528925619834701E-2</v>
      </c>
      <c r="O2534" s="11">
        <v>13</v>
      </c>
      <c r="P2534" s="12">
        <v>0.29862314022442699</v>
      </c>
      <c r="Q2534" s="12">
        <v>7.2625698324022296E-3</v>
      </c>
    </row>
    <row r="2535" spans="1:17" x14ac:dyDescent="0.35">
      <c r="A2535" s="8" t="s">
        <v>301</v>
      </c>
      <c r="B2535" s="8" t="s">
        <v>305</v>
      </c>
      <c r="C2535" s="8" t="s">
        <v>12</v>
      </c>
      <c r="D2535" s="9">
        <v>132.18910912000001</v>
      </c>
      <c r="E2535" s="10">
        <v>2.3774468793273201E-2</v>
      </c>
      <c r="F2535" s="11">
        <v>104</v>
      </c>
      <c r="G2535" s="12">
        <v>0.78675165217725895</v>
      </c>
      <c r="H2535" s="12">
        <v>2.6557711950970401E-2</v>
      </c>
      <c r="I2535" s="11">
        <v>87</v>
      </c>
      <c r="J2535" s="12">
        <v>0.65814801672520695</v>
      </c>
      <c r="K2535" s="12">
        <v>2.4486349563748899E-2</v>
      </c>
      <c r="L2535" s="11">
        <v>17</v>
      </c>
      <c r="M2535" s="12">
        <v>0.128603635452052</v>
      </c>
      <c r="N2535" s="12">
        <v>4.6831955922865001E-2</v>
      </c>
      <c r="O2535" s="11">
        <v>25</v>
      </c>
      <c r="P2535" s="12">
        <v>0.18912299331184099</v>
      </c>
      <c r="Q2535" s="12">
        <v>1.3966480446927399E-2</v>
      </c>
    </row>
    <row r="2536" spans="1:17" x14ac:dyDescent="0.35">
      <c r="A2536" s="8" t="s">
        <v>301</v>
      </c>
      <c r="B2536" s="8" t="s">
        <v>305</v>
      </c>
      <c r="C2536" s="8" t="s">
        <v>13</v>
      </c>
      <c r="D2536" s="9">
        <v>60.013366357388399</v>
      </c>
      <c r="E2536" s="10">
        <v>1.0793520851614001E-2</v>
      </c>
      <c r="F2536" s="11">
        <v>42</v>
      </c>
      <c r="G2536" s="12">
        <v>0.69984409389541402</v>
      </c>
      <c r="H2536" s="12">
        <v>1.07252298263534E-2</v>
      </c>
      <c r="I2536" s="11">
        <v>41</v>
      </c>
      <c r="J2536" s="12">
        <v>0.68318113927885604</v>
      </c>
      <c r="K2536" s="12">
        <v>1.1539544047284E-2</v>
      </c>
      <c r="L2536" s="11">
        <v>1</v>
      </c>
      <c r="M2536" s="12">
        <v>1.66629546165575E-2</v>
      </c>
      <c r="N2536" s="12">
        <v>2.7548209366391198E-3</v>
      </c>
      <c r="O2536" s="11">
        <v>21</v>
      </c>
      <c r="P2536" s="12">
        <v>0.34992204694770701</v>
      </c>
      <c r="Q2536" s="12">
        <v>1.1731843575418999E-2</v>
      </c>
    </row>
    <row r="2537" spans="1:17" x14ac:dyDescent="0.35">
      <c r="A2537" s="8" t="s">
        <v>301</v>
      </c>
      <c r="B2537" s="8" t="s">
        <v>305</v>
      </c>
      <c r="C2537" s="8" t="s">
        <v>14</v>
      </c>
      <c r="D2537" s="9">
        <v>0</v>
      </c>
      <c r="E2537" s="10">
        <v>0</v>
      </c>
      <c r="F2537" s="11" t="s">
        <v>419</v>
      </c>
      <c r="G2537" s="12" t="s">
        <v>419</v>
      </c>
      <c r="H2537" s="12" t="s">
        <v>419</v>
      </c>
      <c r="I2537" s="11" t="s">
        <v>419</v>
      </c>
      <c r="J2537" s="12" t="s">
        <v>419</v>
      </c>
      <c r="K2537" s="12" t="s">
        <v>419</v>
      </c>
      <c r="L2537" s="11" t="s">
        <v>419</v>
      </c>
      <c r="M2537" s="12" t="s">
        <v>419</v>
      </c>
      <c r="N2537" s="12" t="s">
        <v>419</v>
      </c>
      <c r="O2537" s="11" t="s">
        <v>419</v>
      </c>
      <c r="P2537" s="12" t="s">
        <v>419</v>
      </c>
      <c r="Q2537" s="12" t="s">
        <v>419</v>
      </c>
    </row>
    <row r="2538" spans="1:17" x14ac:dyDescent="0.35">
      <c r="A2538" s="8" t="s">
        <v>301</v>
      </c>
      <c r="B2538" s="8" t="s">
        <v>305</v>
      </c>
      <c r="C2538" s="8" t="s">
        <v>17</v>
      </c>
      <c r="D2538" s="9">
        <v>5259.6189500616101</v>
      </c>
      <c r="E2538" s="10">
        <v>0.94595271444967199</v>
      </c>
      <c r="F2538" s="11">
        <v>3504</v>
      </c>
      <c r="G2538" s="12">
        <v>0.66620795788998299</v>
      </c>
      <c r="H2538" s="12">
        <v>0.89479060265577104</v>
      </c>
      <c r="I2538" s="11">
        <v>3231</v>
      </c>
      <c r="J2538" s="12">
        <v>0.61430305706122501</v>
      </c>
      <c r="K2538" s="12">
        <v>0.90937236138474498</v>
      </c>
      <c r="L2538" s="11">
        <v>273</v>
      </c>
      <c r="M2538" s="12">
        <v>5.1904900828757199E-2</v>
      </c>
      <c r="N2538" s="12">
        <v>0.75206611570247905</v>
      </c>
      <c r="O2538" s="11">
        <v>1693</v>
      </c>
      <c r="P2538" s="12">
        <v>0.32188643627503999</v>
      </c>
      <c r="Q2538" s="12">
        <v>0.94581005586592204</v>
      </c>
    </row>
    <row r="2539" spans="1:17" x14ac:dyDescent="0.35">
      <c r="A2539" s="8" t="s">
        <v>301</v>
      </c>
      <c r="B2539" s="8" t="s">
        <v>305</v>
      </c>
      <c r="C2539" s="8" t="s">
        <v>15</v>
      </c>
      <c r="D2539" s="9">
        <v>0</v>
      </c>
      <c r="E2539" s="10">
        <v>0</v>
      </c>
      <c r="F2539" s="11">
        <v>182</v>
      </c>
      <c r="G2539" s="12">
        <v>0</v>
      </c>
      <c r="H2539" s="12">
        <v>4.6475995914198202E-2</v>
      </c>
      <c r="I2539" s="11">
        <v>119</v>
      </c>
      <c r="J2539" s="12">
        <v>0</v>
      </c>
      <c r="K2539" s="12">
        <v>3.3492822966507199E-2</v>
      </c>
      <c r="L2539" s="11">
        <v>63</v>
      </c>
      <c r="M2539" s="12">
        <v>0</v>
      </c>
      <c r="N2539" s="12">
        <v>0.173553719008264</v>
      </c>
      <c r="O2539" s="11" t="s">
        <v>419</v>
      </c>
      <c r="P2539" s="12" t="s">
        <v>419</v>
      </c>
      <c r="Q2539" s="12" t="s">
        <v>419</v>
      </c>
    </row>
    <row r="2540" spans="1:17" x14ac:dyDescent="0.35">
      <c r="A2540" s="8" t="s">
        <v>301</v>
      </c>
      <c r="B2540" s="8" t="s">
        <v>305</v>
      </c>
      <c r="C2540" s="8" t="s">
        <v>16</v>
      </c>
      <c r="D2540" s="9">
        <v>5560.1288200980598</v>
      </c>
      <c r="E2540" s="10">
        <v>1</v>
      </c>
      <c r="F2540" s="11" t="s">
        <v>419</v>
      </c>
      <c r="G2540" s="12" t="s">
        <v>419</v>
      </c>
      <c r="H2540" s="12" t="s">
        <v>419</v>
      </c>
      <c r="I2540" s="11" t="s">
        <v>419</v>
      </c>
      <c r="J2540" s="12" t="s">
        <v>419</v>
      </c>
      <c r="K2540" s="12" t="s">
        <v>419</v>
      </c>
      <c r="L2540" s="11" t="s">
        <v>419</v>
      </c>
      <c r="M2540" s="12" t="s">
        <v>419</v>
      </c>
      <c r="N2540" s="12" t="s">
        <v>419</v>
      </c>
      <c r="O2540" s="11" t="s">
        <v>419</v>
      </c>
      <c r="P2540" s="12" t="s">
        <v>419</v>
      </c>
      <c r="Q2540" s="12" t="s">
        <v>419</v>
      </c>
    </row>
    <row r="2541" spans="1:17" x14ac:dyDescent="0.35">
      <c r="A2541" s="8" t="s">
        <v>301</v>
      </c>
      <c r="B2541" s="8" t="s">
        <v>306</v>
      </c>
      <c r="C2541" s="8" t="s">
        <v>9</v>
      </c>
      <c r="D2541" s="9">
        <v>10.518357163475001</v>
      </c>
      <c r="E2541" s="10">
        <v>3.25927210541441E-3</v>
      </c>
      <c r="F2541" s="11" t="s">
        <v>419</v>
      </c>
      <c r="G2541" s="12" t="s">
        <v>419</v>
      </c>
      <c r="H2541" s="12" t="s">
        <v>419</v>
      </c>
      <c r="I2541" s="11" t="s">
        <v>419</v>
      </c>
      <c r="J2541" s="12" t="s">
        <v>419</v>
      </c>
      <c r="K2541" s="12" t="s">
        <v>419</v>
      </c>
      <c r="L2541" s="11" t="s">
        <v>419</v>
      </c>
      <c r="M2541" s="12" t="s">
        <v>419</v>
      </c>
      <c r="N2541" s="12" t="s">
        <v>419</v>
      </c>
      <c r="O2541" s="11" t="s">
        <v>419</v>
      </c>
      <c r="P2541" s="12" t="s">
        <v>419</v>
      </c>
      <c r="Q2541" s="12" t="s">
        <v>419</v>
      </c>
    </row>
    <row r="2542" spans="1:17" x14ac:dyDescent="0.35">
      <c r="A2542" s="8" t="s">
        <v>301</v>
      </c>
      <c r="B2542" s="8" t="s">
        <v>306</v>
      </c>
      <c r="C2542" s="8" t="s">
        <v>10</v>
      </c>
      <c r="D2542" s="9">
        <v>31.504830613145199</v>
      </c>
      <c r="E2542" s="10">
        <v>9.7622484202947706E-3</v>
      </c>
      <c r="F2542" s="11">
        <v>57</v>
      </c>
      <c r="G2542" s="12" t="s">
        <v>429</v>
      </c>
      <c r="H2542" s="12">
        <v>2.0444763271162101E-2</v>
      </c>
      <c r="I2542" s="11">
        <v>44</v>
      </c>
      <c r="J2542" s="12" t="s">
        <v>429</v>
      </c>
      <c r="K2542" s="12">
        <v>1.75578611332801E-2</v>
      </c>
      <c r="L2542" s="11">
        <v>13</v>
      </c>
      <c r="M2542" s="12">
        <v>0.41263513394596202</v>
      </c>
      <c r="N2542" s="12">
        <v>4.6099290780141799E-2</v>
      </c>
      <c r="O2542" s="11">
        <v>23</v>
      </c>
      <c r="P2542" s="12">
        <v>0.73004677544285501</v>
      </c>
      <c r="Q2542" s="12">
        <v>1.69242089771891E-2</v>
      </c>
    </row>
    <row r="2543" spans="1:17" x14ac:dyDescent="0.35">
      <c r="A2543" s="8" t="s">
        <v>301</v>
      </c>
      <c r="B2543" s="8" t="s">
        <v>306</v>
      </c>
      <c r="C2543" s="8" t="s">
        <v>11</v>
      </c>
      <c r="D2543" s="9">
        <v>18.045535134559</v>
      </c>
      <c r="E2543" s="10">
        <v>5.5916820827856999E-3</v>
      </c>
      <c r="F2543" s="11" t="s">
        <v>419</v>
      </c>
      <c r="G2543" s="12" t="s">
        <v>419</v>
      </c>
      <c r="H2543" s="12" t="s">
        <v>419</v>
      </c>
      <c r="I2543" s="11" t="s">
        <v>419</v>
      </c>
      <c r="J2543" s="12" t="s">
        <v>419</v>
      </c>
      <c r="K2543" s="12" t="s">
        <v>419</v>
      </c>
      <c r="L2543" s="11" t="s">
        <v>419</v>
      </c>
      <c r="M2543" s="12" t="s">
        <v>419</v>
      </c>
      <c r="N2543" s="12" t="s">
        <v>419</v>
      </c>
      <c r="O2543" s="11" t="s">
        <v>419</v>
      </c>
      <c r="P2543" s="12" t="s">
        <v>419</v>
      </c>
      <c r="Q2543" s="12" t="s">
        <v>419</v>
      </c>
    </row>
    <row r="2544" spans="1:17" x14ac:dyDescent="0.35">
      <c r="A2544" s="8" t="s">
        <v>301</v>
      </c>
      <c r="B2544" s="8" t="s">
        <v>306</v>
      </c>
      <c r="C2544" s="8" t="s">
        <v>12</v>
      </c>
      <c r="D2544" s="9">
        <v>53.248124750000002</v>
      </c>
      <c r="E2544" s="10">
        <v>1.6499737075477399E-2</v>
      </c>
      <c r="F2544" s="11">
        <v>122</v>
      </c>
      <c r="G2544" s="12" t="s">
        <v>429</v>
      </c>
      <c r="H2544" s="12">
        <v>4.3758967001434702E-2</v>
      </c>
      <c r="I2544" s="11">
        <v>100</v>
      </c>
      <c r="J2544" s="12" t="s">
        <v>429</v>
      </c>
      <c r="K2544" s="12">
        <v>3.9904229848363899E-2</v>
      </c>
      <c r="L2544" s="11">
        <v>22</v>
      </c>
      <c r="M2544" s="12">
        <v>0.41316008973630602</v>
      </c>
      <c r="N2544" s="12">
        <v>7.8014184397163094E-2</v>
      </c>
      <c r="O2544" s="11">
        <v>33</v>
      </c>
      <c r="P2544" s="12">
        <v>0.61974013460445898</v>
      </c>
      <c r="Q2544" s="12">
        <v>2.42825607064018E-2</v>
      </c>
    </row>
    <row r="2545" spans="1:17" x14ac:dyDescent="0.35">
      <c r="A2545" s="8" t="s">
        <v>301</v>
      </c>
      <c r="B2545" s="8" t="s">
        <v>306</v>
      </c>
      <c r="C2545" s="8" t="s">
        <v>13</v>
      </c>
      <c r="D2545" s="9">
        <v>30.838233811294302</v>
      </c>
      <c r="E2545" s="10">
        <v>9.5556933159125397E-3</v>
      </c>
      <c r="F2545" s="11">
        <v>60</v>
      </c>
      <c r="G2545" s="12" t="s">
        <v>429</v>
      </c>
      <c r="H2545" s="12">
        <v>2.1520803443328601E-2</v>
      </c>
      <c r="I2545" s="11">
        <v>58</v>
      </c>
      <c r="J2545" s="12" t="s">
        <v>429</v>
      </c>
      <c r="K2545" s="12">
        <v>2.3144453312051099E-2</v>
      </c>
      <c r="L2545" s="11">
        <v>2</v>
      </c>
      <c r="M2545" s="12">
        <v>6.4854557243402E-2</v>
      </c>
      <c r="N2545" s="12">
        <v>7.09219858156028E-3</v>
      </c>
      <c r="O2545" s="11">
        <v>31</v>
      </c>
      <c r="P2545" s="12" t="s">
        <v>429</v>
      </c>
      <c r="Q2545" s="12">
        <v>2.2810890360559201E-2</v>
      </c>
    </row>
    <row r="2546" spans="1:17" x14ac:dyDescent="0.35">
      <c r="A2546" s="8" t="s">
        <v>301</v>
      </c>
      <c r="B2546" s="8" t="s">
        <v>306</v>
      </c>
      <c r="C2546" s="8" t="s">
        <v>14</v>
      </c>
      <c r="D2546" s="9">
        <v>0</v>
      </c>
      <c r="E2546" s="10">
        <v>0</v>
      </c>
      <c r="F2546" s="11" t="s">
        <v>419</v>
      </c>
      <c r="G2546" s="12" t="s">
        <v>419</v>
      </c>
      <c r="H2546" s="12" t="s">
        <v>419</v>
      </c>
      <c r="I2546" s="11" t="s">
        <v>419</v>
      </c>
      <c r="J2546" s="12" t="s">
        <v>419</v>
      </c>
      <c r="K2546" s="12" t="s">
        <v>419</v>
      </c>
      <c r="L2546" s="11" t="s">
        <v>419</v>
      </c>
      <c r="M2546" s="12" t="s">
        <v>419</v>
      </c>
      <c r="N2546" s="12" t="s">
        <v>419</v>
      </c>
      <c r="O2546" s="11" t="s">
        <v>419</v>
      </c>
      <c r="P2546" s="12" t="s">
        <v>419</v>
      </c>
      <c r="Q2546" s="12" t="s">
        <v>419</v>
      </c>
    </row>
    <row r="2547" spans="1:17" x14ac:dyDescent="0.35">
      <c r="A2547" s="8" t="s">
        <v>301</v>
      </c>
      <c r="B2547" s="8" t="s">
        <v>306</v>
      </c>
      <c r="C2547" s="8" t="s">
        <v>17</v>
      </c>
      <c r="D2547" s="9">
        <v>3071.2164248396398</v>
      </c>
      <c r="E2547" s="10">
        <v>0.95166287544692696</v>
      </c>
      <c r="F2547" s="11">
        <v>2437</v>
      </c>
      <c r="G2547" s="12">
        <v>0.793496668059544</v>
      </c>
      <c r="H2547" s="12">
        <v>0.87410329985652802</v>
      </c>
      <c r="I2547" s="11">
        <v>2219</v>
      </c>
      <c r="J2547" s="12">
        <v>0.72251502110140697</v>
      </c>
      <c r="K2547" s="12">
        <v>0.88547486033519596</v>
      </c>
      <c r="L2547" s="11">
        <v>218</v>
      </c>
      <c r="M2547" s="12">
        <v>7.0981646958137301E-2</v>
      </c>
      <c r="N2547" s="12">
        <v>0.77304964539007104</v>
      </c>
      <c r="O2547" s="11">
        <v>1249</v>
      </c>
      <c r="P2547" s="12">
        <v>0.40667925252620901</v>
      </c>
      <c r="Q2547" s="12">
        <v>0.91905813097866096</v>
      </c>
    </row>
    <row r="2548" spans="1:17" x14ac:dyDescent="0.35">
      <c r="A2548" s="8" t="s">
        <v>301</v>
      </c>
      <c r="B2548" s="8" t="s">
        <v>306</v>
      </c>
      <c r="C2548" s="8" t="s">
        <v>15</v>
      </c>
      <c r="D2548" s="9">
        <v>0</v>
      </c>
      <c r="E2548" s="10">
        <v>0</v>
      </c>
      <c r="F2548" s="11">
        <v>87</v>
      </c>
      <c r="G2548" s="12">
        <v>0</v>
      </c>
      <c r="H2548" s="12">
        <v>3.1205164992826401E-2</v>
      </c>
      <c r="I2548" s="11">
        <v>64</v>
      </c>
      <c r="J2548" s="12">
        <v>0</v>
      </c>
      <c r="K2548" s="12">
        <v>2.55387071029529E-2</v>
      </c>
      <c r="L2548" s="11" t="s">
        <v>419</v>
      </c>
      <c r="M2548" s="12" t="s">
        <v>419</v>
      </c>
      <c r="N2548" s="12" t="s">
        <v>419</v>
      </c>
      <c r="O2548" s="11" t="s">
        <v>419</v>
      </c>
      <c r="P2548" s="12" t="s">
        <v>419</v>
      </c>
      <c r="Q2548" s="12" t="s">
        <v>419</v>
      </c>
    </row>
    <row r="2549" spans="1:17" x14ac:dyDescent="0.35">
      <c r="A2549" s="8" t="s">
        <v>301</v>
      </c>
      <c r="B2549" s="8" t="s">
        <v>306</v>
      </c>
      <c r="C2549" s="8" t="s">
        <v>16</v>
      </c>
      <c r="D2549" s="9">
        <v>3227.2105007745699</v>
      </c>
      <c r="E2549" s="10">
        <v>1</v>
      </c>
      <c r="F2549" s="11" t="s">
        <v>419</v>
      </c>
      <c r="G2549" s="12" t="s">
        <v>419</v>
      </c>
      <c r="H2549" s="12" t="s">
        <v>419</v>
      </c>
      <c r="I2549" s="11" t="s">
        <v>419</v>
      </c>
      <c r="J2549" s="12" t="s">
        <v>419</v>
      </c>
      <c r="K2549" s="12" t="s">
        <v>419</v>
      </c>
      <c r="L2549" s="11" t="s">
        <v>419</v>
      </c>
      <c r="M2549" s="12" t="s">
        <v>419</v>
      </c>
      <c r="N2549" s="12" t="s">
        <v>419</v>
      </c>
      <c r="O2549" s="11" t="s">
        <v>419</v>
      </c>
      <c r="P2549" s="12" t="s">
        <v>419</v>
      </c>
      <c r="Q2549" s="12" t="s">
        <v>419</v>
      </c>
    </row>
    <row r="2550" spans="1:17" x14ac:dyDescent="0.35">
      <c r="A2550" s="8" t="s">
        <v>301</v>
      </c>
      <c r="B2550" s="8" t="s">
        <v>307</v>
      </c>
      <c r="C2550" s="8" t="s">
        <v>9</v>
      </c>
      <c r="D2550" s="9">
        <v>21.399477933193999</v>
      </c>
      <c r="E2550" s="10">
        <v>2.37087920398335E-3</v>
      </c>
      <c r="F2550" s="11" t="s">
        <v>419</v>
      </c>
      <c r="G2550" s="12" t="s">
        <v>419</v>
      </c>
      <c r="H2550" s="12" t="s">
        <v>419</v>
      </c>
      <c r="I2550" s="11" t="s">
        <v>419</v>
      </c>
      <c r="J2550" s="12" t="s">
        <v>419</v>
      </c>
      <c r="K2550" s="12" t="s">
        <v>419</v>
      </c>
      <c r="L2550" s="11" t="s">
        <v>419</v>
      </c>
      <c r="M2550" s="12" t="s">
        <v>419</v>
      </c>
      <c r="N2550" s="12" t="s">
        <v>419</v>
      </c>
      <c r="O2550" s="11" t="s">
        <v>419</v>
      </c>
      <c r="P2550" s="12" t="s">
        <v>419</v>
      </c>
      <c r="Q2550" s="12" t="s">
        <v>419</v>
      </c>
    </row>
    <row r="2551" spans="1:17" x14ac:dyDescent="0.35">
      <c r="A2551" s="8" t="s">
        <v>301</v>
      </c>
      <c r="B2551" s="8" t="s">
        <v>307</v>
      </c>
      <c r="C2551" s="8" t="s">
        <v>10</v>
      </c>
      <c r="D2551" s="9">
        <v>60.967377694720298</v>
      </c>
      <c r="E2551" s="10">
        <v>6.7546642188684699E-3</v>
      </c>
      <c r="F2551" s="11">
        <v>65</v>
      </c>
      <c r="G2551" s="12" t="s">
        <v>429</v>
      </c>
      <c r="H2551" s="12">
        <v>1.08514190317195E-2</v>
      </c>
      <c r="I2551" s="11">
        <v>59</v>
      </c>
      <c r="J2551" s="12" t="s">
        <v>429</v>
      </c>
      <c r="K2551" s="12">
        <v>1.1210336310089299E-2</v>
      </c>
      <c r="L2551" s="11">
        <v>6</v>
      </c>
      <c r="M2551" s="12">
        <v>9.8413286365104602E-2</v>
      </c>
      <c r="N2551" s="12">
        <v>8.2530949105914693E-3</v>
      </c>
      <c r="O2551" s="11">
        <v>13</v>
      </c>
      <c r="P2551" s="12">
        <v>0.213228787124393</v>
      </c>
      <c r="Q2551" s="12">
        <v>8.0946450809464502E-3</v>
      </c>
    </row>
    <row r="2552" spans="1:17" x14ac:dyDescent="0.35">
      <c r="A2552" s="8" t="s">
        <v>301</v>
      </c>
      <c r="B2552" s="8" t="s">
        <v>307</v>
      </c>
      <c r="C2552" s="8" t="s">
        <v>11</v>
      </c>
      <c r="D2552" s="9">
        <v>72.032603899808507</v>
      </c>
      <c r="E2552" s="10">
        <v>7.9805966822171E-3</v>
      </c>
      <c r="F2552" s="11">
        <v>53</v>
      </c>
      <c r="G2552" s="12">
        <v>0.73577792736354097</v>
      </c>
      <c r="H2552" s="12">
        <v>8.8480801335559297E-3</v>
      </c>
      <c r="I2552" s="11">
        <v>52</v>
      </c>
      <c r="J2552" s="12">
        <v>0.72189532496045505</v>
      </c>
      <c r="K2552" s="12">
        <v>9.8802964088922692E-3</v>
      </c>
      <c r="L2552" s="11">
        <v>1</v>
      </c>
      <c r="M2552" s="12">
        <v>1.3882602403085699E-2</v>
      </c>
      <c r="N2552" s="12">
        <v>1.37551581843191E-3</v>
      </c>
      <c r="O2552" s="11">
        <v>11</v>
      </c>
      <c r="P2552" s="12">
        <v>0.15270862643394201</v>
      </c>
      <c r="Q2552" s="12">
        <v>6.8493150684931503E-3</v>
      </c>
    </row>
    <row r="2553" spans="1:17" x14ac:dyDescent="0.35">
      <c r="A2553" s="8" t="s">
        <v>301</v>
      </c>
      <c r="B2553" s="8" t="s">
        <v>307</v>
      </c>
      <c r="C2553" s="8" t="s">
        <v>12</v>
      </c>
      <c r="D2553" s="9">
        <v>222.37324082999999</v>
      </c>
      <c r="E2553" s="10">
        <v>2.46370539436584E-2</v>
      </c>
      <c r="F2553" s="11">
        <v>189</v>
      </c>
      <c r="G2553" s="12">
        <v>0.84992240655649198</v>
      </c>
      <c r="H2553" s="12">
        <v>3.1552587646076803E-2</v>
      </c>
      <c r="I2553" s="11">
        <v>160</v>
      </c>
      <c r="J2553" s="12">
        <v>0.71951103200549604</v>
      </c>
      <c r="K2553" s="12">
        <v>3.04009120273608E-2</v>
      </c>
      <c r="L2553" s="11">
        <v>29</v>
      </c>
      <c r="M2553" s="12">
        <v>0.130411374550996</v>
      </c>
      <c r="N2553" s="12">
        <v>3.9889958734525402E-2</v>
      </c>
      <c r="O2553" s="11">
        <v>36</v>
      </c>
      <c r="P2553" s="12">
        <v>0.16188998220123699</v>
      </c>
      <c r="Q2553" s="12">
        <v>2.2415940224159402E-2</v>
      </c>
    </row>
    <row r="2554" spans="1:17" x14ac:dyDescent="0.35">
      <c r="A2554" s="8" t="s">
        <v>301</v>
      </c>
      <c r="B2554" s="8" t="s">
        <v>307</v>
      </c>
      <c r="C2554" s="8" t="s">
        <v>13</v>
      </c>
      <c r="D2554" s="9">
        <v>72.222710155358698</v>
      </c>
      <c r="E2554" s="10">
        <v>8.0016588300525892E-3</v>
      </c>
      <c r="F2554" s="11">
        <v>113</v>
      </c>
      <c r="G2554" s="12" t="s">
        <v>429</v>
      </c>
      <c r="H2554" s="12">
        <v>1.8864774624374001E-2</v>
      </c>
      <c r="I2554" s="11">
        <v>99</v>
      </c>
      <c r="J2554" s="12" t="s">
        <v>429</v>
      </c>
      <c r="K2554" s="12">
        <v>1.8810564316929498E-2</v>
      </c>
      <c r="L2554" s="11">
        <v>14</v>
      </c>
      <c r="M2554" s="12">
        <v>0.193844844230915</v>
      </c>
      <c r="N2554" s="12">
        <v>1.92572214580468E-2</v>
      </c>
      <c r="O2554" s="11">
        <v>35</v>
      </c>
      <c r="P2554" s="12">
        <v>0.48461211057728598</v>
      </c>
      <c r="Q2554" s="12">
        <v>2.1793275217932801E-2</v>
      </c>
    </row>
    <row r="2555" spans="1:17" x14ac:dyDescent="0.35">
      <c r="A2555" s="8" t="s">
        <v>301</v>
      </c>
      <c r="B2555" s="8" t="s">
        <v>307</v>
      </c>
      <c r="C2555" s="8" t="s">
        <v>14</v>
      </c>
      <c r="D2555" s="9">
        <v>8.0847757992161799</v>
      </c>
      <c r="E2555" s="10">
        <v>8.9572403920643604E-4</v>
      </c>
      <c r="F2555" s="11" t="s">
        <v>419</v>
      </c>
      <c r="G2555" s="12" t="s">
        <v>419</v>
      </c>
      <c r="H2555" s="12" t="s">
        <v>419</v>
      </c>
      <c r="I2555" s="11" t="s">
        <v>419</v>
      </c>
      <c r="J2555" s="12" t="s">
        <v>419</v>
      </c>
      <c r="K2555" s="12" t="s">
        <v>419</v>
      </c>
      <c r="L2555" s="11" t="s">
        <v>419</v>
      </c>
      <c r="M2555" s="12" t="s">
        <v>419</v>
      </c>
      <c r="N2555" s="12" t="s">
        <v>419</v>
      </c>
      <c r="O2555" s="11" t="s">
        <v>419</v>
      </c>
      <c r="P2555" s="12" t="s">
        <v>419</v>
      </c>
      <c r="Q2555" s="12" t="s">
        <v>419</v>
      </c>
    </row>
    <row r="2556" spans="1:17" x14ac:dyDescent="0.35">
      <c r="A2556" s="8" t="s">
        <v>301</v>
      </c>
      <c r="B2556" s="8" t="s">
        <v>307</v>
      </c>
      <c r="C2556" s="8" t="s">
        <v>17</v>
      </c>
      <c r="D2556" s="9">
        <v>8518.1123615916895</v>
      </c>
      <c r="E2556" s="10">
        <v>0.94373402558409902</v>
      </c>
      <c r="F2556" s="11">
        <v>5384</v>
      </c>
      <c r="G2556" s="12">
        <v>0.63206491901616002</v>
      </c>
      <c r="H2556" s="12">
        <v>0.89883138564273801</v>
      </c>
      <c r="I2556" s="11">
        <v>4763</v>
      </c>
      <c r="J2556" s="12">
        <v>0.55916144303008297</v>
      </c>
      <c r="K2556" s="12">
        <v>0.90499714991449698</v>
      </c>
      <c r="L2556" s="11">
        <v>621</v>
      </c>
      <c r="M2556" s="12">
        <v>7.2903475986076396E-2</v>
      </c>
      <c r="N2556" s="12">
        <v>0.85419532324621705</v>
      </c>
      <c r="O2556" s="11">
        <v>1499</v>
      </c>
      <c r="P2556" s="12">
        <v>0.175977955721624</v>
      </c>
      <c r="Q2556" s="12">
        <v>0.93337484433374796</v>
      </c>
    </row>
    <row r="2557" spans="1:17" x14ac:dyDescent="0.35">
      <c r="A2557" s="8" t="s">
        <v>301</v>
      </c>
      <c r="B2557" s="8" t="s">
        <v>307</v>
      </c>
      <c r="C2557" s="8" t="s">
        <v>15</v>
      </c>
      <c r="D2557" s="9">
        <v>0</v>
      </c>
      <c r="E2557" s="10">
        <v>0</v>
      </c>
      <c r="F2557" s="11">
        <v>178</v>
      </c>
      <c r="G2557" s="12">
        <v>0</v>
      </c>
      <c r="H2557" s="12">
        <v>2.9716193656093501E-2</v>
      </c>
      <c r="I2557" s="11">
        <v>126</v>
      </c>
      <c r="J2557" s="12">
        <v>0</v>
      </c>
      <c r="K2557" s="12">
        <v>2.39407182215466E-2</v>
      </c>
      <c r="L2557" s="11">
        <v>52</v>
      </c>
      <c r="M2557" s="12">
        <v>0</v>
      </c>
      <c r="N2557" s="12">
        <v>7.1526822558459394E-2</v>
      </c>
      <c r="O2557" s="11" t="s">
        <v>419</v>
      </c>
      <c r="P2557" s="12" t="s">
        <v>419</v>
      </c>
      <c r="Q2557" s="12" t="s">
        <v>419</v>
      </c>
    </row>
    <row r="2558" spans="1:17" x14ac:dyDescent="0.35">
      <c r="A2558" s="8" t="s">
        <v>301</v>
      </c>
      <c r="B2558" s="8" t="s">
        <v>307</v>
      </c>
      <c r="C2558" s="8" t="s">
        <v>16</v>
      </c>
      <c r="D2558" s="9">
        <v>9025.9672012139599</v>
      </c>
      <c r="E2558" s="10">
        <v>1</v>
      </c>
      <c r="F2558" s="11" t="s">
        <v>419</v>
      </c>
      <c r="G2558" s="12" t="s">
        <v>419</v>
      </c>
      <c r="H2558" s="12" t="s">
        <v>419</v>
      </c>
      <c r="I2558" s="11" t="s">
        <v>419</v>
      </c>
      <c r="J2558" s="12" t="s">
        <v>419</v>
      </c>
      <c r="K2558" s="12" t="s">
        <v>419</v>
      </c>
      <c r="L2558" s="11" t="s">
        <v>419</v>
      </c>
      <c r="M2558" s="12" t="s">
        <v>419</v>
      </c>
      <c r="N2558" s="12" t="s">
        <v>419</v>
      </c>
      <c r="O2558" s="11" t="s">
        <v>419</v>
      </c>
      <c r="P2558" s="12" t="s">
        <v>419</v>
      </c>
      <c r="Q2558" s="12" t="s">
        <v>419</v>
      </c>
    </row>
    <row r="2559" spans="1:17" x14ac:dyDescent="0.35">
      <c r="A2559" s="8" t="s">
        <v>301</v>
      </c>
      <c r="B2559" s="8" t="s">
        <v>308</v>
      </c>
      <c r="C2559" s="8" t="s">
        <v>9</v>
      </c>
      <c r="D2559" s="9">
        <v>8.4224481063809797</v>
      </c>
      <c r="E2559" s="10">
        <v>1.66608175153973E-3</v>
      </c>
      <c r="F2559" s="11" t="s">
        <v>419</v>
      </c>
      <c r="G2559" s="12" t="s">
        <v>419</v>
      </c>
      <c r="H2559" s="12" t="s">
        <v>419</v>
      </c>
      <c r="I2559" s="11" t="s">
        <v>419</v>
      </c>
      <c r="J2559" s="12" t="s">
        <v>419</v>
      </c>
      <c r="K2559" s="12" t="s">
        <v>419</v>
      </c>
      <c r="L2559" s="11" t="s">
        <v>419</v>
      </c>
      <c r="M2559" s="12" t="s">
        <v>419</v>
      </c>
      <c r="N2559" s="12" t="s">
        <v>419</v>
      </c>
      <c r="O2559" s="11" t="s">
        <v>419</v>
      </c>
      <c r="P2559" s="12" t="s">
        <v>419</v>
      </c>
      <c r="Q2559" s="12" t="s">
        <v>419</v>
      </c>
    </row>
    <row r="2560" spans="1:17" x14ac:dyDescent="0.35">
      <c r="A2560" s="8" t="s">
        <v>301</v>
      </c>
      <c r="B2560" s="8" t="s">
        <v>308</v>
      </c>
      <c r="C2560" s="8" t="s">
        <v>10</v>
      </c>
      <c r="D2560" s="9">
        <v>114.587949159413</v>
      </c>
      <c r="E2560" s="10">
        <v>2.2667149578068799E-2</v>
      </c>
      <c r="F2560" s="11">
        <v>196</v>
      </c>
      <c r="G2560" s="12" t="s">
        <v>429</v>
      </c>
      <c r="H2560" s="12">
        <v>3.7627183720483799E-2</v>
      </c>
      <c r="I2560" s="11">
        <v>163</v>
      </c>
      <c r="J2560" s="12" t="s">
        <v>429</v>
      </c>
      <c r="K2560" s="12">
        <v>3.4732580438951603E-2</v>
      </c>
      <c r="L2560" s="11">
        <v>33</v>
      </c>
      <c r="M2560" s="12">
        <v>0.28798839879829702</v>
      </c>
      <c r="N2560" s="12">
        <v>6.3953488372092998E-2</v>
      </c>
      <c r="O2560" s="11">
        <v>103</v>
      </c>
      <c r="P2560" s="12">
        <v>0.89887288109771502</v>
      </c>
      <c r="Q2560" s="12">
        <v>3.7728937728937699E-2</v>
      </c>
    </row>
    <row r="2561" spans="1:17" x14ac:dyDescent="0.35">
      <c r="A2561" s="8" t="s">
        <v>301</v>
      </c>
      <c r="B2561" s="8" t="s">
        <v>308</v>
      </c>
      <c r="C2561" s="8" t="s">
        <v>11</v>
      </c>
      <c r="D2561" s="9">
        <v>20.644764233518899</v>
      </c>
      <c r="E2561" s="10">
        <v>4.08383222073486E-3</v>
      </c>
      <c r="F2561" s="11" t="s">
        <v>419</v>
      </c>
      <c r="G2561" s="12" t="s">
        <v>419</v>
      </c>
      <c r="H2561" s="12" t="s">
        <v>419</v>
      </c>
      <c r="I2561" s="11" t="s">
        <v>419</v>
      </c>
      <c r="J2561" s="12" t="s">
        <v>419</v>
      </c>
      <c r="K2561" s="12" t="s">
        <v>419</v>
      </c>
      <c r="L2561" s="11" t="s">
        <v>419</v>
      </c>
      <c r="M2561" s="12" t="s">
        <v>419</v>
      </c>
      <c r="N2561" s="12" t="s">
        <v>419</v>
      </c>
      <c r="O2561" s="11" t="s">
        <v>419</v>
      </c>
      <c r="P2561" s="12" t="s">
        <v>419</v>
      </c>
      <c r="Q2561" s="12" t="s">
        <v>419</v>
      </c>
    </row>
    <row r="2562" spans="1:17" x14ac:dyDescent="0.35">
      <c r="A2562" s="8" t="s">
        <v>301</v>
      </c>
      <c r="B2562" s="8" t="s">
        <v>308</v>
      </c>
      <c r="C2562" s="8" t="s">
        <v>12</v>
      </c>
      <c r="D2562" s="9">
        <v>84.164647130000006</v>
      </c>
      <c r="E2562" s="10">
        <v>1.6648981500026899E-2</v>
      </c>
      <c r="F2562" s="11">
        <v>134</v>
      </c>
      <c r="G2562" s="12" t="s">
        <v>429</v>
      </c>
      <c r="H2562" s="12">
        <v>2.5724707237473599E-2</v>
      </c>
      <c r="I2562" s="11">
        <v>118</v>
      </c>
      <c r="J2562" s="12" t="s">
        <v>429</v>
      </c>
      <c r="K2562" s="12">
        <v>2.51438312380141E-2</v>
      </c>
      <c r="L2562" s="11">
        <v>16</v>
      </c>
      <c r="M2562" s="12">
        <v>0.19010357134019201</v>
      </c>
      <c r="N2562" s="12">
        <v>3.1007751937984499E-2</v>
      </c>
      <c r="O2562" s="11">
        <v>44</v>
      </c>
      <c r="P2562" s="12">
        <v>0.52278482118552705</v>
      </c>
      <c r="Q2562" s="12">
        <v>1.6117216117216102E-2</v>
      </c>
    </row>
    <row r="2563" spans="1:17" x14ac:dyDescent="0.35">
      <c r="A2563" s="8" t="s">
        <v>301</v>
      </c>
      <c r="B2563" s="8" t="s">
        <v>308</v>
      </c>
      <c r="C2563" s="8" t="s">
        <v>13</v>
      </c>
      <c r="D2563" s="9">
        <v>63.707125051494003</v>
      </c>
      <c r="E2563" s="10">
        <v>1.2602188479017101E-2</v>
      </c>
      <c r="F2563" s="11">
        <v>207</v>
      </c>
      <c r="G2563" s="12" t="s">
        <v>429</v>
      </c>
      <c r="H2563" s="12">
        <v>3.9738913419082401E-2</v>
      </c>
      <c r="I2563" s="11">
        <v>193</v>
      </c>
      <c r="J2563" s="12" t="s">
        <v>429</v>
      </c>
      <c r="K2563" s="12">
        <v>4.1125079906243298E-2</v>
      </c>
      <c r="L2563" s="11">
        <v>14</v>
      </c>
      <c r="M2563" s="12">
        <v>0.21975563939957901</v>
      </c>
      <c r="N2563" s="12">
        <v>2.7131782945736399E-2</v>
      </c>
      <c r="O2563" s="11">
        <v>118</v>
      </c>
      <c r="P2563" s="12" t="s">
        <v>429</v>
      </c>
      <c r="Q2563" s="12">
        <v>4.3223443223443202E-2</v>
      </c>
    </row>
    <row r="2564" spans="1:17" x14ac:dyDescent="0.35">
      <c r="A2564" s="8" t="s">
        <v>301</v>
      </c>
      <c r="B2564" s="8" t="s">
        <v>308</v>
      </c>
      <c r="C2564" s="8" t="s">
        <v>14</v>
      </c>
      <c r="D2564" s="9">
        <v>1.98054051381563</v>
      </c>
      <c r="E2564" s="10">
        <v>3.9177948816964601E-4</v>
      </c>
      <c r="F2564" s="11" t="s">
        <v>419</v>
      </c>
      <c r="G2564" s="12" t="s">
        <v>419</v>
      </c>
      <c r="H2564" s="12" t="s">
        <v>419</v>
      </c>
      <c r="I2564" s="11" t="s">
        <v>419</v>
      </c>
      <c r="J2564" s="12" t="s">
        <v>419</v>
      </c>
      <c r="K2564" s="12" t="s">
        <v>419</v>
      </c>
      <c r="L2564" s="11" t="s">
        <v>419</v>
      </c>
      <c r="M2564" s="12" t="s">
        <v>419</v>
      </c>
      <c r="N2564" s="12" t="s">
        <v>419</v>
      </c>
      <c r="O2564" s="11" t="s">
        <v>419</v>
      </c>
      <c r="P2564" s="12" t="s">
        <v>419</v>
      </c>
      <c r="Q2564" s="12" t="s">
        <v>419</v>
      </c>
    </row>
    <row r="2565" spans="1:17" x14ac:dyDescent="0.35">
      <c r="A2565" s="8" t="s">
        <v>301</v>
      </c>
      <c r="B2565" s="8" t="s">
        <v>308</v>
      </c>
      <c r="C2565" s="8" t="s">
        <v>17</v>
      </c>
      <c r="D2565" s="9">
        <v>4714.9948522423201</v>
      </c>
      <c r="E2565" s="10">
        <v>0.93269400804894098</v>
      </c>
      <c r="F2565" s="11">
        <v>4506</v>
      </c>
      <c r="G2565" s="12" t="s">
        <v>429</v>
      </c>
      <c r="H2565" s="12">
        <v>0.86504127471683601</v>
      </c>
      <c r="I2565" s="11">
        <v>4106</v>
      </c>
      <c r="J2565" s="12">
        <v>0.87083870262282503</v>
      </c>
      <c r="K2565" s="12">
        <v>0.87492009375665902</v>
      </c>
      <c r="L2565" s="11">
        <v>400</v>
      </c>
      <c r="M2565" s="12">
        <v>8.4835723587221107E-2</v>
      </c>
      <c r="N2565" s="12">
        <v>0.775193798449612</v>
      </c>
      <c r="O2565" s="11">
        <v>2434</v>
      </c>
      <c r="P2565" s="12">
        <v>0.51622537802824098</v>
      </c>
      <c r="Q2565" s="12">
        <v>0.89157509157509196</v>
      </c>
    </row>
    <row r="2566" spans="1:17" x14ac:dyDescent="0.35">
      <c r="A2566" s="8" t="s">
        <v>301</v>
      </c>
      <c r="B2566" s="8" t="s">
        <v>308</v>
      </c>
      <c r="C2566" s="8" t="s">
        <v>15</v>
      </c>
      <c r="D2566" s="9">
        <v>0</v>
      </c>
      <c r="E2566" s="10">
        <v>0</v>
      </c>
      <c r="F2566" s="11">
        <v>126</v>
      </c>
      <c r="G2566" s="12">
        <v>0</v>
      </c>
      <c r="H2566" s="12">
        <v>2.4188903820311001E-2</v>
      </c>
      <c r="I2566" s="11">
        <v>80</v>
      </c>
      <c r="J2566" s="12">
        <v>0</v>
      </c>
      <c r="K2566" s="12">
        <v>1.70466652461112E-2</v>
      </c>
      <c r="L2566" s="11">
        <v>46</v>
      </c>
      <c r="M2566" s="12">
        <v>0</v>
      </c>
      <c r="N2566" s="12">
        <v>8.9147286821705404E-2</v>
      </c>
      <c r="O2566" s="11" t="s">
        <v>419</v>
      </c>
      <c r="P2566" s="12" t="s">
        <v>419</v>
      </c>
      <c r="Q2566" s="12" t="s">
        <v>419</v>
      </c>
    </row>
    <row r="2567" spans="1:17" x14ac:dyDescent="0.35">
      <c r="A2567" s="8" t="s">
        <v>301</v>
      </c>
      <c r="B2567" s="8" t="s">
        <v>308</v>
      </c>
      <c r="C2567" s="8" t="s">
        <v>16</v>
      </c>
      <c r="D2567" s="9">
        <v>5055.24299668805</v>
      </c>
      <c r="E2567" s="10">
        <v>1</v>
      </c>
      <c r="F2567" s="11" t="s">
        <v>419</v>
      </c>
      <c r="G2567" s="12" t="s">
        <v>419</v>
      </c>
      <c r="H2567" s="12" t="s">
        <v>419</v>
      </c>
      <c r="I2567" s="11" t="s">
        <v>419</v>
      </c>
      <c r="J2567" s="12" t="s">
        <v>419</v>
      </c>
      <c r="K2567" s="12" t="s">
        <v>419</v>
      </c>
      <c r="L2567" s="11" t="s">
        <v>419</v>
      </c>
      <c r="M2567" s="12" t="s">
        <v>419</v>
      </c>
      <c r="N2567" s="12" t="s">
        <v>419</v>
      </c>
      <c r="O2567" s="11" t="s">
        <v>419</v>
      </c>
      <c r="P2567" s="12" t="s">
        <v>419</v>
      </c>
      <c r="Q2567" s="12" t="s">
        <v>419</v>
      </c>
    </row>
    <row r="2568" spans="1:17" x14ac:dyDescent="0.35">
      <c r="A2568" s="8" t="s">
        <v>301</v>
      </c>
      <c r="B2568" s="8" t="s">
        <v>309</v>
      </c>
      <c r="C2568" s="8" t="s">
        <v>9</v>
      </c>
      <c r="D2568" s="9">
        <v>14.2462813303608</v>
      </c>
      <c r="E2568" s="10">
        <v>3.1733230816281301E-3</v>
      </c>
      <c r="F2568" s="11" t="s">
        <v>419</v>
      </c>
      <c r="G2568" s="12" t="s">
        <v>419</v>
      </c>
      <c r="H2568" s="12" t="s">
        <v>419</v>
      </c>
      <c r="I2568" s="11" t="s">
        <v>419</v>
      </c>
      <c r="J2568" s="12" t="s">
        <v>419</v>
      </c>
      <c r="K2568" s="12" t="s">
        <v>419</v>
      </c>
      <c r="L2568" s="11" t="s">
        <v>419</v>
      </c>
      <c r="M2568" s="12" t="s">
        <v>419</v>
      </c>
      <c r="N2568" s="12" t="s">
        <v>419</v>
      </c>
      <c r="O2568" s="11" t="s">
        <v>419</v>
      </c>
      <c r="P2568" s="12" t="s">
        <v>419</v>
      </c>
      <c r="Q2568" s="12" t="s">
        <v>419</v>
      </c>
    </row>
    <row r="2569" spans="1:17" x14ac:dyDescent="0.35">
      <c r="A2569" s="8" t="s">
        <v>301</v>
      </c>
      <c r="B2569" s="8" t="s">
        <v>309</v>
      </c>
      <c r="C2569" s="8" t="s">
        <v>10</v>
      </c>
      <c r="D2569" s="9">
        <v>167.91947110068099</v>
      </c>
      <c r="E2569" s="10">
        <v>3.7403636860868103E-2</v>
      </c>
      <c r="F2569" s="11">
        <v>191</v>
      </c>
      <c r="G2569" s="12" t="s">
        <v>429</v>
      </c>
      <c r="H2569" s="12">
        <v>4.5573848723454997E-2</v>
      </c>
      <c r="I2569" s="11">
        <v>163</v>
      </c>
      <c r="J2569" s="12" t="s">
        <v>429</v>
      </c>
      <c r="K2569" s="12">
        <v>4.30647291941876E-2</v>
      </c>
      <c r="L2569" s="11">
        <v>28</v>
      </c>
      <c r="M2569" s="12">
        <v>0.16674659476036499</v>
      </c>
      <c r="N2569" s="12">
        <v>6.8965517241379296E-2</v>
      </c>
      <c r="O2569" s="11">
        <v>95</v>
      </c>
      <c r="P2569" s="12">
        <v>0.56574737507980799</v>
      </c>
      <c r="Q2569" s="12">
        <v>4.3879907621247098E-2</v>
      </c>
    </row>
    <row r="2570" spans="1:17" x14ac:dyDescent="0.35">
      <c r="A2570" s="8" t="s">
        <v>301</v>
      </c>
      <c r="B2570" s="8" t="s">
        <v>309</v>
      </c>
      <c r="C2570" s="8" t="s">
        <v>11</v>
      </c>
      <c r="D2570" s="9">
        <v>21.5121249792656</v>
      </c>
      <c r="E2570" s="10">
        <v>4.7917713506113804E-3</v>
      </c>
      <c r="F2570" s="11" t="s">
        <v>419</v>
      </c>
      <c r="G2570" s="12" t="s">
        <v>419</v>
      </c>
      <c r="H2570" s="12" t="s">
        <v>419</v>
      </c>
      <c r="I2570" s="11" t="s">
        <v>419</v>
      </c>
      <c r="J2570" s="12" t="s">
        <v>419</v>
      </c>
      <c r="K2570" s="12" t="s">
        <v>419</v>
      </c>
      <c r="L2570" s="11" t="s">
        <v>419</v>
      </c>
      <c r="M2570" s="12" t="s">
        <v>419</v>
      </c>
      <c r="N2570" s="12" t="s">
        <v>419</v>
      </c>
      <c r="O2570" s="11" t="s">
        <v>419</v>
      </c>
      <c r="P2570" s="12" t="s">
        <v>419</v>
      </c>
      <c r="Q2570" s="12" t="s">
        <v>419</v>
      </c>
    </row>
    <row r="2571" spans="1:17" x14ac:dyDescent="0.35">
      <c r="A2571" s="8" t="s">
        <v>301</v>
      </c>
      <c r="B2571" s="8" t="s">
        <v>309</v>
      </c>
      <c r="C2571" s="8" t="s">
        <v>12</v>
      </c>
      <c r="D2571" s="9">
        <v>66.417841080000002</v>
      </c>
      <c r="E2571" s="10">
        <v>1.47944058694042E-2</v>
      </c>
      <c r="F2571" s="11">
        <v>158</v>
      </c>
      <c r="G2571" s="12" t="s">
        <v>429</v>
      </c>
      <c r="H2571" s="12">
        <v>3.7699832975423501E-2</v>
      </c>
      <c r="I2571" s="11">
        <v>136</v>
      </c>
      <c r="J2571" s="12" t="s">
        <v>429</v>
      </c>
      <c r="K2571" s="12">
        <v>3.5931307793923402E-2</v>
      </c>
      <c r="L2571" s="11">
        <v>22</v>
      </c>
      <c r="M2571" s="12">
        <v>0.331236301003839</v>
      </c>
      <c r="N2571" s="12">
        <v>5.4187192118226597E-2</v>
      </c>
      <c r="O2571" s="11">
        <v>57</v>
      </c>
      <c r="P2571" s="12">
        <v>0.85820314350994598</v>
      </c>
      <c r="Q2571" s="12">
        <v>2.6327944572748299E-2</v>
      </c>
    </row>
    <row r="2572" spans="1:17" x14ac:dyDescent="0.35">
      <c r="A2572" s="8" t="s">
        <v>301</v>
      </c>
      <c r="B2572" s="8" t="s">
        <v>309</v>
      </c>
      <c r="C2572" s="8" t="s">
        <v>13</v>
      </c>
      <c r="D2572" s="9">
        <v>66.6325469900261</v>
      </c>
      <c r="E2572" s="10">
        <v>1.48422310670293E-2</v>
      </c>
      <c r="F2572" s="11">
        <v>82</v>
      </c>
      <c r="G2572" s="12" t="s">
        <v>429</v>
      </c>
      <c r="H2572" s="12">
        <v>1.9565736101169202E-2</v>
      </c>
      <c r="I2572" s="11">
        <v>76</v>
      </c>
      <c r="J2572" s="12" t="s">
        <v>429</v>
      </c>
      <c r="K2572" s="12">
        <v>2.0079260237780699E-2</v>
      </c>
      <c r="L2572" s="11">
        <v>6</v>
      </c>
      <c r="M2572" s="12">
        <v>9.00460851496208E-2</v>
      </c>
      <c r="N2572" s="12">
        <v>1.47783251231527E-2</v>
      </c>
      <c r="O2572" s="11">
        <v>44</v>
      </c>
      <c r="P2572" s="12">
        <v>0.66033795776388604</v>
      </c>
      <c r="Q2572" s="12">
        <v>2.03233256351039E-2</v>
      </c>
    </row>
    <row r="2573" spans="1:17" x14ac:dyDescent="0.35">
      <c r="A2573" s="8" t="s">
        <v>301</v>
      </c>
      <c r="B2573" s="8" t="s">
        <v>309</v>
      </c>
      <c r="C2573" s="8" t="s">
        <v>14</v>
      </c>
      <c r="D2573" s="9">
        <v>0</v>
      </c>
      <c r="E2573" s="10">
        <v>0</v>
      </c>
      <c r="F2573" s="11" t="s">
        <v>419</v>
      </c>
      <c r="G2573" s="12" t="s">
        <v>419</v>
      </c>
      <c r="H2573" s="12" t="s">
        <v>419</v>
      </c>
      <c r="I2573" s="11" t="s">
        <v>419</v>
      </c>
      <c r="J2573" s="12" t="s">
        <v>419</v>
      </c>
      <c r="K2573" s="12" t="s">
        <v>419</v>
      </c>
      <c r="L2573" s="11" t="s">
        <v>419</v>
      </c>
      <c r="M2573" s="12" t="s">
        <v>419</v>
      </c>
      <c r="N2573" s="12" t="s">
        <v>419</v>
      </c>
      <c r="O2573" s="11" t="s">
        <v>419</v>
      </c>
      <c r="P2573" s="12" t="s">
        <v>419</v>
      </c>
      <c r="Q2573" s="12" t="s">
        <v>419</v>
      </c>
    </row>
    <row r="2574" spans="1:17" x14ac:dyDescent="0.35">
      <c r="A2574" s="8" t="s">
        <v>301</v>
      </c>
      <c r="B2574" s="8" t="s">
        <v>309</v>
      </c>
      <c r="C2574" s="8" t="s">
        <v>17</v>
      </c>
      <c r="D2574" s="9">
        <v>4103.0609617830396</v>
      </c>
      <c r="E2574" s="10">
        <v>0.91394643650657903</v>
      </c>
      <c r="F2574" s="11">
        <v>3571</v>
      </c>
      <c r="G2574" s="12">
        <v>0.87032584532894097</v>
      </c>
      <c r="H2574" s="12">
        <v>0.85206394655213602</v>
      </c>
      <c r="I2574" s="11">
        <v>3282</v>
      </c>
      <c r="J2574" s="12">
        <v>0.79989062569856695</v>
      </c>
      <c r="K2574" s="12">
        <v>0.86710700132100405</v>
      </c>
      <c r="L2574" s="11">
        <v>289</v>
      </c>
      <c r="M2574" s="12">
        <v>7.0435219630373497E-2</v>
      </c>
      <c r="N2574" s="12">
        <v>0.71182266009852202</v>
      </c>
      <c r="O2574" s="11">
        <v>1931</v>
      </c>
      <c r="P2574" s="12">
        <v>0.47062425296280702</v>
      </c>
      <c r="Q2574" s="12">
        <v>0.89191685912240204</v>
      </c>
    </row>
    <row r="2575" spans="1:17" x14ac:dyDescent="0.35">
      <c r="A2575" s="8" t="s">
        <v>301</v>
      </c>
      <c r="B2575" s="8" t="s">
        <v>309</v>
      </c>
      <c r="C2575" s="8" t="s">
        <v>15</v>
      </c>
      <c r="D2575" s="9">
        <v>0</v>
      </c>
      <c r="E2575" s="10">
        <v>0</v>
      </c>
      <c r="F2575" s="11">
        <v>146</v>
      </c>
      <c r="G2575" s="12">
        <v>0</v>
      </c>
      <c r="H2575" s="12">
        <v>3.4836554521593899E-2</v>
      </c>
      <c r="I2575" s="11">
        <v>95</v>
      </c>
      <c r="J2575" s="12">
        <v>0</v>
      </c>
      <c r="K2575" s="12">
        <v>2.5099075297225899E-2</v>
      </c>
      <c r="L2575" s="11">
        <v>51</v>
      </c>
      <c r="M2575" s="12">
        <v>0</v>
      </c>
      <c r="N2575" s="12">
        <v>0.12561576354679799</v>
      </c>
      <c r="O2575" s="11" t="s">
        <v>419</v>
      </c>
      <c r="P2575" s="12" t="s">
        <v>419</v>
      </c>
      <c r="Q2575" s="12" t="s">
        <v>419</v>
      </c>
    </row>
    <row r="2576" spans="1:17" x14ac:dyDescent="0.35">
      <c r="A2576" s="8" t="s">
        <v>301</v>
      </c>
      <c r="B2576" s="8" t="s">
        <v>309</v>
      </c>
      <c r="C2576" s="8" t="s">
        <v>16</v>
      </c>
      <c r="D2576" s="9">
        <v>4489.38887213825</v>
      </c>
      <c r="E2576" s="10">
        <v>1</v>
      </c>
      <c r="F2576" s="11" t="s">
        <v>419</v>
      </c>
      <c r="G2576" s="12" t="s">
        <v>419</v>
      </c>
      <c r="H2576" s="12" t="s">
        <v>419</v>
      </c>
      <c r="I2576" s="11" t="s">
        <v>419</v>
      </c>
      <c r="J2576" s="12" t="s">
        <v>419</v>
      </c>
      <c r="K2576" s="12" t="s">
        <v>419</v>
      </c>
      <c r="L2576" s="11" t="s">
        <v>419</v>
      </c>
      <c r="M2576" s="12" t="s">
        <v>419</v>
      </c>
      <c r="N2576" s="12" t="s">
        <v>419</v>
      </c>
      <c r="O2576" s="11" t="s">
        <v>419</v>
      </c>
      <c r="P2576" s="12" t="s">
        <v>419</v>
      </c>
      <c r="Q2576" s="12" t="s">
        <v>419</v>
      </c>
    </row>
    <row r="2577" spans="1:17" x14ac:dyDescent="0.35">
      <c r="A2577" s="8" t="s">
        <v>301</v>
      </c>
      <c r="B2577" s="8" t="s">
        <v>310</v>
      </c>
      <c r="C2577" s="8" t="s">
        <v>9</v>
      </c>
      <c r="D2577" s="9">
        <v>3.6610850565102</v>
      </c>
      <c r="E2577" s="10">
        <v>9.926034208647609E-4</v>
      </c>
      <c r="F2577" s="11" t="s">
        <v>419</v>
      </c>
      <c r="G2577" s="12" t="s">
        <v>419</v>
      </c>
      <c r="H2577" s="12" t="s">
        <v>419</v>
      </c>
      <c r="I2577" s="11" t="s">
        <v>419</v>
      </c>
      <c r="J2577" s="12" t="s">
        <v>419</v>
      </c>
      <c r="K2577" s="12" t="s">
        <v>419</v>
      </c>
      <c r="L2577" s="11" t="s">
        <v>419</v>
      </c>
      <c r="M2577" s="12" t="s">
        <v>419</v>
      </c>
      <c r="N2577" s="12" t="s">
        <v>419</v>
      </c>
      <c r="O2577" s="11" t="s">
        <v>419</v>
      </c>
      <c r="P2577" s="12" t="s">
        <v>419</v>
      </c>
      <c r="Q2577" s="12" t="s">
        <v>419</v>
      </c>
    </row>
    <row r="2578" spans="1:17" x14ac:dyDescent="0.35">
      <c r="A2578" s="8" t="s">
        <v>301</v>
      </c>
      <c r="B2578" s="8" t="s">
        <v>310</v>
      </c>
      <c r="C2578" s="8" t="s">
        <v>10</v>
      </c>
      <c r="D2578" s="9">
        <v>6.2068584541881702</v>
      </c>
      <c r="E2578" s="10">
        <v>1.6828204861001599E-3</v>
      </c>
      <c r="F2578" s="11" t="s">
        <v>419</v>
      </c>
      <c r="G2578" s="12" t="s">
        <v>419</v>
      </c>
      <c r="H2578" s="12" t="s">
        <v>419</v>
      </c>
      <c r="I2578" s="11" t="s">
        <v>419</v>
      </c>
      <c r="J2578" s="12" t="s">
        <v>419</v>
      </c>
      <c r="K2578" s="12" t="s">
        <v>419</v>
      </c>
      <c r="L2578" s="11" t="s">
        <v>419</v>
      </c>
      <c r="M2578" s="12" t="s">
        <v>419</v>
      </c>
      <c r="N2578" s="12" t="s">
        <v>419</v>
      </c>
      <c r="O2578" s="11" t="s">
        <v>419</v>
      </c>
      <c r="P2578" s="12" t="s">
        <v>419</v>
      </c>
      <c r="Q2578" s="12" t="s">
        <v>419</v>
      </c>
    </row>
    <row r="2579" spans="1:17" x14ac:dyDescent="0.35">
      <c r="A2579" s="8" t="s">
        <v>301</v>
      </c>
      <c r="B2579" s="8" t="s">
        <v>310</v>
      </c>
      <c r="C2579" s="8" t="s">
        <v>11</v>
      </c>
      <c r="D2579" s="9">
        <v>8.1375509807431303</v>
      </c>
      <c r="E2579" s="10">
        <v>2.2062751387279902E-3</v>
      </c>
      <c r="F2579" s="11" t="s">
        <v>419</v>
      </c>
      <c r="G2579" s="12" t="s">
        <v>419</v>
      </c>
      <c r="H2579" s="12" t="s">
        <v>419</v>
      </c>
      <c r="I2579" s="11" t="s">
        <v>419</v>
      </c>
      <c r="J2579" s="12" t="s">
        <v>419</v>
      </c>
      <c r="K2579" s="12" t="s">
        <v>419</v>
      </c>
      <c r="L2579" s="11" t="s">
        <v>419</v>
      </c>
      <c r="M2579" s="12" t="s">
        <v>419</v>
      </c>
      <c r="N2579" s="12" t="s">
        <v>419</v>
      </c>
      <c r="O2579" s="11" t="s">
        <v>419</v>
      </c>
      <c r="P2579" s="12" t="s">
        <v>419</v>
      </c>
      <c r="Q2579" s="12" t="s">
        <v>419</v>
      </c>
    </row>
    <row r="2580" spans="1:17" x14ac:dyDescent="0.35">
      <c r="A2580" s="8" t="s">
        <v>301</v>
      </c>
      <c r="B2580" s="8" t="s">
        <v>310</v>
      </c>
      <c r="C2580" s="8" t="s">
        <v>12</v>
      </c>
      <c r="D2580" s="9">
        <v>52.269161199999999</v>
      </c>
      <c r="E2580" s="10">
        <v>1.4171358330119401E-2</v>
      </c>
      <c r="F2580" s="11">
        <v>331</v>
      </c>
      <c r="G2580" s="12" t="s">
        <v>429</v>
      </c>
      <c r="H2580" s="12">
        <v>0.133521581282775</v>
      </c>
      <c r="I2580" s="11">
        <v>317</v>
      </c>
      <c r="J2580" s="12" t="s">
        <v>429</v>
      </c>
      <c r="K2580" s="12">
        <v>0.142088749439713</v>
      </c>
      <c r="L2580" s="11">
        <v>14</v>
      </c>
      <c r="M2580" s="12">
        <v>0.26784435943846802</v>
      </c>
      <c r="N2580" s="12">
        <v>5.6451612903225798E-2</v>
      </c>
      <c r="O2580" s="11">
        <v>147</v>
      </c>
      <c r="P2580" s="12" t="s">
        <v>429</v>
      </c>
      <c r="Q2580" s="12">
        <v>0.12872154115586701</v>
      </c>
    </row>
    <row r="2581" spans="1:17" x14ac:dyDescent="0.35">
      <c r="A2581" s="8" t="s">
        <v>301</v>
      </c>
      <c r="B2581" s="8" t="s">
        <v>310</v>
      </c>
      <c r="C2581" s="8" t="s">
        <v>13</v>
      </c>
      <c r="D2581" s="9">
        <v>49.949287670799599</v>
      </c>
      <c r="E2581" s="10">
        <v>1.35423878567448E-2</v>
      </c>
      <c r="F2581" s="11">
        <v>38</v>
      </c>
      <c r="G2581" s="12">
        <v>0.76077161000665905</v>
      </c>
      <c r="H2581" s="12">
        <v>1.53287615974183E-2</v>
      </c>
      <c r="I2581" s="11">
        <v>37</v>
      </c>
      <c r="J2581" s="12">
        <v>0.74075130448016802</v>
      </c>
      <c r="K2581" s="12">
        <v>1.6584491259524901E-2</v>
      </c>
      <c r="L2581" s="11">
        <v>1</v>
      </c>
      <c r="M2581" s="12">
        <v>2.0020305526490999E-2</v>
      </c>
      <c r="N2581" s="12">
        <v>4.0322580645161298E-3</v>
      </c>
      <c r="O2581" s="11">
        <v>20</v>
      </c>
      <c r="P2581" s="12">
        <v>0.400406110529821</v>
      </c>
      <c r="Q2581" s="12">
        <v>1.7513134851138399E-2</v>
      </c>
    </row>
    <row r="2582" spans="1:17" x14ac:dyDescent="0.35">
      <c r="A2582" s="8" t="s">
        <v>301</v>
      </c>
      <c r="B2582" s="8" t="s">
        <v>310</v>
      </c>
      <c r="C2582" s="8" t="s">
        <v>14</v>
      </c>
      <c r="D2582" s="9">
        <v>0</v>
      </c>
      <c r="E2582" s="10">
        <v>0</v>
      </c>
      <c r="F2582" s="11" t="s">
        <v>419</v>
      </c>
      <c r="G2582" s="12" t="s">
        <v>419</v>
      </c>
      <c r="H2582" s="12" t="s">
        <v>419</v>
      </c>
      <c r="I2582" s="11" t="s">
        <v>419</v>
      </c>
      <c r="J2582" s="12" t="s">
        <v>419</v>
      </c>
      <c r="K2582" s="12" t="s">
        <v>419</v>
      </c>
      <c r="L2582" s="11" t="s">
        <v>419</v>
      </c>
      <c r="M2582" s="12" t="s">
        <v>419</v>
      </c>
      <c r="N2582" s="12" t="s">
        <v>419</v>
      </c>
      <c r="O2582" s="11" t="s">
        <v>419</v>
      </c>
      <c r="P2582" s="12" t="s">
        <v>419</v>
      </c>
      <c r="Q2582" s="12" t="s">
        <v>419</v>
      </c>
    </row>
    <row r="2583" spans="1:17" x14ac:dyDescent="0.35">
      <c r="A2583" s="8" t="s">
        <v>301</v>
      </c>
      <c r="B2583" s="8" t="s">
        <v>310</v>
      </c>
      <c r="C2583" s="8" t="s">
        <v>17</v>
      </c>
      <c r="D2583" s="9">
        <v>3556.9049787827698</v>
      </c>
      <c r="E2583" s="10">
        <v>0.96435783248261697</v>
      </c>
      <c r="F2583" s="11">
        <v>2020</v>
      </c>
      <c r="G2583" s="12">
        <v>0.56790946400015296</v>
      </c>
      <c r="H2583" s="12">
        <v>0.81484469544171001</v>
      </c>
      <c r="I2583" s="11">
        <v>1810</v>
      </c>
      <c r="J2583" s="12">
        <v>0.50886937120805797</v>
      </c>
      <c r="K2583" s="12">
        <v>0.81129538323621697</v>
      </c>
      <c r="L2583" s="11">
        <v>210</v>
      </c>
      <c r="M2583" s="12">
        <v>5.9040092792095197E-2</v>
      </c>
      <c r="N2583" s="12">
        <v>0.84677419354838701</v>
      </c>
      <c r="O2583" s="11">
        <v>955</v>
      </c>
      <c r="P2583" s="12">
        <v>0.26849185055452801</v>
      </c>
      <c r="Q2583" s="12">
        <v>0.83625218914185595</v>
      </c>
    </row>
    <row r="2584" spans="1:17" x14ac:dyDescent="0.35">
      <c r="A2584" s="8" t="s">
        <v>301</v>
      </c>
      <c r="B2584" s="8" t="s">
        <v>310</v>
      </c>
      <c r="C2584" s="8" t="s">
        <v>15</v>
      </c>
      <c r="D2584" s="9">
        <v>0</v>
      </c>
      <c r="E2584" s="10">
        <v>0</v>
      </c>
      <c r="F2584" s="11">
        <v>65</v>
      </c>
      <c r="G2584" s="12">
        <v>0</v>
      </c>
      <c r="H2584" s="12">
        <v>2.6220250100847099E-2</v>
      </c>
      <c r="I2584" s="11">
        <v>45</v>
      </c>
      <c r="J2584" s="12">
        <v>0</v>
      </c>
      <c r="K2584" s="12">
        <v>2.01703272075303E-2</v>
      </c>
      <c r="L2584" s="11" t="s">
        <v>419</v>
      </c>
      <c r="M2584" s="12" t="s">
        <v>419</v>
      </c>
      <c r="N2584" s="12" t="s">
        <v>419</v>
      </c>
      <c r="O2584" s="11" t="s">
        <v>419</v>
      </c>
      <c r="P2584" s="12" t="s">
        <v>419</v>
      </c>
      <c r="Q2584" s="12" t="s">
        <v>419</v>
      </c>
    </row>
    <row r="2585" spans="1:17" x14ac:dyDescent="0.35">
      <c r="A2585" s="8" t="s">
        <v>301</v>
      </c>
      <c r="B2585" s="8" t="s">
        <v>310</v>
      </c>
      <c r="C2585" s="8" t="s">
        <v>16</v>
      </c>
      <c r="D2585" s="9">
        <v>3688.3663500984599</v>
      </c>
      <c r="E2585" s="10">
        <v>1</v>
      </c>
      <c r="F2585" s="11" t="s">
        <v>419</v>
      </c>
      <c r="G2585" s="12" t="s">
        <v>419</v>
      </c>
      <c r="H2585" s="12" t="s">
        <v>419</v>
      </c>
      <c r="I2585" s="11" t="s">
        <v>419</v>
      </c>
      <c r="J2585" s="12" t="s">
        <v>419</v>
      </c>
      <c r="K2585" s="12" t="s">
        <v>419</v>
      </c>
      <c r="L2585" s="11" t="s">
        <v>419</v>
      </c>
      <c r="M2585" s="12" t="s">
        <v>419</v>
      </c>
      <c r="N2585" s="12" t="s">
        <v>419</v>
      </c>
      <c r="O2585" s="11" t="s">
        <v>419</v>
      </c>
      <c r="P2585" s="12" t="s">
        <v>419</v>
      </c>
      <c r="Q2585" s="12" t="s">
        <v>419</v>
      </c>
    </row>
    <row r="2586" spans="1:17" x14ac:dyDescent="0.35">
      <c r="A2586" s="8" t="s">
        <v>301</v>
      </c>
      <c r="B2586" s="8" t="s">
        <v>311</v>
      </c>
      <c r="C2586" s="8" t="s">
        <v>9</v>
      </c>
      <c r="D2586" s="9">
        <v>20.311123893365401</v>
      </c>
      <c r="E2586" s="10">
        <v>1.43402961883801E-3</v>
      </c>
      <c r="F2586" s="11" t="s">
        <v>419</v>
      </c>
      <c r="G2586" s="12" t="s">
        <v>419</v>
      </c>
      <c r="H2586" s="12" t="s">
        <v>419</v>
      </c>
      <c r="I2586" s="11" t="s">
        <v>419</v>
      </c>
      <c r="J2586" s="12" t="s">
        <v>419</v>
      </c>
      <c r="K2586" s="12" t="s">
        <v>419</v>
      </c>
      <c r="L2586" s="11" t="s">
        <v>419</v>
      </c>
      <c r="M2586" s="12" t="s">
        <v>419</v>
      </c>
      <c r="N2586" s="12" t="s">
        <v>419</v>
      </c>
      <c r="O2586" s="11" t="s">
        <v>419</v>
      </c>
      <c r="P2586" s="12" t="s">
        <v>419</v>
      </c>
      <c r="Q2586" s="12" t="s">
        <v>419</v>
      </c>
    </row>
    <row r="2587" spans="1:17" x14ac:dyDescent="0.35">
      <c r="A2587" s="8" t="s">
        <v>301</v>
      </c>
      <c r="B2587" s="8" t="s">
        <v>311</v>
      </c>
      <c r="C2587" s="8" t="s">
        <v>10</v>
      </c>
      <c r="D2587" s="9">
        <v>119.46112586197199</v>
      </c>
      <c r="E2587" s="10">
        <v>8.4343335053833294E-3</v>
      </c>
      <c r="F2587" s="11">
        <v>93</v>
      </c>
      <c r="G2587" s="12">
        <v>0.77849592768323805</v>
      </c>
      <c r="H2587" s="12">
        <v>9.1715976331360905E-3</v>
      </c>
      <c r="I2587" s="11">
        <v>86</v>
      </c>
      <c r="J2587" s="12">
        <v>0.71989946000815597</v>
      </c>
      <c r="K2587" s="12">
        <v>9.3825005454942195E-3</v>
      </c>
      <c r="L2587" s="11">
        <v>7</v>
      </c>
      <c r="M2587" s="12">
        <v>5.8596467675082503E-2</v>
      </c>
      <c r="N2587" s="12">
        <v>7.1868583162217701E-3</v>
      </c>
      <c r="O2587" s="11">
        <v>37</v>
      </c>
      <c r="P2587" s="12">
        <v>0.30972418628257897</v>
      </c>
      <c r="Q2587" s="12">
        <v>8.0504786771105306E-3</v>
      </c>
    </row>
    <row r="2588" spans="1:17" x14ac:dyDescent="0.35">
      <c r="A2588" s="8" t="s">
        <v>301</v>
      </c>
      <c r="B2588" s="8" t="s">
        <v>311</v>
      </c>
      <c r="C2588" s="8" t="s">
        <v>11</v>
      </c>
      <c r="D2588" s="9">
        <v>72.179210495822403</v>
      </c>
      <c r="E2588" s="10">
        <v>5.09608066292991E-3</v>
      </c>
      <c r="F2588" s="11">
        <v>90</v>
      </c>
      <c r="G2588" s="12" t="s">
        <v>429</v>
      </c>
      <c r="H2588" s="12">
        <v>8.8757396449704092E-3</v>
      </c>
      <c r="I2588" s="11">
        <v>76</v>
      </c>
      <c r="J2588" s="12" t="s">
        <v>429</v>
      </c>
      <c r="K2588" s="12">
        <v>8.2915121099716403E-3</v>
      </c>
      <c r="L2588" s="11">
        <v>14</v>
      </c>
      <c r="M2588" s="12">
        <v>0.19396166713142801</v>
      </c>
      <c r="N2588" s="12">
        <v>1.43737166324435E-2</v>
      </c>
      <c r="O2588" s="11">
        <v>20</v>
      </c>
      <c r="P2588" s="12">
        <v>0.27708809590203998</v>
      </c>
      <c r="Q2588" s="12">
        <v>4.3516100957354201E-3</v>
      </c>
    </row>
    <row r="2589" spans="1:17" x14ac:dyDescent="0.35">
      <c r="A2589" s="8" t="s">
        <v>301</v>
      </c>
      <c r="B2589" s="8" t="s">
        <v>311</v>
      </c>
      <c r="C2589" s="8" t="s">
        <v>12</v>
      </c>
      <c r="D2589" s="9">
        <v>459.22266234</v>
      </c>
      <c r="E2589" s="10">
        <v>3.2422573112870397E-2</v>
      </c>
      <c r="F2589" s="11">
        <v>1352</v>
      </c>
      <c r="G2589" s="12" t="s">
        <v>429</v>
      </c>
      <c r="H2589" s="12">
        <v>0.133333333333333</v>
      </c>
      <c r="I2589" s="11">
        <v>1285</v>
      </c>
      <c r="J2589" s="12" t="s">
        <v>429</v>
      </c>
      <c r="K2589" s="12">
        <v>0.140192013964652</v>
      </c>
      <c r="L2589" s="11">
        <v>67</v>
      </c>
      <c r="M2589" s="12">
        <v>0.145898722982435</v>
      </c>
      <c r="N2589" s="12">
        <v>6.8788501026694093E-2</v>
      </c>
      <c r="O2589" s="11">
        <v>561</v>
      </c>
      <c r="P2589" s="12" t="s">
        <v>429</v>
      </c>
      <c r="Q2589" s="12">
        <v>0.12206266318537901</v>
      </c>
    </row>
    <row r="2590" spans="1:17" x14ac:dyDescent="0.35">
      <c r="A2590" s="8" t="s">
        <v>301</v>
      </c>
      <c r="B2590" s="8" t="s">
        <v>311</v>
      </c>
      <c r="C2590" s="8" t="s">
        <v>13</v>
      </c>
      <c r="D2590" s="9">
        <v>160.28908324106601</v>
      </c>
      <c r="E2590" s="10">
        <v>1.1316916491222E-2</v>
      </c>
      <c r="F2590" s="11">
        <v>116</v>
      </c>
      <c r="G2590" s="12">
        <v>0.72369245399914295</v>
      </c>
      <c r="H2590" s="12">
        <v>1.1439842209073001E-2</v>
      </c>
      <c r="I2590" s="11">
        <v>109</v>
      </c>
      <c r="J2590" s="12">
        <v>0.68002135763712601</v>
      </c>
      <c r="K2590" s="12">
        <v>1.18917739471962E-2</v>
      </c>
      <c r="L2590" s="11">
        <v>7</v>
      </c>
      <c r="M2590" s="12">
        <v>4.3671096362017298E-2</v>
      </c>
      <c r="N2590" s="12">
        <v>7.1868583162217701E-3</v>
      </c>
      <c r="O2590" s="11">
        <v>62</v>
      </c>
      <c r="P2590" s="12">
        <v>0.38680113920643899</v>
      </c>
      <c r="Q2590" s="12">
        <v>1.34899912967798E-2</v>
      </c>
    </row>
    <row r="2591" spans="1:17" x14ac:dyDescent="0.35">
      <c r="A2591" s="8" t="s">
        <v>301</v>
      </c>
      <c r="B2591" s="8" t="s">
        <v>311</v>
      </c>
      <c r="C2591" s="8" t="s">
        <v>14</v>
      </c>
      <c r="D2591" s="9">
        <v>8.7746582712770902</v>
      </c>
      <c r="E2591" s="10">
        <v>6.1951864024144797E-4</v>
      </c>
      <c r="F2591" s="11" t="s">
        <v>419</v>
      </c>
      <c r="G2591" s="12" t="s">
        <v>419</v>
      </c>
      <c r="H2591" s="12" t="s">
        <v>419</v>
      </c>
      <c r="I2591" s="11" t="s">
        <v>419</v>
      </c>
      <c r="J2591" s="12" t="s">
        <v>419</v>
      </c>
      <c r="K2591" s="12" t="s">
        <v>419</v>
      </c>
      <c r="L2591" s="11" t="s">
        <v>419</v>
      </c>
      <c r="M2591" s="12" t="s">
        <v>419</v>
      </c>
      <c r="N2591" s="12" t="s">
        <v>419</v>
      </c>
      <c r="O2591" s="11" t="s">
        <v>419</v>
      </c>
      <c r="P2591" s="12" t="s">
        <v>419</v>
      </c>
      <c r="Q2591" s="12" t="s">
        <v>419</v>
      </c>
    </row>
    <row r="2592" spans="1:17" x14ac:dyDescent="0.35">
      <c r="A2592" s="8" t="s">
        <v>301</v>
      </c>
      <c r="B2592" s="8" t="s">
        <v>311</v>
      </c>
      <c r="C2592" s="8" t="s">
        <v>17</v>
      </c>
      <c r="D2592" s="9">
        <v>13216.991120062499</v>
      </c>
      <c r="E2592" s="10">
        <v>0.93316139656259001</v>
      </c>
      <c r="F2592" s="11">
        <v>8062</v>
      </c>
      <c r="G2592" s="12">
        <v>0.60997241556457005</v>
      </c>
      <c r="H2592" s="12">
        <v>0.79506903353057201</v>
      </c>
      <c r="I2592" s="11">
        <v>7286</v>
      </c>
      <c r="J2592" s="12">
        <v>0.55126011161045196</v>
      </c>
      <c r="K2592" s="12">
        <v>0.794894174121754</v>
      </c>
      <c r="L2592" s="11">
        <v>776</v>
      </c>
      <c r="M2592" s="12">
        <v>5.8712303954118902E-2</v>
      </c>
      <c r="N2592" s="12">
        <v>0.79671457905544196</v>
      </c>
      <c r="O2592" s="11">
        <v>3812</v>
      </c>
      <c r="P2592" s="12">
        <v>0.28841662715605798</v>
      </c>
      <c r="Q2592" s="12">
        <v>0.82941688424717097</v>
      </c>
    </row>
    <row r="2593" spans="1:17" x14ac:dyDescent="0.35">
      <c r="A2593" s="8" t="s">
        <v>301</v>
      </c>
      <c r="B2593" s="8" t="s">
        <v>311</v>
      </c>
      <c r="C2593" s="8" t="s">
        <v>15</v>
      </c>
      <c r="D2593" s="9">
        <v>0</v>
      </c>
      <c r="E2593" s="10">
        <v>0</v>
      </c>
      <c r="F2593" s="11">
        <v>412</v>
      </c>
      <c r="G2593" s="12">
        <v>0</v>
      </c>
      <c r="H2593" s="12">
        <v>4.0631163708086802E-2</v>
      </c>
      <c r="I2593" s="11">
        <v>314</v>
      </c>
      <c r="J2593" s="12">
        <v>0</v>
      </c>
      <c r="K2593" s="12">
        <v>3.4257036875409097E-2</v>
      </c>
      <c r="L2593" s="11">
        <v>98</v>
      </c>
      <c r="M2593" s="12">
        <v>0</v>
      </c>
      <c r="N2593" s="12">
        <v>0.10061601642710501</v>
      </c>
      <c r="O2593" s="11" t="s">
        <v>419</v>
      </c>
      <c r="P2593" s="12" t="s">
        <v>419</v>
      </c>
      <c r="Q2593" s="12" t="s">
        <v>419</v>
      </c>
    </row>
    <row r="2594" spans="1:17" x14ac:dyDescent="0.35">
      <c r="A2594" s="8" t="s">
        <v>301</v>
      </c>
      <c r="B2594" s="8" t="s">
        <v>311</v>
      </c>
      <c r="C2594" s="8" t="s">
        <v>16</v>
      </c>
      <c r="D2594" s="9">
        <v>14163.6711170745</v>
      </c>
      <c r="E2594" s="10">
        <v>1</v>
      </c>
      <c r="F2594" s="11" t="s">
        <v>419</v>
      </c>
      <c r="G2594" s="12" t="s">
        <v>419</v>
      </c>
      <c r="H2594" s="12" t="s">
        <v>419</v>
      </c>
      <c r="I2594" s="11" t="s">
        <v>419</v>
      </c>
      <c r="J2594" s="12" t="s">
        <v>419</v>
      </c>
      <c r="K2594" s="12" t="s">
        <v>419</v>
      </c>
      <c r="L2594" s="11" t="s">
        <v>419</v>
      </c>
      <c r="M2594" s="12" t="s">
        <v>419</v>
      </c>
      <c r="N2594" s="12" t="s">
        <v>419</v>
      </c>
      <c r="O2594" s="11" t="s">
        <v>419</v>
      </c>
      <c r="P2594" s="12" t="s">
        <v>419</v>
      </c>
      <c r="Q2594" s="12" t="s">
        <v>419</v>
      </c>
    </row>
    <row r="2595" spans="1:17" x14ac:dyDescent="0.35">
      <c r="A2595" s="8" t="s">
        <v>301</v>
      </c>
      <c r="B2595" s="8" t="s">
        <v>312</v>
      </c>
      <c r="C2595" s="8" t="s">
        <v>9</v>
      </c>
      <c r="D2595" s="9">
        <v>28.622555164759401</v>
      </c>
      <c r="E2595" s="10">
        <v>2.0329078339628701E-3</v>
      </c>
      <c r="F2595" s="11" t="s">
        <v>419</v>
      </c>
      <c r="G2595" s="12" t="s">
        <v>419</v>
      </c>
      <c r="H2595" s="12" t="s">
        <v>419</v>
      </c>
      <c r="I2595" s="11" t="s">
        <v>419</v>
      </c>
      <c r="J2595" s="12" t="s">
        <v>419</v>
      </c>
      <c r="K2595" s="12" t="s">
        <v>419</v>
      </c>
      <c r="L2595" s="11" t="s">
        <v>419</v>
      </c>
      <c r="M2595" s="12" t="s">
        <v>419</v>
      </c>
      <c r="N2595" s="12" t="s">
        <v>419</v>
      </c>
      <c r="O2595" s="11" t="s">
        <v>419</v>
      </c>
      <c r="P2595" s="12" t="s">
        <v>419</v>
      </c>
      <c r="Q2595" s="12" t="s">
        <v>419</v>
      </c>
    </row>
    <row r="2596" spans="1:17" x14ac:dyDescent="0.35">
      <c r="A2596" s="8" t="s">
        <v>301</v>
      </c>
      <c r="B2596" s="8" t="s">
        <v>312</v>
      </c>
      <c r="C2596" s="8" t="s">
        <v>10</v>
      </c>
      <c r="D2596" s="9">
        <v>172.43324550787901</v>
      </c>
      <c r="E2596" s="10">
        <v>1.22470161594868E-2</v>
      </c>
      <c r="F2596" s="11">
        <v>194</v>
      </c>
      <c r="G2596" s="12" t="s">
        <v>429</v>
      </c>
      <c r="H2596" s="12">
        <v>1.63464779238288E-2</v>
      </c>
      <c r="I2596" s="11">
        <v>172</v>
      </c>
      <c r="J2596" s="12" t="s">
        <v>429</v>
      </c>
      <c r="K2596" s="12">
        <v>1.63684811572136E-2</v>
      </c>
      <c r="L2596" s="11">
        <v>22</v>
      </c>
      <c r="M2596" s="12">
        <v>0.127585605288597</v>
      </c>
      <c r="N2596" s="12">
        <v>1.6176470588235299E-2</v>
      </c>
      <c r="O2596" s="11">
        <v>93</v>
      </c>
      <c r="P2596" s="12">
        <v>0.53933914962906904</v>
      </c>
      <c r="Q2596" s="12">
        <v>1.98463508322663E-2</v>
      </c>
    </row>
    <row r="2597" spans="1:17" x14ac:dyDescent="0.35">
      <c r="A2597" s="8" t="s">
        <v>301</v>
      </c>
      <c r="B2597" s="8" t="s">
        <v>312</v>
      </c>
      <c r="C2597" s="8" t="s">
        <v>11</v>
      </c>
      <c r="D2597" s="9">
        <v>350.49948073897099</v>
      </c>
      <c r="E2597" s="10">
        <v>2.4894113613988401E-2</v>
      </c>
      <c r="F2597" s="11">
        <v>269</v>
      </c>
      <c r="G2597" s="12">
        <v>0.76747617266895096</v>
      </c>
      <c r="H2597" s="12">
        <v>2.2665992585102799E-2</v>
      </c>
      <c r="I2597" s="11">
        <v>227</v>
      </c>
      <c r="J2597" s="12">
        <v>0.64764717916673498</v>
      </c>
      <c r="K2597" s="12">
        <v>2.1602588503996999E-2</v>
      </c>
      <c r="L2597" s="11">
        <v>42</v>
      </c>
      <c r="M2597" s="12">
        <v>0.119828993502215</v>
      </c>
      <c r="N2597" s="12">
        <v>3.08823529411765E-2</v>
      </c>
      <c r="O2597" s="11">
        <v>60</v>
      </c>
      <c r="P2597" s="12">
        <v>0.171184276431736</v>
      </c>
      <c r="Q2597" s="12">
        <v>1.2804097311139601E-2</v>
      </c>
    </row>
    <row r="2598" spans="1:17" x14ac:dyDescent="0.35">
      <c r="A2598" s="8" t="s">
        <v>301</v>
      </c>
      <c r="B2598" s="8" t="s">
        <v>312</v>
      </c>
      <c r="C2598" s="8" t="s">
        <v>12</v>
      </c>
      <c r="D2598" s="9">
        <v>2267.2770298800001</v>
      </c>
      <c r="E2598" s="10">
        <v>0.16103262651693701</v>
      </c>
      <c r="F2598" s="11">
        <v>2114</v>
      </c>
      <c r="G2598" s="12">
        <v>0.93239598520163502</v>
      </c>
      <c r="H2598" s="12">
        <v>0.17812605325244399</v>
      </c>
      <c r="I2598" s="11">
        <v>1794</v>
      </c>
      <c r="J2598" s="12">
        <v>0.79125752008123595</v>
      </c>
      <c r="K2598" s="12">
        <v>0.17072706509326199</v>
      </c>
      <c r="L2598" s="11">
        <v>320</v>
      </c>
      <c r="M2598" s="12">
        <v>0.14113846512039899</v>
      </c>
      <c r="N2598" s="12">
        <v>0.23529411764705899</v>
      </c>
      <c r="O2598" s="11">
        <v>486</v>
      </c>
      <c r="P2598" s="12">
        <v>0.21435404390160601</v>
      </c>
      <c r="Q2598" s="12">
        <v>0.10371318822023</v>
      </c>
    </row>
    <row r="2599" spans="1:17" x14ac:dyDescent="0.35">
      <c r="A2599" s="8" t="s">
        <v>301</v>
      </c>
      <c r="B2599" s="8" t="s">
        <v>312</v>
      </c>
      <c r="C2599" s="8" t="s">
        <v>13</v>
      </c>
      <c r="D2599" s="9">
        <v>180.76821868441499</v>
      </c>
      <c r="E2599" s="10">
        <v>1.2839004965828999E-2</v>
      </c>
      <c r="F2599" s="11">
        <v>234</v>
      </c>
      <c r="G2599" s="12" t="s">
        <v>429</v>
      </c>
      <c r="H2599" s="12">
        <v>1.97168857431749E-2</v>
      </c>
      <c r="I2599" s="11">
        <v>224</v>
      </c>
      <c r="J2599" s="12" t="s">
        <v>429</v>
      </c>
      <c r="K2599" s="12">
        <v>2.1317091739626901E-2</v>
      </c>
      <c r="L2599" s="11">
        <v>10</v>
      </c>
      <c r="M2599" s="12">
        <v>5.5319458656933503E-2</v>
      </c>
      <c r="N2599" s="12">
        <v>7.3529411764705899E-3</v>
      </c>
      <c r="O2599" s="11">
        <v>115</v>
      </c>
      <c r="P2599" s="12">
        <v>0.63617377455473501</v>
      </c>
      <c r="Q2599" s="12">
        <v>2.45411865130175E-2</v>
      </c>
    </row>
    <row r="2600" spans="1:17" x14ac:dyDescent="0.35">
      <c r="A2600" s="8" t="s">
        <v>301</v>
      </c>
      <c r="B2600" s="8" t="s">
        <v>312</v>
      </c>
      <c r="C2600" s="8" t="s">
        <v>14</v>
      </c>
      <c r="D2600" s="9">
        <v>3.05966189220955</v>
      </c>
      <c r="E2600" s="10">
        <v>2.17311508149651E-4</v>
      </c>
      <c r="F2600" s="11" t="s">
        <v>419</v>
      </c>
      <c r="G2600" s="12" t="s">
        <v>419</v>
      </c>
      <c r="H2600" s="12" t="s">
        <v>419</v>
      </c>
      <c r="I2600" s="11" t="s">
        <v>419</v>
      </c>
      <c r="J2600" s="12" t="s">
        <v>419</v>
      </c>
      <c r="K2600" s="12" t="s">
        <v>419</v>
      </c>
      <c r="L2600" s="11" t="s">
        <v>419</v>
      </c>
      <c r="M2600" s="12" t="s">
        <v>419</v>
      </c>
      <c r="N2600" s="12" t="s">
        <v>419</v>
      </c>
      <c r="O2600" s="11" t="s">
        <v>419</v>
      </c>
      <c r="P2600" s="12" t="s">
        <v>419</v>
      </c>
      <c r="Q2600" s="12" t="s">
        <v>419</v>
      </c>
    </row>
    <row r="2601" spans="1:17" x14ac:dyDescent="0.35">
      <c r="A2601" s="8" t="s">
        <v>301</v>
      </c>
      <c r="B2601" s="8" t="s">
        <v>312</v>
      </c>
      <c r="C2601" s="8" t="s">
        <v>17</v>
      </c>
      <c r="D2601" s="9">
        <v>10969.612285810699</v>
      </c>
      <c r="E2601" s="10">
        <v>0.77911320715406696</v>
      </c>
      <c r="F2601" s="11">
        <v>8464</v>
      </c>
      <c r="G2601" s="12">
        <v>0.771586066988736</v>
      </c>
      <c r="H2601" s="12">
        <v>0.71317829457364301</v>
      </c>
      <c r="I2601" s="11">
        <v>7673</v>
      </c>
      <c r="J2601" s="12">
        <v>0.69947777552038903</v>
      </c>
      <c r="K2601" s="12">
        <v>0.73020555767034601</v>
      </c>
      <c r="L2601" s="11">
        <v>791</v>
      </c>
      <c r="M2601" s="12">
        <v>7.2108291468347199E-2</v>
      </c>
      <c r="N2601" s="12">
        <v>0.58161764705882402</v>
      </c>
      <c r="O2601" s="11">
        <v>3870</v>
      </c>
      <c r="P2601" s="12">
        <v>0.35279277873894299</v>
      </c>
      <c r="Q2601" s="12">
        <v>0.82586427656850203</v>
      </c>
    </row>
    <row r="2602" spans="1:17" x14ac:dyDescent="0.35">
      <c r="A2602" s="8" t="s">
        <v>301</v>
      </c>
      <c r="B2602" s="8" t="s">
        <v>312</v>
      </c>
      <c r="C2602" s="8" t="s">
        <v>15</v>
      </c>
      <c r="D2602" s="9">
        <v>0</v>
      </c>
      <c r="E2602" s="10">
        <v>0</v>
      </c>
      <c r="F2602" s="11">
        <v>576</v>
      </c>
      <c r="G2602" s="12">
        <v>0</v>
      </c>
      <c r="H2602" s="12">
        <v>4.8533872598584403E-2</v>
      </c>
      <c r="I2602" s="11">
        <v>403</v>
      </c>
      <c r="J2602" s="12">
        <v>0</v>
      </c>
      <c r="K2602" s="12">
        <v>3.8351732013703801E-2</v>
      </c>
      <c r="L2602" s="11">
        <v>173</v>
      </c>
      <c r="M2602" s="12">
        <v>0</v>
      </c>
      <c r="N2602" s="12">
        <v>0.127205882352941</v>
      </c>
      <c r="O2602" s="11" t="s">
        <v>419</v>
      </c>
      <c r="P2602" s="12" t="s">
        <v>419</v>
      </c>
      <c r="Q2602" s="12" t="s">
        <v>419</v>
      </c>
    </row>
    <row r="2603" spans="1:17" x14ac:dyDescent="0.35">
      <c r="A2603" s="8" t="s">
        <v>301</v>
      </c>
      <c r="B2603" s="8" t="s">
        <v>312</v>
      </c>
      <c r="C2603" s="8" t="s">
        <v>16</v>
      </c>
      <c r="D2603" s="9">
        <v>14079.6128022015</v>
      </c>
      <c r="E2603" s="10">
        <v>1</v>
      </c>
      <c r="F2603" s="11" t="s">
        <v>419</v>
      </c>
      <c r="G2603" s="12" t="s">
        <v>419</v>
      </c>
      <c r="H2603" s="12" t="s">
        <v>419</v>
      </c>
      <c r="I2603" s="11" t="s">
        <v>419</v>
      </c>
      <c r="J2603" s="12" t="s">
        <v>419</v>
      </c>
      <c r="K2603" s="12" t="s">
        <v>419</v>
      </c>
      <c r="L2603" s="11" t="s">
        <v>419</v>
      </c>
      <c r="M2603" s="12" t="s">
        <v>419</v>
      </c>
      <c r="N2603" s="12" t="s">
        <v>419</v>
      </c>
      <c r="O2603" s="11" t="s">
        <v>419</v>
      </c>
      <c r="P2603" s="12" t="s">
        <v>419</v>
      </c>
      <c r="Q2603" s="12" t="s">
        <v>419</v>
      </c>
    </row>
    <row r="2604" spans="1:17" x14ac:dyDescent="0.35">
      <c r="A2604" s="8" t="s">
        <v>301</v>
      </c>
      <c r="B2604" s="8" t="s">
        <v>313</v>
      </c>
      <c r="C2604" s="8" t="s">
        <v>9</v>
      </c>
      <c r="D2604" s="9">
        <v>17.625028555946201</v>
      </c>
      <c r="E2604" s="10">
        <v>1.8580089523881299E-3</v>
      </c>
      <c r="F2604" s="11" t="s">
        <v>419</v>
      </c>
      <c r="G2604" s="12" t="s">
        <v>419</v>
      </c>
      <c r="H2604" s="12" t="s">
        <v>419</v>
      </c>
      <c r="I2604" s="11" t="s">
        <v>419</v>
      </c>
      <c r="J2604" s="12" t="s">
        <v>419</v>
      </c>
      <c r="K2604" s="12" t="s">
        <v>419</v>
      </c>
      <c r="L2604" s="11" t="s">
        <v>419</v>
      </c>
      <c r="M2604" s="12" t="s">
        <v>419</v>
      </c>
      <c r="N2604" s="12" t="s">
        <v>419</v>
      </c>
      <c r="O2604" s="11" t="s">
        <v>419</v>
      </c>
      <c r="P2604" s="12" t="s">
        <v>419</v>
      </c>
      <c r="Q2604" s="12" t="s">
        <v>419</v>
      </c>
    </row>
    <row r="2605" spans="1:17" x14ac:dyDescent="0.35">
      <c r="A2605" s="8" t="s">
        <v>301</v>
      </c>
      <c r="B2605" s="8" t="s">
        <v>313</v>
      </c>
      <c r="C2605" s="8" t="s">
        <v>10</v>
      </c>
      <c r="D2605" s="9">
        <v>70.1394529542344</v>
      </c>
      <c r="E2605" s="10">
        <v>7.3940153396578499E-3</v>
      </c>
      <c r="F2605" s="11">
        <v>64</v>
      </c>
      <c r="G2605" s="12">
        <v>0.91246790934853195</v>
      </c>
      <c r="H2605" s="12">
        <v>9.7471824550715794E-3</v>
      </c>
      <c r="I2605" s="11">
        <v>60</v>
      </c>
      <c r="J2605" s="12">
        <v>0.85543866501424903</v>
      </c>
      <c r="K2605" s="12">
        <v>1.0242403550699899E-2</v>
      </c>
      <c r="L2605" s="11">
        <v>4</v>
      </c>
      <c r="M2605" s="12">
        <v>5.7029244334283302E-2</v>
      </c>
      <c r="N2605" s="12">
        <v>5.6497175141242903E-3</v>
      </c>
      <c r="O2605" s="11">
        <v>30</v>
      </c>
      <c r="P2605" s="12">
        <v>0.42771933250712502</v>
      </c>
      <c r="Q2605" s="12">
        <v>1.2019230769230799E-2</v>
      </c>
    </row>
    <row r="2606" spans="1:17" x14ac:dyDescent="0.35">
      <c r="A2606" s="8" t="s">
        <v>301</v>
      </c>
      <c r="B2606" s="8" t="s">
        <v>313</v>
      </c>
      <c r="C2606" s="8" t="s">
        <v>11</v>
      </c>
      <c r="D2606" s="9">
        <v>26.207720245877201</v>
      </c>
      <c r="E2606" s="10">
        <v>2.7627858124573399E-3</v>
      </c>
      <c r="F2606" s="11" t="s">
        <v>419</v>
      </c>
      <c r="G2606" s="12" t="s">
        <v>419</v>
      </c>
      <c r="H2606" s="12" t="s">
        <v>419</v>
      </c>
      <c r="I2606" s="11" t="s">
        <v>419</v>
      </c>
      <c r="J2606" s="12" t="s">
        <v>419</v>
      </c>
      <c r="K2606" s="12" t="s">
        <v>419</v>
      </c>
      <c r="L2606" s="11" t="s">
        <v>419</v>
      </c>
      <c r="M2606" s="12" t="s">
        <v>419</v>
      </c>
      <c r="N2606" s="12" t="s">
        <v>419</v>
      </c>
      <c r="O2606" s="11" t="s">
        <v>419</v>
      </c>
      <c r="P2606" s="12" t="s">
        <v>419</v>
      </c>
      <c r="Q2606" s="12" t="s">
        <v>419</v>
      </c>
    </row>
    <row r="2607" spans="1:17" x14ac:dyDescent="0.35">
      <c r="A2607" s="8" t="s">
        <v>301</v>
      </c>
      <c r="B2607" s="8" t="s">
        <v>313</v>
      </c>
      <c r="C2607" s="8" t="s">
        <v>12</v>
      </c>
      <c r="D2607" s="9">
        <v>148.09891468000001</v>
      </c>
      <c r="E2607" s="10">
        <v>1.5612406438999599E-2</v>
      </c>
      <c r="F2607" s="11">
        <v>286</v>
      </c>
      <c r="G2607" s="12" t="s">
        <v>429</v>
      </c>
      <c r="H2607" s="12">
        <v>4.35577215961011E-2</v>
      </c>
      <c r="I2607" s="11">
        <v>243</v>
      </c>
      <c r="J2607" s="12" t="s">
        <v>429</v>
      </c>
      <c r="K2607" s="12">
        <v>4.1481734380334603E-2</v>
      </c>
      <c r="L2607" s="11">
        <v>43</v>
      </c>
      <c r="M2607" s="12">
        <v>0.29034648966139198</v>
      </c>
      <c r="N2607" s="12">
        <v>6.0734463276836202E-2</v>
      </c>
      <c r="O2607" s="11">
        <v>82</v>
      </c>
      <c r="P2607" s="12">
        <v>0.55368400354032898</v>
      </c>
      <c r="Q2607" s="12">
        <v>3.2852564102564097E-2</v>
      </c>
    </row>
    <row r="2608" spans="1:17" x14ac:dyDescent="0.35">
      <c r="A2608" s="8" t="s">
        <v>301</v>
      </c>
      <c r="B2608" s="8" t="s">
        <v>313</v>
      </c>
      <c r="C2608" s="8" t="s">
        <v>13</v>
      </c>
      <c r="D2608" s="9">
        <v>130.97680673293101</v>
      </c>
      <c r="E2608" s="10">
        <v>1.3807414762054099E-2</v>
      </c>
      <c r="F2608" s="11">
        <v>102</v>
      </c>
      <c r="G2608" s="12">
        <v>0.77876383265308702</v>
      </c>
      <c r="H2608" s="12">
        <v>1.5534572037770301E-2</v>
      </c>
      <c r="I2608" s="11">
        <v>92</v>
      </c>
      <c r="J2608" s="12">
        <v>0.70241443729494102</v>
      </c>
      <c r="K2608" s="12">
        <v>1.5705018777739801E-2</v>
      </c>
      <c r="L2608" s="11">
        <v>10</v>
      </c>
      <c r="M2608" s="12">
        <v>7.6349395358145805E-2</v>
      </c>
      <c r="N2608" s="12">
        <v>1.41242937853107E-2</v>
      </c>
      <c r="O2608" s="11">
        <v>44</v>
      </c>
      <c r="P2608" s="12">
        <v>0.33593733957584099</v>
      </c>
      <c r="Q2608" s="12">
        <v>1.76282051282051E-2</v>
      </c>
    </row>
    <row r="2609" spans="1:17" x14ac:dyDescent="0.35">
      <c r="A2609" s="8" t="s">
        <v>301</v>
      </c>
      <c r="B2609" s="8" t="s">
        <v>313</v>
      </c>
      <c r="C2609" s="8" t="s">
        <v>14</v>
      </c>
      <c r="D2609" s="9">
        <v>1.1596342008645699</v>
      </c>
      <c r="E2609" s="10">
        <v>1.2224721905343701E-4</v>
      </c>
      <c r="F2609" s="11" t="s">
        <v>419</v>
      </c>
      <c r="G2609" s="12" t="s">
        <v>419</v>
      </c>
      <c r="H2609" s="12" t="s">
        <v>419</v>
      </c>
      <c r="I2609" s="11" t="s">
        <v>419</v>
      </c>
      <c r="J2609" s="12" t="s">
        <v>419</v>
      </c>
      <c r="K2609" s="12" t="s">
        <v>419</v>
      </c>
      <c r="L2609" s="11" t="s">
        <v>419</v>
      </c>
      <c r="M2609" s="12" t="s">
        <v>419</v>
      </c>
      <c r="N2609" s="12" t="s">
        <v>419</v>
      </c>
      <c r="O2609" s="11" t="s">
        <v>419</v>
      </c>
      <c r="P2609" s="12" t="s">
        <v>419</v>
      </c>
      <c r="Q2609" s="12" t="s">
        <v>419</v>
      </c>
    </row>
    <row r="2610" spans="1:17" x14ac:dyDescent="0.35">
      <c r="A2610" s="8" t="s">
        <v>301</v>
      </c>
      <c r="B2610" s="8" t="s">
        <v>313</v>
      </c>
      <c r="C2610" s="8" t="s">
        <v>17</v>
      </c>
      <c r="D2610" s="9">
        <v>9052.7616865006403</v>
      </c>
      <c r="E2610" s="10">
        <v>0.95433106414343105</v>
      </c>
      <c r="F2610" s="11">
        <v>5887</v>
      </c>
      <c r="G2610" s="12">
        <v>0.650298793215624</v>
      </c>
      <c r="H2610" s="12">
        <v>0.89658848614072495</v>
      </c>
      <c r="I2610" s="11">
        <v>5288</v>
      </c>
      <c r="J2610" s="12">
        <v>0.58413113954887297</v>
      </c>
      <c r="K2610" s="12">
        <v>0.90269716626835095</v>
      </c>
      <c r="L2610" s="11">
        <v>599</v>
      </c>
      <c r="M2610" s="12">
        <v>6.6167653666750204E-2</v>
      </c>
      <c r="N2610" s="12">
        <v>0.846045197740113</v>
      </c>
      <c r="O2610" s="11">
        <v>2307</v>
      </c>
      <c r="P2610" s="12">
        <v>0.25483936061634799</v>
      </c>
      <c r="Q2610" s="12">
        <v>0.92427884615384603</v>
      </c>
    </row>
    <row r="2611" spans="1:17" x14ac:dyDescent="0.35">
      <c r="A2611" s="8" t="s">
        <v>301</v>
      </c>
      <c r="B2611" s="8" t="s">
        <v>313</v>
      </c>
      <c r="C2611" s="8" t="s">
        <v>15</v>
      </c>
      <c r="D2611" s="9">
        <v>0</v>
      </c>
      <c r="E2611" s="10">
        <v>0</v>
      </c>
      <c r="F2611" s="11">
        <v>182</v>
      </c>
      <c r="G2611" s="12">
        <v>0</v>
      </c>
      <c r="H2611" s="12">
        <v>2.7718550106609799E-2</v>
      </c>
      <c r="I2611" s="11">
        <v>137</v>
      </c>
      <c r="J2611" s="12">
        <v>0</v>
      </c>
      <c r="K2611" s="12">
        <v>2.3386821440764798E-2</v>
      </c>
      <c r="L2611" s="11">
        <v>45</v>
      </c>
      <c r="M2611" s="12">
        <v>0</v>
      </c>
      <c r="N2611" s="12">
        <v>6.3559322033898302E-2</v>
      </c>
      <c r="O2611" s="11" t="s">
        <v>419</v>
      </c>
      <c r="P2611" s="12" t="s">
        <v>419</v>
      </c>
      <c r="Q2611" s="12" t="s">
        <v>419</v>
      </c>
    </row>
    <row r="2612" spans="1:17" x14ac:dyDescent="0.35">
      <c r="A2612" s="8" t="s">
        <v>301</v>
      </c>
      <c r="B2612" s="8" t="s">
        <v>313</v>
      </c>
      <c r="C2612" s="8" t="s">
        <v>16</v>
      </c>
      <c r="D2612" s="9">
        <v>9485.9761215318194</v>
      </c>
      <c r="E2612" s="10">
        <v>1</v>
      </c>
      <c r="F2612" s="11" t="s">
        <v>419</v>
      </c>
      <c r="G2612" s="12" t="s">
        <v>419</v>
      </c>
      <c r="H2612" s="12" t="s">
        <v>419</v>
      </c>
      <c r="I2612" s="11" t="s">
        <v>419</v>
      </c>
      <c r="J2612" s="12" t="s">
        <v>419</v>
      </c>
      <c r="K2612" s="12" t="s">
        <v>419</v>
      </c>
      <c r="L2612" s="11" t="s">
        <v>419</v>
      </c>
      <c r="M2612" s="12" t="s">
        <v>419</v>
      </c>
      <c r="N2612" s="12" t="s">
        <v>419</v>
      </c>
      <c r="O2612" s="11" t="s">
        <v>419</v>
      </c>
      <c r="P2612" s="12" t="s">
        <v>419</v>
      </c>
      <c r="Q2612" s="12" t="s">
        <v>419</v>
      </c>
    </row>
    <row r="2613" spans="1:17" x14ac:dyDescent="0.35">
      <c r="A2613" s="8" t="s">
        <v>301</v>
      </c>
      <c r="B2613" s="8" t="s">
        <v>314</v>
      </c>
      <c r="C2613" s="8" t="s">
        <v>9</v>
      </c>
      <c r="D2613" s="9">
        <v>9.7853799325110202</v>
      </c>
      <c r="E2613" s="10">
        <v>7.8473324116646605E-4</v>
      </c>
      <c r="F2613" s="11" t="s">
        <v>419</v>
      </c>
      <c r="G2613" s="12" t="s">
        <v>419</v>
      </c>
      <c r="H2613" s="12" t="s">
        <v>419</v>
      </c>
      <c r="I2613" s="11" t="s">
        <v>419</v>
      </c>
      <c r="J2613" s="12" t="s">
        <v>419</v>
      </c>
      <c r="K2613" s="12" t="s">
        <v>419</v>
      </c>
      <c r="L2613" s="11" t="s">
        <v>419</v>
      </c>
      <c r="M2613" s="12" t="s">
        <v>419</v>
      </c>
      <c r="N2613" s="12" t="s">
        <v>419</v>
      </c>
      <c r="O2613" s="11" t="s">
        <v>419</v>
      </c>
      <c r="P2613" s="12" t="s">
        <v>419</v>
      </c>
      <c r="Q2613" s="12" t="s">
        <v>419</v>
      </c>
    </row>
    <row r="2614" spans="1:17" x14ac:dyDescent="0.35">
      <c r="A2614" s="8" t="s">
        <v>301</v>
      </c>
      <c r="B2614" s="8" t="s">
        <v>314</v>
      </c>
      <c r="C2614" s="8" t="s">
        <v>10</v>
      </c>
      <c r="D2614" s="9">
        <v>79.005242639405296</v>
      </c>
      <c r="E2614" s="10">
        <v>6.3357826219481604E-3</v>
      </c>
      <c r="F2614" s="11">
        <v>87</v>
      </c>
      <c r="G2614" s="12" t="s">
        <v>429</v>
      </c>
      <c r="H2614" s="12">
        <v>1.12113402061856E-2</v>
      </c>
      <c r="I2614" s="11">
        <v>80</v>
      </c>
      <c r="J2614" s="12" t="s">
        <v>429</v>
      </c>
      <c r="K2614" s="12">
        <v>1.15174200978981E-2</v>
      </c>
      <c r="L2614" s="11">
        <v>7</v>
      </c>
      <c r="M2614" s="12">
        <v>8.8601715103253501E-2</v>
      </c>
      <c r="N2614" s="12">
        <v>8.5995085995085995E-3</v>
      </c>
      <c r="O2614" s="11">
        <v>39</v>
      </c>
      <c r="P2614" s="12">
        <v>0.49363812700384102</v>
      </c>
      <c r="Q2614" s="12">
        <v>1.25725338491296E-2</v>
      </c>
    </row>
    <row r="2615" spans="1:17" x14ac:dyDescent="0.35">
      <c r="A2615" s="8" t="s">
        <v>301</v>
      </c>
      <c r="B2615" s="8" t="s">
        <v>314</v>
      </c>
      <c r="C2615" s="8" t="s">
        <v>11</v>
      </c>
      <c r="D2615" s="9">
        <v>114.410129226587</v>
      </c>
      <c r="E2615" s="10">
        <v>9.1750583165364202E-3</v>
      </c>
      <c r="F2615" s="11">
        <v>121</v>
      </c>
      <c r="G2615" s="12" t="s">
        <v>429</v>
      </c>
      <c r="H2615" s="12">
        <v>1.5592783505154599E-2</v>
      </c>
      <c r="I2615" s="11">
        <v>106</v>
      </c>
      <c r="J2615" s="12">
        <v>0.92649139299606198</v>
      </c>
      <c r="K2615" s="12">
        <v>1.5260581629714901E-2</v>
      </c>
      <c r="L2615" s="11">
        <v>15</v>
      </c>
      <c r="M2615" s="12">
        <v>0.13110727259378199</v>
      </c>
      <c r="N2615" s="12">
        <v>1.84275184275184E-2</v>
      </c>
      <c r="O2615" s="11">
        <v>32</v>
      </c>
      <c r="P2615" s="12">
        <v>0.27969551486673599</v>
      </c>
      <c r="Q2615" s="12">
        <v>1.03159252095422E-2</v>
      </c>
    </row>
    <row r="2616" spans="1:17" x14ac:dyDescent="0.35">
      <c r="A2616" s="8" t="s">
        <v>301</v>
      </c>
      <c r="B2616" s="8" t="s">
        <v>314</v>
      </c>
      <c r="C2616" s="8" t="s">
        <v>12</v>
      </c>
      <c r="D2616" s="9">
        <v>353.43998779999998</v>
      </c>
      <c r="E2616" s="10">
        <v>2.8343928298853301E-2</v>
      </c>
      <c r="F2616" s="11">
        <v>1213</v>
      </c>
      <c r="G2616" s="12" t="s">
        <v>429</v>
      </c>
      <c r="H2616" s="12">
        <v>0.156314432989691</v>
      </c>
      <c r="I2616" s="11">
        <v>1134</v>
      </c>
      <c r="J2616" s="12" t="s">
        <v>429</v>
      </c>
      <c r="K2616" s="12">
        <v>0.163259429887705</v>
      </c>
      <c r="L2616" s="11">
        <v>79</v>
      </c>
      <c r="M2616" s="12">
        <v>0.22351743641611799</v>
      </c>
      <c r="N2616" s="12">
        <v>9.7051597051596994E-2</v>
      </c>
      <c r="O2616" s="11">
        <v>474</v>
      </c>
      <c r="P2616" s="12" t="s">
        <v>429</v>
      </c>
      <c r="Q2616" s="12">
        <v>0.15280464216634401</v>
      </c>
    </row>
    <row r="2617" spans="1:17" x14ac:dyDescent="0.35">
      <c r="A2617" s="8" t="s">
        <v>301</v>
      </c>
      <c r="B2617" s="8" t="s">
        <v>314</v>
      </c>
      <c r="C2617" s="8" t="s">
        <v>13</v>
      </c>
      <c r="D2617" s="9">
        <v>143.29403087036999</v>
      </c>
      <c r="E2617" s="10">
        <v>1.14913871571932E-2</v>
      </c>
      <c r="F2617" s="11">
        <v>128</v>
      </c>
      <c r="G2617" s="12">
        <v>0.89326819283766501</v>
      </c>
      <c r="H2617" s="12">
        <v>1.6494845360824701E-2</v>
      </c>
      <c r="I2617" s="11">
        <v>124</v>
      </c>
      <c r="J2617" s="12">
        <v>0.86535356181148804</v>
      </c>
      <c r="K2617" s="12">
        <v>1.7852001151742E-2</v>
      </c>
      <c r="L2617" s="11">
        <v>4</v>
      </c>
      <c r="M2617" s="12">
        <v>2.7914631026177E-2</v>
      </c>
      <c r="N2617" s="12">
        <v>4.9140049140049104E-3</v>
      </c>
      <c r="O2617" s="11">
        <v>63</v>
      </c>
      <c r="P2617" s="12">
        <v>0.43965543866228801</v>
      </c>
      <c r="Q2617" s="12">
        <v>2.03094777562863E-2</v>
      </c>
    </row>
    <row r="2618" spans="1:17" x14ac:dyDescent="0.35">
      <c r="A2618" s="8" t="s">
        <v>301</v>
      </c>
      <c r="B2618" s="8" t="s">
        <v>314</v>
      </c>
      <c r="C2618" s="8" t="s">
        <v>14</v>
      </c>
      <c r="D2618" s="9">
        <v>0.815380690753157</v>
      </c>
      <c r="E2618" s="10">
        <v>6.5389012654829394E-5</v>
      </c>
      <c r="F2618" s="11" t="s">
        <v>419</v>
      </c>
      <c r="G2618" s="12" t="s">
        <v>419</v>
      </c>
      <c r="H2618" s="12" t="s">
        <v>419</v>
      </c>
      <c r="I2618" s="11" t="s">
        <v>419</v>
      </c>
      <c r="J2618" s="12" t="s">
        <v>419</v>
      </c>
      <c r="K2618" s="12" t="s">
        <v>419</v>
      </c>
      <c r="L2618" s="11" t="s">
        <v>419</v>
      </c>
      <c r="M2618" s="12" t="s">
        <v>419</v>
      </c>
      <c r="N2618" s="12" t="s">
        <v>419</v>
      </c>
      <c r="O2618" s="11" t="s">
        <v>419</v>
      </c>
      <c r="P2618" s="12" t="s">
        <v>419</v>
      </c>
      <c r="Q2618" s="12" t="s">
        <v>419</v>
      </c>
    </row>
    <row r="2619" spans="1:17" x14ac:dyDescent="0.35">
      <c r="A2619" s="8" t="s">
        <v>301</v>
      </c>
      <c r="B2619" s="8" t="s">
        <v>314</v>
      </c>
      <c r="C2619" s="8" t="s">
        <v>17</v>
      </c>
      <c r="D2619" s="9">
        <v>11704.395360856101</v>
      </c>
      <c r="E2619" s="10">
        <v>0.93862764356268003</v>
      </c>
      <c r="F2619" s="11">
        <v>5947</v>
      </c>
      <c r="G2619" s="12">
        <v>0.50809971951981403</v>
      </c>
      <c r="H2619" s="12">
        <v>0.76636597938144302</v>
      </c>
      <c r="I2619" s="11">
        <v>5323</v>
      </c>
      <c r="J2619" s="12">
        <v>0.45478641449537099</v>
      </c>
      <c r="K2619" s="12">
        <v>0.76634033976389304</v>
      </c>
      <c r="L2619" s="11">
        <v>624</v>
      </c>
      <c r="M2619" s="12">
        <v>5.33133050244433E-2</v>
      </c>
      <c r="N2619" s="12">
        <v>0.76658476658476704</v>
      </c>
      <c r="O2619" s="11">
        <v>2455</v>
      </c>
      <c r="P2619" s="12">
        <v>0.20975026255610299</v>
      </c>
      <c r="Q2619" s="12">
        <v>0.79142488716956805</v>
      </c>
    </row>
    <row r="2620" spans="1:17" x14ac:dyDescent="0.35">
      <c r="A2620" s="8" t="s">
        <v>301</v>
      </c>
      <c r="B2620" s="8" t="s">
        <v>314</v>
      </c>
      <c r="C2620" s="8" t="s">
        <v>15</v>
      </c>
      <c r="D2620" s="9">
        <v>0</v>
      </c>
      <c r="E2620" s="10">
        <v>0</v>
      </c>
      <c r="F2620" s="11">
        <v>253</v>
      </c>
      <c r="G2620" s="12">
        <v>0</v>
      </c>
      <c r="H2620" s="12">
        <v>3.2603092783505198E-2</v>
      </c>
      <c r="I2620" s="11">
        <v>172</v>
      </c>
      <c r="J2620" s="12">
        <v>0</v>
      </c>
      <c r="K2620" s="12">
        <v>2.47624532104809E-2</v>
      </c>
      <c r="L2620" s="11">
        <v>81</v>
      </c>
      <c r="M2620" s="12">
        <v>0</v>
      </c>
      <c r="N2620" s="12">
        <v>9.9508599508599499E-2</v>
      </c>
      <c r="O2620" s="11" t="s">
        <v>419</v>
      </c>
      <c r="P2620" s="12" t="s">
        <v>419</v>
      </c>
      <c r="Q2620" s="12" t="s">
        <v>419</v>
      </c>
    </row>
    <row r="2621" spans="1:17" x14ac:dyDescent="0.35">
      <c r="A2621" s="8" t="s">
        <v>301</v>
      </c>
      <c r="B2621" s="8" t="s">
        <v>314</v>
      </c>
      <c r="C2621" s="8" t="s">
        <v>16</v>
      </c>
      <c r="D2621" s="9">
        <v>12469.6895953656</v>
      </c>
      <c r="E2621" s="10">
        <v>1</v>
      </c>
      <c r="F2621" s="11" t="s">
        <v>419</v>
      </c>
      <c r="G2621" s="12" t="s">
        <v>419</v>
      </c>
      <c r="H2621" s="12" t="s">
        <v>419</v>
      </c>
      <c r="I2621" s="11" t="s">
        <v>419</v>
      </c>
      <c r="J2621" s="12" t="s">
        <v>419</v>
      </c>
      <c r="K2621" s="12" t="s">
        <v>419</v>
      </c>
      <c r="L2621" s="11" t="s">
        <v>419</v>
      </c>
      <c r="M2621" s="12" t="s">
        <v>419</v>
      </c>
      <c r="N2621" s="12" t="s">
        <v>419</v>
      </c>
      <c r="O2621" s="11" t="s">
        <v>419</v>
      </c>
      <c r="P2621" s="12" t="s">
        <v>419</v>
      </c>
      <c r="Q2621" s="12" t="s">
        <v>419</v>
      </c>
    </row>
    <row r="2622" spans="1:17" x14ac:dyDescent="0.35">
      <c r="A2622" s="8" t="s">
        <v>301</v>
      </c>
      <c r="B2622" s="8" t="s">
        <v>315</v>
      </c>
      <c r="C2622" s="8" t="s">
        <v>9</v>
      </c>
      <c r="D2622" s="9">
        <v>9.5872217372461304</v>
      </c>
      <c r="E2622" s="10">
        <v>4.2718880674940804E-3</v>
      </c>
      <c r="F2622" s="11" t="s">
        <v>419</v>
      </c>
      <c r="G2622" s="12" t="s">
        <v>419</v>
      </c>
      <c r="H2622" s="12" t="s">
        <v>419</v>
      </c>
      <c r="I2622" s="11" t="s">
        <v>419</v>
      </c>
      <c r="J2622" s="12" t="s">
        <v>419</v>
      </c>
      <c r="K2622" s="12" t="s">
        <v>419</v>
      </c>
      <c r="L2622" s="11" t="s">
        <v>419</v>
      </c>
      <c r="M2622" s="12" t="s">
        <v>419</v>
      </c>
      <c r="N2622" s="12" t="s">
        <v>419</v>
      </c>
      <c r="O2622" s="11" t="s">
        <v>419</v>
      </c>
      <c r="P2622" s="12" t="s">
        <v>419</v>
      </c>
      <c r="Q2622" s="12" t="s">
        <v>419</v>
      </c>
    </row>
    <row r="2623" spans="1:17" x14ac:dyDescent="0.35">
      <c r="A2623" s="8" t="s">
        <v>301</v>
      </c>
      <c r="B2623" s="8" t="s">
        <v>315</v>
      </c>
      <c r="C2623" s="8" t="s">
        <v>10</v>
      </c>
      <c r="D2623" s="9">
        <v>6.1729047328172397</v>
      </c>
      <c r="E2623" s="10">
        <v>2.7505317799684402E-3</v>
      </c>
      <c r="F2623" s="11" t="s">
        <v>419</v>
      </c>
      <c r="G2623" s="12" t="s">
        <v>419</v>
      </c>
      <c r="H2623" s="12" t="s">
        <v>419</v>
      </c>
      <c r="I2623" s="11" t="s">
        <v>419</v>
      </c>
      <c r="J2623" s="12" t="s">
        <v>419</v>
      </c>
      <c r="K2623" s="12" t="s">
        <v>419</v>
      </c>
      <c r="L2623" s="11" t="s">
        <v>419</v>
      </c>
      <c r="M2623" s="12" t="s">
        <v>419</v>
      </c>
      <c r="N2623" s="12" t="s">
        <v>419</v>
      </c>
      <c r="O2623" s="11" t="s">
        <v>419</v>
      </c>
      <c r="P2623" s="12" t="s">
        <v>419</v>
      </c>
      <c r="Q2623" s="12" t="s">
        <v>419</v>
      </c>
    </row>
    <row r="2624" spans="1:17" x14ac:dyDescent="0.35">
      <c r="A2624" s="8" t="s">
        <v>301</v>
      </c>
      <c r="B2624" s="8" t="s">
        <v>315</v>
      </c>
      <c r="C2624" s="8" t="s">
        <v>11</v>
      </c>
      <c r="D2624" s="9">
        <v>14.1243380028552</v>
      </c>
      <c r="E2624" s="10">
        <v>6.2935428666722297E-3</v>
      </c>
      <c r="F2624" s="11" t="s">
        <v>419</v>
      </c>
      <c r="G2624" s="12" t="s">
        <v>419</v>
      </c>
      <c r="H2624" s="12" t="s">
        <v>419</v>
      </c>
      <c r="I2624" s="11" t="s">
        <v>419</v>
      </c>
      <c r="J2624" s="12" t="s">
        <v>419</v>
      </c>
      <c r="K2624" s="12" t="s">
        <v>419</v>
      </c>
      <c r="L2624" s="11" t="s">
        <v>419</v>
      </c>
      <c r="M2624" s="12" t="s">
        <v>419</v>
      </c>
      <c r="N2624" s="12" t="s">
        <v>419</v>
      </c>
      <c r="O2624" s="11" t="s">
        <v>419</v>
      </c>
      <c r="P2624" s="12" t="s">
        <v>419</v>
      </c>
      <c r="Q2624" s="12" t="s">
        <v>419</v>
      </c>
    </row>
    <row r="2625" spans="1:17" x14ac:dyDescent="0.35">
      <c r="A2625" s="8" t="s">
        <v>301</v>
      </c>
      <c r="B2625" s="8" t="s">
        <v>315</v>
      </c>
      <c r="C2625" s="8" t="s">
        <v>12</v>
      </c>
      <c r="D2625" s="9">
        <v>62.532112239999996</v>
      </c>
      <c r="E2625" s="10">
        <v>2.7863148619527801E-2</v>
      </c>
      <c r="F2625" s="11">
        <v>234</v>
      </c>
      <c r="G2625" s="12" t="s">
        <v>429</v>
      </c>
      <c r="H2625" s="12">
        <v>0.13928571428571401</v>
      </c>
      <c r="I2625" s="11">
        <v>226</v>
      </c>
      <c r="J2625" s="12" t="s">
        <v>429</v>
      </c>
      <c r="K2625" s="12">
        <v>0.14848883048620201</v>
      </c>
      <c r="L2625" s="11">
        <v>8</v>
      </c>
      <c r="M2625" s="12">
        <v>0.127934267905357</v>
      </c>
      <c r="N2625" s="12">
        <v>5.0632911392405097E-2</v>
      </c>
      <c r="O2625" s="11">
        <v>99</v>
      </c>
      <c r="P2625" s="12" t="s">
        <v>429</v>
      </c>
      <c r="Q2625" s="12">
        <v>0.132530120481928</v>
      </c>
    </row>
    <row r="2626" spans="1:17" x14ac:dyDescent="0.35">
      <c r="A2626" s="8" t="s">
        <v>301</v>
      </c>
      <c r="B2626" s="8" t="s">
        <v>315</v>
      </c>
      <c r="C2626" s="8" t="s">
        <v>13</v>
      </c>
      <c r="D2626" s="9">
        <v>27.681735761749898</v>
      </c>
      <c r="E2626" s="10">
        <v>1.2334467683033999E-2</v>
      </c>
      <c r="F2626" s="11" t="s">
        <v>419</v>
      </c>
      <c r="G2626" s="12" t="s">
        <v>419</v>
      </c>
      <c r="H2626" s="12" t="s">
        <v>419</v>
      </c>
      <c r="I2626" s="11" t="s">
        <v>419</v>
      </c>
      <c r="J2626" s="12" t="s">
        <v>419</v>
      </c>
      <c r="K2626" s="12" t="s">
        <v>419</v>
      </c>
      <c r="L2626" s="11" t="s">
        <v>419</v>
      </c>
      <c r="M2626" s="12" t="s">
        <v>419</v>
      </c>
      <c r="N2626" s="12" t="s">
        <v>419</v>
      </c>
      <c r="O2626" s="11" t="s">
        <v>419</v>
      </c>
      <c r="P2626" s="12" t="s">
        <v>419</v>
      </c>
      <c r="Q2626" s="12" t="s">
        <v>419</v>
      </c>
    </row>
    <row r="2627" spans="1:17" x14ac:dyDescent="0.35">
      <c r="A2627" s="8" t="s">
        <v>301</v>
      </c>
      <c r="B2627" s="8" t="s">
        <v>315</v>
      </c>
      <c r="C2627" s="8" t="s">
        <v>14</v>
      </c>
      <c r="D2627" s="9">
        <v>0</v>
      </c>
      <c r="E2627" s="10">
        <v>0</v>
      </c>
      <c r="F2627" s="11" t="s">
        <v>419</v>
      </c>
      <c r="G2627" s="12" t="s">
        <v>419</v>
      </c>
      <c r="H2627" s="12" t="s">
        <v>419</v>
      </c>
      <c r="I2627" s="11" t="s">
        <v>419</v>
      </c>
      <c r="J2627" s="12" t="s">
        <v>419</v>
      </c>
      <c r="K2627" s="12" t="s">
        <v>419</v>
      </c>
      <c r="L2627" s="11" t="s">
        <v>419</v>
      </c>
      <c r="M2627" s="12" t="s">
        <v>419</v>
      </c>
      <c r="N2627" s="12" t="s">
        <v>419</v>
      </c>
      <c r="O2627" s="11" t="s">
        <v>419</v>
      </c>
      <c r="P2627" s="12" t="s">
        <v>419</v>
      </c>
      <c r="Q2627" s="12" t="s">
        <v>419</v>
      </c>
    </row>
    <row r="2628" spans="1:17" x14ac:dyDescent="0.35">
      <c r="A2628" s="8" t="s">
        <v>301</v>
      </c>
      <c r="B2628" s="8" t="s">
        <v>315</v>
      </c>
      <c r="C2628" s="8" t="s">
        <v>17</v>
      </c>
      <c r="D2628" s="9">
        <v>2108.6340413002899</v>
      </c>
      <c r="E2628" s="10">
        <v>0.93956819260237301</v>
      </c>
      <c r="F2628" s="11">
        <v>1378</v>
      </c>
      <c r="G2628" s="12">
        <v>0.65350362984288002</v>
      </c>
      <c r="H2628" s="12">
        <v>0.82023809523809499</v>
      </c>
      <c r="I2628" s="11">
        <v>1241</v>
      </c>
      <c r="J2628" s="12">
        <v>0.58853265938680199</v>
      </c>
      <c r="K2628" s="12">
        <v>0.81537450722733296</v>
      </c>
      <c r="L2628" s="11">
        <v>137</v>
      </c>
      <c r="M2628" s="12">
        <v>6.4970970456077304E-2</v>
      </c>
      <c r="N2628" s="12">
        <v>0.867088607594937</v>
      </c>
      <c r="O2628" s="11">
        <v>628</v>
      </c>
      <c r="P2628" s="12">
        <v>0.29782313464537602</v>
      </c>
      <c r="Q2628" s="12">
        <v>0.840696117804552</v>
      </c>
    </row>
    <row r="2629" spans="1:17" x14ac:dyDescent="0.35">
      <c r="A2629" s="8" t="s">
        <v>301</v>
      </c>
      <c r="B2629" s="8" t="s">
        <v>315</v>
      </c>
      <c r="C2629" s="8" t="s">
        <v>15</v>
      </c>
      <c r="D2629" s="9">
        <v>0</v>
      </c>
      <c r="E2629" s="10">
        <v>0</v>
      </c>
      <c r="F2629" s="11">
        <v>31</v>
      </c>
      <c r="G2629" s="12">
        <v>0</v>
      </c>
      <c r="H2629" s="12">
        <v>1.8452380952381001E-2</v>
      </c>
      <c r="I2629" s="11" t="s">
        <v>419</v>
      </c>
      <c r="J2629" s="12" t="s">
        <v>419</v>
      </c>
      <c r="K2629" s="12" t="s">
        <v>419</v>
      </c>
      <c r="L2629" s="11" t="s">
        <v>419</v>
      </c>
      <c r="M2629" s="12" t="s">
        <v>419</v>
      </c>
      <c r="N2629" s="12" t="s">
        <v>419</v>
      </c>
      <c r="O2629" s="11" t="s">
        <v>419</v>
      </c>
      <c r="P2629" s="12" t="s">
        <v>419</v>
      </c>
      <c r="Q2629" s="12" t="s">
        <v>419</v>
      </c>
    </row>
    <row r="2630" spans="1:17" x14ac:dyDescent="0.35">
      <c r="A2630" s="8" t="s">
        <v>301</v>
      </c>
      <c r="B2630" s="8" t="s">
        <v>315</v>
      </c>
      <c r="C2630" s="8" t="s">
        <v>16</v>
      </c>
      <c r="D2630" s="9">
        <v>2244.2586476452502</v>
      </c>
      <c r="E2630" s="10">
        <v>1</v>
      </c>
      <c r="F2630" s="11" t="s">
        <v>419</v>
      </c>
      <c r="G2630" s="12" t="s">
        <v>419</v>
      </c>
      <c r="H2630" s="12" t="s">
        <v>419</v>
      </c>
      <c r="I2630" s="11" t="s">
        <v>419</v>
      </c>
      <c r="J2630" s="12" t="s">
        <v>419</v>
      </c>
      <c r="K2630" s="12" t="s">
        <v>419</v>
      </c>
      <c r="L2630" s="11" t="s">
        <v>419</v>
      </c>
      <c r="M2630" s="12" t="s">
        <v>419</v>
      </c>
      <c r="N2630" s="12" t="s">
        <v>419</v>
      </c>
      <c r="O2630" s="11" t="s">
        <v>419</v>
      </c>
      <c r="P2630" s="12" t="s">
        <v>419</v>
      </c>
      <c r="Q2630" s="12" t="s">
        <v>419</v>
      </c>
    </row>
    <row r="2631" spans="1:17" x14ac:dyDescent="0.35">
      <c r="A2631" s="8" t="s">
        <v>301</v>
      </c>
      <c r="B2631" s="8" t="s">
        <v>316</v>
      </c>
      <c r="C2631" s="8" t="s">
        <v>9</v>
      </c>
      <c r="D2631" s="9">
        <v>73.498591359792002</v>
      </c>
      <c r="E2631" s="10">
        <v>1.7448458334048901E-3</v>
      </c>
      <c r="F2631" s="11">
        <v>31</v>
      </c>
      <c r="G2631" s="12">
        <v>0.42177679090811498</v>
      </c>
      <c r="H2631" s="12">
        <v>1.0629178810217701E-3</v>
      </c>
      <c r="I2631" s="11">
        <v>25</v>
      </c>
      <c r="J2631" s="12">
        <v>0.34014257331299602</v>
      </c>
      <c r="K2631" s="12">
        <v>9.9844242980949701E-4</v>
      </c>
      <c r="L2631" s="11">
        <v>6</v>
      </c>
      <c r="M2631" s="12">
        <v>8.1634217595119102E-2</v>
      </c>
      <c r="N2631" s="12">
        <v>1.45419292292777E-3</v>
      </c>
      <c r="O2631" s="11">
        <v>5</v>
      </c>
      <c r="P2631" s="12">
        <v>6.8028514662599196E-2</v>
      </c>
      <c r="Q2631" s="12">
        <v>5.0040032025620504E-4</v>
      </c>
    </row>
    <row r="2632" spans="1:17" x14ac:dyDescent="0.35">
      <c r="A2632" s="8" t="s">
        <v>301</v>
      </c>
      <c r="B2632" s="8" t="s">
        <v>316</v>
      </c>
      <c r="C2632" s="8" t="s">
        <v>10</v>
      </c>
      <c r="D2632" s="9">
        <v>1426.53154840447</v>
      </c>
      <c r="E2632" s="10">
        <v>3.3865650788728399E-2</v>
      </c>
      <c r="F2632" s="11">
        <v>1143</v>
      </c>
      <c r="G2632" s="12">
        <v>0.80124410937732804</v>
      </c>
      <c r="H2632" s="12">
        <v>3.91908109034802E-2</v>
      </c>
      <c r="I2632" s="11">
        <v>974</v>
      </c>
      <c r="J2632" s="12">
        <v>0.68277494534865901</v>
      </c>
      <c r="K2632" s="12">
        <v>3.8899317065377997E-2</v>
      </c>
      <c r="L2632" s="11">
        <v>169</v>
      </c>
      <c r="M2632" s="12">
        <v>0.118469164028669</v>
      </c>
      <c r="N2632" s="12">
        <v>4.0959767329132299E-2</v>
      </c>
      <c r="O2632" s="11">
        <v>316</v>
      </c>
      <c r="P2632" s="12">
        <v>0.22151630670449299</v>
      </c>
      <c r="Q2632" s="12">
        <v>3.1625300240192201E-2</v>
      </c>
    </row>
    <row r="2633" spans="1:17" x14ac:dyDescent="0.35">
      <c r="A2633" s="8" t="s">
        <v>301</v>
      </c>
      <c r="B2633" s="8" t="s">
        <v>316</v>
      </c>
      <c r="C2633" s="8" t="s">
        <v>11</v>
      </c>
      <c r="D2633" s="9">
        <v>2073.8746676635501</v>
      </c>
      <c r="E2633" s="10">
        <v>4.9233481974680103E-2</v>
      </c>
      <c r="F2633" s="11">
        <v>1533</v>
      </c>
      <c r="G2633" s="12">
        <v>0.73919606806668503</v>
      </c>
      <c r="H2633" s="12">
        <v>5.2563003600205702E-2</v>
      </c>
      <c r="I2633" s="11">
        <v>1291</v>
      </c>
      <c r="J2633" s="12">
        <v>0.62250627780436496</v>
      </c>
      <c r="K2633" s="12">
        <v>5.1559567075362397E-2</v>
      </c>
      <c r="L2633" s="11">
        <v>242</v>
      </c>
      <c r="M2633" s="12">
        <v>0.116689790262321</v>
      </c>
      <c r="N2633" s="12">
        <v>5.8652447891420302E-2</v>
      </c>
      <c r="O2633" s="11">
        <v>337</v>
      </c>
      <c r="P2633" s="12">
        <v>0.16249776577852099</v>
      </c>
      <c r="Q2633" s="12">
        <v>3.3726981585268198E-2</v>
      </c>
    </row>
    <row r="2634" spans="1:17" x14ac:dyDescent="0.35">
      <c r="A2634" s="8" t="s">
        <v>301</v>
      </c>
      <c r="B2634" s="8" t="s">
        <v>316</v>
      </c>
      <c r="C2634" s="8" t="s">
        <v>12</v>
      </c>
      <c r="D2634" s="9">
        <v>12508.784340190001</v>
      </c>
      <c r="E2634" s="10">
        <v>0.29695671485863201</v>
      </c>
      <c r="F2634" s="11">
        <v>7174</v>
      </c>
      <c r="G2634" s="12">
        <v>0.57351696255169704</v>
      </c>
      <c r="H2634" s="12">
        <v>0.245979770272587</v>
      </c>
      <c r="I2634" s="11">
        <v>5777</v>
      </c>
      <c r="J2634" s="12">
        <v>0.46183544642614299</v>
      </c>
      <c r="K2634" s="12">
        <v>0.230720076680379</v>
      </c>
      <c r="L2634" s="11">
        <v>1397</v>
      </c>
      <c r="M2634" s="12">
        <v>0.11168151612555299</v>
      </c>
      <c r="N2634" s="12">
        <v>0.33858458555501703</v>
      </c>
      <c r="O2634" s="11">
        <v>1439</v>
      </c>
      <c r="P2634" s="12">
        <v>0.11503915655309301</v>
      </c>
      <c r="Q2634" s="12">
        <v>0.14401521216973601</v>
      </c>
    </row>
    <row r="2635" spans="1:17" x14ac:dyDescent="0.35">
      <c r="A2635" s="8" t="s">
        <v>301</v>
      </c>
      <c r="B2635" s="8" t="s">
        <v>316</v>
      </c>
      <c r="C2635" s="8" t="s">
        <v>13</v>
      </c>
      <c r="D2635" s="9">
        <v>981.38770972551697</v>
      </c>
      <c r="E2635" s="10">
        <v>2.32980010172835E-2</v>
      </c>
      <c r="F2635" s="11">
        <v>646</v>
      </c>
      <c r="G2635" s="12">
        <v>0.65825156928109396</v>
      </c>
      <c r="H2635" s="12">
        <v>2.2149837133550499E-2</v>
      </c>
      <c r="I2635" s="11">
        <v>621</v>
      </c>
      <c r="J2635" s="12">
        <v>0.63277743734297098</v>
      </c>
      <c r="K2635" s="12">
        <v>2.4801309956467898E-2</v>
      </c>
      <c r="L2635" s="11">
        <v>25</v>
      </c>
      <c r="M2635" s="12">
        <v>2.5474131938122799E-2</v>
      </c>
      <c r="N2635" s="12">
        <v>6.0591371788657304E-3</v>
      </c>
      <c r="O2635" s="11">
        <v>263</v>
      </c>
      <c r="P2635" s="12">
        <v>0.267987867989052</v>
      </c>
      <c r="Q2635" s="12">
        <v>2.63210568454764E-2</v>
      </c>
    </row>
    <row r="2636" spans="1:17" x14ac:dyDescent="0.35">
      <c r="A2636" s="8" t="s">
        <v>301</v>
      </c>
      <c r="B2636" s="8" t="s">
        <v>316</v>
      </c>
      <c r="C2636" s="8" t="s">
        <v>14</v>
      </c>
      <c r="D2636" s="9">
        <v>13.0290286261707</v>
      </c>
      <c r="E2636" s="10">
        <v>3.0930723828978801E-4</v>
      </c>
      <c r="F2636" s="11" t="s">
        <v>419</v>
      </c>
      <c r="G2636" s="12" t="s">
        <v>419</v>
      </c>
      <c r="H2636" s="12" t="s">
        <v>419</v>
      </c>
      <c r="I2636" s="11" t="s">
        <v>419</v>
      </c>
      <c r="J2636" s="12" t="s">
        <v>419</v>
      </c>
      <c r="K2636" s="12" t="s">
        <v>419</v>
      </c>
      <c r="L2636" s="11" t="s">
        <v>419</v>
      </c>
      <c r="M2636" s="12" t="s">
        <v>419</v>
      </c>
      <c r="N2636" s="12" t="s">
        <v>419</v>
      </c>
      <c r="O2636" s="11" t="s">
        <v>419</v>
      </c>
      <c r="P2636" s="12" t="s">
        <v>419</v>
      </c>
      <c r="Q2636" s="12" t="s">
        <v>419</v>
      </c>
    </row>
    <row r="2637" spans="1:17" x14ac:dyDescent="0.35">
      <c r="A2637" s="8" t="s">
        <v>301</v>
      </c>
      <c r="B2637" s="8" t="s">
        <v>316</v>
      </c>
      <c r="C2637" s="8" t="s">
        <v>17</v>
      </c>
      <c r="D2637" s="9">
        <v>25511.380997391301</v>
      </c>
      <c r="E2637" s="10">
        <v>0.60563646206224198</v>
      </c>
      <c r="F2637" s="11">
        <v>16982</v>
      </c>
      <c r="G2637" s="12">
        <v>0.66566368954062205</v>
      </c>
      <c r="H2637" s="12">
        <v>0.58227327275844298</v>
      </c>
      <c r="I2637" s="11">
        <v>15260</v>
      </c>
      <c r="J2637" s="12">
        <v>0.59816440362677503</v>
      </c>
      <c r="K2637" s="12">
        <v>0.60944925915571702</v>
      </c>
      <c r="L2637" s="11">
        <v>1722</v>
      </c>
      <c r="M2637" s="12">
        <v>6.7499285913847004E-2</v>
      </c>
      <c r="N2637" s="12">
        <v>0.41735336888027103</v>
      </c>
      <c r="O2637" s="11">
        <v>7443</v>
      </c>
      <c r="P2637" s="12">
        <v>0.29175213998650601</v>
      </c>
      <c r="Q2637" s="12">
        <v>0.74489591673338695</v>
      </c>
    </row>
    <row r="2638" spans="1:17" x14ac:dyDescent="0.35">
      <c r="A2638" s="8" t="s">
        <v>301</v>
      </c>
      <c r="B2638" s="8" t="s">
        <v>316</v>
      </c>
      <c r="C2638" s="8" t="s">
        <v>15</v>
      </c>
      <c r="D2638" s="9">
        <v>0</v>
      </c>
      <c r="E2638" s="10">
        <v>0</v>
      </c>
      <c r="F2638" s="11">
        <v>1647</v>
      </c>
      <c r="G2638" s="12">
        <v>0</v>
      </c>
      <c r="H2638" s="12">
        <v>5.6471798388479301E-2</v>
      </c>
      <c r="I2638" s="11">
        <v>1085</v>
      </c>
      <c r="J2638" s="12">
        <v>0</v>
      </c>
      <c r="K2638" s="12">
        <v>4.3332401453732197E-2</v>
      </c>
      <c r="L2638" s="11">
        <v>562</v>
      </c>
      <c r="M2638" s="12">
        <v>0</v>
      </c>
      <c r="N2638" s="12">
        <v>0.13620940378090199</v>
      </c>
      <c r="O2638" s="11" t="s">
        <v>419</v>
      </c>
      <c r="P2638" s="12" t="s">
        <v>419</v>
      </c>
      <c r="Q2638" s="12" t="s">
        <v>419</v>
      </c>
    </row>
    <row r="2639" spans="1:17" x14ac:dyDescent="0.35">
      <c r="A2639" s="8" t="s">
        <v>301</v>
      </c>
      <c r="B2639" s="8" t="s">
        <v>316</v>
      </c>
      <c r="C2639" s="8" t="s">
        <v>16</v>
      </c>
      <c r="D2639" s="9">
        <v>42123.258085424597</v>
      </c>
      <c r="E2639" s="10">
        <v>1</v>
      </c>
      <c r="F2639" s="11" t="s">
        <v>419</v>
      </c>
      <c r="G2639" s="12" t="s">
        <v>419</v>
      </c>
      <c r="H2639" s="12" t="s">
        <v>419</v>
      </c>
      <c r="I2639" s="11" t="s">
        <v>419</v>
      </c>
      <c r="J2639" s="12" t="s">
        <v>419</v>
      </c>
      <c r="K2639" s="12" t="s">
        <v>419</v>
      </c>
      <c r="L2639" s="11" t="s">
        <v>419</v>
      </c>
      <c r="M2639" s="12" t="s">
        <v>419</v>
      </c>
      <c r="N2639" s="12" t="s">
        <v>419</v>
      </c>
      <c r="O2639" s="11" t="s">
        <v>419</v>
      </c>
      <c r="P2639" s="12" t="s">
        <v>419</v>
      </c>
      <c r="Q2639" s="12" t="s">
        <v>419</v>
      </c>
    </row>
    <row r="2640" spans="1:17" x14ac:dyDescent="0.35">
      <c r="A2640" s="8" t="s">
        <v>301</v>
      </c>
      <c r="B2640" s="8" t="s">
        <v>317</v>
      </c>
      <c r="C2640" s="8" t="s">
        <v>9</v>
      </c>
      <c r="D2640" s="9">
        <v>32.337995036548399</v>
      </c>
      <c r="E2640" s="10">
        <v>1.62717914203265E-3</v>
      </c>
      <c r="F2640" s="11">
        <v>23</v>
      </c>
      <c r="G2640" s="12">
        <v>0.71123766250831</v>
      </c>
      <c r="H2640" s="12">
        <v>1.4844455918419999E-3</v>
      </c>
      <c r="I2640" s="11">
        <v>20</v>
      </c>
      <c r="J2640" s="12">
        <v>0.61846753261592102</v>
      </c>
      <c r="K2640" s="12">
        <v>1.46670577882077E-3</v>
      </c>
      <c r="L2640" s="11">
        <v>3</v>
      </c>
      <c r="M2640" s="12">
        <v>9.2770129892388198E-2</v>
      </c>
      <c r="N2640" s="12">
        <v>1.61463939720129E-3</v>
      </c>
      <c r="O2640" s="11">
        <v>4</v>
      </c>
      <c r="P2640" s="12">
        <v>0.123693506523184</v>
      </c>
      <c r="Q2640" s="12">
        <v>6.4370775667846802E-4</v>
      </c>
    </row>
    <row r="2641" spans="1:17" x14ac:dyDescent="0.35">
      <c r="A2641" s="8" t="s">
        <v>301</v>
      </c>
      <c r="B2641" s="8" t="s">
        <v>317</v>
      </c>
      <c r="C2641" s="8" t="s">
        <v>10</v>
      </c>
      <c r="D2641" s="9">
        <v>246.770679311902</v>
      </c>
      <c r="E2641" s="10">
        <v>1.2416975813984E-2</v>
      </c>
      <c r="F2641" s="11">
        <v>267</v>
      </c>
      <c r="G2641" s="12" t="s">
        <v>429</v>
      </c>
      <c r="H2641" s="12">
        <v>1.7232477087904999E-2</v>
      </c>
      <c r="I2641" s="11">
        <v>215</v>
      </c>
      <c r="J2641" s="12">
        <v>0.87125423733284801</v>
      </c>
      <c r="K2641" s="12">
        <v>1.57670871223233E-2</v>
      </c>
      <c r="L2641" s="11">
        <v>52</v>
      </c>
      <c r="M2641" s="12">
        <v>0.21072195507585201</v>
      </c>
      <c r="N2641" s="12">
        <v>2.7987082884822399E-2</v>
      </c>
      <c r="O2641" s="11">
        <v>72</v>
      </c>
      <c r="P2641" s="12">
        <v>0.29176886087425602</v>
      </c>
      <c r="Q2641" s="12">
        <v>1.1586739620212399E-2</v>
      </c>
    </row>
    <row r="2642" spans="1:17" x14ac:dyDescent="0.35">
      <c r="A2642" s="8" t="s">
        <v>301</v>
      </c>
      <c r="B2642" s="8" t="s">
        <v>317</v>
      </c>
      <c r="C2642" s="8" t="s">
        <v>11</v>
      </c>
      <c r="D2642" s="9">
        <v>505.56073306581402</v>
      </c>
      <c r="E2642" s="10">
        <v>2.54387409901475E-2</v>
      </c>
      <c r="F2642" s="11">
        <v>371</v>
      </c>
      <c r="G2642" s="12">
        <v>0.73383863843654795</v>
      </c>
      <c r="H2642" s="12">
        <v>2.39447528075384E-2</v>
      </c>
      <c r="I2642" s="11">
        <v>335</v>
      </c>
      <c r="J2642" s="12">
        <v>0.66263057648583201</v>
      </c>
      <c r="K2642" s="12">
        <v>2.4567321795247898E-2</v>
      </c>
      <c r="L2642" s="11">
        <v>36</v>
      </c>
      <c r="M2642" s="12">
        <v>7.1208061950716203E-2</v>
      </c>
      <c r="N2642" s="12">
        <v>1.9375672766415501E-2</v>
      </c>
      <c r="O2642" s="11">
        <v>97</v>
      </c>
      <c r="P2642" s="12">
        <v>0.19186616692276301</v>
      </c>
      <c r="Q2642" s="12">
        <v>1.56099130994528E-2</v>
      </c>
    </row>
    <row r="2643" spans="1:17" x14ac:dyDescent="0.35">
      <c r="A2643" s="8" t="s">
        <v>301</v>
      </c>
      <c r="B2643" s="8" t="s">
        <v>317</v>
      </c>
      <c r="C2643" s="8" t="s">
        <v>12</v>
      </c>
      <c r="D2643" s="9">
        <v>2097.7312122600001</v>
      </c>
      <c r="E2643" s="10">
        <v>0.10555337368079</v>
      </c>
      <c r="F2643" s="11">
        <v>1140</v>
      </c>
      <c r="G2643" s="12">
        <v>0.54344426651869104</v>
      </c>
      <c r="H2643" s="12">
        <v>7.3576868465212303E-2</v>
      </c>
      <c r="I2643" s="11">
        <v>950</v>
      </c>
      <c r="J2643" s="12">
        <v>0.45287022209890898</v>
      </c>
      <c r="K2643" s="12">
        <v>6.96685244939865E-2</v>
      </c>
      <c r="L2643" s="11">
        <v>190</v>
      </c>
      <c r="M2643" s="12">
        <v>9.0574044419781799E-2</v>
      </c>
      <c r="N2643" s="12">
        <v>0.102260495156082</v>
      </c>
      <c r="O2643" s="11">
        <v>290</v>
      </c>
      <c r="P2643" s="12">
        <v>0.13824459411440401</v>
      </c>
      <c r="Q2643" s="12">
        <v>4.6668812359188898E-2</v>
      </c>
    </row>
    <row r="2644" spans="1:17" x14ac:dyDescent="0.35">
      <c r="A2644" s="8" t="s">
        <v>301</v>
      </c>
      <c r="B2644" s="8" t="s">
        <v>317</v>
      </c>
      <c r="C2644" s="8" t="s">
        <v>13</v>
      </c>
      <c r="D2644" s="9">
        <v>383.078861653015</v>
      </c>
      <c r="E2644" s="10">
        <v>1.92757136838849E-2</v>
      </c>
      <c r="F2644" s="11">
        <v>274</v>
      </c>
      <c r="G2644" s="12">
        <v>0.71525742458789998</v>
      </c>
      <c r="H2644" s="12">
        <v>1.7684264876726499E-2</v>
      </c>
      <c r="I2644" s="11">
        <v>255</v>
      </c>
      <c r="J2644" s="12">
        <v>0.66565928200698699</v>
      </c>
      <c r="K2644" s="12">
        <v>1.8700498679964799E-2</v>
      </c>
      <c r="L2644" s="11">
        <v>19</v>
      </c>
      <c r="M2644" s="12">
        <v>4.9598142580912802E-2</v>
      </c>
      <c r="N2644" s="12">
        <v>1.0226049515608199E-2</v>
      </c>
      <c r="O2644" s="11">
        <v>105</v>
      </c>
      <c r="P2644" s="12">
        <v>0.27409499847346502</v>
      </c>
      <c r="Q2644" s="12">
        <v>1.6897328612809799E-2</v>
      </c>
    </row>
    <row r="2645" spans="1:17" x14ac:dyDescent="0.35">
      <c r="A2645" s="8" t="s">
        <v>301</v>
      </c>
      <c r="B2645" s="8" t="s">
        <v>317</v>
      </c>
      <c r="C2645" s="8" t="s">
        <v>14</v>
      </c>
      <c r="D2645" s="9">
        <v>6.4195075963546504</v>
      </c>
      <c r="E2645" s="10">
        <v>3.2301597087582999E-4</v>
      </c>
      <c r="F2645" s="11" t="s">
        <v>419</v>
      </c>
      <c r="G2645" s="12" t="s">
        <v>419</v>
      </c>
      <c r="H2645" s="12" t="s">
        <v>419</v>
      </c>
      <c r="I2645" s="11" t="s">
        <v>419</v>
      </c>
      <c r="J2645" s="12" t="s">
        <v>419</v>
      </c>
      <c r="K2645" s="12" t="s">
        <v>419</v>
      </c>
      <c r="L2645" s="11" t="s">
        <v>419</v>
      </c>
      <c r="M2645" s="12" t="s">
        <v>419</v>
      </c>
      <c r="N2645" s="12" t="s">
        <v>419</v>
      </c>
      <c r="O2645" s="11" t="s">
        <v>419</v>
      </c>
      <c r="P2645" s="12" t="s">
        <v>419</v>
      </c>
      <c r="Q2645" s="12" t="s">
        <v>419</v>
      </c>
    </row>
    <row r="2646" spans="1:17" x14ac:dyDescent="0.35">
      <c r="A2646" s="8" t="s">
        <v>301</v>
      </c>
      <c r="B2646" s="8" t="s">
        <v>317</v>
      </c>
      <c r="C2646" s="8" t="s">
        <v>17</v>
      </c>
      <c r="D2646" s="9">
        <v>16591.929673238501</v>
      </c>
      <c r="E2646" s="10">
        <v>0.83487061766980597</v>
      </c>
      <c r="F2646" s="11">
        <v>12074</v>
      </c>
      <c r="G2646" s="12">
        <v>0.72770318087078401</v>
      </c>
      <c r="H2646" s="12">
        <v>0.77926939460436295</v>
      </c>
      <c r="I2646" s="11">
        <v>10840</v>
      </c>
      <c r="J2646" s="12">
        <v>0.65332967373192796</v>
      </c>
      <c r="K2646" s="12">
        <v>0.79495453212085698</v>
      </c>
      <c r="L2646" s="11">
        <v>1234</v>
      </c>
      <c r="M2646" s="12">
        <v>7.4373507138856002E-2</v>
      </c>
      <c r="N2646" s="12">
        <v>0.66415500538213101</v>
      </c>
      <c r="O2646" s="11">
        <v>5214</v>
      </c>
      <c r="P2646" s="12">
        <v>0.31424916225445299</v>
      </c>
      <c r="Q2646" s="12">
        <v>0.83907306083038302</v>
      </c>
    </row>
    <row r="2647" spans="1:17" x14ac:dyDescent="0.35">
      <c r="A2647" s="8" t="s">
        <v>301</v>
      </c>
      <c r="B2647" s="8" t="s">
        <v>317</v>
      </c>
      <c r="C2647" s="8" t="s">
        <v>15</v>
      </c>
      <c r="D2647" s="9">
        <v>0</v>
      </c>
      <c r="E2647" s="10">
        <v>0</v>
      </c>
      <c r="F2647" s="11">
        <v>1337</v>
      </c>
      <c r="G2647" s="12">
        <v>0</v>
      </c>
      <c r="H2647" s="12">
        <v>8.6291467664902505E-2</v>
      </c>
      <c r="I2647" s="11">
        <v>1014</v>
      </c>
      <c r="J2647" s="12">
        <v>0</v>
      </c>
      <c r="K2647" s="12">
        <v>7.4361982986212993E-2</v>
      </c>
      <c r="L2647" s="11">
        <v>323</v>
      </c>
      <c r="M2647" s="12">
        <v>0</v>
      </c>
      <c r="N2647" s="12">
        <v>0.17384284176533901</v>
      </c>
      <c r="O2647" s="11" t="s">
        <v>419</v>
      </c>
      <c r="P2647" s="12" t="s">
        <v>419</v>
      </c>
      <c r="Q2647" s="12" t="s">
        <v>419</v>
      </c>
    </row>
    <row r="2648" spans="1:17" x14ac:dyDescent="0.35">
      <c r="A2648" s="8" t="s">
        <v>301</v>
      </c>
      <c r="B2648" s="8" t="s">
        <v>317</v>
      </c>
      <c r="C2648" s="8" t="s">
        <v>16</v>
      </c>
      <c r="D2648" s="9">
        <v>19873.653859741698</v>
      </c>
      <c r="E2648" s="10">
        <v>1</v>
      </c>
      <c r="F2648" s="11" t="s">
        <v>419</v>
      </c>
      <c r="G2648" s="12" t="s">
        <v>419</v>
      </c>
      <c r="H2648" s="12" t="s">
        <v>419</v>
      </c>
      <c r="I2648" s="11" t="s">
        <v>419</v>
      </c>
      <c r="J2648" s="12" t="s">
        <v>419</v>
      </c>
      <c r="K2648" s="12" t="s">
        <v>419</v>
      </c>
      <c r="L2648" s="11" t="s">
        <v>419</v>
      </c>
      <c r="M2648" s="12" t="s">
        <v>419</v>
      </c>
      <c r="N2648" s="12" t="s">
        <v>419</v>
      </c>
      <c r="O2648" s="11" t="s">
        <v>419</v>
      </c>
      <c r="P2648" s="12" t="s">
        <v>419</v>
      </c>
      <c r="Q2648" s="12" t="s">
        <v>419</v>
      </c>
    </row>
    <row r="2649" spans="1:17" x14ac:dyDescent="0.35">
      <c r="A2649" s="8" t="s">
        <v>301</v>
      </c>
      <c r="B2649" s="8" t="s">
        <v>318</v>
      </c>
      <c r="C2649" s="8" t="s">
        <v>9</v>
      </c>
      <c r="D2649" s="9">
        <v>14.7602082775627</v>
      </c>
      <c r="E2649" s="10">
        <v>7.3343006049502498E-4</v>
      </c>
      <c r="F2649" s="11" t="s">
        <v>419</v>
      </c>
      <c r="G2649" s="12" t="s">
        <v>419</v>
      </c>
      <c r="H2649" s="12" t="s">
        <v>419</v>
      </c>
      <c r="I2649" s="11" t="s">
        <v>419</v>
      </c>
      <c r="J2649" s="12" t="s">
        <v>419</v>
      </c>
      <c r="K2649" s="12" t="s">
        <v>419</v>
      </c>
      <c r="L2649" s="11" t="s">
        <v>419</v>
      </c>
      <c r="M2649" s="12" t="s">
        <v>419</v>
      </c>
      <c r="N2649" s="12" t="s">
        <v>419</v>
      </c>
      <c r="O2649" s="11" t="s">
        <v>419</v>
      </c>
      <c r="P2649" s="12" t="s">
        <v>419</v>
      </c>
      <c r="Q2649" s="12" t="s">
        <v>419</v>
      </c>
    </row>
    <row r="2650" spans="1:17" x14ac:dyDescent="0.35">
      <c r="A2650" s="8" t="s">
        <v>301</v>
      </c>
      <c r="B2650" s="8" t="s">
        <v>318</v>
      </c>
      <c r="C2650" s="8" t="s">
        <v>10</v>
      </c>
      <c r="D2650" s="9">
        <v>1716.5345119868</v>
      </c>
      <c r="E2650" s="10">
        <v>8.5294054615885406E-2</v>
      </c>
      <c r="F2650" s="11">
        <v>1505</v>
      </c>
      <c r="G2650" s="12">
        <v>0.87676652551427003</v>
      </c>
      <c r="H2650" s="12">
        <v>9.2348284960422203E-2</v>
      </c>
      <c r="I2650" s="11">
        <v>1290</v>
      </c>
      <c r="J2650" s="12">
        <v>0.751514164726517</v>
      </c>
      <c r="K2650" s="12">
        <v>8.9211618257261399E-2</v>
      </c>
      <c r="L2650" s="11">
        <v>215</v>
      </c>
      <c r="M2650" s="12">
        <v>0.12525236078775301</v>
      </c>
      <c r="N2650" s="12">
        <v>0.117038649972782</v>
      </c>
      <c r="O2650" s="11">
        <v>744</v>
      </c>
      <c r="P2650" s="12">
        <v>0.43343142523761902</v>
      </c>
      <c r="Q2650" s="12">
        <v>9.3927534402221902E-2</v>
      </c>
    </row>
    <row r="2651" spans="1:17" x14ac:dyDescent="0.35">
      <c r="A2651" s="8" t="s">
        <v>301</v>
      </c>
      <c r="B2651" s="8" t="s">
        <v>318</v>
      </c>
      <c r="C2651" s="8" t="s">
        <v>11</v>
      </c>
      <c r="D2651" s="9">
        <v>166.48279295421801</v>
      </c>
      <c r="E2651" s="10">
        <v>8.2724770959638101E-3</v>
      </c>
      <c r="F2651" s="11">
        <v>275</v>
      </c>
      <c r="G2651" s="12" t="s">
        <v>429</v>
      </c>
      <c r="H2651" s="12">
        <v>1.6874271338283099E-2</v>
      </c>
      <c r="I2651" s="11">
        <v>236</v>
      </c>
      <c r="J2651" s="12" t="s">
        <v>429</v>
      </c>
      <c r="K2651" s="12">
        <v>1.63208852005533E-2</v>
      </c>
      <c r="L2651" s="11">
        <v>39</v>
      </c>
      <c r="M2651" s="12">
        <v>0.23425844381842401</v>
      </c>
      <c r="N2651" s="12">
        <v>2.1230266739248799E-2</v>
      </c>
      <c r="O2651" s="11">
        <v>71</v>
      </c>
      <c r="P2651" s="12">
        <v>0.42647050028482297</v>
      </c>
      <c r="Q2651" s="12">
        <v>8.9635147077389201E-3</v>
      </c>
    </row>
    <row r="2652" spans="1:17" x14ac:dyDescent="0.35">
      <c r="A2652" s="8" t="s">
        <v>301</v>
      </c>
      <c r="B2652" s="8" t="s">
        <v>318</v>
      </c>
      <c r="C2652" s="8" t="s">
        <v>12</v>
      </c>
      <c r="D2652" s="9">
        <v>475.60540596999999</v>
      </c>
      <c r="E2652" s="10">
        <v>2.3632681538958498E-2</v>
      </c>
      <c r="F2652" s="11">
        <v>681</v>
      </c>
      <c r="G2652" s="12" t="s">
        <v>429</v>
      </c>
      <c r="H2652" s="12">
        <v>4.1786831932257497E-2</v>
      </c>
      <c r="I2652" s="11">
        <v>576</v>
      </c>
      <c r="J2652" s="12" t="s">
        <v>429</v>
      </c>
      <c r="K2652" s="12">
        <v>3.9834024896265599E-2</v>
      </c>
      <c r="L2652" s="11">
        <v>105</v>
      </c>
      <c r="M2652" s="12">
        <v>0.22077125003626</v>
      </c>
      <c r="N2652" s="12">
        <v>5.7158410451823599E-2</v>
      </c>
      <c r="O2652" s="11">
        <v>242</v>
      </c>
      <c r="P2652" s="12">
        <v>0.50882516675023803</v>
      </c>
      <c r="Q2652" s="12">
        <v>3.0551698017926999E-2</v>
      </c>
    </row>
    <row r="2653" spans="1:17" x14ac:dyDescent="0.35">
      <c r="A2653" s="8" t="s">
        <v>301</v>
      </c>
      <c r="B2653" s="8" t="s">
        <v>318</v>
      </c>
      <c r="C2653" s="8" t="s">
        <v>13</v>
      </c>
      <c r="D2653" s="9">
        <v>301.26411993117603</v>
      </c>
      <c r="E2653" s="10">
        <v>1.49697184179971E-2</v>
      </c>
      <c r="F2653" s="11">
        <v>597</v>
      </c>
      <c r="G2653" s="12" t="s">
        <v>429</v>
      </c>
      <c r="H2653" s="12">
        <v>3.6632509050745499E-2</v>
      </c>
      <c r="I2653" s="11">
        <v>553</v>
      </c>
      <c r="J2653" s="12" t="s">
        <v>429</v>
      </c>
      <c r="K2653" s="12">
        <v>3.8243430152143799E-2</v>
      </c>
      <c r="L2653" s="11">
        <v>44</v>
      </c>
      <c r="M2653" s="12">
        <v>0.14605124569780101</v>
      </c>
      <c r="N2653" s="12">
        <v>2.39520958083832E-2</v>
      </c>
      <c r="O2653" s="11">
        <v>316</v>
      </c>
      <c r="P2653" s="12" t="s">
        <v>429</v>
      </c>
      <c r="Q2653" s="12">
        <v>3.9893952783739403E-2</v>
      </c>
    </row>
    <row r="2654" spans="1:17" x14ac:dyDescent="0.35">
      <c r="A2654" s="8" t="s">
        <v>301</v>
      </c>
      <c r="B2654" s="8" t="s">
        <v>318</v>
      </c>
      <c r="C2654" s="8" t="s">
        <v>14</v>
      </c>
      <c r="D2654" s="9">
        <v>4.2803192043315796</v>
      </c>
      <c r="E2654" s="10">
        <v>2.1268770155113999E-4</v>
      </c>
      <c r="F2654" s="11" t="s">
        <v>419</v>
      </c>
      <c r="G2654" s="12" t="s">
        <v>419</v>
      </c>
      <c r="H2654" s="12" t="s">
        <v>419</v>
      </c>
      <c r="I2654" s="11" t="s">
        <v>419</v>
      </c>
      <c r="J2654" s="12" t="s">
        <v>419</v>
      </c>
      <c r="K2654" s="12" t="s">
        <v>419</v>
      </c>
      <c r="L2654" s="11" t="s">
        <v>419</v>
      </c>
      <c r="M2654" s="12" t="s">
        <v>419</v>
      </c>
      <c r="N2654" s="12" t="s">
        <v>419</v>
      </c>
      <c r="O2654" s="11" t="s">
        <v>419</v>
      </c>
      <c r="P2654" s="12" t="s">
        <v>419</v>
      </c>
      <c r="Q2654" s="12" t="s">
        <v>419</v>
      </c>
    </row>
    <row r="2655" spans="1:17" x14ac:dyDescent="0.35">
      <c r="A2655" s="8" t="s">
        <v>301</v>
      </c>
      <c r="B2655" s="8" t="s">
        <v>318</v>
      </c>
      <c r="C2655" s="8" t="s">
        <v>17</v>
      </c>
      <c r="D2655" s="9">
        <v>17327.785202114599</v>
      </c>
      <c r="E2655" s="10">
        <v>0.86101214224398903</v>
      </c>
      <c r="F2655" s="11">
        <v>12696</v>
      </c>
      <c r="G2655" s="12">
        <v>0.73269606310970703</v>
      </c>
      <c r="H2655" s="12">
        <v>0.77903908694851798</v>
      </c>
      <c r="I2655" s="11">
        <v>11465</v>
      </c>
      <c r="J2655" s="12">
        <v>0.66165409290743404</v>
      </c>
      <c r="K2655" s="12">
        <v>0.79287690179806403</v>
      </c>
      <c r="L2655" s="11">
        <v>1231</v>
      </c>
      <c r="M2655" s="12">
        <v>7.1041970202272306E-2</v>
      </c>
      <c r="N2655" s="12">
        <v>0.67011431682090405</v>
      </c>
      <c r="O2655" s="11">
        <v>6465</v>
      </c>
      <c r="P2655" s="12">
        <v>0.37310019281696999</v>
      </c>
      <c r="Q2655" s="12">
        <v>0.81618482514834001</v>
      </c>
    </row>
    <row r="2656" spans="1:17" x14ac:dyDescent="0.35">
      <c r="A2656" s="8" t="s">
        <v>301</v>
      </c>
      <c r="B2656" s="8" t="s">
        <v>318</v>
      </c>
      <c r="C2656" s="8" t="s">
        <v>15</v>
      </c>
      <c r="D2656" s="9">
        <v>0</v>
      </c>
      <c r="E2656" s="10">
        <v>0</v>
      </c>
      <c r="F2656" s="11">
        <v>520</v>
      </c>
      <c r="G2656" s="12">
        <v>0</v>
      </c>
      <c r="H2656" s="12">
        <v>3.1907713076026301E-2</v>
      </c>
      <c r="I2656" s="11">
        <v>325</v>
      </c>
      <c r="J2656" s="12">
        <v>0</v>
      </c>
      <c r="K2656" s="12">
        <v>2.2475795297372099E-2</v>
      </c>
      <c r="L2656" s="11">
        <v>195</v>
      </c>
      <c r="M2656" s="12">
        <v>0</v>
      </c>
      <c r="N2656" s="12">
        <v>0.10615133369624399</v>
      </c>
      <c r="O2656" s="11" t="s">
        <v>419</v>
      </c>
      <c r="P2656" s="12" t="s">
        <v>419</v>
      </c>
      <c r="Q2656" s="12" t="s">
        <v>419</v>
      </c>
    </row>
    <row r="2657" spans="1:17" x14ac:dyDescent="0.35">
      <c r="A2657" s="8" t="s">
        <v>301</v>
      </c>
      <c r="B2657" s="8" t="s">
        <v>318</v>
      </c>
      <c r="C2657" s="8" t="s">
        <v>16</v>
      </c>
      <c r="D2657" s="9">
        <v>20124.902253938701</v>
      </c>
      <c r="E2657" s="10">
        <v>1</v>
      </c>
      <c r="F2657" s="11" t="s">
        <v>419</v>
      </c>
      <c r="G2657" s="12" t="s">
        <v>419</v>
      </c>
      <c r="H2657" s="12" t="s">
        <v>419</v>
      </c>
      <c r="I2657" s="11" t="s">
        <v>419</v>
      </c>
      <c r="J2657" s="12" t="s">
        <v>419</v>
      </c>
      <c r="K2657" s="12" t="s">
        <v>419</v>
      </c>
      <c r="L2657" s="11" t="s">
        <v>419</v>
      </c>
      <c r="M2657" s="12" t="s">
        <v>419</v>
      </c>
      <c r="N2657" s="12" t="s">
        <v>419</v>
      </c>
      <c r="O2657" s="11" t="s">
        <v>419</v>
      </c>
      <c r="P2657" s="12" t="s">
        <v>419</v>
      </c>
      <c r="Q2657" s="12" t="s">
        <v>419</v>
      </c>
    </row>
    <row r="2658" spans="1:17" x14ac:dyDescent="0.35">
      <c r="A2658" s="8" t="s">
        <v>301</v>
      </c>
      <c r="B2658" s="8" t="s">
        <v>319</v>
      </c>
      <c r="C2658" s="8" t="s">
        <v>9</v>
      </c>
      <c r="D2658" s="9">
        <v>7.6963487266912303</v>
      </c>
      <c r="E2658" s="10">
        <v>2.3035541357290701E-3</v>
      </c>
      <c r="F2658" s="11" t="s">
        <v>419</v>
      </c>
      <c r="G2658" s="12" t="s">
        <v>419</v>
      </c>
      <c r="H2658" s="12" t="s">
        <v>419</v>
      </c>
      <c r="I2658" s="11" t="s">
        <v>419</v>
      </c>
      <c r="J2658" s="12" t="s">
        <v>419</v>
      </c>
      <c r="K2658" s="12" t="s">
        <v>419</v>
      </c>
      <c r="L2658" s="11" t="s">
        <v>419</v>
      </c>
      <c r="M2658" s="12" t="s">
        <v>419</v>
      </c>
      <c r="N2658" s="12" t="s">
        <v>419</v>
      </c>
      <c r="O2658" s="11" t="s">
        <v>419</v>
      </c>
      <c r="P2658" s="12" t="s">
        <v>419</v>
      </c>
      <c r="Q2658" s="12" t="s">
        <v>419</v>
      </c>
    </row>
    <row r="2659" spans="1:17" x14ac:dyDescent="0.35">
      <c r="A2659" s="8" t="s">
        <v>301</v>
      </c>
      <c r="B2659" s="8" t="s">
        <v>319</v>
      </c>
      <c r="C2659" s="8" t="s">
        <v>10</v>
      </c>
      <c r="D2659" s="9">
        <v>5.7435549767520797</v>
      </c>
      <c r="E2659" s="10">
        <v>1.7190735880509599E-3</v>
      </c>
      <c r="F2659" s="11" t="s">
        <v>419</v>
      </c>
      <c r="G2659" s="12" t="s">
        <v>419</v>
      </c>
      <c r="H2659" s="12" t="s">
        <v>419</v>
      </c>
      <c r="I2659" s="11" t="s">
        <v>419</v>
      </c>
      <c r="J2659" s="12" t="s">
        <v>419</v>
      </c>
      <c r="K2659" s="12" t="s">
        <v>419</v>
      </c>
      <c r="L2659" s="11" t="s">
        <v>419</v>
      </c>
      <c r="M2659" s="12" t="s">
        <v>419</v>
      </c>
      <c r="N2659" s="12" t="s">
        <v>419</v>
      </c>
      <c r="O2659" s="11" t="s">
        <v>419</v>
      </c>
      <c r="P2659" s="12" t="s">
        <v>419</v>
      </c>
      <c r="Q2659" s="12" t="s">
        <v>419</v>
      </c>
    </row>
    <row r="2660" spans="1:17" x14ac:dyDescent="0.35">
      <c r="A2660" s="8" t="s">
        <v>301</v>
      </c>
      <c r="B2660" s="8" t="s">
        <v>319</v>
      </c>
      <c r="C2660" s="8" t="s">
        <v>11</v>
      </c>
      <c r="D2660" s="9">
        <v>25.788064844266199</v>
      </c>
      <c r="E2660" s="10">
        <v>7.7184916554577003E-3</v>
      </c>
      <c r="F2660" s="11" t="s">
        <v>419</v>
      </c>
      <c r="G2660" s="12" t="s">
        <v>419</v>
      </c>
      <c r="H2660" s="12" t="s">
        <v>419</v>
      </c>
      <c r="I2660" s="11" t="s">
        <v>419</v>
      </c>
      <c r="J2660" s="12" t="s">
        <v>419</v>
      </c>
      <c r="K2660" s="12" t="s">
        <v>419</v>
      </c>
      <c r="L2660" s="11" t="s">
        <v>419</v>
      </c>
      <c r="M2660" s="12" t="s">
        <v>419</v>
      </c>
      <c r="N2660" s="12" t="s">
        <v>419</v>
      </c>
      <c r="O2660" s="11" t="s">
        <v>419</v>
      </c>
      <c r="P2660" s="12" t="s">
        <v>419</v>
      </c>
      <c r="Q2660" s="12" t="s">
        <v>419</v>
      </c>
    </row>
    <row r="2661" spans="1:17" x14ac:dyDescent="0.35">
      <c r="A2661" s="8" t="s">
        <v>301</v>
      </c>
      <c r="B2661" s="8" t="s">
        <v>319</v>
      </c>
      <c r="C2661" s="8" t="s">
        <v>12</v>
      </c>
      <c r="D2661" s="9">
        <v>63.835085020000001</v>
      </c>
      <c r="E2661" s="10">
        <v>1.9106147515440802E-2</v>
      </c>
      <c r="F2661" s="11">
        <v>65</v>
      </c>
      <c r="G2661" s="12" t="s">
        <v>429</v>
      </c>
      <c r="H2661" s="12">
        <v>3.9393939393939398E-2</v>
      </c>
      <c r="I2661" s="11">
        <v>59</v>
      </c>
      <c r="J2661" s="12">
        <v>0.92425662128459396</v>
      </c>
      <c r="K2661" s="12">
        <v>3.9623908663532603E-2</v>
      </c>
      <c r="L2661" s="11">
        <v>6</v>
      </c>
      <c r="M2661" s="12">
        <v>9.3992198774704494E-2</v>
      </c>
      <c r="N2661" s="12">
        <v>3.7267080745341602E-2</v>
      </c>
      <c r="O2661" s="11">
        <v>29</v>
      </c>
      <c r="P2661" s="12">
        <v>0.45429562741107199</v>
      </c>
      <c r="Q2661" s="12">
        <v>3.9889958734525402E-2</v>
      </c>
    </row>
    <row r="2662" spans="1:17" x14ac:dyDescent="0.35">
      <c r="A2662" s="8" t="s">
        <v>301</v>
      </c>
      <c r="B2662" s="8" t="s">
        <v>319</v>
      </c>
      <c r="C2662" s="8" t="s">
        <v>13</v>
      </c>
      <c r="D2662" s="9">
        <v>27.915498784598501</v>
      </c>
      <c r="E2662" s="10">
        <v>8.3552428508326202E-3</v>
      </c>
      <c r="F2662" s="11" t="s">
        <v>419</v>
      </c>
      <c r="G2662" s="12" t="s">
        <v>419</v>
      </c>
      <c r="H2662" s="12" t="s">
        <v>419</v>
      </c>
      <c r="I2662" s="11" t="s">
        <v>419</v>
      </c>
      <c r="J2662" s="12" t="s">
        <v>419</v>
      </c>
      <c r="K2662" s="12" t="s">
        <v>419</v>
      </c>
      <c r="L2662" s="11" t="s">
        <v>419</v>
      </c>
      <c r="M2662" s="12" t="s">
        <v>419</v>
      </c>
      <c r="N2662" s="12" t="s">
        <v>419</v>
      </c>
      <c r="O2662" s="11" t="s">
        <v>419</v>
      </c>
      <c r="P2662" s="12" t="s">
        <v>419</v>
      </c>
      <c r="Q2662" s="12" t="s">
        <v>419</v>
      </c>
    </row>
    <row r="2663" spans="1:17" x14ac:dyDescent="0.35">
      <c r="A2663" s="8" t="s">
        <v>301</v>
      </c>
      <c r="B2663" s="8" t="s">
        <v>319</v>
      </c>
      <c r="C2663" s="8" t="s">
        <v>14</v>
      </c>
      <c r="D2663" s="9">
        <v>2.6296440743630898</v>
      </c>
      <c r="E2663" s="10">
        <v>7.8706510036204505E-4</v>
      </c>
      <c r="F2663" s="11" t="s">
        <v>419</v>
      </c>
      <c r="G2663" s="12" t="s">
        <v>419</v>
      </c>
      <c r="H2663" s="12" t="s">
        <v>419</v>
      </c>
      <c r="I2663" s="11" t="s">
        <v>419</v>
      </c>
      <c r="J2663" s="12" t="s">
        <v>419</v>
      </c>
      <c r="K2663" s="12" t="s">
        <v>419</v>
      </c>
      <c r="L2663" s="11" t="s">
        <v>419</v>
      </c>
      <c r="M2663" s="12" t="s">
        <v>419</v>
      </c>
      <c r="N2663" s="12" t="s">
        <v>419</v>
      </c>
      <c r="O2663" s="11" t="s">
        <v>419</v>
      </c>
      <c r="P2663" s="12" t="s">
        <v>419</v>
      </c>
      <c r="Q2663" s="12" t="s">
        <v>419</v>
      </c>
    </row>
    <row r="2664" spans="1:17" x14ac:dyDescent="0.35">
      <c r="A2664" s="8" t="s">
        <v>301</v>
      </c>
      <c r="B2664" s="8" t="s">
        <v>319</v>
      </c>
      <c r="C2664" s="8" t="s">
        <v>17</v>
      </c>
      <c r="D2664" s="9">
        <v>3197.6424868733202</v>
      </c>
      <c r="E2664" s="10">
        <v>0.95706975304726605</v>
      </c>
      <c r="F2664" s="11">
        <v>1470</v>
      </c>
      <c r="G2664" s="12">
        <v>0.45971368157463299</v>
      </c>
      <c r="H2664" s="12">
        <v>0.89090909090909098</v>
      </c>
      <c r="I2664" s="11">
        <v>1336</v>
      </c>
      <c r="J2664" s="12">
        <v>0.41780780856034699</v>
      </c>
      <c r="K2664" s="12">
        <v>0.89724647414372105</v>
      </c>
      <c r="L2664" s="11">
        <v>134</v>
      </c>
      <c r="M2664" s="12">
        <v>4.1905873014286298E-2</v>
      </c>
      <c r="N2664" s="12">
        <v>0.83229813664596297</v>
      </c>
      <c r="O2664" s="11">
        <v>667</v>
      </c>
      <c r="P2664" s="12">
        <v>0.20859117388454401</v>
      </c>
      <c r="Q2664" s="12">
        <v>0.91746905089408504</v>
      </c>
    </row>
    <row r="2665" spans="1:17" x14ac:dyDescent="0.35">
      <c r="A2665" s="8" t="s">
        <v>301</v>
      </c>
      <c r="B2665" s="8" t="s">
        <v>319</v>
      </c>
      <c r="C2665" s="8" t="s">
        <v>15</v>
      </c>
      <c r="D2665" s="9">
        <v>0</v>
      </c>
      <c r="E2665" s="10">
        <v>0</v>
      </c>
      <c r="F2665" s="11">
        <v>79</v>
      </c>
      <c r="G2665" s="12">
        <v>0</v>
      </c>
      <c r="H2665" s="12">
        <v>4.7878787878787903E-2</v>
      </c>
      <c r="I2665" s="11">
        <v>60</v>
      </c>
      <c r="J2665" s="12">
        <v>0</v>
      </c>
      <c r="K2665" s="12">
        <v>4.0295500335795799E-2</v>
      </c>
      <c r="L2665" s="11" t="s">
        <v>419</v>
      </c>
      <c r="M2665" s="12" t="s">
        <v>419</v>
      </c>
      <c r="N2665" s="12" t="s">
        <v>419</v>
      </c>
      <c r="O2665" s="11" t="s">
        <v>419</v>
      </c>
      <c r="P2665" s="12" t="s">
        <v>419</v>
      </c>
      <c r="Q2665" s="12" t="s">
        <v>419</v>
      </c>
    </row>
    <row r="2666" spans="1:17" x14ac:dyDescent="0.35">
      <c r="A2666" s="8" t="s">
        <v>301</v>
      </c>
      <c r="B2666" s="8" t="s">
        <v>319</v>
      </c>
      <c r="C2666" s="8" t="s">
        <v>16</v>
      </c>
      <c r="D2666" s="9">
        <v>3341.0756913925802</v>
      </c>
      <c r="E2666" s="10">
        <v>1</v>
      </c>
      <c r="F2666" s="11" t="s">
        <v>419</v>
      </c>
      <c r="G2666" s="12" t="s">
        <v>419</v>
      </c>
      <c r="H2666" s="12" t="s">
        <v>419</v>
      </c>
      <c r="I2666" s="11" t="s">
        <v>419</v>
      </c>
      <c r="J2666" s="12" t="s">
        <v>419</v>
      </c>
      <c r="K2666" s="12" t="s">
        <v>419</v>
      </c>
      <c r="L2666" s="11" t="s">
        <v>419</v>
      </c>
      <c r="M2666" s="12" t="s">
        <v>419</v>
      </c>
      <c r="N2666" s="12" t="s">
        <v>419</v>
      </c>
      <c r="O2666" s="11" t="s">
        <v>419</v>
      </c>
      <c r="P2666" s="12" t="s">
        <v>419</v>
      </c>
      <c r="Q2666" s="12" t="s">
        <v>419</v>
      </c>
    </row>
    <row r="2667" spans="1:17" x14ac:dyDescent="0.35">
      <c r="A2667" s="8" t="s">
        <v>301</v>
      </c>
      <c r="B2667" s="8" t="s">
        <v>320</v>
      </c>
      <c r="C2667" s="8" t="s">
        <v>9</v>
      </c>
      <c r="D2667" s="9">
        <v>1.10075904505272</v>
      </c>
      <c r="E2667" s="10">
        <v>1.58349191024032E-4</v>
      </c>
      <c r="F2667" s="11" t="s">
        <v>419</v>
      </c>
      <c r="G2667" s="12" t="s">
        <v>419</v>
      </c>
      <c r="H2667" s="12" t="s">
        <v>419</v>
      </c>
      <c r="I2667" s="11" t="s">
        <v>419</v>
      </c>
      <c r="J2667" s="12" t="s">
        <v>419</v>
      </c>
      <c r="K2667" s="12" t="s">
        <v>419</v>
      </c>
      <c r="L2667" s="11" t="s">
        <v>419</v>
      </c>
      <c r="M2667" s="12" t="s">
        <v>419</v>
      </c>
      <c r="N2667" s="12" t="s">
        <v>419</v>
      </c>
      <c r="O2667" s="11" t="s">
        <v>419</v>
      </c>
      <c r="P2667" s="12" t="s">
        <v>419</v>
      </c>
      <c r="Q2667" s="12" t="s">
        <v>419</v>
      </c>
    </row>
    <row r="2668" spans="1:17" x14ac:dyDescent="0.35">
      <c r="A2668" s="8" t="s">
        <v>301</v>
      </c>
      <c r="B2668" s="8" t="s">
        <v>320</v>
      </c>
      <c r="C2668" s="8" t="s">
        <v>10</v>
      </c>
      <c r="D2668" s="9">
        <v>194.59185176839301</v>
      </c>
      <c r="E2668" s="10">
        <v>2.7992922198443099E-2</v>
      </c>
      <c r="F2668" s="11">
        <v>296</v>
      </c>
      <c r="G2668" s="12" t="s">
        <v>429</v>
      </c>
      <c r="H2668" s="12">
        <v>5.7609964966913202E-2</v>
      </c>
      <c r="I2668" s="11">
        <v>258</v>
      </c>
      <c r="J2668" s="12" t="s">
        <v>429</v>
      </c>
      <c r="K2668" s="12">
        <v>5.6245912361020299E-2</v>
      </c>
      <c r="L2668" s="11">
        <v>38</v>
      </c>
      <c r="M2668" s="12">
        <v>0.195280530272297</v>
      </c>
      <c r="N2668" s="12">
        <v>6.8965517241379296E-2</v>
      </c>
      <c r="O2668" s="11">
        <v>138</v>
      </c>
      <c r="P2668" s="12">
        <v>0.70917666256781497</v>
      </c>
      <c r="Q2668" s="12">
        <v>4.7933310177144799E-2</v>
      </c>
    </row>
    <row r="2669" spans="1:17" x14ac:dyDescent="0.35">
      <c r="A2669" s="8" t="s">
        <v>301</v>
      </c>
      <c r="B2669" s="8" t="s">
        <v>320</v>
      </c>
      <c r="C2669" s="8" t="s">
        <v>11</v>
      </c>
      <c r="D2669" s="9">
        <v>235.50313746146199</v>
      </c>
      <c r="E2669" s="10">
        <v>3.3878196566495503E-2</v>
      </c>
      <c r="F2669" s="11">
        <v>75</v>
      </c>
      <c r="G2669" s="12">
        <v>0.31846709478455698</v>
      </c>
      <c r="H2669" s="12">
        <v>1.45971195017517E-2</v>
      </c>
      <c r="I2669" s="11">
        <v>64</v>
      </c>
      <c r="J2669" s="12">
        <v>0.27175858754948901</v>
      </c>
      <c r="K2669" s="12">
        <v>1.3952474384129099E-2</v>
      </c>
      <c r="L2669" s="11">
        <v>11</v>
      </c>
      <c r="M2669" s="12">
        <v>4.6708507235068399E-2</v>
      </c>
      <c r="N2669" s="12">
        <v>1.9963702359346601E-2</v>
      </c>
      <c r="O2669" s="11">
        <v>27</v>
      </c>
      <c r="P2669" s="12">
        <v>0.114648154122441</v>
      </c>
      <c r="Q2669" s="12">
        <v>9.3782563390066003E-3</v>
      </c>
    </row>
    <row r="2670" spans="1:17" x14ac:dyDescent="0.35">
      <c r="A2670" s="8" t="s">
        <v>301</v>
      </c>
      <c r="B2670" s="8" t="s">
        <v>320</v>
      </c>
      <c r="C2670" s="8" t="s">
        <v>12</v>
      </c>
      <c r="D2670" s="9">
        <v>266.26444944999997</v>
      </c>
      <c r="E2670" s="10">
        <v>3.8303351090653401E-2</v>
      </c>
      <c r="F2670" s="11">
        <v>129</v>
      </c>
      <c r="G2670" s="12">
        <v>0.48448074936952501</v>
      </c>
      <c r="H2670" s="12">
        <v>2.5107045543012799E-2</v>
      </c>
      <c r="I2670" s="11">
        <v>110</v>
      </c>
      <c r="J2670" s="12">
        <v>0.41312311961742398</v>
      </c>
      <c r="K2670" s="12">
        <v>2.3980815347721798E-2</v>
      </c>
      <c r="L2670" s="11">
        <v>19</v>
      </c>
      <c r="M2670" s="12">
        <v>7.1357629752100596E-2</v>
      </c>
      <c r="N2670" s="12">
        <v>3.4482758620689703E-2</v>
      </c>
      <c r="O2670" s="11">
        <v>50</v>
      </c>
      <c r="P2670" s="12">
        <v>0.187783236189738</v>
      </c>
      <c r="Q2670" s="12">
        <v>1.7367141368530702E-2</v>
      </c>
    </row>
    <row r="2671" spans="1:17" x14ac:dyDescent="0.35">
      <c r="A2671" s="8" t="s">
        <v>301</v>
      </c>
      <c r="B2671" s="8" t="s">
        <v>320</v>
      </c>
      <c r="C2671" s="8" t="s">
        <v>13</v>
      </c>
      <c r="D2671" s="9">
        <v>100.20438053756401</v>
      </c>
      <c r="E2671" s="10">
        <v>1.44148555185641E-2</v>
      </c>
      <c r="F2671" s="11">
        <v>250</v>
      </c>
      <c r="G2671" s="12" t="s">
        <v>429</v>
      </c>
      <c r="H2671" s="12">
        <v>4.8657065005838801E-2</v>
      </c>
      <c r="I2671" s="11">
        <v>231</v>
      </c>
      <c r="J2671" s="12" t="s">
        <v>429</v>
      </c>
      <c r="K2671" s="12">
        <v>5.0359712230215799E-2</v>
      </c>
      <c r="L2671" s="11">
        <v>19</v>
      </c>
      <c r="M2671" s="12">
        <v>0.189612469016536</v>
      </c>
      <c r="N2671" s="12">
        <v>3.4482758620689703E-2</v>
      </c>
      <c r="O2671" s="11">
        <v>143</v>
      </c>
      <c r="P2671" s="12" t="s">
        <v>429</v>
      </c>
      <c r="Q2671" s="12">
        <v>4.9670024313997897E-2</v>
      </c>
    </row>
    <row r="2672" spans="1:17" x14ac:dyDescent="0.35">
      <c r="A2672" s="8" t="s">
        <v>301</v>
      </c>
      <c r="B2672" s="8" t="s">
        <v>320</v>
      </c>
      <c r="C2672" s="8" t="s">
        <v>14</v>
      </c>
      <c r="D2672" s="9">
        <v>2.8891185980943299</v>
      </c>
      <c r="E2672" s="10">
        <v>4.1561283991885001E-4</v>
      </c>
      <c r="F2672" s="11" t="s">
        <v>419</v>
      </c>
      <c r="G2672" s="12" t="s">
        <v>419</v>
      </c>
      <c r="H2672" s="12" t="s">
        <v>419</v>
      </c>
      <c r="I2672" s="11" t="s">
        <v>419</v>
      </c>
      <c r="J2672" s="12" t="s">
        <v>419</v>
      </c>
      <c r="K2672" s="12" t="s">
        <v>419</v>
      </c>
      <c r="L2672" s="11" t="s">
        <v>419</v>
      </c>
      <c r="M2672" s="12" t="s">
        <v>419</v>
      </c>
      <c r="N2672" s="12" t="s">
        <v>419</v>
      </c>
      <c r="O2672" s="11" t="s">
        <v>419</v>
      </c>
      <c r="P2672" s="12" t="s">
        <v>419</v>
      </c>
      <c r="Q2672" s="12" t="s">
        <v>419</v>
      </c>
    </row>
    <row r="2673" spans="1:17" x14ac:dyDescent="0.35">
      <c r="A2673" s="8" t="s">
        <v>301</v>
      </c>
      <c r="B2673" s="8" t="s">
        <v>320</v>
      </c>
      <c r="C2673" s="8" t="s">
        <v>17</v>
      </c>
      <c r="D2673" s="9">
        <v>6132.0688636802297</v>
      </c>
      <c r="E2673" s="10">
        <v>0.88212597319235597</v>
      </c>
      <c r="F2673" s="11">
        <v>4273</v>
      </c>
      <c r="G2673" s="12">
        <v>0.69682844322063098</v>
      </c>
      <c r="H2673" s="12">
        <v>0.83164655507979801</v>
      </c>
      <c r="I2673" s="11">
        <v>3849</v>
      </c>
      <c r="J2673" s="12">
        <v>0.62768375332464499</v>
      </c>
      <c r="K2673" s="12">
        <v>0.83911052975801204</v>
      </c>
      <c r="L2673" s="11">
        <v>424</v>
      </c>
      <c r="M2673" s="12">
        <v>6.9144689895985906E-2</v>
      </c>
      <c r="N2673" s="12">
        <v>0.76950998185118002</v>
      </c>
      <c r="O2673" s="11">
        <v>2506</v>
      </c>
      <c r="P2673" s="12">
        <v>0.408671209621086</v>
      </c>
      <c r="Q2673" s="12">
        <v>0.87044112539076102</v>
      </c>
    </row>
    <row r="2674" spans="1:17" x14ac:dyDescent="0.35">
      <c r="A2674" s="8" t="s">
        <v>301</v>
      </c>
      <c r="B2674" s="8" t="s">
        <v>320</v>
      </c>
      <c r="C2674" s="8" t="s">
        <v>15</v>
      </c>
      <c r="D2674" s="9">
        <v>0</v>
      </c>
      <c r="E2674" s="10">
        <v>0</v>
      </c>
      <c r="F2674" s="11">
        <v>111</v>
      </c>
      <c r="G2674" s="12">
        <v>0</v>
      </c>
      <c r="H2674" s="12">
        <v>2.1603736862592399E-2</v>
      </c>
      <c r="I2674" s="11">
        <v>73</v>
      </c>
      <c r="J2674" s="12">
        <v>0</v>
      </c>
      <c r="K2674" s="12">
        <v>1.5914541094397199E-2</v>
      </c>
      <c r="L2674" s="11">
        <v>38</v>
      </c>
      <c r="M2674" s="12">
        <v>0</v>
      </c>
      <c r="N2674" s="12">
        <v>6.8965517241379296E-2</v>
      </c>
      <c r="O2674" s="11" t="s">
        <v>419</v>
      </c>
      <c r="P2674" s="12" t="s">
        <v>419</v>
      </c>
      <c r="Q2674" s="12" t="s">
        <v>419</v>
      </c>
    </row>
    <row r="2675" spans="1:17" x14ac:dyDescent="0.35">
      <c r="A2675" s="8" t="s">
        <v>301</v>
      </c>
      <c r="B2675" s="8" t="s">
        <v>320</v>
      </c>
      <c r="C2675" s="8" t="s">
        <v>16</v>
      </c>
      <c r="D2675" s="9">
        <v>6951.4661738035902</v>
      </c>
      <c r="E2675" s="10">
        <v>1</v>
      </c>
      <c r="F2675" s="11" t="s">
        <v>419</v>
      </c>
      <c r="G2675" s="12" t="s">
        <v>419</v>
      </c>
      <c r="H2675" s="12" t="s">
        <v>419</v>
      </c>
      <c r="I2675" s="11" t="s">
        <v>419</v>
      </c>
      <c r="J2675" s="12" t="s">
        <v>419</v>
      </c>
      <c r="K2675" s="12" t="s">
        <v>419</v>
      </c>
      <c r="L2675" s="11" t="s">
        <v>419</v>
      </c>
      <c r="M2675" s="12" t="s">
        <v>419</v>
      </c>
      <c r="N2675" s="12" t="s">
        <v>419</v>
      </c>
      <c r="O2675" s="11" t="s">
        <v>419</v>
      </c>
      <c r="P2675" s="12" t="s">
        <v>419</v>
      </c>
      <c r="Q2675" s="12" t="s">
        <v>419</v>
      </c>
    </row>
    <row r="2676" spans="1:17" x14ac:dyDescent="0.35">
      <c r="A2676" s="8" t="s">
        <v>301</v>
      </c>
      <c r="B2676" s="8" t="s">
        <v>321</v>
      </c>
      <c r="C2676" s="8" t="s">
        <v>9</v>
      </c>
      <c r="D2676" s="9">
        <v>12.6443756874896</v>
      </c>
      <c r="E2676" s="10">
        <v>6.6559169363581501E-4</v>
      </c>
      <c r="F2676" s="11" t="s">
        <v>419</v>
      </c>
      <c r="G2676" s="12" t="s">
        <v>419</v>
      </c>
      <c r="H2676" s="12" t="s">
        <v>419</v>
      </c>
      <c r="I2676" s="11" t="s">
        <v>419</v>
      </c>
      <c r="J2676" s="12" t="s">
        <v>419</v>
      </c>
      <c r="K2676" s="12" t="s">
        <v>419</v>
      </c>
      <c r="L2676" s="11" t="s">
        <v>419</v>
      </c>
      <c r="M2676" s="12" t="s">
        <v>419</v>
      </c>
      <c r="N2676" s="12" t="s">
        <v>419</v>
      </c>
      <c r="O2676" s="11" t="s">
        <v>419</v>
      </c>
      <c r="P2676" s="12" t="s">
        <v>419</v>
      </c>
      <c r="Q2676" s="12" t="s">
        <v>419</v>
      </c>
    </row>
    <row r="2677" spans="1:17" x14ac:dyDescent="0.35">
      <c r="A2677" s="8" t="s">
        <v>301</v>
      </c>
      <c r="B2677" s="8" t="s">
        <v>321</v>
      </c>
      <c r="C2677" s="8" t="s">
        <v>10</v>
      </c>
      <c r="D2677" s="9">
        <v>580.81141277906897</v>
      </c>
      <c r="E2677" s="10">
        <v>3.0573534152193702E-2</v>
      </c>
      <c r="F2677" s="11">
        <v>521</v>
      </c>
      <c r="G2677" s="12">
        <v>0.89702094094039397</v>
      </c>
      <c r="H2677" s="12">
        <v>3.0382551901096299E-2</v>
      </c>
      <c r="I2677" s="11">
        <v>469</v>
      </c>
      <c r="J2677" s="12">
        <v>0.80749101977167903</v>
      </c>
      <c r="K2677" s="12">
        <v>3.0238555770470701E-2</v>
      </c>
      <c r="L2677" s="11">
        <v>52</v>
      </c>
      <c r="M2677" s="12">
        <v>8.9529921168714902E-2</v>
      </c>
      <c r="N2677" s="12">
        <v>3.1746031746031703E-2</v>
      </c>
      <c r="O2677" s="11">
        <v>229</v>
      </c>
      <c r="P2677" s="12">
        <v>0.39427599899299498</v>
      </c>
      <c r="Q2677" s="12">
        <v>2.6455637707948201E-2</v>
      </c>
    </row>
    <row r="2678" spans="1:17" x14ac:dyDescent="0.35">
      <c r="A2678" s="8" t="s">
        <v>301</v>
      </c>
      <c r="B2678" s="8" t="s">
        <v>321</v>
      </c>
      <c r="C2678" s="8" t="s">
        <v>11</v>
      </c>
      <c r="D2678" s="9">
        <v>171.97972367241599</v>
      </c>
      <c r="E2678" s="10">
        <v>9.0529005448168002E-3</v>
      </c>
      <c r="F2678" s="11">
        <v>284</v>
      </c>
      <c r="G2678" s="12" t="s">
        <v>429</v>
      </c>
      <c r="H2678" s="12">
        <v>1.6561698157219501E-2</v>
      </c>
      <c r="I2678" s="11">
        <v>250</v>
      </c>
      <c r="J2678" s="12" t="s">
        <v>429</v>
      </c>
      <c r="K2678" s="12">
        <v>1.6118633139909699E-2</v>
      </c>
      <c r="L2678" s="11">
        <v>34</v>
      </c>
      <c r="M2678" s="12">
        <v>0.197697724324541</v>
      </c>
      <c r="N2678" s="12">
        <v>2.0757020757020801E-2</v>
      </c>
      <c r="O2678" s="11">
        <v>79</v>
      </c>
      <c r="P2678" s="12">
        <v>0.45935647710702099</v>
      </c>
      <c r="Q2678" s="12">
        <v>9.1266173752310494E-3</v>
      </c>
    </row>
    <row r="2679" spans="1:17" x14ac:dyDescent="0.35">
      <c r="A2679" s="8" t="s">
        <v>301</v>
      </c>
      <c r="B2679" s="8" t="s">
        <v>321</v>
      </c>
      <c r="C2679" s="8" t="s">
        <v>12</v>
      </c>
      <c r="D2679" s="9">
        <v>441.61710317000001</v>
      </c>
      <c r="E2679" s="10">
        <v>2.3246436431676499E-2</v>
      </c>
      <c r="F2679" s="11">
        <v>569</v>
      </c>
      <c r="G2679" s="12" t="s">
        <v>429</v>
      </c>
      <c r="H2679" s="12">
        <v>3.31817121530208E-2</v>
      </c>
      <c r="I2679" s="11">
        <v>483</v>
      </c>
      <c r="J2679" s="12" t="s">
        <v>429</v>
      </c>
      <c r="K2679" s="12">
        <v>3.1141199226305601E-2</v>
      </c>
      <c r="L2679" s="11">
        <v>86</v>
      </c>
      <c r="M2679" s="12">
        <v>0.194738834575649</v>
      </c>
      <c r="N2679" s="12">
        <v>5.2503052503052497E-2</v>
      </c>
      <c r="O2679" s="11">
        <v>180</v>
      </c>
      <c r="P2679" s="12">
        <v>0.40759290957694</v>
      </c>
      <c r="Q2679" s="12">
        <v>2.07948243992606E-2</v>
      </c>
    </row>
    <row r="2680" spans="1:17" x14ac:dyDescent="0.35">
      <c r="A2680" s="8" t="s">
        <v>301</v>
      </c>
      <c r="B2680" s="8" t="s">
        <v>321</v>
      </c>
      <c r="C2680" s="8" t="s">
        <v>13</v>
      </c>
      <c r="D2680" s="9">
        <v>197.04226259561</v>
      </c>
      <c r="E2680" s="10">
        <v>1.0372176256088699E-2</v>
      </c>
      <c r="F2680" s="11">
        <v>385</v>
      </c>
      <c r="G2680" s="12" t="s">
        <v>429</v>
      </c>
      <c r="H2680" s="12">
        <v>2.2451597853977101E-2</v>
      </c>
      <c r="I2680" s="11">
        <v>354</v>
      </c>
      <c r="J2680" s="12" t="s">
        <v>429</v>
      </c>
      <c r="K2680" s="12">
        <v>2.2823984526112201E-2</v>
      </c>
      <c r="L2680" s="11">
        <v>31</v>
      </c>
      <c r="M2680" s="12">
        <v>0.157326654655917</v>
      </c>
      <c r="N2680" s="12">
        <v>1.89255189255189E-2</v>
      </c>
      <c r="O2680" s="11">
        <v>189</v>
      </c>
      <c r="P2680" s="12" t="s">
        <v>429</v>
      </c>
      <c r="Q2680" s="12">
        <v>2.18345656192237E-2</v>
      </c>
    </row>
    <row r="2681" spans="1:17" x14ac:dyDescent="0.35">
      <c r="A2681" s="8" t="s">
        <v>301</v>
      </c>
      <c r="B2681" s="8" t="s">
        <v>321</v>
      </c>
      <c r="C2681" s="8" t="s">
        <v>14</v>
      </c>
      <c r="D2681" s="9">
        <v>2.6458561769288198</v>
      </c>
      <c r="E2681" s="10">
        <v>1.3927614438577899E-4</v>
      </c>
      <c r="F2681" s="11" t="s">
        <v>419</v>
      </c>
      <c r="G2681" s="12" t="s">
        <v>419</v>
      </c>
      <c r="H2681" s="12" t="s">
        <v>419</v>
      </c>
      <c r="I2681" s="11" t="s">
        <v>419</v>
      </c>
      <c r="J2681" s="12" t="s">
        <v>419</v>
      </c>
      <c r="K2681" s="12" t="s">
        <v>419</v>
      </c>
      <c r="L2681" s="11" t="s">
        <v>419</v>
      </c>
      <c r="M2681" s="12" t="s">
        <v>419</v>
      </c>
      <c r="N2681" s="12" t="s">
        <v>419</v>
      </c>
      <c r="O2681" s="11" t="s">
        <v>419</v>
      </c>
      <c r="P2681" s="12" t="s">
        <v>419</v>
      </c>
      <c r="Q2681" s="12" t="s">
        <v>419</v>
      </c>
    </row>
    <row r="2682" spans="1:17" x14ac:dyDescent="0.35">
      <c r="A2682" s="8" t="s">
        <v>301</v>
      </c>
      <c r="B2682" s="8" t="s">
        <v>321</v>
      </c>
      <c r="C2682" s="8" t="s">
        <v>17</v>
      </c>
      <c r="D2682" s="9">
        <v>17458.005472217799</v>
      </c>
      <c r="E2682" s="10">
        <v>0.91897802761852099</v>
      </c>
      <c r="F2682" s="11">
        <v>14821</v>
      </c>
      <c r="G2682" s="12">
        <v>0.84895150385797202</v>
      </c>
      <c r="H2682" s="12">
        <v>0.86429904362024701</v>
      </c>
      <c r="I2682" s="11">
        <v>13573</v>
      </c>
      <c r="J2682" s="12">
        <v>0.77746567450672999</v>
      </c>
      <c r="K2682" s="12">
        <v>0.87511283043197896</v>
      </c>
      <c r="L2682" s="11">
        <v>1248</v>
      </c>
      <c r="M2682" s="12">
        <v>7.1485829351241398E-2</v>
      </c>
      <c r="N2682" s="12">
        <v>0.76190476190476197</v>
      </c>
      <c r="O2682" s="11">
        <v>7876</v>
      </c>
      <c r="P2682" s="12">
        <v>0.45113973715575101</v>
      </c>
      <c r="Q2682" s="12">
        <v>0.90988909426987097</v>
      </c>
    </row>
    <row r="2683" spans="1:17" x14ac:dyDescent="0.35">
      <c r="A2683" s="8" t="s">
        <v>301</v>
      </c>
      <c r="B2683" s="8" t="s">
        <v>321</v>
      </c>
      <c r="C2683" s="8" t="s">
        <v>15</v>
      </c>
      <c r="D2683" s="9">
        <v>0</v>
      </c>
      <c r="E2683" s="10">
        <v>0</v>
      </c>
      <c r="F2683" s="11">
        <v>556</v>
      </c>
      <c r="G2683" s="12">
        <v>0</v>
      </c>
      <c r="H2683" s="12">
        <v>3.2423606251457897E-2</v>
      </c>
      <c r="I2683" s="11">
        <v>374</v>
      </c>
      <c r="J2683" s="12">
        <v>0</v>
      </c>
      <c r="K2683" s="12">
        <v>2.4113475177304999E-2</v>
      </c>
      <c r="L2683" s="11">
        <v>182</v>
      </c>
      <c r="M2683" s="12">
        <v>0</v>
      </c>
      <c r="N2683" s="12">
        <v>0.11111111111111099</v>
      </c>
      <c r="O2683" s="11" t="s">
        <v>419</v>
      </c>
      <c r="P2683" s="12" t="s">
        <v>419</v>
      </c>
      <c r="Q2683" s="12" t="s">
        <v>419</v>
      </c>
    </row>
    <row r="2684" spans="1:17" x14ac:dyDescent="0.35">
      <c r="A2684" s="8" t="s">
        <v>301</v>
      </c>
      <c r="B2684" s="8" t="s">
        <v>321</v>
      </c>
      <c r="C2684" s="8" t="s">
        <v>16</v>
      </c>
      <c r="D2684" s="9">
        <v>18997.195740859199</v>
      </c>
      <c r="E2684" s="10">
        <v>1</v>
      </c>
      <c r="F2684" s="11" t="s">
        <v>419</v>
      </c>
      <c r="G2684" s="12" t="s">
        <v>419</v>
      </c>
      <c r="H2684" s="12" t="s">
        <v>419</v>
      </c>
      <c r="I2684" s="11" t="s">
        <v>419</v>
      </c>
      <c r="J2684" s="12" t="s">
        <v>419</v>
      </c>
      <c r="K2684" s="12" t="s">
        <v>419</v>
      </c>
      <c r="L2684" s="11" t="s">
        <v>419</v>
      </c>
      <c r="M2684" s="12" t="s">
        <v>419</v>
      </c>
      <c r="N2684" s="12" t="s">
        <v>419</v>
      </c>
      <c r="O2684" s="11" t="s">
        <v>419</v>
      </c>
      <c r="P2684" s="12" t="s">
        <v>419</v>
      </c>
      <c r="Q2684" s="12" t="s">
        <v>419</v>
      </c>
    </row>
    <row r="2685" spans="1:17" x14ac:dyDescent="0.35">
      <c r="A2685" s="8" t="s">
        <v>301</v>
      </c>
      <c r="B2685" s="8" t="s">
        <v>322</v>
      </c>
      <c r="C2685" s="8" t="s">
        <v>9</v>
      </c>
      <c r="D2685" s="9">
        <v>2.9039325496161599</v>
      </c>
      <c r="E2685" s="10">
        <v>5.1547677151084399E-4</v>
      </c>
      <c r="F2685" s="11" t="s">
        <v>419</v>
      </c>
      <c r="G2685" s="12" t="s">
        <v>419</v>
      </c>
      <c r="H2685" s="12" t="s">
        <v>419</v>
      </c>
      <c r="I2685" s="11" t="s">
        <v>419</v>
      </c>
      <c r="J2685" s="12" t="s">
        <v>419</v>
      </c>
      <c r="K2685" s="12" t="s">
        <v>419</v>
      </c>
      <c r="L2685" s="11" t="s">
        <v>419</v>
      </c>
      <c r="M2685" s="12" t="s">
        <v>419</v>
      </c>
      <c r="N2685" s="12" t="s">
        <v>419</v>
      </c>
      <c r="O2685" s="11" t="s">
        <v>419</v>
      </c>
      <c r="P2685" s="12" t="s">
        <v>419</v>
      </c>
      <c r="Q2685" s="12" t="s">
        <v>419</v>
      </c>
    </row>
    <row r="2686" spans="1:17" x14ac:dyDescent="0.35">
      <c r="A2686" s="8" t="s">
        <v>301</v>
      </c>
      <c r="B2686" s="8" t="s">
        <v>322</v>
      </c>
      <c r="C2686" s="8" t="s">
        <v>10</v>
      </c>
      <c r="D2686" s="9">
        <v>98.288835984044397</v>
      </c>
      <c r="E2686" s="10">
        <v>1.74472412781458E-2</v>
      </c>
      <c r="F2686" s="11">
        <v>90</v>
      </c>
      <c r="G2686" s="12">
        <v>0.91566859144216595</v>
      </c>
      <c r="H2686" s="12">
        <v>1.7681728880157201E-2</v>
      </c>
      <c r="I2686" s="11">
        <v>81</v>
      </c>
      <c r="J2686" s="12">
        <v>0.82410173229794903</v>
      </c>
      <c r="K2686" s="12">
        <v>1.7841409691629999E-2</v>
      </c>
      <c r="L2686" s="11">
        <v>9</v>
      </c>
      <c r="M2686" s="12">
        <v>9.1566859144216597E-2</v>
      </c>
      <c r="N2686" s="12">
        <v>1.63636363636364E-2</v>
      </c>
      <c r="O2686" s="11">
        <v>42</v>
      </c>
      <c r="P2686" s="12">
        <v>0.427312009339677</v>
      </c>
      <c r="Q2686" s="12">
        <v>1.8666666666666699E-2</v>
      </c>
    </row>
    <row r="2687" spans="1:17" x14ac:dyDescent="0.35">
      <c r="A2687" s="8" t="s">
        <v>301</v>
      </c>
      <c r="B2687" s="8" t="s">
        <v>322</v>
      </c>
      <c r="C2687" s="8" t="s">
        <v>11</v>
      </c>
      <c r="D2687" s="9">
        <v>25.820284828332301</v>
      </c>
      <c r="E2687" s="10">
        <v>4.5833561335845898E-3</v>
      </c>
      <c r="F2687" s="11" t="s">
        <v>419</v>
      </c>
      <c r="G2687" s="12" t="s">
        <v>419</v>
      </c>
      <c r="H2687" s="12" t="s">
        <v>419</v>
      </c>
      <c r="I2687" s="11" t="s">
        <v>419</v>
      </c>
      <c r="J2687" s="12" t="s">
        <v>419</v>
      </c>
      <c r="K2687" s="12" t="s">
        <v>419</v>
      </c>
      <c r="L2687" s="11" t="s">
        <v>419</v>
      </c>
      <c r="M2687" s="12" t="s">
        <v>419</v>
      </c>
      <c r="N2687" s="12" t="s">
        <v>419</v>
      </c>
      <c r="O2687" s="11" t="s">
        <v>419</v>
      </c>
      <c r="P2687" s="12" t="s">
        <v>419</v>
      </c>
      <c r="Q2687" s="12" t="s">
        <v>419</v>
      </c>
    </row>
    <row r="2688" spans="1:17" x14ac:dyDescent="0.35">
      <c r="A2688" s="8" t="s">
        <v>301</v>
      </c>
      <c r="B2688" s="8" t="s">
        <v>322</v>
      </c>
      <c r="C2688" s="8" t="s">
        <v>12</v>
      </c>
      <c r="D2688" s="9">
        <v>112.47332025</v>
      </c>
      <c r="E2688" s="10">
        <v>1.9965127637430399E-2</v>
      </c>
      <c r="F2688" s="11">
        <v>229</v>
      </c>
      <c r="G2688" s="12" t="s">
        <v>429</v>
      </c>
      <c r="H2688" s="12">
        <v>4.4990176817288799E-2</v>
      </c>
      <c r="I2688" s="11">
        <v>188</v>
      </c>
      <c r="J2688" s="12" t="s">
        <v>429</v>
      </c>
      <c r="K2688" s="12">
        <v>4.1409691629955898E-2</v>
      </c>
      <c r="L2688" s="11">
        <v>41</v>
      </c>
      <c r="M2688" s="12">
        <v>0.36453089416109802</v>
      </c>
      <c r="N2688" s="12">
        <v>7.4545454545454498E-2</v>
      </c>
      <c r="O2688" s="11">
        <v>52</v>
      </c>
      <c r="P2688" s="12">
        <v>0.462331865765295</v>
      </c>
      <c r="Q2688" s="12">
        <v>2.31111111111111E-2</v>
      </c>
    </row>
    <row r="2689" spans="1:17" x14ac:dyDescent="0.35">
      <c r="A2689" s="8" t="s">
        <v>301</v>
      </c>
      <c r="B2689" s="8" t="s">
        <v>322</v>
      </c>
      <c r="C2689" s="8" t="s">
        <v>13</v>
      </c>
      <c r="D2689" s="9">
        <v>54.903281906021498</v>
      </c>
      <c r="E2689" s="10">
        <v>9.7458759866879806E-3</v>
      </c>
      <c r="F2689" s="11">
        <v>119</v>
      </c>
      <c r="G2689" s="12" t="s">
        <v>429</v>
      </c>
      <c r="H2689" s="12">
        <v>2.3379174852652299E-2</v>
      </c>
      <c r="I2689" s="11">
        <v>115</v>
      </c>
      <c r="J2689" s="12" t="s">
        <v>429</v>
      </c>
      <c r="K2689" s="12">
        <v>2.53303964757709E-2</v>
      </c>
      <c r="L2689" s="11">
        <v>4</v>
      </c>
      <c r="M2689" s="12">
        <v>7.2855389716899602E-2</v>
      </c>
      <c r="N2689" s="12">
        <v>7.2727272727272701E-3</v>
      </c>
      <c r="O2689" s="11">
        <v>58</v>
      </c>
      <c r="P2689" s="12" t="s">
        <v>429</v>
      </c>
      <c r="Q2689" s="12">
        <v>2.5777777777777799E-2</v>
      </c>
    </row>
    <row r="2690" spans="1:17" x14ac:dyDescent="0.35">
      <c r="A2690" s="8" t="s">
        <v>301</v>
      </c>
      <c r="B2690" s="8" t="s">
        <v>322</v>
      </c>
      <c r="C2690" s="8" t="s">
        <v>14</v>
      </c>
      <c r="D2690" s="9">
        <v>1.4172453941849901</v>
      </c>
      <c r="E2690" s="10">
        <v>2.51575085767628E-4</v>
      </c>
      <c r="F2690" s="11" t="s">
        <v>419</v>
      </c>
      <c r="G2690" s="12" t="s">
        <v>419</v>
      </c>
      <c r="H2690" s="12" t="s">
        <v>419</v>
      </c>
      <c r="I2690" s="11" t="s">
        <v>419</v>
      </c>
      <c r="J2690" s="12" t="s">
        <v>419</v>
      </c>
      <c r="K2690" s="12" t="s">
        <v>419</v>
      </c>
      <c r="L2690" s="11" t="s">
        <v>419</v>
      </c>
      <c r="M2690" s="12" t="s">
        <v>419</v>
      </c>
      <c r="N2690" s="12" t="s">
        <v>419</v>
      </c>
      <c r="O2690" s="11" t="s">
        <v>419</v>
      </c>
      <c r="P2690" s="12" t="s">
        <v>419</v>
      </c>
      <c r="Q2690" s="12" t="s">
        <v>419</v>
      </c>
    </row>
    <row r="2691" spans="1:17" x14ac:dyDescent="0.35">
      <c r="A2691" s="8" t="s">
        <v>301</v>
      </c>
      <c r="B2691" s="8" t="s">
        <v>322</v>
      </c>
      <c r="C2691" s="8" t="s">
        <v>17</v>
      </c>
      <c r="D2691" s="9">
        <v>5321.0377211724099</v>
      </c>
      <c r="E2691" s="10">
        <v>0.94453686465958897</v>
      </c>
      <c r="F2691" s="11">
        <v>4451</v>
      </c>
      <c r="G2691" s="12">
        <v>0.83649096909978105</v>
      </c>
      <c r="H2691" s="12">
        <v>0.87445972495088398</v>
      </c>
      <c r="I2691" s="11">
        <v>4011</v>
      </c>
      <c r="J2691" s="12">
        <v>0.75380033184884798</v>
      </c>
      <c r="K2691" s="12">
        <v>0.88348017621145403</v>
      </c>
      <c r="L2691" s="11">
        <v>440</v>
      </c>
      <c r="M2691" s="12">
        <v>8.2690637250933202E-2</v>
      </c>
      <c r="N2691" s="12">
        <v>0.8</v>
      </c>
      <c r="O2691" s="11">
        <v>2067</v>
      </c>
      <c r="P2691" s="12">
        <v>0.38845806181290699</v>
      </c>
      <c r="Q2691" s="12">
        <v>0.91866666666666696</v>
      </c>
    </row>
    <row r="2692" spans="1:17" x14ac:dyDescent="0.35">
      <c r="A2692" s="8" t="s">
        <v>301</v>
      </c>
      <c r="B2692" s="8" t="s">
        <v>322</v>
      </c>
      <c r="C2692" s="8" t="s">
        <v>15</v>
      </c>
      <c r="D2692" s="9">
        <v>0</v>
      </c>
      <c r="E2692" s="10">
        <v>0</v>
      </c>
      <c r="F2692" s="11">
        <v>145</v>
      </c>
      <c r="G2692" s="12">
        <v>0</v>
      </c>
      <c r="H2692" s="12">
        <v>2.8487229862475399E-2</v>
      </c>
      <c r="I2692" s="11">
        <v>99</v>
      </c>
      <c r="J2692" s="12">
        <v>0</v>
      </c>
      <c r="K2692" s="12">
        <v>2.18061674008811E-2</v>
      </c>
      <c r="L2692" s="11">
        <v>46</v>
      </c>
      <c r="M2692" s="12">
        <v>0</v>
      </c>
      <c r="N2692" s="12">
        <v>8.3636363636363606E-2</v>
      </c>
      <c r="O2692" s="11" t="s">
        <v>419</v>
      </c>
      <c r="P2692" s="12" t="s">
        <v>419</v>
      </c>
      <c r="Q2692" s="12" t="s">
        <v>419</v>
      </c>
    </row>
    <row r="2693" spans="1:17" x14ac:dyDescent="0.35">
      <c r="A2693" s="8" t="s">
        <v>301</v>
      </c>
      <c r="B2693" s="8" t="s">
        <v>322</v>
      </c>
      <c r="C2693" s="8" t="s">
        <v>16</v>
      </c>
      <c r="D2693" s="9">
        <v>5633.4886654636903</v>
      </c>
      <c r="E2693" s="10">
        <v>1</v>
      </c>
      <c r="F2693" s="11" t="s">
        <v>419</v>
      </c>
      <c r="G2693" s="12" t="s">
        <v>419</v>
      </c>
      <c r="H2693" s="12" t="s">
        <v>419</v>
      </c>
      <c r="I2693" s="11" t="s">
        <v>419</v>
      </c>
      <c r="J2693" s="12" t="s">
        <v>419</v>
      </c>
      <c r="K2693" s="12" t="s">
        <v>419</v>
      </c>
      <c r="L2693" s="11" t="s">
        <v>419</v>
      </c>
      <c r="M2693" s="12" t="s">
        <v>419</v>
      </c>
      <c r="N2693" s="12" t="s">
        <v>419</v>
      </c>
      <c r="O2693" s="11" t="s">
        <v>419</v>
      </c>
      <c r="P2693" s="12" t="s">
        <v>419</v>
      </c>
      <c r="Q2693" s="12" t="s">
        <v>419</v>
      </c>
    </row>
    <row r="2694" spans="1:17" x14ac:dyDescent="0.35">
      <c r="A2694" s="8" t="s">
        <v>301</v>
      </c>
      <c r="B2694" s="8" t="s">
        <v>323</v>
      </c>
      <c r="C2694" s="8" t="s">
        <v>9</v>
      </c>
      <c r="D2694" s="9">
        <v>1.1692655890816499</v>
      </c>
      <c r="E2694" s="10">
        <v>2.4985619850390398E-4</v>
      </c>
      <c r="F2694" s="11" t="s">
        <v>419</v>
      </c>
      <c r="G2694" s="12" t="s">
        <v>419</v>
      </c>
      <c r="H2694" s="12" t="s">
        <v>419</v>
      </c>
      <c r="I2694" s="11" t="s">
        <v>419</v>
      </c>
      <c r="J2694" s="12" t="s">
        <v>419</v>
      </c>
      <c r="K2694" s="12" t="s">
        <v>419</v>
      </c>
      <c r="L2694" s="11" t="s">
        <v>419</v>
      </c>
      <c r="M2694" s="12" t="s">
        <v>419</v>
      </c>
      <c r="N2694" s="12" t="s">
        <v>419</v>
      </c>
      <c r="O2694" s="11" t="s">
        <v>419</v>
      </c>
      <c r="P2694" s="12" t="s">
        <v>419</v>
      </c>
      <c r="Q2694" s="12" t="s">
        <v>419</v>
      </c>
    </row>
    <row r="2695" spans="1:17" x14ac:dyDescent="0.35">
      <c r="A2695" s="8" t="s">
        <v>301</v>
      </c>
      <c r="B2695" s="8" t="s">
        <v>323</v>
      </c>
      <c r="C2695" s="8" t="s">
        <v>10</v>
      </c>
      <c r="D2695" s="9">
        <v>18.5661225144319</v>
      </c>
      <c r="E2695" s="10">
        <v>3.9673285827705696E-3</v>
      </c>
      <c r="F2695" s="11" t="s">
        <v>419</v>
      </c>
      <c r="G2695" s="12" t="s">
        <v>419</v>
      </c>
      <c r="H2695" s="12" t="s">
        <v>419</v>
      </c>
      <c r="I2695" s="11" t="s">
        <v>419</v>
      </c>
      <c r="J2695" s="12" t="s">
        <v>419</v>
      </c>
      <c r="K2695" s="12" t="s">
        <v>419</v>
      </c>
      <c r="L2695" s="11" t="s">
        <v>419</v>
      </c>
      <c r="M2695" s="12" t="s">
        <v>419</v>
      </c>
      <c r="N2695" s="12" t="s">
        <v>419</v>
      </c>
      <c r="O2695" s="11" t="s">
        <v>419</v>
      </c>
      <c r="P2695" s="12" t="s">
        <v>419</v>
      </c>
      <c r="Q2695" s="12" t="s">
        <v>419</v>
      </c>
    </row>
    <row r="2696" spans="1:17" x14ac:dyDescent="0.35">
      <c r="A2696" s="8" t="s">
        <v>301</v>
      </c>
      <c r="B2696" s="8" t="s">
        <v>323</v>
      </c>
      <c r="C2696" s="8" t="s">
        <v>11</v>
      </c>
      <c r="D2696" s="9">
        <v>21.286558533673901</v>
      </c>
      <c r="E2696" s="10">
        <v>4.5486488648245E-3</v>
      </c>
      <c r="F2696" s="11" t="s">
        <v>419</v>
      </c>
      <c r="G2696" s="12" t="s">
        <v>419</v>
      </c>
      <c r="H2696" s="12" t="s">
        <v>419</v>
      </c>
      <c r="I2696" s="11" t="s">
        <v>419</v>
      </c>
      <c r="J2696" s="12" t="s">
        <v>419</v>
      </c>
      <c r="K2696" s="12" t="s">
        <v>419</v>
      </c>
      <c r="L2696" s="11" t="s">
        <v>419</v>
      </c>
      <c r="M2696" s="12" t="s">
        <v>419</v>
      </c>
      <c r="N2696" s="12" t="s">
        <v>419</v>
      </c>
      <c r="O2696" s="11" t="s">
        <v>419</v>
      </c>
      <c r="P2696" s="12" t="s">
        <v>419</v>
      </c>
      <c r="Q2696" s="12" t="s">
        <v>419</v>
      </c>
    </row>
    <row r="2697" spans="1:17" x14ac:dyDescent="0.35">
      <c r="A2697" s="8" t="s">
        <v>301</v>
      </c>
      <c r="B2697" s="8" t="s">
        <v>323</v>
      </c>
      <c r="C2697" s="8" t="s">
        <v>12</v>
      </c>
      <c r="D2697" s="9">
        <v>60.723964539999997</v>
      </c>
      <c r="E2697" s="10">
        <v>1.29758876680589E-2</v>
      </c>
      <c r="F2697" s="11">
        <v>82</v>
      </c>
      <c r="G2697" s="12" t="s">
        <v>429</v>
      </c>
      <c r="H2697" s="12">
        <v>2.5061124694376501E-2</v>
      </c>
      <c r="I2697" s="11">
        <v>71</v>
      </c>
      <c r="J2697" s="12" t="s">
        <v>429</v>
      </c>
      <c r="K2697" s="12">
        <v>2.4092297251442098E-2</v>
      </c>
      <c r="L2697" s="11">
        <v>11</v>
      </c>
      <c r="M2697" s="12">
        <v>0.18114759277211101</v>
      </c>
      <c r="N2697" s="12">
        <v>3.3846153846153797E-2</v>
      </c>
      <c r="O2697" s="11">
        <v>30</v>
      </c>
      <c r="P2697" s="12">
        <v>0.494038889378483</v>
      </c>
      <c r="Q2697" s="12">
        <v>1.95950359242325E-2</v>
      </c>
    </row>
    <row r="2698" spans="1:17" x14ac:dyDescent="0.35">
      <c r="A2698" s="8" t="s">
        <v>301</v>
      </c>
      <c r="B2698" s="8" t="s">
        <v>323</v>
      </c>
      <c r="C2698" s="8" t="s">
        <v>13</v>
      </c>
      <c r="D2698" s="9">
        <v>47.381850517283098</v>
      </c>
      <c r="E2698" s="10">
        <v>1.0124858850611301E-2</v>
      </c>
      <c r="F2698" s="11">
        <v>40</v>
      </c>
      <c r="G2698" s="12">
        <v>0.84420510307864605</v>
      </c>
      <c r="H2698" s="12">
        <v>1.22249388753056E-2</v>
      </c>
      <c r="I2698" s="11">
        <v>39</v>
      </c>
      <c r="J2698" s="12">
        <v>0.82309997550168001</v>
      </c>
      <c r="K2698" s="12">
        <v>1.32337970817781E-2</v>
      </c>
      <c r="L2698" s="11">
        <v>1</v>
      </c>
      <c r="M2698" s="12">
        <v>2.1105127576966198E-2</v>
      </c>
      <c r="N2698" s="12">
        <v>3.07692307692308E-3</v>
      </c>
      <c r="O2698" s="11">
        <v>22</v>
      </c>
      <c r="P2698" s="12">
        <v>0.46431280669325597</v>
      </c>
      <c r="Q2698" s="12">
        <v>1.43696930111039E-2</v>
      </c>
    </row>
    <row r="2699" spans="1:17" x14ac:dyDescent="0.35">
      <c r="A2699" s="8" t="s">
        <v>301</v>
      </c>
      <c r="B2699" s="8" t="s">
        <v>323</v>
      </c>
      <c r="C2699" s="8" t="s">
        <v>14</v>
      </c>
      <c r="D2699" s="9">
        <v>0</v>
      </c>
      <c r="E2699" s="10">
        <v>0</v>
      </c>
      <c r="F2699" s="11" t="s">
        <v>419</v>
      </c>
      <c r="G2699" s="12" t="s">
        <v>419</v>
      </c>
      <c r="H2699" s="12" t="s">
        <v>419</v>
      </c>
      <c r="I2699" s="11" t="s">
        <v>419</v>
      </c>
      <c r="J2699" s="12" t="s">
        <v>419</v>
      </c>
      <c r="K2699" s="12" t="s">
        <v>419</v>
      </c>
      <c r="L2699" s="11" t="s">
        <v>419</v>
      </c>
      <c r="M2699" s="12" t="s">
        <v>419</v>
      </c>
      <c r="N2699" s="12" t="s">
        <v>419</v>
      </c>
      <c r="O2699" s="11" t="s">
        <v>419</v>
      </c>
      <c r="P2699" s="12" t="s">
        <v>419</v>
      </c>
      <c r="Q2699" s="12" t="s">
        <v>419</v>
      </c>
    </row>
    <row r="2700" spans="1:17" x14ac:dyDescent="0.35">
      <c r="A2700" s="8" t="s">
        <v>301</v>
      </c>
      <c r="B2700" s="8" t="s">
        <v>323</v>
      </c>
      <c r="C2700" s="8" t="s">
        <v>17</v>
      </c>
      <c r="D2700" s="9">
        <v>4512.52964978825</v>
      </c>
      <c r="E2700" s="10">
        <v>0.96426638606356196</v>
      </c>
      <c r="F2700" s="11">
        <v>2972</v>
      </c>
      <c r="G2700" s="12">
        <v>0.65861063098820005</v>
      </c>
      <c r="H2700" s="12">
        <v>0.90831295843520798</v>
      </c>
      <c r="I2700" s="11">
        <v>2705</v>
      </c>
      <c r="J2700" s="12">
        <v>0.59944204469148099</v>
      </c>
      <c r="K2700" s="12">
        <v>0.91788259246691595</v>
      </c>
      <c r="L2700" s="11">
        <v>267</v>
      </c>
      <c r="M2700" s="12">
        <v>5.91685862967192E-2</v>
      </c>
      <c r="N2700" s="12">
        <v>0.82153846153846199</v>
      </c>
      <c r="O2700" s="11">
        <v>1441</v>
      </c>
      <c r="P2700" s="12">
        <v>0.319333081848585</v>
      </c>
      <c r="Q2700" s="12">
        <v>0.94121489222730204</v>
      </c>
    </row>
    <row r="2701" spans="1:17" x14ac:dyDescent="0.35">
      <c r="A2701" s="8" t="s">
        <v>301</v>
      </c>
      <c r="B2701" s="8" t="s">
        <v>323</v>
      </c>
      <c r="C2701" s="8" t="s">
        <v>15</v>
      </c>
      <c r="D2701" s="9">
        <v>0</v>
      </c>
      <c r="E2701" s="10">
        <v>0</v>
      </c>
      <c r="F2701" s="11">
        <v>144</v>
      </c>
      <c r="G2701" s="12">
        <v>0</v>
      </c>
      <c r="H2701" s="12">
        <v>4.4009779951100197E-2</v>
      </c>
      <c r="I2701" s="11">
        <v>102</v>
      </c>
      <c r="J2701" s="12">
        <v>0</v>
      </c>
      <c r="K2701" s="12">
        <v>3.4611469290804199E-2</v>
      </c>
      <c r="L2701" s="11">
        <v>42</v>
      </c>
      <c r="M2701" s="12">
        <v>0</v>
      </c>
      <c r="N2701" s="12">
        <v>0.12923076923076901</v>
      </c>
      <c r="O2701" s="11" t="s">
        <v>419</v>
      </c>
      <c r="P2701" s="12" t="s">
        <v>419</v>
      </c>
      <c r="Q2701" s="12" t="s">
        <v>419</v>
      </c>
    </row>
    <row r="2702" spans="1:17" x14ac:dyDescent="0.35">
      <c r="A2702" s="8" t="s">
        <v>301</v>
      </c>
      <c r="B2702" s="8" t="s">
        <v>323</v>
      </c>
      <c r="C2702" s="8" t="s">
        <v>16</v>
      </c>
      <c r="D2702" s="9">
        <v>4679.7541789357701</v>
      </c>
      <c r="E2702" s="10">
        <v>1</v>
      </c>
      <c r="F2702" s="11" t="s">
        <v>419</v>
      </c>
      <c r="G2702" s="12" t="s">
        <v>419</v>
      </c>
      <c r="H2702" s="12" t="s">
        <v>419</v>
      </c>
      <c r="I2702" s="11" t="s">
        <v>419</v>
      </c>
      <c r="J2702" s="12" t="s">
        <v>419</v>
      </c>
      <c r="K2702" s="12" t="s">
        <v>419</v>
      </c>
      <c r="L2702" s="11" t="s">
        <v>419</v>
      </c>
      <c r="M2702" s="12" t="s">
        <v>419</v>
      </c>
      <c r="N2702" s="12" t="s">
        <v>419</v>
      </c>
      <c r="O2702" s="11" t="s">
        <v>419</v>
      </c>
      <c r="P2702" s="12" t="s">
        <v>419</v>
      </c>
      <c r="Q2702" s="12" t="s">
        <v>419</v>
      </c>
    </row>
    <row r="2703" spans="1:17" x14ac:dyDescent="0.35">
      <c r="A2703" s="8" t="s">
        <v>301</v>
      </c>
      <c r="B2703" s="8" t="s">
        <v>324</v>
      </c>
      <c r="C2703" s="8" t="s">
        <v>9</v>
      </c>
      <c r="D2703" s="9">
        <v>7.7706054997490899</v>
      </c>
      <c r="E2703" s="10">
        <v>9.0471507249292198E-4</v>
      </c>
      <c r="F2703" s="11" t="s">
        <v>419</v>
      </c>
      <c r="G2703" s="12" t="s">
        <v>419</v>
      </c>
      <c r="H2703" s="12" t="s">
        <v>419</v>
      </c>
      <c r="I2703" s="11" t="s">
        <v>419</v>
      </c>
      <c r="J2703" s="12" t="s">
        <v>419</v>
      </c>
      <c r="K2703" s="12" t="s">
        <v>419</v>
      </c>
      <c r="L2703" s="11" t="s">
        <v>419</v>
      </c>
      <c r="M2703" s="12" t="s">
        <v>419</v>
      </c>
      <c r="N2703" s="12" t="s">
        <v>419</v>
      </c>
      <c r="O2703" s="11" t="s">
        <v>419</v>
      </c>
      <c r="P2703" s="12" t="s">
        <v>419</v>
      </c>
      <c r="Q2703" s="12" t="s">
        <v>419</v>
      </c>
    </row>
    <row r="2704" spans="1:17" x14ac:dyDescent="0.35">
      <c r="A2704" s="8" t="s">
        <v>301</v>
      </c>
      <c r="B2704" s="8" t="s">
        <v>324</v>
      </c>
      <c r="C2704" s="8" t="s">
        <v>10</v>
      </c>
      <c r="D2704" s="9">
        <v>139.289551343574</v>
      </c>
      <c r="E2704" s="10">
        <v>1.6217186234119999E-2</v>
      </c>
      <c r="F2704" s="11">
        <v>96</v>
      </c>
      <c r="G2704" s="12">
        <v>0.68921178275034201</v>
      </c>
      <c r="H2704" s="12">
        <v>1.69671261930011E-2</v>
      </c>
      <c r="I2704" s="11">
        <v>79</v>
      </c>
      <c r="J2704" s="12">
        <v>0.56716386288830301</v>
      </c>
      <c r="K2704" s="12">
        <v>1.5752741774676001E-2</v>
      </c>
      <c r="L2704" s="11">
        <v>17</v>
      </c>
      <c r="M2704" s="12">
        <v>0.12204791986204</v>
      </c>
      <c r="N2704" s="12">
        <v>2.6438569206842899E-2</v>
      </c>
      <c r="O2704" s="11">
        <v>43</v>
      </c>
      <c r="P2704" s="12">
        <v>0.30870944435692399</v>
      </c>
      <c r="Q2704" s="12">
        <v>1.6177577125658399E-2</v>
      </c>
    </row>
    <row r="2705" spans="1:17" x14ac:dyDescent="0.35">
      <c r="A2705" s="8" t="s">
        <v>301</v>
      </c>
      <c r="B2705" s="8" t="s">
        <v>324</v>
      </c>
      <c r="C2705" s="8" t="s">
        <v>11</v>
      </c>
      <c r="D2705" s="9">
        <v>407.780260646165</v>
      </c>
      <c r="E2705" s="10">
        <v>4.74769885157071E-2</v>
      </c>
      <c r="F2705" s="11">
        <v>170</v>
      </c>
      <c r="G2705" s="12">
        <v>0.41689119461206797</v>
      </c>
      <c r="H2705" s="12">
        <v>3.0045952633439399E-2</v>
      </c>
      <c r="I2705" s="11">
        <v>151</v>
      </c>
      <c r="J2705" s="12">
        <v>0.37029747286130699</v>
      </c>
      <c r="K2705" s="12">
        <v>3.01096709870389E-2</v>
      </c>
      <c r="L2705" s="11">
        <v>19</v>
      </c>
      <c r="M2705" s="12">
        <v>4.65937217507605E-2</v>
      </c>
      <c r="N2705" s="12">
        <v>2.9548989113530301E-2</v>
      </c>
      <c r="O2705" s="11">
        <v>58</v>
      </c>
      <c r="P2705" s="12">
        <v>0.142233466397058</v>
      </c>
      <c r="Q2705" s="12">
        <v>2.1820917983446202E-2</v>
      </c>
    </row>
    <row r="2706" spans="1:17" x14ac:dyDescent="0.35">
      <c r="A2706" s="8" t="s">
        <v>301</v>
      </c>
      <c r="B2706" s="8" t="s">
        <v>324</v>
      </c>
      <c r="C2706" s="8" t="s">
        <v>12</v>
      </c>
      <c r="D2706" s="9">
        <v>661.87629933999995</v>
      </c>
      <c r="E2706" s="10">
        <v>7.7060849911640805E-2</v>
      </c>
      <c r="F2706" s="11">
        <v>317</v>
      </c>
      <c r="G2706" s="12">
        <v>0.47894145826962098</v>
      </c>
      <c r="H2706" s="12">
        <v>5.6026864616472299E-2</v>
      </c>
      <c r="I2706" s="11">
        <v>255</v>
      </c>
      <c r="J2706" s="12">
        <v>0.38526836548502702</v>
      </c>
      <c r="K2706" s="12">
        <v>5.0847457627118599E-2</v>
      </c>
      <c r="L2706" s="11">
        <v>62</v>
      </c>
      <c r="M2706" s="12">
        <v>9.3673092784594694E-2</v>
      </c>
      <c r="N2706" s="12">
        <v>9.6423017107309494E-2</v>
      </c>
      <c r="O2706" s="11">
        <v>72</v>
      </c>
      <c r="P2706" s="12">
        <v>0.108781656136949</v>
      </c>
      <c r="Q2706" s="12">
        <v>2.70880361173815E-2</v>
      </c>
    </row>
    <row r="2707" spans="1:17" x14ac:dyDescent="0.35">
      <c r="A2707" s="8" t="s">
        <v>301</v>
      </c>
      <c r="B2707" s="8" t="s">
        <v>324</v>
      </c>
      <c r="C2707" s="8" t="s">
        <v>13</v>
      </c>
      <c r="D2707" s="9">
        <v>76.056756750611498</v>
      </c>
      <c r="E2707" s="10">
        <v>8.8551264376280393E-3</v>
      </c>
      <c r="F2707" s="11">
        <v>124</v>
      </c>
      <c r="G2707" s="12" t="s">
        <v>429</v>
      </c>
      <c r="H2707" s="12">
        <v>2.1915871332626399E-2</v>
      </c>
      <c r="I2707" s="11">
        <v>115</v>
      </c>
      <c r="J2707" s="12" t="s">
        <v>429</v>
      </c>
      <c r="K2707" s="12">
        <v>2.29312063808574E-2</v>
      </c>
      <c r="L2707" s="11">
        <v>9</v>
      </c>
      <c r="M2707" s="12">
        <v>0.118332681861663</v>
      </c>
      <c r="N2707" s="12">
        <v>1.39968895800933E-2</v>
      </c>
      <c r="O2707" s="11">
        <v>56</v>
      </c>
      <c r="P2707" s="12">
        <v>0.73629224269479199</v>
      </c>
      <c r="Q2707" s="12">
        <v>2.1068472535741199E-2</v>
      </c>
    </row>
    <row r="2708" spans="1:17" x14ac:dyDescent="0.35">
      <c r="A2708" s="8" t="s">
        <v>301</v>
      </c>
      <c r="B2708" s="8" t="s">
        <v>324</v>
      </c>
      <c r="C2708" s="8" t="s">
        <v>14</v>
      </c>
      <c r="D2708" s="9">
        <v>0</v>
      </c>
      <c r="E2708" s="10">
        <v>0</v>
      </c>
      <c r="F2708" s="11" t="s">
        <v>419</v>
      </c>
      <c r="G2708" s="12" t="s">
        <v>419</v>
      </c>
      <c r="H2708" s="12" t="s">
        <v>419</v>
      </c>
      <c r="I2708" s="11" t="s">
        <v>419</v>
      </c>
      <c r="J2708" s="12" t="s">
        <v>419</v>
      </c>
      <c r="K2708" s="12" t="s">
        <v>419</v>
      </c>
      <c r="L2708" s="11" t="s">
        <v>419</v>
      </c>
      <c r="M2708" s="12" t="s">
        <v>419</v>
      </c>
      <c r="N2708" s="12" t="s">
        <v>419</v>
      </c>
      <c r="O2708" s="11" t="s">
        <v>419</v>
      </c>
      <c r="P2708" s="12" t="s">
        <v>419</v>
      </c>
      <c r="Q2708" s="12" t="s">
        <v>419</v>
      </c>
    </row>
    <row r="2709" spans="1:17" x14ac:dyDescent="0.35">
      <c r="A2709" s="8" t="s">
        <v>301</v>
      </c>
      <c r="B2709" s="8" t="s">
        <v>324</v>
      </c>
      <c r="C2709" s="8" t="s">
        <v>17</v>
      </c>
      <c r="D2709" s="9">
        <v>7238.9271802150197</v>
      </c>
      <c r="E2709" s="10">
        <v>0.84281289647643098</v>
      </c>
      <c r="F2709" s="11">
        <v>4741</v>
      </c>
      <c r="G2709" s="12">
        <v>0.65493130155498802</v>
      </c>
      <c r="H2709" s="12">
        <v>0.83792859667727104</v>
      </c>
      <c r="I2709" s="11">
        <v>4273</v>
      </c>
      <c r="J2709" s="12">
        <v>0.59028083770184803</v>
      </c>
      <c r="K2709" s="12">
        <v>0.85204386839481605</v>
      </c>
      <c r="L2709" s="11">
        <v>468</v>
      </c>
      <c r="M2709" s="12">
        <v>6.4650463853139495E-2</v>
      </c>
      <c r="N2709" s="12">
        <v>0.72783825816485204</v>
      </c>
      <c r="O2709" s="11">
        <v>2406</v>
      </c>
      <c r="P2709" s="12">
        <v>0.33236969237319097</v>
      </c>
      <c r="Q2709" s="12">
        <v>0.90519187358916497</v>
      </c>
    </row>
    <row r="2710" spans="1:17" x14ac:dyDescent="0.35">
      <c r="A2710" s="8" t="s">
        <v>301</v>
      </c>
      <c r="B2710" s="8" t="s">
        <v>324</v>
      </c>
      <c r="C2710" s="8" t="s">
        <v>15</v>
      </c>
      <c r="D2710" s="9">
        <v>0</v>
      </c>
      <c r="E2710" s="10">
        <v>0</v>
      </c>
      <c r="F2710" s="11">
        <v>202</v>
      </c>
      <c r="G2710" s="12">
        <v>0</v>
      </c>
      <c r="H2710" s="12">
        <v>3.5701661364439703E-2</v>
      </c>
      <c r="I2710" s="11">
        <v>136</v>
      </c>
      <c r="J2710" s="12">
        <v>0</v>
      </c>
      <c r="K2710" s="12">
        <v>2.7118644067796599E-2</v>
      </c>
      <c r="L2710" s="11">
        <v>66</v>
      </c>
      <c r="M2710" s="12">
        <v>0</v>
      </c>
      <c r="N2710" s="12">
        <v>0.10264385692068401</v>
      </c>
      <c r="O2710" s="11" t="s">
        <v>419</v>
      </c>
      <c r="P2710" s="12" t="s">
        <v>419</v>
      </c>
      <c r="Q2710" s="12" t="s">
        <v>419</v>
      </c>
    </row>
    <row r="2711" spans="1:17" x14ac:dyDescent="0.35">
      <c r="A2711" s="8" t="s">
        <v>301</v>
      </c>
      <c r="B2711" s="8" t="s">
        <v>324</v>
      </c>
      <c r="C2711" s="8" t="s">
        <v>16</v>
      </c>
      <c r="D2711" s="9">
        <v>8589.0085575090106</v>
      </c>
      <c r="E2711" s="10">
        <v>1</v>
      </c>
      <c r="F2711" s="11" t="s">
        <v>419</v>
      </c>
      <c r="G2711" s="12" t="s">
        <v>419</v>
      </c>
      <c r="H2711" s="12" t="s">
        <v>419</v>
      </c>
      <c r="I2711" s="11" t="s">
        <v>419</v>
      </c>
      <c r="J2711" s="12" t="s">
        <v>419</v>
      </c>
      <c r="K2711" s="12" t="s">
        <v>419</v>
      </c>
      <c r="L2711" s="11" t="s">
        <v>419</v>
      </c>
      <c r="M2711" s="12" t="s">
        <v>419</v>
      </c>
      <c r="N2711" s="12" t="s">
        <v>419</v>
      </c>
      <c r="O2711" s="11" t="s">
        <v>419</v>
      </c>
      <c r="P2711" s="12" t="s">
        <v>419</v>
      </c>
      <c r="Q2711" s="12" t="s">
        <v>419</v>
      </c>
    </row>
    <row r="2712" spans="1:17" x14ac:dyDescent="0.35">
      <c r="A2712" s="8" t="s">
        <v>301</v>
      </c>
      <c r="B2712" s="8" t="s">
        <v>325</v>
      </c>
      <c r="C2712" s="8" t="s">
        <v>9</v>
      </c>
      <c r="D2712" s="9">
        <v>39.256338079224001</v>
      </c>
      <c r="E2712" s="10">
        <v>3.4852068934497602E-3</v>
      </c>
      <c r="F2712" s="11">
        <v>13</v>
      </c>
      <c r="G2712" s="12">
        <v>0.33115671598722302</v>
      </c>
      <c r="H2712" s="12">
        <v>1.5476190476190501E-3</v>
      </c>
      <c r="I2712" s="11">
        <v>11</v>
      </c>
      <c r="J2712" s="12">
        <v>0.28020952891226603</v>
      </c>
      <c r="K2712" s="12">
        <v>1.4557967178401301E-3</v>
      </c>
      <c r="L2712" s="11">
        <v>2</v>
      </c>
      <c r="M2712" s="12">
        <v>5.0947187074957399E-2</v>
      </c>
      <c r="N2712" s="12">
        <v>2.3696682464455E-3</v>
      </c>
      <c r="O2712" s="11">
        <v>1</v>
      </c>
      <c r="P2712" s="12">
        <v>2.54735935374787E-2</v>
      </c>
      <c r="Q2712" s="12">
        <v>2.7314941272876299E-4</v>
      </c>
    </row>
    <row r="2713" spans="1:17" x14ac:dyDescent="0.35">
      <c r="A2713" s="8" t="s">
        <v>301</v>
      </c>
      <c r="B2713" s="8" t="s">
        <v>325</v>
      </c>
      <c r="C2713" s="8" t="s">
        <v>10</v>
      </c>
      <c r="D2713" s="9">
        <v>199.442676497881</v>
      </c>
      <c r="E2713" s="10">
        <v>1.77066691644975E-2</v>
      </c>
      <c r="F2713" s="11">
        <v>163</v>
      </c>
      <c r="G2713" s="12">
        <v>0.81727743962427102</v>
      </c>
      <c r="H2713" s="12">
        <v>1.94047619047619E-2</v>
      </c>
      <c r="I2713" s="11">
        <v>149</v>
      </c>
      <c r="J2713" s="12">
        <v>0.747081831312984</v>
      </c>
      <c r="K2713" s="12">
        <v>1.97194282689254E-2</v>
      </c>
      <c r="L2713" s="11">
        <v>14</v>
      </c>
      <c r="M2713" s="12">
        <v>7.01956083112871E-2</v>
      </c>
      <c r="N2713" s="12">
        <v>1.6587677725118499E-2</v>
      </c>
      <c r="O2713" s="11">
        <v>63</v>
      </c>
      <c r="P2713" s="12">
        <v>0.31588023740079202</v>
      </c>
      <c r="Q2713" s="12">
        <v>1.7208413001912001E-2</v>
      </c>
    </row>
    <row r="2714" spans="1:17" x14ac:dyDescent="0.35">
      <c r="A2714" s="8" t="s">
        <v>301</v>
      </c>
      <c r="B2714" s="8" t="s">
        <v>325</v>
      </c>
      <c r="C2714" s="8" t="s">
        <v>11</v>
      </c>
      <c r="D2714" s="9">
        <v>226.89444182780099</v>
      </c>
      <c r="E2714" s="10">
        <v>2.0143857309049301E-2</v>
      </c>
      <c r="F2714" s="11">
        <v>259</v>
      </c>
      <c r="G2714" s="12" t="s">
        <v>429</v>
      </c>
      <c r="H2714" s="12">
        <v>3.0833333333333299E-2</v>
      </c>
      <c r="I2714" s="11">
        <v>219</v>
      </c>
      <c r="J2714" s="12" t="s">
        <v>429</v>
      </c>
      <c r="K2714" s="12">
        <v>2.8983589200635301E-2</v>
      </c>
      <c r="L2714" s="11">
        <v>40</v>
      </c>
      <c r="M2714" s="12">
        <v>0.17629343265428099</v>
      </c>
      <c r="N2714" s="12">
        <v>4.7393364928909901E-2</v>
      </c>
      <c r="O2714" s="11">
        <v>54</v>
      </c>
      <c r="P2714" s="12">
        <v>0.23799613408327899</v>
      </c>
      <c r="Q2714" s="12">
        <v>1.47500682873532E-2</v>
      </c>
    </row>
    <row r="2715" spans="1:17" x14ac:dyDescent="0.35">
      <c r="A2715" s="8" t="s">
        <v>301</v>
      </c>
      <c r="B2715" s="8" t="s">
        <v>325</v>
      </c>
      <c r="C2715" s="8" t="s">
        <v>12</v>
      </c>
      <c r="D2715" s="9">
        <v>522.32125596000003</v>
      </c>
      <c r="E2715" s="10">
        <v>4.6372069605508E-2</v>
      </c>
      <c r="F2715" s="11">
        <v>825</v>
      </c>
      <c r="G2715" s="12" t="s">
        <v>429</v>
      </c>
      <c r="H2715" s="12">
        <v>9.8214285714285698E-2</v>
      </c>
      <c r="I2715" s="11">
        <v>742</v>
      </c>
      <c r="J2715" s="12" t="s">
        <v>429</v>
      </c>
      <c r="K2715" s="12">
        <v>9.8200105876124905E-2</v>
      </c>
      <c r="L2715" s="11">
        <v>83</v>
      </c>
      <c r="M2715" s="12">
        <v>0.15890603541962001</v>
      </c>
      <c r="N2715" s="12">
        <v>9.8341232227488196E-2</v>
      </c>
      <c r="O2715" s="11">
        <v>297</v>
      </c>
      <c r="P2715" s="12">
        <v>0.568615572525627</v>
      </c>
      <c r="Q2715" s="12">
        <v>8.1125375580442499E-2</v>
      </c>
    </row>
    <row r="2716" spans="1:17" x14ac:dyDescent="0.35">
      <c r="A2716" s="8" t="s">
        <v>301</v>
      </c>
      <c r="B2716" s="8" t="s">
        <v>325</v>
      </c>
      <c r="C2716" s="8" t="s">
        <v>13</v>
      </c>
      <c r="D2716" s="9">
        <v>149.876404502973</v>
      </c>
      <c r="E2716" s="10">
        <v>1.3306138669507601E-2</v>
      </c>
      <c r="F2716" s="11">
        <v>125</v>
      </c>
      <c r="G2716" s="12">
        <v>0.83402054122215397</v>
      </c>
      <c r="H2716" s="12">
        <v>1.4880952380952399E-2</v>
      </c>
      <c r="I2716" s="11">
        <v>118</v>
      </c>
      <c r="J2716" s="12">
        <v>0.78731539091371305</v>
      </c>
      <c r="K2716" s="12">
        <v>1.56167284277395E-2</v>
      </c>
      <c r="L2716" s="11">
        <v>7</v>
      </c>
      <c r="M2716" s="12">
        <v>4.67051503084406E-2</v>
      </c>
      <c r="N2716" s="12">
        <v>8.2938388625592406E-3</v>
      </c>
      <c r="O2716" s="11">
        <v>53</v>
      </c>
      <c r="P2716" s="12">
        <v>0.35362470947819302</v>
      </c>
      <c r="Q2716" s="12">
        <v>1.4476918874624401E-2</v>
      </c>
    </row>
    <row r="2717" spans="1:17" x14ac:dyDescent="0.35">
      <c r="A2717" s="8" t="s">
        <v>301</v>
      </c>
      <c r="B2717" s="8" t="s">
        <v>325</v>
      </c>
      <c r="C2717" s="8" t="s">
        <v>14</v>
      </c>
      <c r="D2717" s="9">
        <v>8.8691761840409296</v>
      </c>
      <c r="E2717" s="10">
        <v>7.8741205849251598E-4</v>
      </c>
      <c r="F2717" s="11" t="s">
        <v>419</v>
      </c>
      <c r="G2717" s="12" t="s">
        <v>419</v>
      </c>
      <c r="H2717" s="12" t="s">
        <v>419</v>
      </c>
      <c r="I2717" s="11" t="s">
        <v>419</v>
      </c>
      <c r="J2717" s="12" t="s">
        <v>419</v>
      </c>
      <c r="K2717" s="12" t="s">
        <v>419</v>
      </c>
      <c r="L2717" s="11" t="s">
        <v>419</v>
      </c>
      <c r="M2717" s="12" t="s">
        <v>419</v>
      </c>
      <c r="N2717" s="12" t="s">
        <v>419</v>
      </c>
      <c r="O2717" s="11" t="s">
        <v>419</v>
      </c>
      <c r="P2717" s="12" t="s">
        <v>419</v>
      </c>
      <c r="Q2717" s="12" t="s">
        <v>419</v>
      </c>
    </row>
    <row r="2718" spans="1:17" x14ac:dyDescent="0.35">
      <c r="A2718" s="8" t="s">
        <v>301</v>
      </c>
      <c r="B2718" s="8" t="s">
        <v>325</v>
      </c>
      <c r="C2718" s="8" t="s">
        <v>17</v>
      </c>
      <c r="D2718" s="9">
        <v>10018.9080407609</v>
      </c>
      <c r="E2718" s="10">
        <v>0.88948610790009197</v>
      </c>
      <c r="F2718" s="11">
        <v>6663</v>
      </c>
      <c r="G2718" s="12">
        <v>0.66504253486430498</v>
      </c>
      <c r="H2718" s="12">
        <v>0.79321428571428598</v>
      </c>
      <c r="I2718" s="11">
        <v>6061</v>
      </c>
      <c r="J2718" s="12">
        <v>0.60495614645243201</v>
      </c>
      <c r="K2718" s="12">
        <v>0.80214399152991001</v>
      </c>
      <c r="L2718" s="11">
        <v>602</v>
      </c>
      <c r="M2718" s="12">
        <v>6.0086388411873297E-2</v>
      </c>
      <c r="N2718" s="12">
        <v>0.71327014218009499</v>
      </c>
      <c r="O2718" s="11">
        <v>3142</v>
      </c>
      <c r="P2718" s="12">
        <v>0.31360703054834899</v>
      </c>
      <c r="Q2718" s="12">
        <v>0.85823545479377195</v>
      </c>
    </row>
    <row r="2719" spans="1:17" x14ac:dyDescent="0.35">
      <c r="A2719" s="8" t="s">
        <v>301</v>
      </c>
      <c r="B2719" s="8" t="s">
        <v>325</v>
      </c>
      <c r="C2719" s="8" t="s">
        <v>15</v>
      </c>
      <c r="D2719" s="9">
        <v>0</v>
      </c>
      <c r="E2719" s="10">
        <v>0</v>
      </c>
      <c r="F2719" s="11">
        <v>350</v>
      </c>
      <c r="G2719" s="12">
        <v>0</v>
      </c>
      <c r="H2719" s="12">
        <v>4.1666666666666699E-2</v>
      </c>
      <c r="I2719" s="11">
        <v>255</v>
      </c>
      <c r="J2719" s="12">
        <v>0</v>
      </c>
      <c r="K2719" s="12">
        <v>3.3748014822657497E-2</v>
      </c>
      <c r="L2719" s="11">
        <v>95</v>
      </c>
      <c r="M2719" s="12">
        <v>0</v>
      </c>
      <c r="N2719" s="12">
        <v>0.112559241706161</v>
      </c>
      <c r="O2719" s="11" t="s">
        <v>419</v>
      </c>
      <c r="P2719" s="12" t="s">
        <v>419</v>
      </c>
      <c r="Q2719" s="12" t="s">
        <v>419</v>
      </c>
    </row>
    <row r="2720" spans="1:17" x14ac:dyDescent="0.35">
      <c r="A2720" s="8" t="s">
        <v>301</v>
      </c>
      <c r="B2720" s="8" t="s">
        <v>325</v>
      </c>
      <c r="C2720" s="8" t="s">
        <v>16</v>
      </c>
      <c r="D2720" s="9">
        <v>11263.703785563999</v>
      </c>
      <c r="E2720" s="10">
        <v>1</v>
      </c>
      <c r="F2720" s="11" t="s">
        <v>419</v>
      </c>
      <c r="G2720" s="12" t="s">
        <v>419</v>
      </c>
      <c r="H2720" s="12" t="s">
        <v>419</v>
      </c>
      <c r="I2720" s="11" t="s">
        <v>419</v>
      </c>
      <c r="J2720" s="12" t="s">
        <v>419</v>
      </c>
      <c r="K2720" s="12" t="s">
        <v>419</v>
      </c>
      <c r="L2720" s="11" t="s">
        <v>419</v>
      </c>
      <c r="M2720" s="12" t="s">
        <v>419</v>
      </c>
      <c r="N2720" s="12" t="s">
        <v>419</v>
      </c>
      <c r="O2720" s="11" t="s">
        <v>419</v>
      </c>
      <c r="P2720" s="12" t="s">
        <v>419</v>
      </c>
      <c r="Q2720" s="12" t="s">
        <v>419</v>
      </c>
    </row>
    <row r="2721" spans="1:17" x14ac:dyDescent="0.35">
      <c r="A2721" s="8" t="s">
        <v>301</v>
      </c>
      <c r="B2721" s="8" t="s">
        <v>326</v>
      </c>
      <c r="C2721" s="8" t="s">
        <v>9</v>
      </c>
      <c r="D2721" s="9">
        <v>49.4898332084652</v>
      </c>
      <c r="E2721" s="10">
        <v>1.22570648874508E-3</v>
      </c>
      <c r="F2721" s="11">
        <v>34</v>
      </c>
      <c r="G2721" s="12">
        <v>0.68700979162290499</v>
      </c>
      <c r="H2721" s="12">
        <v>9.9589923842999402E-4</v>
      </c>
      <c r="I2721" s="11">
        <v>27</v>
      </c>
      <c r="J2721" s="12">
        <v>0.54556659922995399</v>
      </c>
      <c r="K2721" s="12">
        <v>9.2027676471590695E-4</v>
      </c>
      <c r="L2721" s="11">
        <v>7</v>
      </c>
      <c r="M2721" s="12">
        <v>0.141443192392951</v>
      </c>
      <c r="N2721" s="12">
        <v>1.45802957717142E-3</v>
      </c>
      <c r="O2721" s="11">
        <v>6</v>
      </c>
      <c r="P2721" s="12">
        <v>0.121237022051101</v>
      </c>
      <c r="Q2721" s="12">
        <v>4.4843049327354298E-4</v>
      </c>
    </row>
    <row r="2722" spans="1:17" x14ac:dyDescent="0.35">
      <c r="A2722" s="8" t="s">
        <v>301</v>
      </c>
      <c r="B2722" s="8" t="s">
        <v>326</v>
      </c>
      <c r="C2722" s="8" t="s">
        <v>10</v>
      </c>
      <c r="D2722" s="9">
        <v>1353.87544122646</v>
      </c>
      <c r="E2722" s="10">
        <v>3.35312084458598E-2</v>
      </c>
      <c r="F2722" s="11">
        <v>1115</v>
      </c>
      <c r="G2722" s="12">
        <v>0.82356172957087903</v>
      </c>
      <c r="H2722" s="12">
        <v>3.26596367896895E-2</v>
      </c>
      <c r="I2722" s="11">
        <v>963</v>
      </c>
      <c r="J2722" s="12">
        <v>0.71129143101054404</v>
      </c>
      <c r="K2722" s="12">
        <v>3.28232046082007E-2</v>
      </c>
      <c r="L2722" s="11">
        <v>152</v>
      </c>
      <c r="M2722" s="12">
        <v>0.11227029856033501</v>
      </c>
      <c r="N2722" s="12">
        <v>3.1660070818579501E-2</v>
      </c>
      <c r="O2722" s="11">
        <v>411</v>
      </c>
      <c r="P2722" s="12">
        <v>0.30357297834406399</v>
      </c>
      <c r="Q2722" s="12">
        <v>3.0717488789237701E-2</v>
      </c>
    </row>
    <row r="2723" spans="1:17" x14ac:dyDescent="0.35">
      <c r="A2723" s="8" t="s">
        <v>301</v>
      </c>
      <c r="B2723" s="8" t="s">
        <v>326</v>
      </c>
      <c r="C2723" s="8" t="s">
        <v>11</v>
      </c>
      <c r="D2723" s="9">
        <v>2425.4912939057599</v>
      </c>
      <c r="E2723" s="10">
        <v>6.0071740488841903E-2</v>
      </c>
      <c r="F2723" s="11">
        <v>1941</v>
      </c>
      <c r="G2723" s="12">
        <v>0.80025024409566703</v>
      </c>
      <c r="H2723" s="12">
        <v>5.6854130052724099E-2</v>
      </c>
      <c r="I2723" s="11">
        <v>1648</v>
      </c>
      <c r="J2723" s="12">
        <v>0.67944997540940699</v>
      </c>
      <c r="K2723" s="12">
        <v>5.6170966972289398E-2</v>
      </c>
      <c r="L2723" s="11">
        <v>293</v>
      </c>
      <c r="M2723" s="12">
        <v>0.12080026868626</v>
      </c>
      <c r="N2723" s="12">
        <v>6.1028952301603802E-2</v>
      </c>
      <c r="O2723" s="11">
        <v>499</v>
      </c>
      <c r="P2723" s="12">
        <v>0.20573151561243599</v>
      </c>
      <c r="Q2723" s="12">
        <v>3.7294469357249602E-2</v>
      </c>
    </row>
    <row r="2724" spans="1:17" x14ac:dyDescent="0.35">
      <c r="A2724" s="8" t="s">
        <v>301</v>
      </c>
      <c r="B2724" s="8" t="s">
        <v>326</v>
      </c>
      <c r="C2724" s="8" t="s">
        <v>12</v>
      </c>
      <c r="D2724" s="9">
        <v>7883.0464794899999</v>
      </c>
      <c r="E2724" s="10">
        <v>0.19523810436559</v>
      </c>
      <c r="F2724" s="11">
        <v>5318</v>
      </c>
      <c r="G2724" s="12">
        <v>0.67461228521692695</v>
      </c>
      <c r="H2724" s="12">
        <v>0.15577035735208</v>
      </c>
      <c r="I2724" s="11">
        <v>4334</v>
      </c>
      <c r="J2724" s="12">
        <v>0.54978744718506201</v>
      </c>
      <c r="K2724" s="12">
        <v>0.14772146289921301</v>
      </c>
      <c r="L2724" s="11">
        <v>984</v>
      </c>
      <c r="M2724" s="12">
        <v>0.124824838031865</v>
      </c>
      <c r="N2724" s="12">
        <v>0.20495730056238301</v>
      </c>
      <c r="O2724" s="11">
        <v>1238</v>
      </c>
      <c r="P2724" s="12">
        <v>0.15704588362139099</v>
      </c>
      <c r="Q2724" s="12">
        <v>9.2526158445441001E-2</v>
      </c>
    </row>
    <row r="2725" spans="1:17" x14ac:dyDescent="0.35">
      <c r="A2725" s="8" t="s">
        <v>301</v>
      </c>
      <c r="B2725" s="8" t="s">
        <v>326</v>
      </c>
      <c r="C2725" s="8" t="s">
        <v>13</v>
      </c>
      <c r="D2725" s="9">
        <v>840.50269277504196</v>
      </c>
      <c r="E2725" s="10">
        <v>2.08165907531461E-2</v>
      </c>
      <c r="F2725" s="11">
        <v>681</v>
      </c>
      <c r="G2725" s="12">
        <v>0.81022940896426998</v>
      </c>
      <c r="H2725" s="12">
        <v>1.9947275922671402E-2</v>
      </c>
      <c r="I2725" s="11">
        <v>640</v>
      </c>
      <c r="J2725" s="12">
        <v>0.76144907744072399</v>
      </c>
      <c r="K2725" s="12">
        <v>2.1813967756228899E-2</v>
      </c>
      <c r="L2725" s="11">
        <v>41</v>
      </c>
      <c r="M2725" s="12">
        <v>4.8780331523546397E-2</v>
      </c>
      <c r="N2725" s="12">
        <v>8.5398875234326196E-3</v>
      </c>
      <c r="O2725" s="11">
        <v>319</v>
      </c>
      <c r="P2725" s="12">
        <v>0.37953477453686102</v>
      </c>
      <c r="Q2725" s="12">
        <v>2.3841554559043299E-2</v>
      </c>
    </row>
    <row r="2726" spans="1:17" x14ac:dyDescent="0.35">
      <c r="A2726" s="8" t="s">
        <v>301</v>
      </c>
      <c r="B2726" s="8" t="s">
        <v>326</v>
      </c>
      <c r="C2726" s="8" t="s">
        <v>14</v>
      </c>
      <c r="D2726" s="9">
        <v>32.0227213470111</v>
      </c>
      <c r="E2726" s="10">
        <v>7.9310142705418005E-4</v>
      </c>
      <c r="F2726" s="11">
        <v>11</v>
      </c>
      <c r="G2726" s="12">
        <v>0.34350609621211098</v>
      </c>
      <c r="H2726" s="12">
        <v>3.2220269478617499E-4</v>
      </c>
      <c r="I2726" s="11">
        <v>10</v>
      </c>
      <c r="J2726" s="12">
        <v>0.31227826928373698</v>
      </c>
      <c r="K2726" s="12">
        <v>3.4084324619107698E-4</v>
      </c>
      <c r="L2726" s="11">
        <v>1</v>
      </c>
      <c r="M2726" s="12">
        <v>3.1227826928373701E-2</v>
      </c>
      <c r="N2726" s="12">
        <v>2.0828993959591801E-4</v>
      </c>
      <c r="O2726" s="11">
        <v>3</v>
      </c>
      <c r="P2726" s="12">
        <v>9.3683480785121107E-2</v>
      </c>
      <c r="Q2726" s="12">
        <v>2.24215246636771E-4</v>
      </c>
    </row>
    <row r="2727" spans="1:17" x14ac:dyDescent="0.35">
      <c r="A2727" s="8" t="s">
        <v>301</v>
      </c>
      <c r="B2727" s="8" t="s">
        <v>326</v>
      </c>
      <c r="C2727" s="8" t="s">
        <v>17</v>
      </c>
      <c r="D2727" s="9">
        <v>28257.525835849799</v>
      </c>
      <c r="E2727" s="10">
        <v>0.69984945447256997</v>
      </c>
      <c r="F2727" s="11">
        <v>22700</v>
      </c>
      <c r="G2727" s="12">
        <v>0.80332581599203301</v>
      </c>
      <c r="H2727" s="12">
        <v>0.66490919742237797</v>
      </c>
      <c r="I2727" s="11">
        <v>20368</v>
      </c>
      <c r="J2727" s="12">
        <v>0.72079912863990003</v>
      </c>
      <c r="K2727" s="12">
        <v>0.694229523841985</v>
      </c>
      <c r="L2727" s="11">
        <v>2332</v>
      </c>
      <c r="M2727" s="12">
        <v>8.2526687352133102E-2</v>
      </c>
      <c r="N2727" s="12">
        <v>0.48573213913767999</v>
      </c>
      <c r="O2727" s="11">
        <v>10696</v>
      </c>
      <c r="P2727" s="12">
        <v>0.378518631182854</v>
      </c>
      <c r="Q2727" s="12">
        <v>0.799402092675635</v>
      </c>
    </row>
    <row r="2728" spans="1:17" x14ac:dyDescent="0.35">
      <c r="A2728" s="8" t="s">
        <v>301</v>
      </c>
      <c r="B2728" s="8" t="s">
        <v>326</v>
      </c>
      <c r="C2728" s="8" t="s">
        <v>15</v>
      </c>
      <c r="D2728" s="9">
        <v>0</v>
      </c>
      <c r="E2728" s="10">
        <v>0</v>
      </c>
      <c r="F2728" s="11">
        <v>2340</v>
      </c>
      <c r="G2728" s="12">
        <v>0</v>
      </c>
      <c r="H2728" s="12">
        <v>6.8541300527240806E-2</v>
      </c>
      <c r="I2728" s="11">
        <v>1349</v>
      </c>
      <c r="J2728" s="12">
        <v>0</v>
      </c>
      <c r="K2728" s="12">
        <v>4.5979753911176299E-2</v>
      </c>
      <c r="L2728" s="11">
        <v>991</v>
      </c>
      <c r="M2728" s="12">
        <v>0</v>
      </c>
      <c r="N2728" s="12">
        <v>0.20641533013955399</v>
      </c>
      <c r="O2728" s="11" t="s">
        <v>419</v>
      </c>
      <c r="P2728" s="12" t="s">
        <v>419</v>
      </c>
      <c r="Q2728" s="12" t="s">
        <v>419</v>
      </c>
    </row>
    <row r="2729" spans="1:17" x14ac:dyDescent="0.35">
      <c r="A2729" s="8" t="s">
        <v>301</v>
      </c>
      <c r="B2729" s="8" t="s">
        <v>326</v>
      </c>
      <c r="C2729" s="8" t="s">
        <v>16</v>
      </c>
      <c r="D2729" s="9">
        <v>40376.577641466603</v>
      </c>
      <c r="E2729" s="10">
        <v>1</v>
      </c>
      <c r="F2729" s="11">
        <v>34140</v>
      </c>
      <c r="G2729" s="12">
        <v>0.84553971619769697</v>
      </c>
      <c r="H2729" s="12">
        <v>1</v>
      </c>
      <c r="I2729" s="11">
        <v>29339</v>
      </c>
      <c r="J2729" s="12">
        <v>0.72663414568026496</v>
      </c>
      <c r="K2729" s="12">
        <v>1</v>
      </c>
      <c r="L2729" s="11">
        <v>4801</v>
      </c>
      <c r="M2729" s="12">
        <v>0.118905570517432</v>
      </c>
      <c r="N2729" s="12">
        <v>1</v>
      </c>
      <c r="O2729" s="11">
        <v>13380</v>
      </c>
      <c r="P2729" s="12">
        <v>0.33138024026728702</v>
      </c>
      <c r="Q2729" s="12">
        <v>1</v>
      </c>
    </row>
    <row r="2730" spans="1:17" x14ac:dyDescent="0.35">
      <c r="A2730" s="8" t="s">
        <v>301</v>
      </c>
      <c r="B2730" s="8" t="s">
        <v>327</v>
      </c>
      <c r="C2730" s="8" t="s">
        <v>9</v>
      </c>
      <c r="D2730" s="9">
        <v>15.7844747336634</v>
      </c>
      <c r="E2730" s="10">
        <v>1.51505856935085E-3</v>
      </c>
      <c r="F2730" s="11" t="s">
        <v>419</v>
      </c>
      <c r="G2730" s="12" t="s">
        <v>419</v>
      </c>
      <c r="H2730" s="12" t="s">
        <v>419</v>
      </c>
      <c r="I2730" s="11" t="s">
        <v>419</v>
      </c>
      <c r="J2730" s="12" t="s">
        <v>419</v>
      </c>
      <c r="K2730" s="12" t="s">
        <v>419</v>
      </c>
      <c r="L2730" s="11" t="s">
        <v>419</v>
      </c>
      <c r="M2730" s="12" t="s">
        <v>419</v>
      </c>
      <c r="N2730" s="12" t="s">
        <v>419</v>
      </c>
      <c r="O2730" s="11" t="s">
        <v>419</v>
      </c>
      <c r="P2730" s="12" t="s">
        <v>419</v>
      </c>
      <c r="Q2730" s="12" t="s">
        <v>419</v>
      </c>
    </row>
    <row r="2731" spans="1:17" x14ac:dyDescent="0.35">
      <c r="A2731" s="8" t="s">
        <v>301</v>
      </c>
      <c r="B2731" s="8" t="s">
        <v>327</v>
      </c>
      <c r="C2731" s="8" t="s">
        <v>10</v>
      </c>
      <c r="D2731" s="9">
        <v>152.678144289952</v>
      </c>
      <c r="E2731" s="10">
        <v>1.46546739604677E-2</v>
      </c>
      <c r="F2731" s="11">
        <v>168</v>
      </c>
      <c r="G2731" s="12" t="s">
        <v>429</v>
      </c>
      <c r="H2731" s="12">
        <v>1.8248968064305902E-2</v>
      </c>
      <c r="I2731" s="11">
        <v>150</v>
      </c>
      <c r="J2731" s="12" t="s">
        <v>429</v>
      </c>
      <c r="K2731" s="12">
        <v>1.8081002892960499E-2</v>
      </c>
      <c r="L2731" s="11">
        <v>18</v>
      </c>
      <c r="M2731" s="12">
        <v>0.117895066669242</v>
      </c>
      <c r="N2731" s="12">
        <v>1.97802197802198E-2</v>
      </c>
      <c r="O2731" s="11">
        <v>83</v>
      </c>
      <c r="P2731" s="12">
        <v>0.54362725186372596</v>
      </c>
      <c r="Q2731" s="12">
        <v>1.8941122774988599E-2</v>
      </c>
    </row>
    <row r="2732" spans="1:17" x14ac:dyDescent="0.35">
      <c r="A2732" s="8" t="s">
        <v>301</v>
      </c>
      <c r="B2732" s="8" t="s">
        <v>327</v>
      </c>
      <c r="C2732" s="8" t="s">
        <v>11</v>
      </c>
      <c r="D2732" s="9">
        <v>55.896136778507703</v>
      </c>
      <c r="E2732" s="10">
        <v>5.3651402690820301E-3</v>
      </c>
      <c r="F2732" s="11">
        <v>143</v>
      </c>
      <c r="G2732" s="12" t="s">
        <v>429</v>
      </c>
      <c r="H2732" s="12">
        <v>1.5533347816641299E-2</v>
      </c>
      <c r="I2732" s="11">
        <v>121</v>
      </c>
      <c r="J2732" s="12" t="s">
        <v>429</v>
      </c>
      <c r="K2732" s="12">
        <v>1.4585342333654799E-2</v>
      </c>
      <c r="L2732" s="11">
        <v>22</v>
      </c>
      <c r="M2732" s="12">
        <v>0.39358712905645898</v>
      </c>
      <c r="N2732" s="12">
        <v>2.4175824175824201E-2</v>
      </c>
      <c r="O2732" s="11">
        <v>44</v>
      </c>
      <c r="P2732" s="12">
        <v>0.78717425811291797</v>
      </c>
      <c r="Q2732" s="12">
        <v>1.00410771337289E-2</v>
      </c>
    </row>
    <row r="2733" spans="1:17" x14ac:dyDescent="0.35">
      <c r="A2733" s="8" t="s">
        <v>301</v>
      </c>
      <c r="B2733" s="8" t="s">
        <v>327</v>
      </c>
      <c r="C2733" s="8" t="s">
        <v>12</v>
      </c>
      <c r="D2733" s="9">
        <v>278.37864887000001</v>
      </c>
      <c r="E2733" s="10">
        <v>2.67199235078328E-2</v>
      </c>
      <c r="F2733" s="11">
        <v>462</v>
      </c>
      <c r="G2733" s="12" t="s">
        <v>429</v>
      </c>
      <c r="H2733" s="12">
        <v>5.0184662176841199E-2</v>
      </c>
      <c r="I2733" s="11">
        <v>402</v>
      </c>
      <c r="J2733" s="12" t="s">
        <v>429</v>
      </c>
      <c r="K2733" s="12">
        <v>4.8457087753134002E-2</v>
      </c>
      <c r="L2733" s="11">
        <v>60</v>
      </c>
      <c r="M2733" s="12">
        <v>0.21553377115505501</v>
      </c>
      <c r="N2733" s="12">
        <v>6.5934065934065894E-2</v>
      </c>
      <c r="O2733" s="11">
        <v>137</v>
      </c>
      <c r="P2733" s="12">
        <v>0.49213544413737598</v>
      </c>
      <c r="Q2733" s="12">
        <v>3.12642628936559E-2</v>
      </c>
    </row>
    <row r="2734" spans="1:17" x14ac:dyDescent="0.35">
      <c r="A2734" s="8" t="s">
        <v>301</v>
      </c>
      <c r="B2734" s="8" t="s">
        <v>327</v>
      </c>
      <c r="C2734" s="8" t="s">
        <v>13</v>
      </c>
      <c r="D2734" s="9">
        <v>129.570600371014</v>
      </c>
      <c r="E2734" s="10">
        <v>1.2436717200945401E-2</v>
      </c>
      <c r="F2734" s="11">
        <v>175</v>
      </c>
      <c r="G2734" s="12" t="s">
        <v>429</v>
      </c>
      <c r="H2734" s="12">
        <v>1.9009341733651999E-2</v>
      </c>
      <c r="I2734" s="11">
        <v>169</v>
      </c>
      <c r="J2734" s="12" t="s">
        <v>429</v>
      </c>
      <c r="K2734" s="12">
        <v>2.0371263259402101E-2</v>
      </c>
      <c r="L2734" s="11">
        <v>6</v>
      </c>
      <c r="M2734" s="12">
        <v>4.6306800947279202E-2</v>
      </c>
      <c r="N2734" s="12">
        <v>6.5934065934065899E-3</v>
      </c>
      <c r="O2734" s="11">
        <v>83</v>
      </c>
      <c r="P2734" s="12">
        <v>0.64057741310402805</v>
      </c>
      <c r="Q2734" s="12">
        <v>1.8941122774988599E-2</v>
      </c>
    </row>
    <row r="2735" spans="1:17" x14ac:dyDescent="0.35">
      <c r="A2735" s="8" t="s">
        <v>301</v>
      </c>
      <c r="B2735" s="8" t="s">
        <v>327</v>
      </c>
      <c r="C2735" s="8" t="s">
        <v>14</v>
      </c>
      <c r="D2735" s="9">
        <v>0</v>
      </c>
      <c r="E2735" s="10">
        <v>0</v>
      </c>
      <c r="F2735" s="11" t="s">
        <v>419</v>
      </c>
      <c r="G2735" s="12" t="s">
        <v>419</v>
      </c>
      <c r="H2735" s="12" t="s">
        <v>419</v>
      </c>
      <c r="I2735" s="11" t="s">
        <v>419</v>
      </c>
      <c r="J2735" s="12" t="s">
        <v>419</v>
      </c>
      <c r="K2735" s="12" t="s">
        <v>419</v>
      </c>
      <c r="L2735" s="11" t="s">
        <v>419</v>
      </c>
      <c r="M2735" s="12" t="s">
        <v>419</v>
      </c>
      <c r="N2735" s="12" t="s">
        <v>419</v>
      </c>
      <c r="O2735" s="11" t="s">
        <v>419</v>
      </c>
      <c r="P2735" s="12" t="s">
        <v>419</v>
      </c>
      <c r="Q2735" s="12" t="s">
        <v>419</v>
      </c>
    </row>
    <row r="2736" spans="1:17" x14ac:dyDescent="0.35">
      <c r="A2736" s="8" t="s">
        <v>301</v>
      </c>
      <c r="B2736" s="8" t="s">
        <v>327</v>
      </c>
      <c r="C2736" s="8" t="s">
        <v>17</v>
      </c>
      <c r="D2736" s="9">
        <v>9719.9547576515797</v>
      </c>
      <c r="E2736" s="10">
        <v>0.93296108979007997</v>
      </c>
      <c r="F2736" s="11">
        <v>7986</v>
      </c>
      <c r="G2736" s="12">
        <v>0.821608762501018</v>
      </c>
      <c r="H2736" s="12">
        <v>0.86747773191396904</v>
      </c>
      <c r="I2736" s="11">
        <v>7281</v>
      </c>
      <c r="J2736" s="12">
        <v>0.749077560702469</v>
      </c>
      <c r="K2736" s="12">
        <v>0.87765188042430098</v>
      </c>
      <c r="L2736" s="11">
        <v>705</v>
      </c>
      <c r="M2736" s="12">
        <v>7.2531201798549702E-2</v>
      </c>
      <c r="N2736" s="12">
        <v>0.77472527472527497</v>
      </c>
      <c r="O2736" s="11">
        <v>4000</v>
      </c>
      <c r="P2736" s="12">
        <v>0.41152454921163001</v>
      </c>
      <c r="Q2736" s="12">
        <v>0.912825193975354</v>
      </c>
    </row>
    <row r="2737" spans="1:17" x14ac:dyDescent="0.35">
      <c r="A2737" s="8" t="s">
        <v>301</v>
      </c>
      <c r="B2737" s="8" t="s">
        <v>327</v>
      </c>
      <c r="C2737" s="8" t="s">
        <v>15</v>
      </c>
      <c r="D2737" s="9">
        <v>0</v>
      </c>
      <c r="E2737" s="10">
        <v>0</v>
      </c>
      <c r="F2737" s="11">
        <v>260</v>
      </c>
      <c r="G2737" s="12">
        <v>0</v>
      </c>
      <c r="H2737" s="12">
        <v>2.8242450575711502E-2</v>
      </c>
      <c r="I2737" s="11">
        <v>163</v>
      </c>
      <c r="J2737" s="12">
        <v>0</v>
      </c>
      <c r="K2737" s="12">
        <v>1.9648023143683701E-2</v>
      </c>
      <c r="L2737" s="11">
        <v>97</v>
      </c>
      <c r="M2737" s="12">
        <v>0</v>
      </c>
      <c r="N2737" s="12">
        <v>0.10659340659340701</v>
      </c>
      <c r="O2737" s="11" t="s">
        <v>419</v>
      </c>
      <c r="P2737" s="12" t="s">
        <v>419</v>
      </c>
      <c r="Q2737" s="12" t="s">
        <v>419</v>
      </c>
    </row>
    <row r="2738" spans="1:17" x14ac:dyDescent="0.35">
      <c r="A2738" s="8" t="s">
        <v>301</v>
      </c>
      <c r="B2738" s="8" t="s">
        <v>327</v>
      </c>
      <c r="C2738" s="8" t="s">
        <v>16</v>
      </c>
      <c r="D2738" s="9">
        <v>10418.392432463201</v>
      </c>
      <c r="E2738" s="10">
        <v>1</v>
      </c>
      <c r="F2738" s="11" t="s">
        <v>419</v>
      </c>
      <c r="G2738" s="12" t="s">
        <v>419</v>
      </c>
      <c r="H2738" s="12" t="s">
        <v>419</v>
      </c>
      <c r="I2738" s="11" t="s">
        <v>419</v>
      </c>
      <c r="J2738" s="12" t="s">
        <v>419</v>
      </c>
      <c r="K2738" s="12" t="s">
        <v>419</v>
      </c>
      <c r="L2738" s="11" t="s">
        <v>419</v>
      </c>
      <c r="M2738" s="12" t="s">
        <v>419</v>
      </c>
      <c r="N2738" s="12" t="s">
        <v>419</v>
      </c>
      <c r="O2738" s="11" t="s">
        <v>419</v>
      </c>
      <c r="P2738" s="12" t="s">
        <v>419</v>
      </c>
      <c r="Q2738" s="12" t="s">
        <v>419</v>
      </c>
    </row>
    <row r="2739" spans="1:17" x14ac:dyDescent="0.35">
      <c r="A2739" s="8" t="s">
        <v>301</v>
      </c>
      <c r="B2739" s="8" t="s">
        <v>328</v>
      </c>
      <c r="C2739" s="8" t="s">
        <v>9</v>
      </c>
      <c r="D2739" s="9">
        <v>1.9101685331520999</v>
      </c>
      <c r="E2739" s="10">
        <v>3.3080033645111498E-4</v>
      </c>
      <c r="F2739" s="11" t="s">
        <v>419</v>
      </c>
      <c r="G2739" s="12" t="s">
        <v>419</v>
      </c>
      <c r="H2739" s="12" t="s">
        <v>419</v>
      </c>
      <c r="I2739" s="11" t="s">
        <v>419</v>
      </c>
      <c r="J2739" s="12" t="s">
        <v>419</v>
      </c>
      <c r="K2739" s="12" t="s">
        <v>419</v>
      </c>
      <c r="L2739" s="11" t="s">
        <v>419</v>
      </c>
      <c r="M2739" s="12" t="s">
        <v>419</v>
      </c>
      <c r="N2739" s="12" t="s">
        <v>419</v>
      </c>
      <c r="O2739" s="11" t="s">
        <v>419</v>
      </c>
      <c r="P2739" s="12" t="s">
        <v>419</v>
      </c>
      <c r="Q2739" s="12" t="s">
        <v>419</v>
      </c>
    </row>
    <row r="2740" spans="1:17" x14ac:dyDescent="0.35">
      <c r="A2740" s="8" t="s">
        <v>301</v>
      </c>
      <c r="B2740" s="8" t="s">
        <v>328</v>
      </c>
      <c r="C2740" s="8" t="s">
        <v>10</v>
      </c>
      <c r="D2740" s="9">
        <v>57.219681999853599</v>
      </c>
      <c r="E2740" s="10">
        <v>9.9092251435754092E-3</v>
      </c>
      <c r="F2740" s="11">
        <v>78</v>
      </c>
      <c r="G2740" s="12" t="s">
        <v>429</v>
      </c>
      <c r="H2740" s="12">
        <v>1.5451664025356599E-2</v>
      </c>
      <c r="I2740" s="11">
        <v>66</v>
      </c>
      <c r="J2740" s="12" t="s">
        <v>429</v>
      </c>
      <c r="K2740" s="12">
        <v>1.45695364238411E-2</v>
      </c>
      <c r="L2740" s="11">
        <v>12</v>
      </c>
      <c r="M2740" s="12">
        <v>0.20971804771705499</v>
      </c>
      <c r="N2740" s="12">
        <v>2.31660231660232E-2</v>
      </c>
      <c r="O2740" s="11">
        <v>39</v>
      </c>
      <c r="P2740" s="12">
        <v>0.68158365508042795</v>
      </c>
      <c r="Q2740" s="12">
        <v>1.7165492957746501E-2</v>
      </c>
    </row>
    <row r="2741" spans="1:17" x14ac:dyDescent="0.35">
      <c r="A2741" s="8" t="s">
        <v>301</v>
      </c>
      <c r="B2741" s="8" t="s">
        <v>328</v>
      </c>
      <c r="C2741" s="8" t="s">
        <v>11</v>
      </c>
      <c r="D2741" s="9">
        <v>9.7697441962610405</v>
      </c>
      <c r="E2741" s="10">
        <v>1.69191074560913E-3</v>
      </c>
      <c r="F2741" s="11" t="s">
        <v>419</v>
      </c>
      <c r="G2741" s="12" t="s">
        <v>419</v>
      </c>
      <c r="H2741" s="12" t="s">
        <v>419</v>
      </c>
      <c r="I2741" s="11" t="s">
        <v>419</v>
      </c>
      <c r="J2741" s="12" t="s">
        <v>419</v>
      </c>
      <c r="K2741" s="12" t="s">
        <v>419</v>
      </c>
      <c r="L2741" s="11" t="s">
        <v>419</v>
      </c>
      <c r="M2741" s="12" t="s">
        <v>419</v>
      </c>
      <c r="N2741" s="12" t="s">
        <v>419</v>
      </c>
      <c r="O2741" s="11" t="s">
        <v>419</v>
      </c>
      <c r="P2741" s="12" t="s">
        <v>419</v>
      </c>
      <c r="Q2741" s="12" t="s">
        <v>419</v>
      </c>
    </row>
    <row r="2742" spans="1:17" x14ac:dyDescent="0.35">
      <c r="A2742" s="8" t="s">
        <v>301</v>
      </c>
      <c r="B2742" s="8" t="s">
        <v>328</v>
      </c>
      <c r="C2742" s="8" t="s">
        <v>12</v>
      </c>
      <c r="D2742" s="9">
        <v>63.066113999999999</v>
      </c>
      <c r="E2742" s="10">
        <v>1.09217021261669E-2</v>
      </c>
      <c r="F2742" s="11">
        <v>180</v>
      </c>
      <c r="G2742" s="12" t="s">
        <v>429</v>
      </c>
      <c r="H2742" s="12">
        <v>3.5657686212361303E-2</v>
      </c>
      <c r="I2742" s="11">
        <v>156</v>
      </c>
      <c r="J2742" s="12" t="s">
        <v>429</v>
      </c>
      <c r="K2742" s="12">
        <v>3.4437086092715202E-2</v>
      </c>
      <c r="L2742" s="11">
        <v>24</v>
      </c>
      <c r="M2742" s="12">
        <v>0.38055301774261902</v>
      </c>
      <c r="N2742" s="12">
        <v>4.6332046332046302E-2</v>
      </c>
      <c r="O2742" s="11">
        <v>69</v>
      </c>
      <c r="P2742" s="12" t="s">
        <v>429</v>
      </c>
      <c r="Q2742" s="12">
        <v>3.0369718309859201E-2</v>
      </c>
    </row>
    <row r="2743" spans="1:17" x14ac:dyDescent="0.35">
      <c r="A2743" s="8" t="s">
        <v>301</v>
      </c>
      <c r="B2743" s="8" t="s">
        <v>328</v>
      </c>
      <c r="C2743" s="8" t="s">
        <v>13</v>
      </c>
      <c r="D2743" s="9">
        <v>43.926797018933001</v>
      </c>
      <c r="E2743" s="10">
        <v>7.6071817647965596E-3</v>
      </c>
      <c r="F2743" s="11">
        <v>122</v>
      </c>
      <c r="G2743" s="12" t="s">
        <v>429</v>
      </c>
      <c r="H2743" s="12">
        <v>2.41679873217116E-2</v>
      </c>
      <c r="I2743" s="11">
        <v>110</v>
      </c>
      <c r="J2743" s="12" t="s">
        <v>429</v>
      </c>
      <c r="K2743" s="12">
        <v>2.42825607064018E-2</v>
      </c>
      <c r="L2743" s="11">
        <v>12</v>
      </c>
      <c r="M2743" s="12">
        <v>0.27318176635614599</v>
      </c>
      <c r="N2743" s="12">
        <v>2.31660231660232E-2</v>
      </c>
      <c r="O2743" s="11">
        <v>45</v>
      </c>
      <c r="P2743" s="12" t="s">
        <v>429</v>
      </c>
      <c r="Q2743" s="12">
        <v>1.9806338028169002E-2</v>
      </c>
    </row>
    <row r="2744" spans="1:17" x14ac:dyDescent="0.35">
      <c r="A2744" s="8" t="s">
        <v>301</v>
      </c>
      <c r="B2744" s="8" t="s">
        <v>328</v>
      </c>
      <c r="C2744" s="8" t="s">
        <v>14</v>
      </c>
      <c r="D2744" s="9">
        <v>4.1506341631056696</v>
      </c>
      <c r="E2744" s="10">
        <v>7.18801065880356E-4</v>
      </c>
      <c r="F2744" s="11" t="s">
        <v>419</v>
      </c>
      <c r="G2744" s="12" t="s">
        <v>419</v>
      </c>
      <c r="H2744" s="12" t="s">
        <v>419</v>
      </c>
      <c r="I2744" s="11" t="s">
        <v>419</v>
      </c>
      <c r="J2744" s="12" t="s">
        <v>419</v>
      </c>
      <c r="K2744" s="12" t="s">
        <v>419</v>
      </c>
      <c r="L2744" s="11" t="s">
        <v>419</v>
      </c>
      <c r="M2744" s="12" t="s">
        <v>419</v>
      </c>
      <c r="N2744" s="12" t="s">
        <v>419</v>
      </c>
      <c r="O2744" s="11" t="s">
        <v>419</v>
      </c>
      <c r="P2744" s="12" t="s">
        <v>419</v>
      </c>
      <c r="Q2744" s="12" t="s">
        <v>419</v>
      </c>
    </row>
    <row r="2745" spans="1:17" x14ac:dyDescent="0.35">
      <c r="A2745" s="8" t="s">
        <v>301</v>
      </c>
      <c r="B2745" s="8" t="s">
        <v>328</v>
      </c>
      <c r="C2745" s="8" t="s">
        <v>17</v>
      </c>
      <c r="D2745" s="9">
        <v>5576.3880720345896</v>
      </c>
      <c r="E2745" s="10">
        <v>0.965711149773265</v>
      </c>
      <c r="F2745" s="11">
        <v>4504</v>
      </c>
      <c r="G2745" s="12">
        <v>0.80769127647113004</v>
      </c>
      <c r="H2745" s="12">
        <v>0.89223454833597504</v>
      </c>
      <c r="I2745" s="11">
        <v>4089</v>
      </c>
      <c r="J2745" s="12">
        <v>0.73327034402541102</v>
      </c>
      <c r="K2745" s="12">
        <v>0.90264900662251701</v>
      </c>
      <c r="L2745" s="11">
        <v>415</v>
      </c>
      <c r="M2745" s="12">
        <v>7.4420932445719096E-2</v>
      </c>
      <c r="N2745" s="12">
        <v>0.801158301158301</v>
      </c>
      <c r="O2745" s="11">
        <v>2098</v>
      </c>
      <c r="P2745" s="12">
        <v>0.37622919583402098</v>
      </c>
      <c r="Q2745" s="12">
        <v>0.92341549295774605</v>
      </c>
    </row>
    <row r="2746" spans="1:17" x14ac:dyDescent="0.35">
      <c r="A2746" s="8" t="s">
        <v>301</v>
      </c>
      <c r="B2746" s="8" t="s">
        <v>328</v>
      </c>
      <c r="C2746" s="8" t="s">
        <v>15</v>
      </c>
      <c r="D2746" s="9">
        <v>0</v>
      </c>
      <c r="E2746" s="10">
        <v>0</v>
      </c>
      <c r="F2746" s="11">
        <v>127</v>
      </c>
      <c r="G2746" s="12">
        <v>0</v>
      </c>
      <c r="H2746" s="12">
        <v>2.51584786053883E-2</v>
      </c>
      <c r="I2746" s="11">
        <v>78</v>
      </c>
      <c r="J2746" s="12">
        <v>0</v>
      </c>
      <c r="K2746" s="12">
        <v>1.7218543046357601E-2</v>
      </c>
      <c r="L2746" s="11">
        <v>49</v>
      </c>
      <c r="M2746" s="12">
        <v>0</v>
      </c>
      <c r="N2746" s="12">
        <v>9.45945945945946E-2</v>
      </c>
      <c r="O2746" s="11" t="s">
        <v>419</v>
      </c>
      <c r="P2746" s="12" t="s">
        <v>419</v>
      </c>
      <c r="Q2746" s="12" t="s">
        <v>419</v>
      </c>
    </row>
    <row r="2747" spans="1:17" x14ac:dyDescent="0.35">
      <c r="A2747" s="8" t="s">
        <v>301</v>
      </c>
      <c r="B2747" s="8" t="s">
        <v>328</v>
      </c>
      <c r="C2747" s="8" t="s">
        <v>16</v>
      </c>
      <c r="D2747" s="9">
        <v>5774.3850978047103</v>
      </c>
      <c r="E2747" s="10">
        <v>1</v>
      </c>
      <c r="F2747" s="11" t="s">
        <v>419</v>
      </c>
      <c r="G2747" s="12" t="s">
        <v>419</v>
      </c>
      <c r="H2747" s="12" t="s">
        <v>419</v>
      </c>
      <c r="I2747" s="11" t="s">
        <v>419</v>
      </c>
      <c r="J2747" s="12" t="s">
        <v>419</v>
      </c>
      <c r="K2747" s="12" t="s">
        <v>419</v>
      </c>
      <c r="L2747" s="11" t="s">
        <v>419</v>
      </c>
      <c r="M2747" s="12" t="s">
        <v>419</v>
      </c>
      <c r="N2747" s="12" t="s">
        <v>419</v>
      </c>
      <c r="O2747" s="11" t="s">
        <v>419</v>
      </c>
      <c r="P2747" s="12" t="s">
        <v>419</v>
      </c>
      <c r="Q2747" s="12" t="s">
        <v>419</v>
      </c>
    </row>
    <row r="2748" spans="1:17" x14ac:dyDescent="0.35">
      <c r="A2748" s="8" t="s">
        <v>301</v>
      </c>
      <c r="B2748" s="8" t="s">
        <v>329</v>
      </c>
      <c r="C2748" s="8" t="s">
        <v>9</v>
      </c>
      <c r="D2748" s="9">
        <v>19.37863676852</v>
      </c>
      <c r="E2748" s="10">
        <v>6.6065377821994799E-4</v>
      </c>
      <c r="F2748" s="11" t="s">
        <v>419</v>
      </c>
      <c r="G2748" s="12" t="s">
        <v>419</v>
      </c>
      <c r="H2748" s="12" t="s">
        <v>419</v>
      </c>
      <c r="I2748" s="11" t="s">
        <v>419</v>
      </c>
      <c r="J2748" s="12" t="s">
        <v>419</v>
      </c>
      <c r="K2748" s="12" t="s">
        <v>419</v>
      </c>
      <c r="L2748" s="11" t="s">
        <v>419</v>
      </c>
      <c r="M2748" s="12" t="s">
        <v>419</v>
      </c>
      <c r="N2748" s="12" t="s">
        <v>419</v>
      </c>
      <c r="O2748" s="11" t="s">
        <v>419</v>
      </c>
      <c r="P2748" s="12" t="s">
        <v>419</v>
      </c>
      <c r="Q2748" s="12" t="s">
        <v>419</v>
      </c>
    </row>
    <row r="2749" spans="1:17" x14ac:dyDescent="0.35">
      <c r="A2749" s="8" t="s">
        <v>301</v>
      </c>
      <c r="B2749" s="8" t="s">
        <v>329</v>
      </c>
      <c r="C2749" s="8" t="s">
        <v>10</v>
      </c>
      <c r="D2749" s="9">
        <v>829.85159361512899</v>
      </c>
      <c r="E2749" s="10">
        <v>2.8291184629369099E-2</v>
      </c>
      <c r="F2749" s="11">
        <v>518</v>
      </c>
      <c r="G2749" s="12">
        <v>0.62420799572536501</v>
      </c>
      <c r="H2749" s="12">
        <v>1.9706307540135401E-2</v>
      </c>
      <c r="I2749" s="11">
        <v>448</v>
      </c>
      <c r="J2749" s="12">
        <v>0.53985556387058597</v>
      </c>
      <c r="K2749" s="12">
        <v>1.9657744624835501E-2</v>
      </c>
      <c r="L2749" s="11">
        <v>70</v>
      </c>
      <c r="M2749" s="12">
        <v>8.43524318547791E-2</v>
      </c>
      <c r="N2749" s="12">
        <v>2.0022883295194499E-2</v>
      </c>
      <c r="O2749" s="11">
        <v>235</v>
      </c>
      <c r="P2749" s="12">
        <v>0.28318316408390098</v>
      </c>
      <c r="Q2749" s="12">
        <v>2.3737373737373699E-2</v>
      </c>
    </row>
    <row r="2750" spans="1:17" x14ac:dyDescent="0.35">
      <c r="A2750" s="8" t="s">
        <v>301</v>
      </c>
      <c r="B2750" s="8" t="s">
        <v>329</v>
      </c>
      <c r="C2750" s="8" t="s">
        <v>11</v>
      </c>
      <c r="D2750" s="9">
        <v>579.17702468810603</v>
      </c>
      <c r="E2750" s="10">
        <v>1.9745222235650998E-2</v>
      </c>
      <c r="F2750" s="11">
        <v>713</v>
      </c>
      <c r="G2750" s="12" t="s">
        <v>429</v>
      </c>
      <c r="H2750" s="12">
        <v>2.7124705166248202E-2</v>
      </c>
      <c r="I2750" s="11">
        <v>611</v>
      </c>
      <c r="J2750" s="12" t="s">
        <v>429</v>
      </c>
      <c r="K2750" s="12">
        <v>2.68100043878894E-2</v>
      </c>
      <c r="L2750" s="11">
        <v>102</v>
      </c>
      <c r="M2750" s="12">
        <v>0.17611195826514101</v>
      </c>
      <c r="N2750" s="12">
        <v>2.9176201372997701E-2</v>
      </c>
      <c r="O2750" s="11">
        <v>178</v>
      </c>
      <c r="P2750" s="12">
        <v>0.307332633050932</v>
      </c>
      <c r="Q2750" s="12">
        <v>1.7979797979797998E-2</v>
      </c>
    </row>
    <row r="2751" spans="1:17" x14ac:dyDescent="0.35">
      <c r="A2751" s="8" t="s">
        <v>301</v>
      </c>
      <c r="B2751" s="8" t="s">
        <v>329</v>
      </c>
      <c r="C2751" s="8" t="s">
        <v>12</v>
      </c>
      <c r="D2751" s="9">
        <v>4288.9716736399996</v>
      </c>
      <c r="E2751" s="10">
        <v>0.14621902328401001</v>
      </c>
      <c r="F2751" s="11">
        <v>4677</v>
      </c>
      <c r="G2751" s="12" t="s">
        <v>429</v>
      </c>
      <c r="H2751" s="12">
        <v>0.177927413832458</v>
      </c>
      <c r="I2751" s="11">
        <v>3901</v>
      </c>
      <c r="J2751" s="12">
        <v>0.90954202938096496</v>
      </c>
      <c r="K2751" s="12">
        <v>0.17117156647652501</v>
      </c>
      <c r="L2751" s="11">
        <v>776</v>
      </c>
      <c r="M2751" s="12">
        <v>0.180929150166529</v>
      </c>
      <c r="N2751" s="12">
        <v>0.221967963386728</v>
      </c>
      <c r="O2751" s="11">
        <v>840</v>
      </c>
      <c r="P2751" s="12">
        <v>0.19585114193284101</v>
      </c>
      <c r="Q2751" s="12">
        <v>8.4848484848484895E-2</v>
      </c>
    </row>
    <row r="2752" spans="1:17" x14ac:dyDescent="0.35">
      <c r="A2752" s="8" t="s">
        <v>301</v>
      </c>
      <c r="B2752" s="8" t="s">
        <v>329</v>
      </c>
      <c r="C2752" s="8" t="s">
        <v>13</v>
      </c>
      <c r="D2752" s="9">
        <v>651.92107065966002</v>
      </c>
      <c r="E2752" s="10">
        <v>2.2225202091209401E-2</v>
      </c>
      <c r="F2752" s="11">
        <v>713</v>
      </c>
      <c r="G2752" s="12" t="s">
        <v>429</v>
      </c>
      <c r="H2752" s="12">
        <v>2.7124705166248202E-2</v>
      </c>
      <c r="I2752" s="11">
        <v>673</v>
      </c>
      <c r="J2752" s="12" t="s">
        <v>429</v>
      </c>
      <c r="K2752" s="12">
        <v>2.9530495831505001E-2</v>
      </c>
      <c r="L2752" s="11">
        <v>40</v>
      </c>
      <c r="M2752" s="12">
        <v>6.1357120977122502E-2</v>
      </c>
      <c r="N2752" s="12">
        <v>1.1441647597254001E-2</v>
      </c>
      <c r="O2752" s="11">
        <v>337</v>
      </c>
      <c r="P2752" s="12">
        <v>0.51693374423225702</v>
      </c>
      <c r="Q2752" s="12">
        <v>3.4040404040404003E-2</v>
      </c>
    </row>
    <row r="2753" spans="1:17" x14ac:dyDescent="0.35">
      <c r="A2753" s="8" t="s">
        <v>301</v>
      </c>
      <c r="B2753" s="8" t="s">
        <v>329</v>
      </c>
      <c r="C2753" s="8" t="s">
        <v>14</v>
      </c>
      <c r="D2753" s="9">
        <v>1.8264226630034699</v>
      </c>
      <c r="E2753" s="10">
        <v>6.2266146342136898E-5</v>
      </c>
      <c r="F2753" s="11" t="s">
        <v>419</v>
      </c>
      <c r="G2753" s="12" t="s">
        <v>419</v>
      </c>
      <c r="H2753" s="12" t="s">
        <v>419</v>
      </c>
      <c r="I2753" s="11" t="s">
        <v>419</v>
      </c>
      <c r="J2753" s="12" t="s">
        <v>419</v>
      </c>
      <c r="K2753" s="12" t="s">
        <v>419</v>
      </c>
      <c r="L2753" s="11" t="s">
        <v>419</v>
      </c>
      <c r="M2753" s="12" t="s">
        <v>419</v>
      </c>
      <c r="N2753" s="12" t="s">
        <v>419</v>
      </c>
      <c r="O2753" s="11" t="s">
        <v>419</v>
      </c>
      <c r="P2753" s="12" t="s">
        <v>419</v>
      </c>
      <c r="Q2753" s="12" t="s">
        <v>419</v>
      </c>
    </row>
    <row r="2754" spans="1:17" x14ac:dyDescent="0.35">
      <c r="A2754" s="8" t="s">
        <v>301</v>
      </c>
      <c r="B2754" s="8" t="s">
        <v>329</v>
      </c>
      <c r="C2754" s="8" t="s">
        <v>17</v>
      </c>
      <c r="D2754" s="9">
        <v>23037.796592110899</v>
      </c>
      <c r="E2754" s="10">
        <v>0.785401343873948</v>
      </c>
      <c r="F2754" s="11">
        <v>17537</v>
      </c>
      <c r="G2754" s="12">
        <v>0.76122731311923297</v>
      </c>
      <c r="H2754" s="12">
        <v>0.66716122650840703</v>
      </c>
      <c r="I2754" s="11">
        <v>15748</v>
      </c>
      <c r="J2754" s="12">
        <v>0.68357231721512701</v>
      </c>
      <c r="K2754" s="12">
        <v>0.69100482667836804</v>
      </c>
      <c r="L2754" s="11">
        <v>1789</v>
      </c>
      <c r="M2754" s="12">
        <v>7.7654995904106003E-2</v>
      </c>
      <c r="N2754" s="12">
        <v>0.511727688787185</v>
      </c>
      <c r="O2754" s="11">
        <v>8156</v>
      </c>
      <c r="P2754" s="12">
        <v>0.35402691257344299</v>
      </c>
      <c r="Q2754" s="12">
        <v>0.82383838383838404</v>
      </c>
    </row>
    <row r="2755" spans="1:17" x14ac:dyDescent="0.35">
      <c r="A2755" s="8" t="s">
        <v>301</v>
      </c>
      <c r="B2755" s="8" t="s">
        <v>329</v>
      </c>
      <c r="C2755" s="8" t="s">
        <v>15</v>
      </c>
      <c r="D2755" s="9">
        <v>0</v>
      </c>
      <c r="E2755" s="10">
        <v>0</v>
      </c>
      <c r="F2755" s="11">
        <v>2083</v>
      </c>
      <c r="G2755" s="12">
        <v>0</v>
      </c>
      <c r="H2755" s="12">
        <v>7.9243703872783997E-2</v>
      </c>
      <c r="I2755" s="11">
        <v>1371</v>
      </c>
      <c r="J2755" s="12">
        <v>0</v>
      </c>
      <c r="K2755" s="12">
        <v>6.0157964019306703E-2</v>
      </c>
      <c r="L2755" s="11">
        <v>712</v>
      </c>
      <c r="M2755" s="12">
        <v>0</v>
      </c>
      <c r="N2755" s="12">
        <v>0.20366132723112099</v>
      </c>
      <c r="O2755" s="11" t="s">
        <v>419</v>
      </c>
      <c r="P2755" s="12" t="s">
        <v>419</v>
      </c>
      <c r="Q2755" s="12" t="s">
        <v>419</v>
      </c>
    </row>
    <row r="2756" spans="1:17" x14ac:dyDescent="0.35">
      <c r="A2756" s="8" t="s">
        <v>301</v>
      </c>
      <c r="B2756" s="8" t="s">
        <v>329</v>
      </c>
      <c r="C2756" s="8" t="s">
        <v>16</v>
      </c>
      <c r="D2756" s="9">
        <v>29332.514862373799</v>
      </c>
      <c r="E2756" s="10">
        <v>1</v>
      </c>
      <c r="F2756" s="11" t="s">
        <v>419</v>
      </c>
      <c r="G2756" s="12" t="s">
        <v>419</v>
      </c>
      <c r="H2756" s="12" t="s">
        <v>419</v>
      </c>
      <c r="I2756" s="11" t="s">
        <v>419</v>
      </c>
      <c r="J2756" s="12" t="s">
        <v>419</v>
      </c>
      <c r="K2756" s="12" t="s">
        <v>419</v>
      </c>
      <c r="L2756" s="11" t="s">
        <v>419</v>
      </c>
      <c r="M2756" s="12" t="s">
        <v>419</v>
      </c>
      <c r="N2756" s="12" t="s">
        <v>419</v>
      </c>
      <c r="O2756" s="11" t="s">
        <v>419</v>
      </c>
      <c r="P2756" s="12" t="s">
        <v>419</v>
      </c>
      <c r="Q2756" s="12" t="s">
        <v>419</v>
      </c>
    </row>
    <row r="2757" spans="1:17" x14ac:dyDescent="0.35">
      <c r="A2757" s="8" t="s">
        <v>301</v>
      </c>
      <c r="B2757" s="8" t="s">
        <v>330</v>
      </c>
      <c r="C2757" s="8" t="s">
        <v>9</v>
      </c>
      <c r="D2757" s="9">
        <v>20.9461040151612</v>
      </c>
      <c r="E2757" s="10">
        <v>1.5321946571067401E-3</v>
      </c>
      <c r="F2757" s="11" t="s">
        <v>419</v>
      </c>
      <c r="G2757" s="12" t="s">
        <v>419</v>
      </c>
      <c r="H2757" s="12" t="s">
        <v>419</v>
      </c>
      <c r="I2757" s="11" t="s">
        <v>419</v>
      </c>
      <c r="J2757" s="12" t="s">
        <v>419</v>
      </c>
      <c r="K2757" s="12" t="s">
        <v>419</v>
      </c>
      <c r="L2757" s="11" t="s">
        <v>419</v>
      </c>
      <c r="M2757" s="12" t="s">
        <v>419</v>
      </c>
      <c r="N2757" s="12" t="s">
        <v>419</v>
      </c>
      <c r="O2757" s="11" t="s">
        <v>419</v>
      </c>
      <c r="P2757" s="12" t="s">
        <v>419</v>
      </c>
      <c r="Q2757" s="12" t="s">
        <v>419</v>
      </c>
    </row>
    <row r="2758" spans="1:17" x14ac:dyDescent="0.35">
      <c r="A2758" s="8" t="s">
        <v>301</v>
      </c>
      <c r="B2758" s="8" t="s">
        <v>330</v>
      </c>
      <c r="C2758" s="8" t="s">
        <v>10</v>
      </c>
      <c r="D2758" s="9">
        <v>249.408857661507</v>
      </c>
      <c r="E2758" s="10">
        <v>1.8244104911703599E-2</v>
      </c>
      <c r="F2758" s="11">
        <v>352</v>
      </c>
      <c r="G2758" s="12" t="s">
        <v>429</v>
      </c>
      <c r="H2758" s="12">
        <v>3.1459469121458597E-2</v>
      </c>
      <c r="I2758" s="11">
        <v>309</v>
      </c>
      <c r="J2758" s="12" t="s">
        <v>429</v>
      </c>
      <c r="K2758" s="12">
        <v>3.1005418422637002E-2</v>
      </c>
      <c r="L2758" s="11">
        <v>43</v>
      </c>
      <c r="M2758" s="12">
        <v>0.17240766989261799</v>
      </c>
      <c r="N2758" s="12">
        <v>3.5159443990188097E-2</v>
      </c>
      <c r="O2758" s="11">
        <v>142</v>
      </c>
      <c r="P2758" s="12">
        <v>0.56934625871515598</v>
      </c>
      <c r="Q2758" s="12">
        <v>2.7804973565694099E-2</v>
      </c>
    </row>
    <row r="2759" spans="1:17" x14ac:dyDescent="0.35">
      <c r="A2759" s="8" t="s">
        <v>301</v>
      </c>
      <c r="B2759" s="8" t="s">
        <v>330</v>
      </c>
      <c r="C2759" s="8" t="s">
        <v>11</v>
      </c>
      <c r="D2759" s="9">
        <v>161.30218373706799</v>
      </c>
      <c r="E2759" s="10">
        <v>1.17991557724862E-2</v>
      </c>
      <c r="F2759" s="11">
        <v>239</v>
      </c>
      <c r="G2759" s="12" t="s">
        <v>429</v>
      </c>
      <c r="H2759" s="12">
        <v>2.1360264545535801E-2</v>
      </c>
      <c r="I2759" s="11">
        <v>194</v>
      </c>
      <c r="J2759" s="12" t="s">
        <v>429</v>
      </c>
      <c r="K2759" s="12">
        <v>1.9466185029098901E-2</v>
      </c>
      <c r="L2759" s="11">
        <v>45</v>
      </c>
      <c r="M2759" s="12">
        <v>0.27897948408034401</v>
      </c>
      <c r="N2759" s="12">
        <v>3.6794766966475899E-2</v>
      </c>
      <c r="O2759" s="11">
        <v>56</v>
      </c>
      <c r="P2759" s="12">
        <v>0.34717446907776101</v>
      </c>
      <c r="Q2759" s="12">
        <v>1.0965341687879399E-2</v>
      </c>
    </row>
    <row r="2760" spans="1:17" x14ac:dyDescent="0.35">
      <c r="A2760" s="8" t="s">
        <v>301</v>
      </c>
      <c r="B2760" s="8" t="s">
        <v>330</v>
      </c>
      <c r="C2760" s="8" t="s">
        <v>12</v>
      </c>
      <c r="D2760" s="9">
        <v>365.77917050000002</v>
      </c>
      <c r="E2760" s="10">
        <v>2.6756521896166199E-2</v>
      </c>
      <c r="F2760" s="11">
        <v>534</v>
      </c>
      <c r="G2760" s="12" t="s">
        <v>429</v>
      </c>
      <c r="H2760" s="12">
        <v>4.7725444633121797E-2</v>
      </c>
      <c r="I2760" s="11">
        <v>462</v>
      </c>
      <c r="J2760" s="12" t="s">
        <v>429</v>
      </c>
      <c r="K2760" s="12">
        <v>4.6357615894039701E-2</v>
      </c>
      <c r="L2760" s="11">
        <v>72</v>
      </c>
      <c r="M2760" s="12">
        <v>0.19684007676429499</v>
      </c>
      <c r="N2760" s="12">
        <v>5.8871627146361398E-2</v>
      </c>
      <c r="O2760" s="11">
        <v>162</v>
      </c>
      <c r="P2760" s="12">
        <v>0.44289017271966302</v>
      </c>
      <c r="Q2760" s="12">
        <v>3.1721167025651101E-2</v>
      </c>
    </row>
    <row r="2761" spans="1:17" x14ac:dyDescent="0.35">
      <c r="A2761" s="8" t="s">
        <v>301</v>
      </c>
      <c r="B2761" s="8" t="s">
        <v>330</v>
      </c>
      <c r="C2761" s="8" t="s">
        <v>13</v>
      </c>
      <c r="D2761" s="9">
        <v>188.850517872783</v>
      </c>
      <c r="E2761" s="10">
        <v>1.3814299512075299E-2</v>
      </c>
      <c r="F2761" s="11">
        <v>220</v>
      </c>
      <c r="G2761" s="12" t="s">
        <v>429</v>
      </c>
      <c r="H2761" s="12">
        <v>1.9662168200911601E-2</v>
      </c>
      <c r="I2761" s="11">
        <v>213</v>
      </c>
      <c r="J2761" s="12" t="s">
        <v>429</v>
      </c>
      <c r="K2761" s="12">
        <v>2.1372667068031301E-2</v>
      </c>
      <c r="L2761" s="11">
        <v>7</v>
      </c>
      <c r="M2761" s="12">
        <v>3.7066353213367799E-2</v>
      </c>
      <c r="N2761" s="12">
        <v>5.7236304170073596E-3</v>
      </c>
      <c r="O2761" s="11">
        <v>119</v>
      </c>
      <c r="P2761" s="12">
        <v>0.63012800462725205</v>
      </c>
      <c r="Q2761" s="12">
        <v>2.33013510867437E-2</v>
      </c>
    </row>
    <row r="2762" spans="1:17" x14ac:dyDescent="0.35">
      <c r="A2762" s="8" t="s">
        <v>301</v>
      </c>
      <c r="B2762" s="8" t="s">
        <v>330</v>
      </c>
      <c r="C2762" s="8" t="s">
        <v>14</v>
      </c>
      <c r="D2762" s="9">
        <v>8.9003364766373902</v>
      </c>
      <c r="E2762" s="10">
        <v>6.5105415241351299E-4</v>
      </c>
      <c r="F2762" s="11" t="s">
        <v>419</v>
      </c>
      <c r="G2762" s="12" t="s">
        <v>419</v>
      </c>
      <c r="H2762" s="12" t="s">
        <v>419</v>
      </c>
      <c r="I2762" s="11" t="s">
        <v>419</v>
      </c>
      <c r="J2762" s="12" t="s">
        <v>419</v>
      </c>
      <c r="K2762" s="12" t="s">
        <v>419</v>
      </c>
      <c r="L2762" s="11" t="s">
        <v>419</v>
      </c>
      <c r="M2762" s="12" t="s">
        <v>419</v>
      </c>
      <c r="N2762" s="12" t="s">
        <v>419</v>
      </c>
      <c r="O2762" s="11" t="s">
        <v>419</v>
      </c>
      <c r="P2762" s="12" t="s">
        <v>419</v>
      </c>
      <c r="Q2762" s="12" t="s">
        <v>419</v>
      </c>
    </row>
    <row r="2763" spans="1:17" x14ac:dyDescent="0.35">
      <c r="A2763" s="8" t="s">
        <v>301</v>
      </c>
      <c r="B2763" s="8" t="s">
        <v>330</v>
      </c>
      <c r="C2763" s="8" t="s">
        <v>17</v>
      </c>
      <c r="D2763" s="9">
        <v>12549.1791436654</v>
      </c>
      <c r="E2763" s="10">
        <v>0.917964754738258</v>
      </c>
      <c r="F2763" s="11">
        <v>9453</v>
      </c>
      <c r="G2763" s="12">
        <v>0.75327636108945895</v>
      </c>
      <c r="H2763" s="12">
        <v>0.84484761819644305</v>
      </c>
      <c r="I2763" s="11">
        <v>8497</v>
      </c>
      <c r="J2763" s="12">
        <v>0.67709607957020301</v>
      </c>
      <c r="K2763" s="12">
        <v>0.85259883604254505</v>
      </c>
      <c r="L2763" s="11">
        <v>956</v>
      </c>
      <c r="M2763" s="12">
        <v>7.6180281519255502E-2</v>
      </c>
      <c r="N2763" s="12">
        <v>0.78168438266557605</v>
      </c>
      <c r="O2763" s="11">
        <v>4561</v>
      </c>
      <c r="P2763" s="12">
        <v>0.36345006695535997</v>
      </c>
      <c r="Q2763" s="12">
        <v>0.89308791854317604</v>
      </c>
    </row>
    <row r="2764" spans="1:17" x14ac:dyDescent="0.35">
      <c r="A2764" s="8" t="s">
        <v>301</v>
      </c>
      <c r="B2764" s="8" t="s">
        <v>330</v>
      </c>
      <c r="C2764" s="8" t="s">
        <v>15</v>
      </c>
      <c r="D2764" s="9">
        <v>0</v>
      </c>
      <c r="E2764" s="10">
        <v>0</v>
      </c>
      <c r="F2764" s="11">
        <v>371</v>
      </c>
      <c r="G2764" s="12">
        <v>0</v>
      </c>
      <c r="H2764" s="12">
        <v>3.3157565466082797E-2</v>
      </c>
      <c r="I2764" s="11">
        <v>274</v>
      </c>
      <c r="J2764" s="12">
        <v>0</v>
      </c>
      <c r="K2764" s="12">
        <v>2.74934778246037E-2</v>
      </c>
      <c r="L2764" s="11">
        <v>97</v>
      </c>
      <c r="M2764" s="12">
        <v>0</v>
      </c>
      <c r="N2764" s="12">
        <v>7.9313164349959095E-2</v>
      </c>
      <c r="O2764" s="11" t="s">
        <v>419</v>
      </c>
      <c r="P2764" s="12" t="s">
        <v>419</v>
      </c>
      <c r="Q2764" s="12" t="s">
        <v>419</v>
      </c>
    </row>
    <row r="2765" spans="1:17" x14ac:dyDescent="0.35">
      <c r="A2765" s="8" t="s">
        <v>301</v>
      </c>
      <c r="B2765" s="8" t="s">
        <v>330</v>
      </c>
      <c r="C2765" s="8" t="s">
        <v>16</v>
      </c>
      <c r="D2765" s="9">
        <v>13670.6546508352</v>
      </c>
      <c r="E2765" s="10">
        <v>1</v>
      </c>
      <c r="F2765" s="11" t="s">
        <v>419</v>
      </c>
      <c r="G2765" s="12" t="s">
        <v>419</v>
      </c>
      <c r="H2765" s="12" t="s">
        <v>419</v>
      </c>
      <c r="I2765" s="11" t="s">
        <v>419</v>
      </c>
      <c r="J2765" s="12" t="s">
        <v>419</v>
      </c>
      <c r="K2765" s="12" t="s">
        <v>419</v>
      </c>
      <c r="L2765" s="11" t="s">
        <v>419</v>
      </c>
      <c r="M2765" s="12" t="s">
        <v>419</v>
      </c>
      <c r="N2765" s="12" t="s">
        <v>419</v>
      </c>
      <c r="O2765" s="11" t="s">
        <v>419</v>
      </c>
      <c r="P2765" s="12" t="s">
        <v>419</v>
      </c>
      <c r="Q2765" s="12" t="s">
        <v>419</v>
      </c>
    </row>
    <row r="2766" spans="1:17" x14ac:dyDescent="0.35">
      <c r="A2766" s="8" t="s">
        <v>301</v>
      </c>
      <c r="B2766" s="8" t="s">
        <v>331</v>
      </c>
      <c r="C2766" s="8" t="s">
        <v>9</v>
      </c>
      <c r="D2766" s="9">
        <v>11.511529167275899</v>
      </c>
      <c r="E2766" s="10">
        <v>3.20759438924886E-3</v>
      </c>
      <c r="F2766" s="11" t="s">
        <v>419</v>
      </c>
      <c r="G2766" s="12" t="s">
        <v>419</v>
      </c>
      <c r="H2766" s="12" t="s">
        <v>419</v>
      </c>
      <c r="I2766" s="11" t="s">
        <v>419</v>
      </c>
      <c r="J2766" s="12" t="s">
        <v>419</v>
      </c>
      <c r="K2766" s="12" t="s">
        <v>419</v>
      </c>
      <c r="L2766" s="11" t="s">
        <v>419</v>
      </c>
      <c r="M2766" s="12" t="s">
        <v>419</v>
      </c>
      <c r="N2766" s="12" t="s">
        <v>419</v>
      </c>
      <c r="O2766" s="11" t="s">
        <v>419</v>
      </c>
      <c r="P2766" s="12" t="s">
        <v>419</v>
      </c>
      <c r="Q2766" s="12" t="s">
        <v>419</v>
      </c>
    </row>
    <row r="2767" spans="1:17" x14ac:dyDescent="0.35">
      <c r="A2767" s="8" t="s">
        <v>301</v>
      </c>
      <c r="B2767" s="8" t="s">
        <v>331</v>
      </c>
      <c r="C2767" s="8" t="s">
        <v>10</v>
      </c>
      <c r="D2767" s="9">
        <v>31.149223898550101</v>
      </c>
      <c r="E2767" s="10">
        <v>8.6794790122648492E-3</v>
      </c>
      <c r="F2767" s="11">
        <v>12</v>
      </c>
      <c r="G2767" s="12">
        <v>0.38524234308638899</v>
      </c>
      <c r="H2767" s="12">
        <v>6.1006609049313702E-3</v>
      </c>
      <c r="I2767" s="11">
        <v>11</v>
      </c>
      <c r="J2767" s="12">
        <v>0.35313881449585699</v>
      </c>
      <c r="K2767" s="12">
        <v>6.3694267515923596E-3</v>
      </c>
      <c r="L2767" s="11">
        <v>1</v>
      </c>
      <c r="M2767" s="12">
        <v>3.2103528590532497E-2</v>
      </c>
      <c r="N2767" s="12">
        <v>4.1666666666666701E-3</v>
      </c>
      <c r="O2767" s="11">
        <v>2</v>
      </c>
      <c r="P2767" s="12">
        <v>6.4207057181064897E-2</v>
      </c>
      <c r="Q2767" s="12">
        <v>4.1493775933610002E-3</v>
      </c>
    </row>
    <row r="2768" spans="1:17" x14ac:dyDescent="0.35">
      <c r="A2768" s="8" t="s">
        <v>301</v>
      </c>
      <c r="B2768" s="8" t="s">
        <v>331</v>
      </c>
      <c r="C2768" s="8" t="s">
        <v>11</v>
      </c>
      <c r="D2768" s="9">
        <v>8.7101708631108092</v>
      </c>
      <c r="E2768" s="10">
        <v>2.4270185814526798E-3</v>
      </c>
      <c r="F2768" s="11" t="s">
        <v>419</v>
      </c>
      <c r="G2768" s="12" t="s">
        <v>419</v>
      </c>
      <c r="H2768" s="12" t="s">
        <v>419</v>
      </c>
      <c r="I2768" s="11" t="s">
        <v>419</v>
      </c>
      <c r="J2768" s="12" t="s">
        <v>419</v>
      </c>
      <c r="K2768" s="12" t="s">
        <v>419</v>
      </c>
      <c r="L2768" s="11" t="s">
        <v>419</v>
      </c>
      <c r="M2768" s="12" t="s">
        <v>419</v>
      </c>
      <c r="N2768" s="12" t="s">
        <v>419</v>
      </c>
      <c r="O2768" s="11" t="s">
        <v>419</v>
      </c>
      <c r="P2768" s="12" t="s">
        <v>419</v>
      </c>
      <c r="Q2768" s="12" t="s">
        <v>419</v>
      </c>
    </row>
    <row r="2769" spans="1:17" x14ac:dyDescent="0.35">
      <c r="A2769" s="8" t="s">
        <v>301</v>
      </c>
      <c r="B2769" s="8" t="s">
        <v>331</v>
      </c>
      <c r="C2769" s="8" t="s">
        <v>12</v>
      </c>
      <c r="D2769" s="9">
        <v>40.479043150000003</v>
      </c>
      <c r="E2769" s="10">
        <v>1.1279157599600499E-2</v>
      </c>
      <c r="F2769" s="11">
        <v>50</v>
      </c>
      <c r="G2769" s="12" t="s">
        <v>429</v>
      </c>
      <c r="H2769" s="12">
        <v>2.5419420437213999E-2</v>
      </c>
      <c r="I2769" s="11">
        <v>42</v>
      </c>
      <c r="J2769" s="12" t="s">
        <v>429</v>
      </c>
      <c r="K2769" s="12">
        <v>2.4319629415170799E-2</v>
      </c>
      <c r="L2769" s="11">
        <v>8</v>
      </c>
      <c r="M2769" s="12">
        <v>0.19763313007066499</v>
      </c>
      <c r="N2769" s="12">
        <v>3.3333333333333298E-2</v>
      </c>
      <c r="O2769" s="11">
        <v>11</v>
      </c>
      <c r="P2769" s="12">
        <v>0.27174555384716398</v>
      </c>
      <c r="Q2769" s="12">
        <v>2.28215767634855E-2</v>
      </c>
    </row>
    <row r="2770" spans="1:17" x14ac:dyDescent="0.35">
      <c r="A2770" s="8" t="s">
        <v>301</v>
      </c>
      <c r="B2770" s="8" t="s">
        <v>331</v>
      </c>
      <c r="C2770" s="8" t="s">
        <v>13</v>
      </c>
      <c r="D2770" s="9">
        <v>16.671905342519899</v>
      </c>
      <c r="E2770" s="10">
        <v>4.6454914249598103E-3</v>
      </c>
      <c r="F2770" s="11" t="s">
        <v>419</v>
      </c>
      <c r="G2770" s="12" t="s">
        <v>419</v>
      </c>
      <c r="H2770" s="12" t="s">
        <v>419</v>
      </c>
      <c r="I2770" s="11" t="s">
        <v>419</v>
      </c>
      <c r="J2770" s="12" t="s">
        <v>419</v>
      </c>
      <c r="K2770" s="12" t="s">
        <v>419</v>
      </c>
      <c r="L2770" s="11" t="s">
        <v>419</v>
      </c>
      <c r="M2770" s="12" t="s">
        <v>419</v>
      </c>
      <c r="N2770" s="12" t="s">
        <v>419</v>
      </c>
      <c r="O2770" s="11" t="s">
        <v>419</v>
      </c>
      <c r="P2770" s="12" t="s">
        <v>419</v>
      </c>
      <c r="Q2770" s="12" t="s">
        <v>419</v>
      </c>
    </row>
    <row r="2771" spans="1:17" x14ac:dyDescent="0.35">
      <c r="A2771" s="8" t="s">
        <v>301</v>
      </c>
      <c r="B2771" s="8" t="s">
        <v>331</v>
      </c>
      <c r="C2771" s="8" t="s">
        <v>14</v>
      </c>
      <c r="D2771" s="9">
        <v>0</v>
      </c>
      <c r="E2771" s="10">
        <v>0</v>
      </c>
      <c r="F2771" s="11" t="s">
        <v>419</v>
      </c>
      <c r="G2771" s="12" t="s">
        <v>419</v>
      </c>
      <c r="H2771" s="12" t="s">
        <v>419</v>
      </c>
      <c r="I2771" s="11" t="s">
        <v>419</v>
      </c>
      <c r="J2771" s="12" t="s">
        <v>419</v>
      </c>
      <c r="K2771" s="12" t="s">
        <v>419</v>
      </c>
      <c r="L2771" s="11" t="s">
        <v>419</v>
      </c>
      <c r="M2771" s="12" t="s">
        <v>419</v>
      </c>
      <c r="N2771" s="12" t="s">
        <v>419</v>
      </c>
      <c r="O2771" s="11" t="s">
        <v>419</v>
      </c>
      <c r="P2771" s="12" t="s">
        <v>419</v>
      </c>
      <c r="Q2771" s="12" t="s">
        <v>419</v>
      </c>
    </row>
    <row r="2772" spans="1:17" x14ac:dyDescent="0.35">
      <c r="A2772" s="8" t="s">
        <v>301</v>
      </c>
      <c r="B2772" s="8" t="s">
        <v>331</v>
      </c>
      <c r="C2772" s="8" t="s">
        <v>17</v>
      </c>
      <c r="D2772" s="9">
        <v>3467.1017899609001</v>
      </c>
      <c r="E2772" s="10">
        <v>0.96607983933597197</v>
      </c>
      <c r="F2772" s="11">
        <v>1783</v>
      </c>
      <c r="G2772" s="12">
        <v>0.51426237474848102</v>
      </c>
      <c r="H2772" s="12">
        <v>0.90645653279105198</v>
      </c>
      <c r="I2772" s="11">
        <v>1594</v>
      </c>
      <c r="J2772" s="12">
        <v>0.45974998617446899</v>
      </c>
      <c r="K2772" s="12">
        <v>0.92298784018529201</v>
      </c>
      <c r="L2772" s="11">
        <v>189</v>
      </c>
      <c r="M2772" s="12">
        <v>5.4512388574011701E-2</v>
      </c>
      <c r="N2772" s="12">
        <v>0.78749999999999998</v>
      </c>
      <c r="O2772" s="11">
        <v>450</v>
      </c>
      <c r="P2772" s="12">
        <v>0.12979140136669401</v>
      </c>
      <c r="Q2772" s="12">
        <v>0.93360995850622397</v>
      </c>
    </row>
    <row r="2773" spans="1:17" x14ac:dyDescent="0.35">
      <c r="A2773" s="8" t="s">
        <v>301</v>
      </c>
      <c r="B2773" s="8" t="s">
        <v>331</v>
      </c>
      <c r="C2773" s="8" t="s">
        <v>15</v>
      </c>
      <c r="D2773" s="9">
        <v>0</v>
      </c>
      <c r="E2773" s="10">
        <v>0</v>
      </c>
      <c r="F2773" s="11">
        <v>81</v>
      </c>
      <c r="G2773" s="12">
        <v>0</v>
      </c>
      <c r="H2773" s="12">
        <v>4.11794611082867E-2</v>
      </c>
      <c r="I2773" s="11">
        <v>43</v>
      </c>
      <c r="J2773" s="12">
        <v>0</v>
      </c>
      <c r="K2773" s="12">
        <v>2.4898668210770102E-2</v>
      </c>
      <c r="L2773" s="11">
        <v>38</v>
      </c>
      <c r="M2773" s="12">
        <v>0</v>
      </c>
      <c r="N2773" s="12">
        <v>0.15833333333333299</v>
      </c>
      <c r="O2773" s="11" t="s">
        <v>419</v>
      </c>
      <c r="P2773" s="12" t="s">
        <v>419</v>
      </c>
      <c r="Q2773" s="12" t="s">
        <v>419</v>
      </c>
    </row>
    <row r="2774" spans="1:17" x14ac:dyDescent="0.35">
      <c r="A2774" s="8" t="s">
        <v>301</v>
      </c>
      <c r="B2774" s="8" t="s">
        <v>331</v>
      </c>
      <c r="C2774" s="8" t="s">
        <v>16</v>
      </c>
      <c r="D2774" s="9">
        <v>3588.8356725713102</v>
      </c>
      <c r="E2774" s="10">
        <v>1</v>
      </c>
      <c r="F2774" s="11" t="s">
        <v>419</v>
      </c>
      <c r="G2774" s="12" t="s">
        <v>419</v>
      </c>
      <c r="H2774" s="12" t="s">
        <v>419</v>
      </c>
      <c r="I2774" s="11" t="s">
        <v>419</v>
      </c>
      <c r="J2774" s="12" t="s">
        <v>419</v>
      </c>
      <c r="K2774" s="12" t="s">
        <v>419</v>
      </c>
      <c r="L2774" s="11" t="s">
        <v>419</v>
      </c>
      <c r="M2774" s="12" t="s">
        <v>419</v>
      </c>
      <c r="N2774" s="12" t="s">
        <v>419</v>
      </c>
      <c r="O2774" s="11" t="s">
        <v>419</v>
      </c>
      <c r="P2774" s="12" t="s">
        <v>419</v>
      </c>
      <c r="Q2774" s="12" t="s">
        <v>419</v>
      </c>
    </row>
    <row r="2775" spans="1:17" x14ac:dyDescent="0.35">
      <c r="A2775" s="8" t="s">
        <v>301</v>
      </c>
      <c r="B2775" s="8" t="s">
        <v>332</v>
      </c>
      <c r="C2775" s="8" t="s">
        <v>9</v>
      </c>
      <c r="D2775" s="9">
        <v>6.7184260215476703</v>
      </c>
      <c r="E2775" s="10">
        <v>6.3308630843262204E-3</v>
      </c>
      <c r="F2775" s="11" t="s">
        <v>419</v>
      </c>
      <c r="G2775" s="12" t="s">
        <v>419</v>
      </c>
      <c r="H2775" s="12" t="s">
        <v>419</v>
      </c>
      <c r="I2775" s="11" t="s">
        <v>419</v>
      </c>
      <c r="J2775" s="12" t="s">
        <v>419</v>
      </c>
      <c r="K2775" s="12" t="s">
        <v>419</v>
      </c>
      <c r="L2775" s="11" t="s">
        <v>419</v>
      </c>
      <c r="M2775" s="12" t="s">
        <v>419</v>
      </c>
      <c r="N2775" s="12" t="s">
        <v>419</v>
      </c>
      <c r="O2775" s="11" t="s">
        <v>419</v>
      </c>
      <c r="P2775" s="12" t="s">
        <v>419</v>
      </c>
      <c r="Q2775" s="12" t="s">
        <v>419</v>
      </c>
    </row>
    <row r="2776" spans="1:17" x14ac:dyDescent="0.35">
      <c r="A2776" s="8" t="s">
        <v>301</v>
      </c>
      <c r="B2776" s="8" t="s">
        <v>332</v>
      </c>
      <c r="C2776" s="8" t="s">
        <v>10</v>
      </c>
      <c r="D2776" s="9">
        <v>5.7387390974205204</v>
      </c>
      <c r="E2776" s="10">
        <v>5.4076909362276203E-3</v>
      </c>
      <c r="F2776" s="11" t="s">
        <v>419</v>
      </c>
      <c r="G2776" s="12" t="s">
        <v>419</v>
      </c>
      <c r="H2776" s="12" t="s">
        <v>419</v>
      </c>
      <c r="I2776" s="11" t="s">
        <v>419</v>
      </c>
      <c r="J2776" s="12" t="s">
        <v>419</v>
      </c>
      <c r="K2776" s="12" t="s">
        <v>419</v>
      </c>
      <c r="L2776" s="11" t="s">
        <v>419</v>
      </c>
      <c r="M2776" s="12" t="s">
        <v>419</v>
      </c>
      <c r="N2776" s="12" t="s">
        <v>419</v>
      </c>
      <c r="O2776" s="11" t="s">
        <v>419</v>
      </c>
      <c r="P2776" s="12" t="s">
        <v>419</v>
      </c>
      <c r="Q2776" s="12" t="s">
        <v>419</v>
      </c>
    </row>
    <row r="2777" spans="1:17" x14ac:dyDescent="0.35">
      <c r="A2777" s="8" t="s">
        <v>301</v>
      </c>
      <c r="B2777" s="8" t="s">
        <v>332</v>
      </c>
      <c r="C2777" s="8" t="s">
        <v>11</v>
      </c>
      <c r="D2777" s="9">
        <v>1.8235144823534699</v>
      </c>
      <c r="E2777" s="10">
        <v>1.71832219079885E-3</v>
      </c>
      <c r="F2777" s="11" t="s">
        <v>419</v>
      </c>
      <c r="G2777" s="12" t="s">
        <v>419</v>
      </c>
      <c r="H2777" s="12" t="s">
        <v>419</v>
      </c>
      <c r="I2777" s="11" t="s">
        <v>419</v>
      </c>
      <c r="J2777" s="12" t="s">
        <v>419</v>
      </c>
      <c r="K2777" s="12" t="s">
        <v>419</v>
      </c>
      <c r="L2777" s="11" t="s">
        <v>419</v>
      </c>
      <c r="M2777" s="12" t="s">
        <v>419</v>
      </c>
      <c r="N2777" s="12" t="s">
        <v>419</v>
      </c>
      <c r="O2777" s="11" t="s">
        <v>419</v>
      </c>
      <c r="P2777" s="12" t="s">
        <v>419</v>
      </c>
      <c r="Q2777" s="12" t="s">
        <v>419</v>
      </c>
    </row>
    <row r="2778" spans="1:17" x14ac:dyDescent="0.35">
      <c r="A2778" s="8" t="s">
        <v>301</v>
      </c>
      <c r="B2778" s="8" t="s">
        <v>332</v>
      </c>
      <c r="C2778" s="8" t="s">
        <v>12</v>
      </c>
      <c r="D2778" s="9">
        <v>8.2886232100000008</v>
      </c>
      <c r="E2778" s="10">
        <v>7.8104809864365304E-3</v>
      </c>
      <c r="F2778" s="11" t="s">
        <v>419</v>
      </c>
      <c r="G2778" s="12" t="s">
        <v>419</v>
      </c>
      <c r="H2778" s="12" t="s">
        <v>419</v>
      </c>
      <c r="I2778" s="11" t="s">
        <v>419</v>
      </c>
      <c r="J2778" s="12" t="s">
        <v>419</v>
      </c>
      <c r="K2778" s="12" t="s">
        <v>419</v>
      </c>
      <c r="L2778" s="11" t="s">
        <v>419</v>
      </c>
      <c r="M2778" s="12" t="s">
        <v>419</v>
      </c>
      <c r="N2778" s="12" t="s">
        <v>419</v>
      </c>
      <c r="O2778" s="11" t="s">
        <v>419</v>
      </c>
      <c r="P2778" s="12" t="s">
        <v>419</v>
      </c>
      <c r="Q2778" s="12" t="s">
        <v>419</v>
      </c>
    </row>
    <row r="2779" spans="1:17" x14ac:dyDescent="0.35">
      <c r="A2779" s="8" t="s">
        <v>301</v>
      </c>
      <c r="B2779" s="8" t="s">
        <v>332</v>
      </c>
      <c r="C2779" s="8" t="s">
        <v>13</v>
      </c>
      <c r="D2779" s="9">
        <v>11.069669320333199</v>
      </c>
      <c r="E2779" s="10">
        <v>1.04310980921767E-2</v>
      </c>
      <c r="F2779" s="11" t="s">
        <v>419</v>
      </c>
      <c r="G2779" s="12" t="s">
        <v>419</v>
      </c>
      <c r="H2779" s="12" t="s">
        <v>419</v>
      </c>
      <c r="I2779" s="11" t="s">
        <v>419</v>
      </c>
      <c r="J2779" s="12" t="s">
        <v>419</v>
      </c>
      <c r="K2779" s="12" t="s">
        <v>419</v>
      </c>
      <c r="L2779" s="11" t="s">
        <v>419</v>
      </c>
      <c r="M2779" s="12" t="s">
        <v>419</v>
      </c>
      <c r="N2779" s="12" t="s">
        <v>419</v>
      </c>
      <c r="O2779" s="11" t="s">
        <v>419</v>
      </c>
      <c r="P2779" s="12" t="s">
        <v>419</v>
      </c>
      <c r="Q2779" s="12" t="s">
        <v>419</v>
      </c>
    </row>
    <row r="2780" spans="1:17" x14ac:dyDescent="0.35">
      <c r="A2780" s="8" t="s">
        <v>301</v>
      </c>
      <c r="B2780" s="8" t="s">
        <v>332</v>
      </c>
      <c r="C2780" s="8" t="s">
        <v>14</v>
      </c>
      <c r="D2780" s="9">
        <v>0</v>
      </c>
      <c r="E2780" s="10">
        <v>0</v>
      </c>
      <c r="F2780" s="11" t="s">
        <v>419</v>
      </c>
      <c r="G2780" s="12" t="s">
        <v>419</v>
      </c>
      <c r="H2780" s="12" t="s">
        <v>419</v>
      </c>
      <c r="I2780" s="11" t="s">
        <v>419</v>
      </c>
      <c r="J2780" s="12" t="s">
        <v>419</v>
      </c>
      <c r="K2780" s="12" t="s">
        <v>419</v>
      </c>
      <c r="L2780" s="11" t="s">
        <v>419</v>
      </c>
      <c r="M2780" s="12" t="s">
        <v>419</v>
      </c>
      <c r="N2780" s="12" t="s">
        <v>419</v>
      </c>
      <c r="O2780" s="11" t="s">
        <v>419</v>
      </c>
      <c r="P2780" s="12" t="s">
        <v>419</v>
      </c>
      <c r="Q2780" s="12" t="s">
        <v>419</v>
      </c>
    </row>
    <row r="2781" spans="1:17" x14ac:dyDescent="0.35">
      <c r="A2781" s="8" t="s">
        <v>301</v>
      </c>
      <c r="B2781" s="8" t="s">
        <v>332</v>
      </c>
      <c r="C2781" s="8" t="s">
        <v>17</v>
      </c>
      <c r="D2781" s="9">
        <v>1022.22479939767</v>
      </c>
      <c r="E2781" s="10">
        <v>0.96325615934945996</v>
      </c>
      <c r="F2781" s="11">
        <v>666</v>
      </c>
      <c r="G2781" s="12">
        <v>0.65152009655061205</v>
      </c>
      <c r="H2781" s="12">
        <v>0.91108071135430901</v>
      </c>
      <c r="I2781" s="11">
        <v>602</v>
      </c>
      <c r="J2781" s="12">
        <v>0.58891155874394696</v>
      </c>
      <c r="K2781" s="12">
        <v>0.91350531107738997</v>
      </c>
      <c r="L2781" s="11">
        <v>64</v>
      </c>
      <c r="M2781" s="12">
        <v>6.2608537806665407E-2</v>
      </c>
      <c r="N2781" s="12">
        <v>0.88888888888888895</v>
      </c>
      <c r="O2781" s="11">
        <v>358</v>
      </c>
      <c r="P2781" s="12">
        <v>0.35021650835603502</v>
      </c>
      <c r="Q2781" s="12">
        <v>0.94960212201591498</v>
      </c>
    </row>
    <row r="2782" spans="1:17" x14ac:dyDescent="0.35">
      <c r="A2782" s="8" t="s">
        <v>301</v>
      </c>
      <c r="B2782" s="8" t="s">
        <v>332</v>
      </c>
      <c r="C2782" s="8" t="s">
        <v>15</v>
      </c>
      <c r="D2782" s="9">
        <v>0</v>
      </c>
      <c r="E2782" s="10">
        <v>0</v>
      </c>
      <c r="F2782" s="11" t="s">
        <v>419</v>
      </c>
      <c r="G2782" s="12" t="s">
        <v>419</v>
      </c>
      <c r="H2782" s="12" t="s">
        <v>419</v>
      </c>
      <c r="I2782" s="11" t="s">
        <v>419</v>
      </c>
      <c r="J2782" s="12" t="s">
        <v>419</v>
      </c>
      <c r="K2782" s="12" t="s">
        <v>419</v>
      </c>
      <c r="L2782" s="11" t="s">
        <v>419</v>
      </c>
      <c r="M2782" s="12" t="s">
        <v>419</v>
      </c>
      <c r="N2782" s="12" t="s">
        <v>419</v>
      </c>
      <c r="O2782" s="11" t="s">
        <v>419</v>
      </c>
      <c r="P2782" s="12" t="s">
        <v>419</v>
      </c>
      <c r="Q2782" s="12" t="s">
        <v>419</v>
      </c>
    </row>
    <row r="2783" spans="1:17" x14ac:dyDescent="0.35">
      <c r="A2783" s="8" t="s">
        <v>301</v>
      </c>
      <c r="B2783" s="8" t="s">
        <v>332</v>
      </c>
      <c r="C2783" s="8" t="s">
        <v>16</v>
      </c>
      <c r="D2783" s="9">
        <v>1061.2180254191501</v>
      </c>
      <c r="E2783" s="10">
        <v>1</v>
      </c>
      <c r="F2783" s="11" t="s">
        <v>419</v>
      </c>
      <c r="G2783" s="12" t="s">
        <v>419</v>
      </c>
      <c r="H2783" s="12" t="s">
        <v>419</v>
      </c>
      <c r="I2783" s="11" t="s">
        <v>419</v>
      </c>
      <c r="J2783" s="12" t="s">
        <v>419</v>
      </c>
      <c r="K2783" s="12" t="s">
        <v>419</v>
      </c>
      <c r="L2783" s="11" t="s">
        <v>419</v>
      </c>
      <c r="M2783" s="12" t="s">
        <v>419</v>
      </c>
      <c r="N2783" s="12" t="s">
        <v>419</v>
      </c>
      <c r="O2783" s="11" t="s">
        <v>419</v>
      </c>
      <c r="P2783" s="12" t="s">
        <v>419</v>
      </c>
      <c r="Q2783" s="12" t="s">
        <v>419</v>
      </c>
    </row>
    <row r="2784" spans="1:17" x14ac:dyDescent="0.35">
      <c r="A2784" s="8" t="s">
        <v>301</v>
      </c>
      <c r="B2784" s="8" t="s">
        <v>333</v>
      </c>
      <c r="C2784" s="8" t="s">
        <v>9</v>
      </c>
      <c r="D2784" s="9">
        <v>14.885501905667001</v>
      </c>
      <c r="E2784" s="10">
        <v>3.2137876800292699E-3</v>
      </c>
      <c r="F2784" s="11" t="s">
        <v>419</v>
      </c>
      <c r="G2784" s="12" t="s">
        <v>419</v>
      </c>
      <c r="H2784" s="12" t="s">
        <v>419</v>
      </c>
      <c r="I2784" s="11" t="s">
        <v>419</v>
      </c>
      <c r="J2784" s="12" t="s">
        <v>419</v>
      </c>
      <c r="K2784" s="12" t="s">
        <v>419</v>
      </c>
      <c r="L2784" s="11" t="s">
        <v>419</v>
      </c>
      <c r="M2784" s="12" t="s">
        <v>419</v>
      </c>
      <c r="N2784" s="12" t="s">
        <v>419</v>
      </c>
      <c r="O2784" s="11" t="s">
        <v>419</v>
      </c>
      <c r="P2784" s="12" t="s">
        <v>419</v>
      </c>
      <c r="Q2784" s="12" t="s">
        <v>419</v>
      </c>
    </row>
    <row r="2785" spans="1:17" x14ac:dyDescent="0.35">
      <c r="A2785" s="8" t="s">
        <v>301</v>
      </c>
      <c r="B2785" s="8" t="s">
        <v>333</v>
      </c>
      <c r="C2785" s="8" t="s">
        <v>10</v>
      </c>
      <c r="D2785" s="9">
        <v>10.857853813458799</v>
      </c>
      <c r="E2785" s="10">
        <v>2.3442163414031801E-3</v>
      </c>
      <c r="F2785" s="11" t="s">
        <v>419</v>
      </c>
      <c r="G2785" s="12" t="s">
        <v>419</v>
      </c>
      <c r="H2785" s="12" t="s">
        <v>419</v>
      </c>
      <c r="I2785" s="11" t="s">
        <v>419</v>
      </c>
      <c r="J2785" s="12" t="s">
        <v>419</v>
      </c>
      <c r="K2785" s="12" t="s">
        <v>419</v>
      </c>
      <c r="L2785" s="11" t="s">
        <v>419</v>
      </c>
      <c r="M2785" s="12" t="s">
        <v>419</v>
      </c>
      <c r="N2785" s="12" t="s">
        <v>419</v>
      </c>
      <c r="O2785" s="11" t="s">
        <v>419</v>
      </c>
      <c r="P2785" s="12" t="s">
        <v>419</v>
      </c>
      <c r="Q2785" s="12" t="s">
        <v>419</v>
      </c>
    </row>
    <row r="2786" spans="1:17" x14ac:dyDescent="0.35">
      <c r="A2786" s="8" t="s">
        <v>301</v>
      </c>
      <c r="B2786" s="8" t="s">
        <v>333</v>
      </c>
      <c r="C2786" s="8" t="s">
        <v>11</v>
      </c>
      <c r="D2786" s="9">
        <v>13.276899184199699</v>
      </c>
      <c r="E2786" s="10">
        <v>2.8664895075474301E-3</v>
      </c>
      <c r="F2786" s="11" t="s">
        <v>419</v>
      </c>
      <c r="G2786" s="12" t="s">
        <v>419</v>
      </c>
      <c r="H2786" s="12" t="s">
        <v>419</v>
      </c>
      <c r="I2786" s="11" t="s">
        <v>419</v>
      </c>
      <c r="J2786" s="12" t="s">
        <v>419</v>
      </c>
      <c r="K2786" s="12" t="s">
        <v>419</v>
      </c>
      <c r="L2786" s="11" t="s">
        <v>419</v>
      </c>
      <c r="M2786" s="12" t="s">
        <v>419</v>
      </c>
      <c r="N2786" s="12" t="s">
        <v>419</v>
      </c>
      <c r="O2786" s="11" t="s">
        <v>419</v>
      </c>
      <c r="P2786" s="12" t="s">
        <v>419</v>
      </c>
      <c r="Q2786" s="12" t="s">
        <v>419</v>
      </c>
    </row>
    <row r="2787" spans="1:17" x14ac:dyDescent="0.35">
      <c r="A2787" s="8" t="s">
        <v>301</v>
      </c>
      <c r="B2787" s="8" t="s">
        <v>333</v>
      </c>
      <c r="C2787" s="8" t="s">
        <v>12</v>
      </c>
      <c r="D2787" s="9">
        <v>84.11174991</v>
      </c>
      <c r="E2787" s="10">
        <v>1.81597709851859E-2</v>
      </c>
      <c r="F2787" s="11">
        <v>450</v>
      </c>
      <c r="G2787" s="12" t="s">
        <v>429</v>
      </c>
      <c r="H2787" s="12">
        <v>0.13652912621359201</v>
      </c>
      <c r="I2787" s="11">
        <v>423</v>
      </c>
      <c r="J2787" s="12" t="s">
        <v>429</v>
      </c>
      <c r="K2787" s="12">
        <v>0.140019860973188</v>
      </c>
      <c r="L2787" s="11">
        <v>27</v>
      </c>
      <c r="M2787" s="12">
        <v>0.321001525100716</v>
      </c>
      <c r="N2787" s="12">
        <v>9.8181818181818203E-2</v>
      </c>
      <c r="O2787" s="11">
        <v>243</v>
      </c>
      <c r="P2787" s="12" t="s">
        <v>429</v>
      </c>
      <c r="Q2787" s="12">
        <v>0.15399239543726201</v>
      </c>
    </row>
    <row r="2788" spans="1:17" x14ac:dyDescent="0.35">
      <c r="A2788" s="8" t="s">
        <v>301</v>
      </c>
      <c r="B2788" s="8" t="s">
        <v>333</v>
      </c>
      <c r="C2788" s="8" t="s">
        <v>13</v>
      </c>
      <c r="D2788" s="9">
        <v>63.876754849838697</v>
      </c>
      <c r="E2788" s="10">
        <v>1.37910249232851E-2</v>
      </c>
      <c r="F2788" s="11">
        <v>52</v>
      </c>
      <c r="G2788" s="12">
        <v>0.81406765453632501</v>
      </c>
      <c r="H2788" s="12">
        <v>1.57766990291262E-2</v>
      </c>
      <c r="I2788" s="11">
        <v>52</v>
      </c>
      <c r="J2788" s="12">
        <v>0.81406765453632501</v>
      </c>
      <c r="K2788" s="12">
        <v>1.7212843429327999E-2</v>
      </c>
      <c r="L2788" s="11">
        <v>0</v>
      </c>
      <c r="M2788" s="12">
        <v>0</v>
      </c>
      <c r="N2788" s="12">
        <v>0</v>
      </c>
      <c r="O2788" s="11">
        <v>26</v>
      </c>
      <c r="P2788" s="12">
        <v>0.40703382726816201</v>
      </c>
      <c r="Q2788" s="12">
        <v>1.6476552598225599E-2</v>
      </c>
    </row>
    <row r="2789" spans="1:17" x14ac:dyDescent="0.35">
      <c r="A2789" s="8" t="s">
        <v>301</v>
      </c>
      <c r="B2789" s="8" t="s">
        <v>333</v>
      </c>
      <c r="C2789" s="8" t="s">
        <v>14</v>
      </c>
      <c r="D2789" s="9">
        <v>10.371639025473399</v>
      </c>
      <c r="E2789" s="10">
        <v>2.23924231329327E-3</v>
      </c>
      <c r="F2789" s="11" t="s">
        <v>419</v>
      </c>
      <c r="G2789" s="12" t="s">
        <v>419</v>
      </c>
      <c r="H2789" s="12" t="s">
        <v>419</v>
      </c>
      <c r="I2789" s="11" t="s">
        <v>419</v>
      </c>
      <c r="J2789" s="12" t="s">
        <v>419</v>
      </c>
      <c r="K2789" s="12" t="s">
        <v>419</v>
      </c>
      <c r="L2789" s="11" t="s">
        <v>419</v>
      </c>
      <c r="M2789" s="12" t="s">
        <v>419</v>
      </c>
      <c r="N2789" s="12" t="s">
        <v>419</v>
      </c>
      <c r="O2789" s="11" t="s">
        <v>419</v>
      </c>
      <c r="P2789" s="12" t="s">
        <v>419</v>
      </c>
      <c r="Q2789" s="12" t="s">
        <v>419</v>
      </c>
    </row>
    <row r="2790" spans="1:17" x14ac:dyDescent="0.35">
      <c r="A2790" s="8" t="s">
        <v>301</v>
      </c>
      <c r="B2790" s="8" t="s">
        <v>333</v>
      </c>
      <c r="C2790" s="8" t="s">
        <v>17</v>
      </c>
      <c r="D2790" s="9">
        <v>4415.8518161900802</v>
      </c>
      <c r="E2790" s="10">
        <v>0.95338472653741901</v>
      </c>
      <c r="F2790" s="11">
        <v>2684</v>
      </c>
      <c r="G2790" s="12">
        <v>0.607810250823975</v>
      </c>
      <c r="H2790" s="12">
        <v>0.81432038834951503</v>
      </c>
      <c r="I2790" s="11">
        <v>2462</v>
      </c>
      <c r="J2790" s="12">
        <v>0.55753682471260302</v>
      </c>
      <c r="K2790" s="12">
        <v>0.81496193313472398</v>
      </c>
      <c r="L2790" s="11">
        <v>222</v>
      </c>
      <c r="M2790" s="12">
        <v>5.0273426111371998E-2</v>
      </c>
      <c r="N2790" s="12">
        <v>0.80727272727272703</v>
      </c>
      <c r="O2790" s="11">
        <v>1289</v>
      </c>
      <c r="P2790" s="12">
        <v>0.29190291107008398</v>
      </c>
      <c r="Q2790" s="12">
        <v>0.81685678073510803</v>
      </c>
    </row>
    <row r="2791" spans="1:17" x14ac:dyDescent="0.35">
      <c r="A2791" s="8" t="s">
        <v>301</v>
      </c>
      <c r="B2791" s="8" t="s">
        <v>333</v>
      </c>
      <c r="C2791" s="8" t="s">
        <v>15</v>
      </c>
      <c r="D2791" s="9">
        <v>0</v>
      </c>
      <c r="E2791" s="10">
        <v>0</v>
      </c>
      <c r="F2791" s="11">
        <v>65</v>
      </c>
      <c r="G2791" s="12">
        <v>0</v>
      </c>
      <c r="H2791" s="12">
        <v>1.97208737864078E-2</v>
      </c>
      <c r="I2791" s="11">
        <v>47</v>
      </c>
      <c r="J2791" s="12">
        <v>0</v>
      </c>
      <c r="K2791" s="12">
        <v>1.55577623303542E-2</v>
      </c>
      <c r="L2791" s="11" t="s">
        <v>419</v>
      </c>
      <c r="M2791" s="12" t="s">
        <v>419</v>
      </c>
      <c r="N2791" s="12" t="s">
        <v>419</v>
      </c>
      <c r="O2791" s="11" t="s">
        <v>419</v>
      </c>
      <c r="P2791" s="12" t="s">
        <v>419</v>
      </c>
      <c r="Q2791" s="12" t="s">
        <v>419</v>
      </c>
    </row>
    <row r="2792" spans="1:17" x14ac:dyDescent="0.35">
      <c r="A2792" s="8" t="s">
        <v>301</v>
      </c>
      <c r="B2792" s="8" t="s">
        <v>333</v>
      </c>
      <c r="C2792" s="8" t="s">
        <v>16</v>
      </c>
      <c r="D2792" s="9">
        <v>4631.7627011164004</v>
      </c>
      <c r="E2792" s="10">
        <v>1</v>
      </c>
      <c r="F2792" s="11" t="s">
        <v>419</v>
      </c>
      <c r="G2792" s="12" t="s">
        <v>419</v>
      </c>
      <c r="H2792" s="12" t="s">
        <v>419</v>
      </c>
      <c r="I2792" s="11" t="s">
        <v>419</v>
      </c>
      <c r="J2792" s="12" t="s">
        <v>419</v>
      </c>
      <c r="K2792" s="12" t="s">
        <v>419</v>
      </c>
      <c r="L2792" s="11" t="s">
        <v>419</v>
      </c>
      <c r="M2792" s="12" t="s">
        <v>419</v>
      </c>
      <c r="N2792" s="12" t="s">
        <v>419</v>
      </c>
      <c r="O2792" s="11" t="s">
        <v>419</v>
      </c>
      <c r="P2792" s="12" t="s">
        <v>419</v>
      </c>
      <c r="Q2792" s="12" t="s">
        <v>419</v>
      </c>
    </row>
    <row r="2793" spans="1:17" x14ac:dyDescent="0.35">
      <c r="A2793" s="8" t="s">
        <v>301</v>
      </c>
      <c r="B2793" s="8" t="s">
        <v>334</v>
      </c>
      <c r="C2793" s="8" t="s">
        <v>9</v>
      </c>
      <c r="D2793" s="9">
        <v>18.562204948522101</v>
      </c>
      <c r="E2793" s="10">
        <v>1.36853268700209E-3</v>
      </c>
      <c r="F2793" s="11" t="s">
        <v>419</v>
      </c>
      <c r="G2793" s="12" t="s">
        <v>419</v>
      </c>
      <c r="H2793" s="12" t="s">
        <v>419</v>
      </c>
      <c r="I2793" s="11" t="s">
        <v>419</v>
      </c>
      <c r="J2793" s="12" t="s">
        <v>419</v>
      </c>
      <c r="K2793" s="12" t="s">
        <v>419</v>
      </c>
      <c r="L2793" s="11" t="s">
        <v>419</v>
      </c>
      <c r="M2793" s="12" t="s">
        <v>419</v>
      </c>
      <c r="N2793" s="12" t="s">
        <v>419</v>
      </c>
      <c r="O2793" s="11" t="s">
        <v>419</v>
      </c>
      <c r="P2793" s="12" t="s">
        <v>419</v>
      </c>
      <c r="Q2793" s="12" t="s">
        <v>419</v>
      </c>
    </row>
    <row r="2794" spans="1:17" x14ac:dyDescent="0.35">
      <c r="A2794" s="8" t="s">
        <v>301</v>
      </c>
      <c r="B2794" s="8" t="s">
        <v>334</v>
      </c>
      <c r="C2794" s="8" t="s">
        <v>10</v>
      </c>
      <c r="D2794" s="9">
        <v>1573.0278070781901</v>
      </c>
      <c r="E2794" s="10">
        <v>0.115974367135792</v>
      </c>
      <c r="F2794" s="11">
        <v>1471</v>
      </c>
      <c r="G2794" s="12">
        <v>0.93513922219359802</v>
      </c>
      <c r="H2794" s="12">
        <v>0.101792263511176</v>
      </c>
      <c r="I2794" s="11">
        <v>1296</v>
      </c>
      <c r="J2794" s="12">
        <v>0.82388880486941096</v>
      </c>
      <c r="K2794" s="12">
        <v>0.10017004173751699</v>
      </c>
      <c r="L2794" s="11">
        <v>175</v>
      </c>
      <c r="M2794" s="12">
        <v>0.111250417324187</v>
      </c>
      <c r="N2794" s="12">
        <v>0.11566424322538001</v>
      </c>
      <c r="O2794" s="11">
        <v>709</v>
      </c>
      <c r="P2794" s="12">
        <v>0.45072311933056503</v>
      </c>
      <c r="Q2794" s="12">
        <v>9.5849668784642406E-2</v>
      </c>
    </row>
    <row r="2795" spans="1:17" x14ac:dyDescent="0.35">
      <c r="A2795" s="8" t="s">
        <v>301</v>
      </c>
      <c r="B2795" s="8" t="s">
        <v>334</v>
      </c>
      <c r="C2795" s="8" t="s">
        <v>11</v>
      </c>
      <c r="D2795" s="9">
        <v>108.276968513835</v>
      </c>
      <c r="E2795" s="10">
        <v>7.9829185741469195E-3</v>
      </c>
      <c r="F2795" s="11">
        <v>207</v>
      </c>
      <c r="G2795" s="12" t="s">
        <v>429</v>
      </c>
      <c r="H2795" s="12">
        <v>1.43242682167324E-2</v>
      </c>
      <c r="I2795" s="11">
        <v>177</v>
      </c>
      <c r="J2795" s="12" t="s">
        <v>429</v>
      </c>
      <c r="K2795" s="12">
        <v>1.36806307002628E-2</v>
      </c>
      <c r="L2795" s="11">
        <v>30</v>
      </c>
      <c r="M2795" s="12">
        <v>0.27706723241117298</v>
      </c>
      <c r="N2795" s="12">
        <v>1.9828155981493699E-2</v>
      </c>
      <c r="O2795" s="11">
        <v>65</v>
      </c>
      <c r="P2795" s="12">
        <v>0.60031233689087504</v>
      </c>
      <c r="Q2795" s="12">
        <v>8.7873462214411308E-3</v>
      </c>
    </row>
    <row r="2796" spans="1:17" x14ac:dyDescent="0.35">
      <c r="A2796" s="8" t="s">
        <v>301</v>
      </c>
      <c r="B2796" s="8" t="s">
        <v>334</v>
      </c>
      <c r="C2796" s="8" t="s">
        <v>12</v>
      </c>
      <c r="D2796" s="9">
        <v>433.63507600999998</v>
      </c>
      <c r="E2796" s="10">
        <v>3.1970543229971601E-2</v>
      </c>
      <c r="F2796" s="11">
        <v>756</v>
      </c>
      <c r="G2796" s="12" t="s">
        <v>429</v>
      </c>
      <c r="H2796" s="12">
        <v>5.2314718704587898E-2</v>
      </c>
      <c r="I2796" s="11">
        <v>652</v>
      </c>
      <c r="J2796" s="12" t="s">
        <v>429</v>
      </c>
      <c r="K2796" s="12">
        <v>5.0394187664244902E-2</v>
      </c>
      <c r="L2796" s="11">
        <v>104</v>
      </c>
      <c r="M2796" s="12">
        <v>0.239832997267965</v>
      </c>
      <c r="N2796" s="12">
        <v>6.87376074025116E-2</v>
      </c>
      <c r="O2796" s="11">
        <v>240</v>
      </c>
      <c r="P2796" s="12">
        <v>0.55346076292607205</v>
      </c>
      <c r="Q2796" s="12">
        <v>3.2445586048397999E-2</v>
      </c>
    </row>
    <row r="2797" spans="1:17" x14ac:dyDescent="0.35">
      <c r="A2797" s="8" t="s">
        <v>301</v>
      </c>
      <c r="B2797" s="8" t="s">
        <v>334</v>
      </c>
      <c r="C2797" s="8" t="s">
        <v>13</v>
      </c>
      <c r="D2797" s="9">
        <v>280.76612603890601</v>
      </c>
      <c r="E2797" s="10">
        <v>2.0699998839188698E-2</v>
      </c>
      <c r="F2797" s="11">
        <v>656</v>
      </c>
      <c r="G2797" s="12" t="s">
        <v>429</v>
      </c>
      <c r="H2797" s="12">
        <v>4.53947823680022E-2</v>
      </c>
      <c r="I2797" s="11">
        <v>624</v>
      </c>
      <c r="J2797" s="12" t="s">
        <v>429</v>
      </c>
      <c r="K2797" s="12">
        <v>4.8230020095841701E-2</v>
      </c>
      <c r="L2797" s="11">
        <v>32</v>
      </c>
      <c r="M2797" s="12">
        <v>0.113973863056278</v>
      </c>
      <c r="N2797" s="12">
        <v>2.11500330469266E-2</v>
      </c>
      <c r="O2797" s="11">
        <v>353</v>
      </c>
      <c r="P2797" s="12" t="s">
        <v>429</v>
      </c>
      <c r="Q2797" s="12">
        <v>4.7722049479518698E-2</v>
      </c>
    </row>
    <row r="2798" spans="1:17" x14ac:dyDescent="0.35">
      <c r="A2798" s="8" t="s">
        <v>301</v>
      </c>
      <c r="B2798" s="8" t="s">
        <v>334</v>
      </c>
      <c r="C2798" s="8" t="s">
        <v>14</v>
      </c>
      <c r="D2798" s="9">
        <v>1.75889808080872</v>
      </c>
      <c r="E2798" s="10">
        <v>1.2967799479466599E-4</v>
      </c>
      <c r="F2798" s="11" t="s">
        <v>419</v>
      </c>
      <c r="G2798" s="12" t="s">
        <v>419</v>
      </c>
      <c r="H2798" s="12" t="s">
        <v>419</v>
      </c>
      <c r="I2798" s="11" t="s">
        <v>419</v>
      </c>
      <c r="J2798" s="12" t="s">
        <v>419</v>
      </c>
      <c r="K2798" s="12" t="s">
        <v>419</v>
      </c>
      <c r="L2798" s="11" t="s">
        <v>419</v>
      </c>
      <c r="M2798" s="12" t="s">
        <v>419</v>
      </c>
      <c r="N2798" s="12" t="s">
        <v>419</v>
      </c>
      <c r="O2798" s="11" t="s">
        <v>419</v>
      </c>
      <c r="P2798" s="12" t="s">
        <v>419</v>
      </c>
      <c r="Q2798" s="12" t="s">
        <v>419</v>
      </c>
    </row>
    <row r="2799" spans="1:17" x14ac:dyDescent="0.35">
      <c r="A2799" s="8" t="s">
        <v>301</v>
      </c>
      <c r="B2799" s="8" t="s">
        <v>334</v>
      </c>
      <c r="C2799" s="8" t="s">
        <v>17</v>
      </c>
      <c r="D2799" s="9">
        <v>11050.987899955901</v>
      </c>
      <c r="E2799" s="10">
        <v>0.81475440049800296</v>
      </c>
      <c r="F2799" s="11">
        <v>10871</v>
      </c>
      <c r="G2799" s="12" t="s">
        <v>429</v>
      </c>
      <c r="H2799" s="12">
        <v>0.75226627915023203</v>
      </c>
      <c r="I2799" s="11">
        <v>9846</v>
      </c>
      <c r="J2799" s="12">
        <v>0.890961069646931</v>
      </c>
      <c r="K2799" s="12">
        <v>0.76101406708919495</v>
      </c>
      <c r="L2799" s="11">
        <v>1025</v>
      </c>
      <c r="M2799" s="12">
        <v>9.27518887251782E-2</v>
      </c>
      <c r="N2799" s="12">
        <v>0.67746199603436896</v>
      </c>
      <c r="O2799" s="11">
        <v>5949</v>
      </c>
      <c r="P2799" s="12">
        <v>0.53832291319617998</v>
      </c>
      <c r="Q2799" s="12">
        <v>0.80424496417466496</v>
      </c>
    </row>
    <row r="2800" spans="1:17" x14ac:dyDescent="0.35">
      <c r="A2800" s="8" t="s">
        <v>301</v>
      </c>
      <c r="B2800" s="8" t="s">
        <v>334</v>
      </c>
      <c r="C2800" s="8" t="s">
        <v>15</v>
      </c>
      <c r="D2800" s="9">
        <v>0</v>
      </c>
      <c r="E2800" s="10">
        <v>0</v>
      </c>
      <c r="F2800" s="11">
        <v>474</v>
      </c>
      <c r="G2800" s="12">
        <v>0</v>
      </c>
      <c r="H2800" s="12">
        <v>3.2800498235416198E-2</v>
      </c>
      <c r="I2800" s="11">
        <v>327</v>
      </c>
      <c r="J2800" s="12">
        <v>0</v>
      </c>
      <c r="K2800" s="12">
        <v>2.5274385530993999E-2</v>
      </c>
      <c r="L2800" s="11">
        <v>147</v>
      </c>
      <c r="M2800" s="12">
        <v>0</v>
      </c>
      <c r="N2800" s="12">
        <v>9.7157964309319195E-2</v>
      </c>
      <c r="O2800" s="11" t="s">
        <v>419</v>
      </c>
      <c r="P2800" s="12" t="s">
        <v>419</v>
      </c>
      <c r="Q2800" s="12" t="s">
        <v>419</v>
      </c>
    </row>
    <row r="2801" spans="1:17" x14ac:dyDescent="0.35">
      <c r="A2801" s="8" t="s">
        <v>301</v>
      </c>
      <c r="B2801" s="8" t="s">
        <v>334</v>
      </c>
      <c r="C2801" s="8" t="s">
        <v>16</v>
      </c>
      <c r="D2801" s="9">
        <v>13563.581728679501</v>
      </c>
      <c r="E2801" s="10">
        <v>1</v>
      </c>
      <c r="F2801" s="11" t="s">
        <v>419</v>
      </c>
      <c r="G2801" s="12" t="s">
        <v>419</v>
      </c>
      <c r="H2801" s="12" t="s">
        <v>419</v>
      </c>
      <c r="I2801" s="11" t="s">
        <v>419</v>
      </c>
      <c r="J2801" s="12" t="s">
        <v>419</v>
      </c>
      <c r="K2801" s="12" t="s">
        <v>419</v>
      </c>
      <c r="L2801" s="11" t="s">
        <v>419</v>
      </c>
      <c r="M2801" s="12" t="s">
        <v>419</v>
      </c>
      <c r="N2801" s="12" t="s">
        <v>419</v>
      </c>
      <c r="O2801" s="11" t="s">
        <v>419</v>
      </c>
      <c r="P2801" s="12" t="s">
        <v>419</v>
      </c>
      <c r="Q2801" s="12" t="s">
        <v>419</v>
      </c>
    </row>
    <row r="2802" spans="1:17" x14ac:dyDescent="0.35">
      <c r="A2802" s="8" t="s">
        <v>301</v>
      </c>
      <c r="B2802" s="8" t="s">
        <v>335</v>
      </c>
      <c r="C2802" s="8" t="s">
        <v>9</v>
      </c>
      <c r="D2802" s="9">
        <v>24.513684028946599</v>
      </c>
      <c r="E2802" s="10">
        <v>1.3453853239193899E-3</v>
      </c>
      <c r="F2802" s="11" t="s">
        <v>419</v>
      </c>
      <c r="G2802" s="12" t="s">
        <v>419</v>
      </c>
      <c r="H2802" s="12" t="s">
        <v>419</v>
      </c>
      <c r="I2802" s="11" t="s">
        <v>419</v>
      </c>
      <c r="J2802" s="12" t="s">
        <v>419</v>
      </c>
      <c r="K2802" s="12" t="s">
        <v>419</v>
      </c>
      <c r="L2802" s="11" t="s">
        <v>419</v>
      </c>
      <c r="M2802" s="12" t="s">
        <v>419</v>
      </c>
      <c r="N2802" s="12" t="s">
        <v>419</v>
      </c>
      <c r="O2802" s="11" t="s">
        <v>419</v>
      </c>
      <c r="P2802" s="12" t="s">
        <v>419</v>
      </c>
      <c r="Q2802" s="12" t="s">
        <v>419</v>
      </c>
    </row>
    <row r="2803" spans="1:17" x14ac:dyDescent="0.35">
      <c r="A2803" s="8" t="s">
        <v>301</v>
      </c>
      <c r="B2803" s="8" t="s">
        <v>335</v>
      </c>
      <c r="C2803" s="8" t="s">
        <v>10</v>
      </c>
      <c r="D2803" s="9">
        <v>178.24016922323099</v>
      </c>
      <c r="E2803" s="10">
        <v>9.7823610487382407E-3</v>
      </c>
      <c r="F2803" s="11">
        <v>191</v>
      </c>
      <c r="G2803" s="12" t="s">
        <v>429</v>
      </c>
      <c r="H2803" s="12">
        <v>1.5446825717751699E-2</v>
      </c>
      <c r="I2803" s="11">
        <v>154</v>
      </c>
      <c r="J2803" s="12">
        <v>0.86400277036950002</v>
      </c>
      <c r="K2803" s="12">
        <v>1.38613861386139E-2</v>
      </c>
      <c r="L2803" s="11">
        <v>37</v>
      </c>
      <c r="M2803" s="12">
        <v>0.20758508119267199</v>
      </c>
      <c r="N2803" s="12">
        <v>2.9482071713147401E-2</v>
      </c>
      <c r="O2803" s="11">
        <v>70</v>
      </c>
      <c r="P2803" s="12">
        <v>0.392728531986136</v>
      </c>
      <c r="Q2803" s="12">
        <v>1.3443441521029401E-2</v>
      </c>
    </row>
    <row r="2804" spans="1:17" x14ac:dyDescent="0.35">
      <c r="A2804" s="8" t="s">
        <v>301</v>
      </c>
      <c r="B2804" s="8" t="s">
        <v>335</v>
      </c>
      <c r="C2804" s="8" t="s">
        <v>11</v>
      </c>
      <c r="D2804" s="9">
        <v>85.516057313383698</v>
      </c>
      <c r="E2804" s="10">
        <v>4.6933805760496303E-3</v>
      </c>
      <c r="F2804" s="11">
        <v>153</v>
      </c>
      <c r="G2804" s="12" t="s">
        <v>429</v>
      </c>
      <c r="H2804" s="12">
        <v>1.23736352608168E-2</v>
      </c>
      <c r="I2804" s="11">
        <v>140</v>
      </c>
      <c r="J2804" s="12" t="s">
        <v>429</v>
      </c>
      <c r="K2804" s="12">
        <v>1.2601260126012599E-2</v>
      </c>
      <c r="L2804" s="11">
        <v>13</v>
      </c>
      <c r="M2804" s="12">
        <v>0.152018233866418</v>
      </c>
      <c r="N2804" s="12">
        <v>1.03585657370518E-2</v>
      </c>
      <c r="O2804" s="11">
        <v>49</v>
      </c>
      <c r="P2804" s="12">
        <v>0.57299180457342302</v>
      </c>
      <c r="Q2804" s="12">
        <v>9.4104090647205707E-3</v>
      </c>
    </row>
    <row r="2805" spans="1:17" x14ac:dyDescent="0.35">
      <c r="A2805" s="8" t="s">
        <v>301</v>
      </c>
      <c r="B2805" s="8" t="s">
        <v>335</v>
      </c>
      <c r="C2805" s="8" t="s">
        <v>12</v>
      </c>
      <c r="D2805" s="9">
        <v>610.71149666999997</v>
      </c>
      <c r="E2805" s="10">
        <v>3.3517699085883701E-2</v>
      </c>
      <c r="F2805" s="11">
        <v>606</v>
      </c>
      <c r="G2805" s="12" t="s">
        <v>429</v>
      </c>
      <c r="H2805" s="12">
        <v>4.9009300444803901E-2</v>
      </c>
      <c r="I2805" s="11">
        <v>533</v>
      </c>
      <c r="J2805" s="12">
        <v>0.87275252374691803</v>
      </c>
      <c r="K2805" s="12">
        <v>4.7974797479747998E-2</v>
      </c>
      <c r="L2805" s="11">
        <v>73</v>
      </c>
      <c r="M2805" s="12">
        <v>0.11953270963137901</v>
      </c>
      <c r="N2805" s="12">
        <v>5.8167330677290803E-2</v>
      </c>
      <c r="O2805" s="11">
        <v>164</v>
      </c>
      <c r="P2805" s="12">
        <v>0.26853923807597502</v>
      </c>
      <c r="Q2805" s="12">
        <v>3.1496062992125998E-2</v>
      </c>
    </row>
    <row r="2806" spans="1:17" x14ac:dyDescent="0.35">
      <c r="A2806" s="8" t="s">
        <v>301</v>
      </c>
      <c r="B2806" s="8" t="s">
        <v>335</v>
      </c>
      <c r="C2806" s="8" t="s">
        <v>13</v>
      </c>
      <c r="D2806" s="9">
        <v>197.55078147958301</v>
      </c>
      <c r="E2806" s="10">
        <v>1.0842186014048001E-2</v>
      </c>
      <c r="F2806" s="11">
        <v>226</v>
      </c>
      <c r="G2806" s="12" t="s">
        <v>429</v>
      </c>
      <c r="H2806" s="12">
        <v>1.8277395875454901E-2</v>
      </c>
      <c r="I2806" s="11">
        <v>207</v>
      </c>
      <c r="J2806" s="12" t="s">
        <v>429</v>
      </c>
      <c r="K2806" s="12">
        <v>1.8631863186318601E-2</v>
      </c>
      <c r="L2806" s="11">
        <v>19</v>
      </c>
      <c r="M2806" s="12">
        <v>9.6177802272898905E-2</v>
      </c>
      <c r="N2806" s="12">
        <v>1.51394422310757E-2</v>
      </c>
      <c r="O2806" s="11">
        <v>95</v>
      </c>
      <c r="P2806" s="12">
        <v>0.48088901136449502</v>
      </c>
      <c r="Q2806" s="12">
        <v>1.8244670635682698E-2</v>
      </c>
    </row>
    <row r="2807" spans="1:17" x14ac:dyDescent="0.35">
      <c r="A2807" s="8" t="s">
        <v>301</v>
      </c>
      <c r="B2807" s="8" t="s">
        <v>335</v>
      </c>
      <c r="C2807" s="8" t="s">
        <v>14</v>
      </c>
      <c r="D2807" s="9">
        <v>1.45103658616539</v>
      </c>
      <c r="E2807" s="10">
        <v>7.96372885116649E-5</v>
      </c>
      <c r="F2807" s="11" t="s">
        <v>419</v>
      </c>
      <c r="G2807" s="12" t="s">
        <v>419</v>
      </c>
      <c r="H2807" s="12" t="s">
        <v>419</v>
      </c>
      <c r="I2807" s="11" t="s">
        <v>419</v>
      </c>
      <c r="J2807" s="12" t="s">
        <v>419</v>
      </c>
      <c r="K2807" s="12" t="s">
        <v>419</v>
      </c>
      <c r="L2807" s="11" t="s">
        <v>419</v>
      </c>
      <c r="M2807" s="12" t="s">
        <v>419</v>
      </c>
      <c r="N2807" s="12" t="s">
        <v>419</v>
      </c>
      <c r="O2807" s="11" t="s">
        <v>419</v>
      </c>
      <c r="P2807" s="12" t="s">
        <v>419</v>
      </c>
      <c r="Q2807" s="12" t="s">
        <v>419</v>
      </c>
    </row>
    <row r="2808" spans="1:17" x14ac:dyDescent="0.35">
      <c r="A2808" s="8" t="s">
        <v>301</v>
      </c>
      <c r="B2808" s="8" t="s">
        <v>335</v>
      </c>
      <c r="C2808" s="8" t="s">
        <v>17</v>
      </c>
      <c r="D2808" s="9">
        <v>17045.259337902498</v>
      </c>
      <c r="E2808" s="10">
        <v>0.93549552684674298</v>
      </c>
      <c r="F2808" s="11">
        <v>10743</v>
      </c>
      <c r="G2808" s="12">
        <v>0.63026321788554096</v>
      </c>
      <c r="H2808" s="12">
        <v>0.86882329154872595</v>
      </c>
      <c r="I2808" s="11">
        <v>9761</v>
      </c>
      <c r="J2808" s="12">
        <v>0.57265189144380202</v>
      </c>
      <c r="K2808" s="12">
        <v>0.87857785778577902</v>
      </c>
      <c r="L2808" s="11">
        <v>982</v>
      </c>
      <c r="M2808" s="12">
        <v>5.7611326441738997E-2</v>
      </c>
      <c r="N2808" s="12">
        <v>0.78247011952191203</v>
      </c>
      <c r="O2808" s="11">
        <v>4770</v>
      </c>
      <c r="P2808" s="12">
        <v>0.27984320481374197</v>
      </c>
      <c r="Q2808" s="12">
        <v>0.91607451507585902</v>
      </c>
    </row>
    <row r="2809" spans="1:17" x14ac:dyDescent="0.35">
      <c r="A2809" s="8" t="s">
        <v>301</v>
      </c>
      <c r="B2809" s="8" t="s">
        <v>335</v>
      </c>
      <c r="C2809" s="8" t="s">
        <v>15</v>
      </c>
      <c r="D2809" s="9">
        <v>0</v>
      </c>
      <c r="E2809" s="10">
        <v>0</v>
      </c>
      <c r="F2809" s="11">
        <v>432</v>
      </c>
      <c r="G2809" s="12">
        <v>0</v>
      </c>
      <c r="H2809" s="12">
        <v>3.4937323089365098E-2</v>
      </c>
      <c r="I2809" s="11">
        <v>304</v>
      </c>
      <c r="J2809" s="12">
        <v>0</v>
      </c>
      <c r="K2809" s="12">
        <v>2.7362736273627401E-2</v>
      </c>
      <c r="L2809" s="11">
        <v>128</v>
      </c>
      <c r="M2809" s="12">
        <v>0</v>
      </c>
      <c r="N2809" s="12">
        <v>0.10199203187251001</v>
      </c>
      <c r="O2809" s="11" t="s">
        <v>419</v>
      </c>
      <c r="P2809" s="12" t="s">
        <v>419</v>
      </c>
      <c r="Q2809" s="12" t="s">
        <v>419</v>
      </c>
    </row>
    <row r="2810" spans="1:17" x14ac:dyDescent="0.35">
      <c r="A2810" s="8" t="s">
        <v>301</v>
      </c>
      <c r="B2810" s="8" t="s">
        <v>335</v>
      </c>
      <c r="C2810" s="8" t="s">
        <v>16</v>
      </c>
      <c r="D2810" s="9">
        <v>18220.567441253999</v>
      </c>
      <c r="E2810" s="10">
        <v>1</v>
      </c>
      <c r="F2810" s="11" t="s">
        <v>419</v>
      </c>
      <c r="G2810" s="12" t="s">
        <v>419</v>
      </c>
      <c r="H2810" s="12" t="s">
        <v>419</v>
      </c>
      <c r="I2810" s="11" t="s">
        <v>419</v>
      </c>
      <c r="J2810" s="12" t="s">
        <v>419</v>
      </c>
      <c r="K2810" s="12" t="s">
        <v>419</v>
      </c>
      <c r="L2810" s="11" t="s">
        <v>419</v>
      </c>
      <c r="M2810" s="12" t="s">
        <v>419</v>
      </c>
      <c r="N2810" s="12" t="s">
        <v>419</v>
      </c>
      <c r="O2810" s="11" t="s">
        <v>419</v>
      </c>
      <c r="P2810" s="12" t="s">
        <v>419</v>
      </c>
      <c r="Q2810" s="12" t="s">
        <v>419</v>
      </c>
    </row>
    <row r="2811" spans="1:17" x14ac:dyDescent="0.35">
      <c r="A2811" s="8" t="s">
        <v>301</v>
      </c>
      <c r="B2811" s="8" t="s">
        <v>336</v>
      </c>
      <c r="C2811" s="8" t="s">
        <v>9</v>
      </c>
      <c r="D2811" s="9">
        <v>0</v>
      </c>
      <c r="E2811" s="10">
        <v>0</v>
      </c>
      <c r="F2811" s="11" t="s">
        <v>419</v>
      </c>
      <c r="G2811" s="12" t="s">
        <v>419</v>
      </c>
      <c r="H2811" s="12" t="s">
        <v>419</v>
      </c>
      <c r="I2811" s="11" t="s">
        <v>419</v>
      </c>
      <c r="J2811" s="12" t="s">
        <v>419</v>
      </c>
      <c r="K2811" s="12" t="s">
        <v>419</v>
      </c>
      <c r="L2811" s="11" t="s">
        <v>419</v>
      </c>
      <c r="M2811" s="12" t="s">
        <v>419</v>
      </c>
      <c r="N2811" s="12" t="s">
        <v>419</v>
      </c>
      <c r="O2811" s="11" t="s">
        <v>419</v>
      </c>
      <c r="P2811" s="12" t="s">
        <v>419</v>
      </c>
      <c r="Q2811" s="12" t="s">
        <v>419</v>
      </c>
    </row>
    <row r="2812" spans="1:17" x14ac:dyDescent="0.35">
      <c r="A2812" s="8" t="s">
        <v>301</v>
      </c>
      <c r="B2812" s="8" t="s">
        <v>336</v>
      </c>
      <c r="C2812" s="8" t="s">
        <v>10</v>
      </c>
      <c r="D2812" s="9">
        <v>5.09960915319094</v>
      </c>
      <c r="E2812" s="10">
        <v>2.3895546564822799E-3</v>
      </c>
      <c r="F2812" s="11" t="s">
        <v>419</v>
      </c>
      <c r="G2812" s="12" t="s">
        <v>419</v>
      </c>
      <c r="H2812" s="12" t="s">
        <v>419</v>
      </c>
      <c r="I2812" s="11" t="s">
        <v>419</v>
      </c>
      <c r="J2812" s="12" t="s">
        <v>419</v>
      </c>
      <c r="K2812" s="12" t="s">
        <v>419</v>
      </c>
      <c r="L2812" s="11" t="s">
        <v>419</v>
      </c>
      <c r="M2812" s="12" t="s">
        <v>419</v>
      </c>
      <c r="N2812" s="12" t="s">
        <v>419</v>
      </c>
      <c r="O2812" s="11" t="s">
        <v>419</v>
      </c>
      <c r="P2812" s="12" t="s">
        <v>419</v>
      </c>
      <c r="Q2812" s="12" t="s">
        <v>419</v>
      </c>
    </row>
    <row r="2813" spans="1:17" x14ac:dyDescent="0.35">
      <c r="A2813" s="8" t="s">
        <v>301</v>
      </c>
      <c r="B2813" s="8" t="s">
        <v>336</v>
      </c>
      <c r="C2813" s="8" t="s">
        <v>11</v>
      </c>
      <c r="D2813" s="9">
        <v>4.6262366997545401</v>
      </c>
      <c r="E2813" s="10">
        <v>2.16774366736921E-3</v>
      </c>
      <c r="F2813" s="11" t="s">
        <v>419</v>
      </c>
      <c r="G2813" s="12" t="s">
        <v>419</v>
      </c>
      <c r="H2813" s="12" t="s">
        <v>419</v>
      </c>
      <c r="I2813" s="11" t="s">
        <v>419</v>
      </c>
      <c r="J2813" s="12" t="s">
        <v>419</v>
      </c>
      <c r="K2813" s="12" t="s">
        <v>419</v>
      </c>
      <c r="L2813" s="11" t="s">
        <v>419</v>
      </c>
      <c r="M2813" s="12" t="s">
        <v>419</v>
      </c>
      <c r="N2813" s="12" t="s">
        <v>419</v>
      </c>
      <c r="O2813" s="11" t="s">
        <v>419</v>
      </c>
      <c r="P2813" s="12" t="s">
        <v>419</v>
      </c>
      <c r="Q2813" s="12" t="s">
        <v>419</v>
      </c>
    </row>
    <row r="2814" spans="1:17" x14ac:dyDescent="0.35">
      <c r="A2814" s="8" t="s">
        <v>301</v>
      </c>
      <c r="B2814" s="8" t="s">
        <v>336</v>
      </c>
      <c r="C2814" s="8" t="s">
        <v>12</v>
      </c>
      <c r="D2814" s="9">
        <v>45.999331150000003</v>
      </c>
      <c r="E2814" s="10">
        <v>2.15541843781842E-2</v>
      </c>
      <c r="F2814" s="11">
        <v>45</v>
      </c>
      <c r="G2814" s="12" t="s">
        <v>429</v>
      </c>
      <c r="H2814" s="12">
        <v>3.1757233592096E-2</v>
      </c>
      <c r="I2814" s="11">
        <v>37</v>
      </c>
      <c r="J2814" s="12">
        <v>0.80435952164926205</v>
      </c>
      <c r="K2814" s="12">
        <v>2.8996865203761799E-2</v>
      </c>
      <c r="L2814" s="11">
        <v>8</v>
      </c>
      <c r="M2814" s="12">
        <v>0.173915572248489</v>
      </c>
      <c r="N2814" s="12">
        <v>5.6737588652482303E-2</v>
      </c>
      <c r="O2814" s="11">
        <v>11</v>
      </c>
      <c r="P2814" s="12">
        <v>0.23913391184167199</v>
      </c>
      <c r="Q2814" s="12">
        <v>1.53417015341702E-2</v>
      </c>
    </row>
    <row r="2815" spans="1:17" x14ac:dyDescent="0.35">
      <c r="A2815" s="8" t="s">
        <v>301</v>
      </c>
      <c r="B2815" s="8" t="s">
        <v>336</v>
      </c>
      <c r="C2815" s="8" t="s">
        <v>13</v>
      </c>
      <c r="D2815" s="9">
        <v>12.2090548604027</v>
      </c>
      <c r="E2815" s="10">
        <v>5.7208705641035203E-3</v>
      </c>
      <c r="F2815" s="11" t="s">
        <v>419</v>
      </c>
      <c r="G2815" s="12" t="s">
        <v>419</v>
      </c>
      <c r="H2815" s="12" t="s">
        <v>419</v>
      </c>
      <c r="I2815" s="11" t="s">
        <v>419</v>
      </c>
      <c r="J2815" s="12" t="s">
        <v>419</v>
      </c>
      <c r="K2815" s="12" t="s">
        <v>419</v>
      </c>
      <c r="L2815" s="11" t="s">
        <v>419</v>
      </c>
      <c r="M2815" s="12" t="s">
        <v>419</v>
      </c>
      <c r="N2815" s="12" t="s">
        <v>419</v>
      </c>
      <c r="O2815" s="11" t="s">
        <v>419</v>
      </c>
      <c r="P2815" s="12" t="s">
        <v>419</v>
      </c>
      <c r="Q2815" s="12" t="s">
        <v>419</v>
      </c>
    </row>
    <row r="2816" spans="1:17" x14ac:dyDescent="0.35">
      <c r="A2816" s="8" t="s">
        <v>301</v>
      </c>
      <c r="B2816" s="8" t="s">
        <v>336</v>
      </c>
      <c r="C2816" s="8" t="s">
        <v>14</v>
      </c>
      <c r="D2816" s="9">
        <v>1.8124101329800499</v>
      </c>
      <c r="E2816" s="10">
        <v>8.4925196081120098E-4</v>
      </c>
      <c r="F2816" s="11" t="s">
        <v>419</v>
      </c>
      <c r="G2816" s="12" t="s">
        <v>419</v>
      </c>
      <c r="H2816" s="12" t="s">
        <v>419</v>
      </c>
      <c r="I2816" s="11" t="s">
        <v>419</v>
      </c>
      <c r="J2816" s="12" t="s">
        <v>419</v>
      </c>
      <c r="K2816" s="12" t="s">
        <v>419</v>
      </c>
      <c r="L2816" s="11" t="s">
        <v>419</v>
      </c>
      <c r="M2816" s="12" t="s">
        <v>419</v>
      </c>
      <c r="N2816" s="12" t="s">
        <v>419</v>
      </c>
      <c r="O2816" s="11" t="s">
        <v>419</v>
      </c>
      <c r="P2816" s="12" t="s">
        <v>419</v>
      </c>
      <c r="Q2816" s="12" t="s">
        <v>419</v>
      </c>
    </row>
    <row r="2817" spans="1:17" x14ac:dyDescent="0.35">
      <c r="A2817" s="8" t="s">
        <v>301</v>
      </c>
      <c r="B2817" s="8" t="s">
        <v>336</v>
      </c>
      <c r="C2817" s="8" t="s">
        <v>17</v>
      </c>
      <c r="D2817" s="9">
        <v>2054.9440357175999</v>
      </c>
      <c r="E2817" s="10">
        <v>0.96289753623313301</v>
      </c>
      <c r="F2817" s="11">
        <v>1289</v>
      </c>
      <c r="G2817" s="12">
        <v>0.62726769079619904</v>
      </c>
      <c r="H2817" s="12">
        <v>0.90966831333803799</v>
      </c>
      <c r="I2817" s="11">
        <v>1174</v>
      </c>
      <c r="J2817" s="12">
        <v>0.57130509619452097</v>
      </c>
      <c r="K2817" s="12">
        <v>0.92006269592476497</v>
      </c>
      <c r="L2817" s="11">
        <v>115</v>
      </c>
      <c r="M2817" s="12">
        <v>5.5962594601677899E-2</v>
      </c>
      <c r="N2817" s="12">
        <v>0.81560283687943302</v>
      </c>
      <c r="O2817" s="11">
        <v>672</v>
      </c>
      <c r="P2817" s="12">
        <v>0.32701620497676098</v>
      </c>
      <c r="Q2817" s="12">
        <v>0.93723849372384904</v>
      </c>
    </row>
    <row r="2818" spans="1:17" x14ac:dyDescent="0.35">
      <c r="A2818" s="8" t="s">
        <v>301</v>
      </c>
      <c r="B2818" s="8" t="s">
        <v>336</v>
      </c>
      <c r="C2818" s="8" t="s">
        <v>15</v>
      </c>
      <c r="D2818" s="9">
        <v>0</v>
      </c>
      <c r="E2818" s="10">
        <v>0</v>
      </c>
      <c r="F2818" s="11">
        <v>38</v>
      </c>
      <c r="G2818" s="12">
        <v>0</v>
      </c>
      <c r="H2818" s="12">
        <v>2.68172194777699E-2</v>
      </c>
      <c r="I2818" s="11" t="s">
        <v>419</v>
      </c>
      <c r="J2818" s="12" t="s">
        <v>419</v>
      </c>
      <c r="K2818" s="12" t="s">
        <v>419</v>
      </c>
      <c r="L2818" s="11" t="s">
        <v>419</v>
      </c>
      <c r="M2818" s="12" t="s">
        <v>419</v>
      </c>
      <c r="N2818" s="12" t="s">
        <v>419</v>
      </c>
      <c r="O2818" s="11" t="s">
        <v>419</v>
      </c>
      <c r="P2818" s="12" t="s">
        <v>419</v>
      </c>
      <c r="Q2818" s="12" t="s">
        <v>419</v>
      </c>
    </row>
    <row r="2819" spans="1:17" x14ac:dyDescent="0.35">
      <c r="A2819" s="8" t="s">
        <v>301</v>
      </c>
      <c r="B2819" s="8" t="s">
        <v>336</v>
      </c>
      <c r="C2819" s="8" t="s">
        <v>16</v>
      </c>
      <c r="D2819" s="9">
        <v>2134.12534396605</v>
      </c>
      <c r="E2819" s="10">
        <v>1</v>
      </c>
      <c r="F2819" s="11" t="s">
        <v>419</v>
      </c>
      <c r="G2819" s="12" t="s">
        <v>419</v>
      </c>
      <c r="H2819" s="12" t="s">
        <v>419</v>
      </c>
      <c r="I2819" s="11" t="s">
        <v>419</v>
      </c>
      <c r="J2819" s="12" t="s">
        <v>419</v>
      </c>
      <c r="K2819" s="12" t="s">
        <v>419</v>
      </c>
      <c r="L2819" s="11" t="s">
        <v>419</v>
      </c>
      <c r="M2819" s="12" t="s">
        <v>419</v>
      </c>
      <c r="N2819" s="12" t="s">
        <v>419</v>
      </c>
      <c r="O2819" s="11" t="s">
        <v>419</v>
      </c>
      <c r="P2819" s="12" t="s">
        <v>419</v>
      </c>
      <c r="Q2819" s="12" t="s">
        <v>419</v>
      </c>
    </row>
    <row r="2820" spans="1:17" x14ac:dyDescent="0.35">
      <c r="A2820" s="8" t="s">
        <v>301</v>
      </c>
      <c r="B2820" s="8" t="s">
        <v>337</v>
      </c>
      <c r="C2820" s="8" t="s">
        <v>9</v>
      </c>
      <c r="D2820" s="9">
        <v>12.517784372247499</v>
      </c>
      <c r="E2820" s="10">
        <v>9.1042696986868405E-4</v>
      </c>
      <c r="F2820" s="11" t="s">
        <v>419</v>
      </c>
      <c r="G2820" s="12" t="s">
        <v>419</v>
      </c>
      <c r="H2820" s="12" t="s">
        <v>419</v>
      </c>
      <c r="I2820" s="11" t="s">
        <v>419</v>
      </c>
      <c r="J2820" s="12" t="s">
        <v>419</v>
      </c>
      <c r="K2820" s="12" t="s">
        <v>419</v>
      </c>
      <c r="L2820" s="11" t="s">
        <v>419</v>
      </c>
      <c r="M2820" s="12" t="s">
        <v>419</v>
      </c>
      <c r="N2820" s="12" t="s">
        <v>419</v>
      </c>
      <c r="O2820" s="11" t="s">
        <v>419</v>
      </c>
      <c r="P2820" s="12" t="s">
        <v>419</v>
      </c>
      <c r="Q2820" s="12" t="s">
        <v>419</v>
      </c>
    </row>
    <row r="2821" spans="1:17" x14ac:dyDescent="0.35">
      <c r="A2821" s="8" t="s">
        <v>301</v>
      </c>
      <c r="B2821" s="8" t="s">
        <v>337</v>
      </c>
      <c r="C2821" s="8" t="s">
        <v>10</v>
      </c>
      <c r="D2821" s="9">
        <v>137.58755222005499</v>
      </c>
      <c r="E2821" s="10">
        <v>1.00068362366961E-2</v>
      </c>
      <c r="F2821" s="11">
        <v>134</v>
      </c>
      <c r="G2821" s="12" t="s">
        <v>429</v>
      </c>
      <c r="H2821" s="12">
        <v>1.3357256778309399E-2</v>
      </c>
      <c r="I2821" s="11">
        <v>117</v>
      </c>
      <c r="J2821" s="12">
        <v>0.85036762492054796</v>
      </c>
      <c r="K2821" s="12">
        <v>1.28670405806664E-2</v>
      </c>
      <c r="L2821" s="11">
        <v>17</v>
      </c>
      <c r="M2821" s="12">
        <v>0.12355768909102</v>
      </c>
      <c r="N2821" s="12">
        <v>1.8104366347177801E-2</v>
      </c>
      <c r="O2821" s="11">
        <v>59</v>
      </c>
      <c r="P2821" s="12">
        <v>0.42881786213942202</v>
      </c>
      <c r="Q2821" s="12">
        <v>1.3762537905295099E-2</v>
      </c>
    </row>
    <row r="2822" spans="1:17" x14ac:dyDescent="0.35">
      <c r="A2822" s="8" t="s">
        <v>301</v>
      </c>
      <c r="B2822" s="8" t="s">
        <v>337</v>
      </c>
      <c r="C2822" s="8" t="s">
        <v>11</v>
      </c>
      <c r="D2822" s="9">
        <v>104.321146982632</v>
      </c>
      <c r="E2822" s="10">
        <v>7.5873479616082101E-3</v>
      </c>
      <c r="F2822" s="11">
        <v>155</v>
      </c>
      <c r="G2822" s="12" t="s">
        <v>429</v>
      </c>
      <c r="H2822" s="12">
        <v>1.54505582137161E-2</v>
      </c>
      <c r="I2822" s="11">
        <v>136</v>
      </c>
      <c r="J2822" s="12" t="s">
        <v>429</v>
      </c>
      <c r="K2822" s="12">
        <v>1.4956559991202E-2</v>
      </c>
      <c r="L2822" s="11">
        <v>19</v>
      </c>
      <c r="M2822" s="12">
        <v>0.182129899349776</v>
      </c>
      <c r="N2822" s="12">
        <v>2.0234291799786999E-2</v>
      </c>
      <c r="O2822" s="11">
        <v>36</v>
      </c>
      <c r="P2822" s="12">
        <v>0.34508823034694502</v>
      </c>
      <c r="Q2822" s="12">
        <v>8.3974807557732692E-3</v>
      </c>
    </row>
    <row r="2823" spans="1:17" x14ac:dyDescent="0.35">
      <c r="A2823" s="8" t="s">
        <v>301</v>
      </c>
      <c r="B2823" s="8" t="s">
        <v>337</v>
      </c>
      <c r="C2823" s="8" t="s">
        <v>12</v>
      </c>
      <c r="D2823" s="9">
        <v>580.77044225999998</v>
      </c>
      <c r="E2823" s="10">
        <v>4.2239829207182097E-2</v>
      </c>
      <c r="F2823" s="11">
        <v>852</v>
      </c>
      <c r="G2823" s="12" t="s">
        <v>429</v>
      </c>
      <c r="H2823" s="12">
        <v>8.4928229665071797E-2</v>
      </c>
      <c r="I2823" s="11">
        <v>778</v>
      </c>
      <c r="J2823" s="12" t="s">
        <v>429</v>
      </c>
      <c r="K2823" s="12">
        <v>8.5560321126140995E-2</v>
      </c>
      <c r="L2823" s="11">
        <v>74</v>
      </c>
      <c r="M2823" s="12">
        <v>0.127416952749933</v>
      </c>
      <c r="N2823" s="12">
        <v>7.88072417465389E-2</v>
      </c>
      <c r="O2823" s="11">
        <v>309</v>
      </c>
      <c r="P2823" s="12">
        <v>0.53205187026661105</v>
      </c>
      <c r="Q2823" s="12">
        <v>7.2078376487053897E-2</v>
      </c>
    </row>
    <row r="2824" spans="1:17" x14ac:dyDescent="0.35">
      <c r="A2824" s="8" t="s">
        <v>301</v>
      </c>
      <c r="B2824" s="8" t="s">
        <v>337</v>
      </c>
      <c r="C2824" s="8" t="s">
        <v>13</v>
      </c>
      <c r="D2824" s="9">
        <v>129.68299712921799</v>
      </c>
      <c r="E2824" s="10">
        <v>9.4319325696009607E-3</v>
      </c>
      <c r="F2824" s="11">
        <v>146</v>
      </c>
      <c r="G2824" s="12" t="s">
        <v>429</v>
      </c>
      <c r="H2824" s="12">
        <v>1.45534290271132E-2</v>
      </c>
      <c r="I2824" s="11">
        <v>139</v>
      </c>
      <c r="J2824" s="12" t="s">
        <v>429</v>
      </c>
      <c r="K2824" s="12">
        <v>1.5286484108654999E-2</v>
      </c>
      <c r="L2824" s="11">
        <v>7</v>
      </c>
      <c r="M2824" s="12">
        <v>5.3977777773173301E-2</v>
      </c>
      <c r="N2824" s="12">
        <v>7.45473908413206E-3</v>
      </c>
      <c r="O2824" s="11">
        <v>71</v>
      </c>
      <c r="P2824" s="12">
        <v>0.54748888884218605</v>
      </c>
      <c r="Q2824" s="12">
        <v>1.6561698157219501E-2</v>
      </c>
    </row>
    <row r="2825" spans="1:17" x14ac:dyDescent="0.35">
      <c r="A2825" s="8" t="s">
        <v>301</v>
      </c>
      <c r="B2825" s="8" t="s">
        <v>337</v>
      </c>
      <c r="C2825" s="8" t="s">
        <v>14</v>
      </c>
      <c r="D2825" s="9">
        <v>2.6571076414257901</v>
      </c>
      <c r="E2825" s="10">
        <v>1.93253245675127E-4</v>
      </c>
      <c r="F2825" s="11" t="s">
        <v>419</v>
      </c>
      <c r="G2825" s="12" t="s">
        <v>419</v>
      </c>
      <c r="H2825" s="12" t="s">
        <v>419</v>
      </c>
      <c r="I2825" s="11" t="s">
        <v>419</v>
      </c>
      <c r="J2825" s="12" t="s">
        <v>419</v>
      </c>
      <c r="K2825" s="12" t="s">
        <v>419</v>
      </c>
      <c r="L2825" s="11" t="s">
        <v>419</v>
      </c>
      <c r="M2825" s="12" t="s">
        <v>419</v>
      </c>
      <c r="N2825" s="12" t="s">
        <v>419</v>
      </c>
      <c r="O2825" s="11" t="s">
        <v>419</v>
      </c>
      <c r="P2825" s="12" t="s">
        <v>419</v>
      </c>
      <c r="Q2825" s="12" t="s">
        <v>419</v>
      </c>
    </row>
    <row r="2826" spans="1:17" x14ac:dyDescent="0.35">
      <c r="A2826" s="8" t="s">
        <v>301</v>
      </c>
      <c r="B2826" s="8" t="s">
        <v>337</v>
      </c>
      <c r="C2826" s="8" t="s">
        <v>17</v>
      </c>
      <c r="D2826" s="9">
        <v>12679.579507469</v>
      </c>
      <c r="E2826" s="10">
        <v>0.92219444007897</v>
      </c>
      <c r="F2826" s="11">
        <v>8414</v>
      </c>
      <c r="G2826" s="12">
        <v>0.66358667454576603</v>
      </c>
      <c r="H2826" s="12">
        <v>0.83871610845295097</v>
      </c>
      <c r="I2826" s="11">
        <v>7689</v>
      </c>
      <c r="J2826" s="12">
        <v>0.60640812224654095</v>
      </c>
      <c r="K2826" s="12">
        <v>0.84559551303200298</v>
      </c>
      <c r="L2826" s="11">
        <v>725</v>
      </c>
      <c r="M2826" s="12">
        <v>5.7178552299225201E-2</v>
      </c>
      <c r="N2826" s="12">
        <v>0.77209797657082002</v>
      </c>
      <c r="O2826" s="11">
        <v>3761</v>
      </c>
      <c r="P2826" s="12">
        <v>0.29661866923777402</v>
      </c>
      <c r="Q2826" s="12">
        <v>0.87730347562397903</v>
      </c>
    </row>
    <row r="2827" spans="1:17" x14ac:dyDescent="0.35">
      <c r="A2827" s="8" t="s">
        <v>301</v>
      </c>
      <c r="B2827" s="8" t="s">
        <v>337</v>
      </c>
      <c r="C2827" s="8" t="s">
        <v>15</v>
      </c>
      <c r="D2827" s="9">
        <v>0</v>
      </c>
      <c r="E2827" s="10">
        <v>0</v>
      </c>
      <c r="F2827" s="11">
        <v>318</v>
      </c>
      <c r="G2827" s="12">
        <v>0</v>
      </c>
      <c r="H2827" s="12">
        <v>3.16985645933014E-2</v>
      </c>
      <c r="I2827" s="11">
        <v>226</v>
      </c>
      <c r="J2827" s="12">
        <v>0</v>
      </c>
      <c r="K2827" s="12">
        <v>2.48542835147916E-2</v>
      </c>
      <c r="L2827" s="11">
        <v>92</v>
      </c>
      <c r="M2827" s="12">
        <v>0</v>
      </c>
      <c r="N2827" s="12">
        <v>9.79765708200213E-2</v>
      </c>
      <c r="O2827" s="11" t="s">
        <v>419</v>
      </c>
      <c r="P2827" s="12" t="s">
        <v>419</v>
      </c>
      <c r="Q2827" s="12" t="s">
        <v>419</v>
      </c>
    </row>
    <row r="2828" spans="1:17" x14ac:dyDescent="0.35">
      <c r="A2828" s="8" t="s">
        <v>301</v>
      </c>
      <c r="B2828" s="8" t="s">
        <v>337</v>
      </c>
      <c r="C2828" s="8" t="s">
        <v>16</v>
      </c>
      <c r="D2828" s="9">
        <v>13749.355836913501</v>
      </c>
      <c r="E2828" s="10">
        <v>1</v>
      </c>
      <c r="F2828" s="11" t="s">
        <v>419</v>
      </c>
      <c r="G2828" s="12" t="s">
        <v>419</v>
      </c>
      <c r="H2828" s="12" t="s">
        <v>419</v>
      </c>
      <c r="I2828" s="11" t="s">
        <v>419</v>
      </c>
      <c r="J2828" s="12" t="s">
        <v>419</v>
      </c>
      <c r="K2828" s="12" t="s">
        <v>419</v>
      </c>
      <c r="L2828" s="11" t="s">
        <v>419</v>
      </c>
      <c r="M2828" s="12" t="s">
        <v>419</v>
      </c>
      <c r="N2828" s="12" t="s">
        <v>419</v>
      </c>
      <c r="O2828" s="11" t="s">
        <v>419</v>
      </c>
      <c r="P2828" s="12" t="s">
        <v>419</v>
      </c>
      <c r="Q2828" s="12" t="s">
        <v>419</v>
      </c>
    </row>
    <row r="2829" spans="1:17" x14ac:dyDescent="0.35">
      <c r="A2829" s="8" t="s">
        <v>301</v>
      </c>
      <c r="B2829" s="8" t="s">
        <v>338</v>
      </c>
      <c r="C2829" s="8" t="s">
        <v>9</v>
      </c>
      <c r="D2829" s="9">
        <v>8.3352501006055402</v>
      </c>
      <c r="E2829" s="10">
        <v>1.6828129310523601E-3</v>
      </c>
      <c r="F2829" s="11" t="s">
        <v>419</v>
      </c>
      <c r="G2829" s="12" t="s">
        <v>419</v>
      </c>
      <c r="H2829" s="12" t="s">
        <v>419</v>
      </c>
      <c r="I2829" s="11" t="s">
        <v>419</v>
      </c>
      <c r="J2829" s="12" t="s">
        <v>419</v>
      </c>
      <c r="K2829" s="12" t="s">
        <v>419</v>
      </c>
      <c r="L2829" s="11" t="s">
        <v>419</v>
      </c>
      <c r="M2829" s="12" t="s">
        <v>419</v>
      </c>
      <c r="N2829" s="12" t="s">
        <v>419</v>
      </c>
      <c r="O2829" s="11" t="s">
        <v>419</v>
      </c>
      <c r="P2829" s="12" t="s">
        <v>419</v>
      </c>
      <c r="Q2829" s="12" t="s">
        <v>419</v>
      </c>
    </row>
    <row r="2830" spans="1:17" x14ac:dyDescent="0.35">
      <c r="A2830" s="8" t="s">
        <v>301</v>
      </c>
      <c r="B2830" s="8" t="s">
        <v>338</v>
      </c>
      <c r="C2830" s="8" t="s">
        <v>10</v>
      </c>
      <c r="D2830" s="9">
        <v>56.435468386869303</v>
      </c>
      <c r="E2830" s="10">
        <v>1.1393819600508601E-2</v>
      </c>
      <c r="F2830" s="11">
        <v>64</v>
      </c>
      <c r="G2830" s="12" t="s">
        <v>429</v>
      </c>
      <c r="H2830" s="12">
        <v>1.63641012528765E-2</v>
      </c>
      <c r="I2830" s="11">
        <v>60</v>
      </c>
      <c r="J2830" s="12" t="s">
        <v>429</v>
      </c>
      <c r="K2830" s="12">
        <v>1.72711571675302E-2</v>
      </c>
      <c r="L2830" s="11">
        <v>4</v>
      </c>
      <c r="M2830" s="12">
        <v>7.0877412987515306E-2</v>
      </c>
      <c r="N2830" s="12">
        <v>9.1533180778032002E-3</v>
      </c>
      <c r="O2830" s="11">
        <v>21</v>
      </c>
      <c r="P2830" s="12">
        <v>0.372106418184455</v>
      </c>
      <c r="Q2830" s="12">
        <v>1.07913669064748E-2</v>
      </c>
    </row>
    <row r="2831" spans="1:17" x14ac:dyDescent="0.35">
      <c r="A2831" s="8" t="s">
        <v>301</v>
      </c>
      <c r="B2831" s="8" t="s">
        <v>338</v>
      </c>
      <c r="C2831" s="8" t="s">
        <v>11</v>
      </c>
      <c r="D2831" s="9">
        <v>86.2507792091494</v>
      </c>
      <c r="E2831" s="10">
        <v>1.7413265926592199E-2</v>
      </c>
      <c r="F2831" s="11">
        <v>45</v>
      </c>
      <c r="G2831" s="12">
        <v>0.521734416924855</v>
      </c>
      <c r="H2831" s="12">
        <v>1.15060086934288E-2</v>
      </c>
      <c r="I2831" s="11">
        <v>34</v>
      </c>
      <c r="J2831" s="12">
        <v>0.39419933723211298</v>
      </c>
      <c r="K2831" s="12">
        <v>9.7869890616004603E-3</v>
      </c>
      <c r="L2831" s="11">
        <v>11</v>
      </c>
      <c r="M2831" s="12">
        <v>0.127535079692742</v>
      </c>
      <c r="N2831" s="12">
        <v>2.5171624713958798E-2</v>
      </c>
      <c r="O2831" s="11">
        <v>11</v>
      </c>
      <c r="P2831" s="12">
        <v>0.127535079692742</v>
      </c>
      <c r="Q2831" s="12">
        <v>5.6526207605344303E-3</v>
      </c>
    </row>
    <row r="2832" spans="1:17" x14ac:dyDescent="0.35">
      <c r="A2832" s="8" t="s">
        <v>301</v>
      </c>
      <c r="B2832" s="8" t="s">
        <v>338</v>
      </c>
      <c r="C2832" s="8" t="s">
        <v>12</v>
      </c>
      <c r="D2832" s="9">
        <v>151.61697950000001</v>
      </c>
      <c r="E2832" s="10">
        <v>3.0610120943001501E-2</v>
      </c>
      <c r="F2832" s="11">
        <v>175</v>
      </c>
      <c r="G2832" s="12" t="s">
        <v>429</v>
      </c>
      <c r="H2832" s="12">
        <v>4.4745589363334198E-2</v>
      </c>
      <c r="I2832" s="11">
        <v>149</v>
      </c>
      <c r="J2832" s="12" t="s">
        <v>429</v>
      </c>
      <c r="K2832" s="12">
        <v>4.2890040299366702E-2</v>
      </c>
      <c r="L2832" s="11">
        <v>26</v>
      </c>
      <c r="M2832" s="12">
        <v>0.171484751152162</v>
      </c>
      <c r="N2832" s="12">
        <v>5.9496567505720799E-2</v>
      </c>
      <c r="O2832" s="11">
        <v>52</v>
      </c>
      <c r="P2832" s="12">
        <v>0.34296950230432499</v>
      </c>
      <c r="Q2832" s="12">
        <v>2.6721479958890001E-2</v>
      </c>
    </row>
    <row r="2833" spans="1:17" x14ac:dyDescent="0.35">
      <c r="A2833" s="8" t="s">
        <v>301</v>
      </c>
      <c r="B2833" s="8" t="s">
        <v>338</v>
      </c>
      <c r="C2833" s="8" t="s">
        <v>13</v>
      </c>
      <c r="D2833" s="9">
        <v>34.675854316537801</v>
      </c>
      <c r="E2833" s="10">
        <v>7.0007468684015204E-3</v>
      </c>
      <c r="F2833" s="11">
        <v>61</v>
      </c>
      <c r="G2833" s="12" t="s">
        <v>429</v>
      </c>
      <c r="H2833" s="12">
        <v>1.55970340066479E-2</v>
      </c>
      <c r="I2833" s="11">
        <v>54</v>
      </c>
      <c r="J2833" s="12" t="s">
        <v>429</v>
      </c>
      <c r="K2833" s="12">
        <v>1.55440414507772E-2</v>
      </c>
      <c r="L2833" s="11">
        <v>7</v>
      </c>
      <c r="M2833" s="12">
        <v>0.201869575760143</v>
      </c>
      <c r="N2833" s="12">
        <v>1.60183066361556E-2</v>
      </c>
      <c r="O2833" s="11">
        <v>26</v>
      </c>
      <c r="P2833" s="12">
        <v>0.74980128139481605</v>
      </c>
      <c r="Q2833" s="12">
        <v>1.3360739979445001E-2</v>
      </c>
    </row>
    <row r="2834" spans="1:17" x14ac:dyDescent="0.35">
      <c r="A2834" s="8" t="s">
        <v>301</v>
      </c>
      <c r="B2834" s="8" t="s">
        <v>338</v>
      </c>
      <c r="C2834" s="8" t="s">
        <v>14</v>
      </c>
      <c r="D2834" s="9">
        <v>2.0898221158771801</v>
      </c>
      <c r="E2834" s="10">
        <v>4.2191651573140402E-4</v>
      </c>
      <c r="F2834" s="11" t="s">
        <v>419</v>
      </c>
      <c r="G2834" s="12" t="s">
        <v>419</v>
      </c>
      <c r="H2834" s="12" t="s">
        <v>419</v>
      </c>
      <c r="I2834" s="11" t="s">
        <v>419</v>
      </c>
      <c r="J2834" s="12" t="s">
        <v>419</v>
      </c>
      <c r="K2834" s="12" t="s">
        <v>419</v>
      </c>
      <c r="L2834" s="11" t="s">
        <v>419</v>
      </c>
      <c r="M2834" s="12" t="s">
        <v>419</v>
      </c>
      <c r="N2834" s="12" t="s">
        <v>419</v>
      </c>
      <c r="O2834" s="11" t="s">
        <v>419</v>
      </c>
      <c r="P2834" s="12" t="s">
        <v>419</v>
      </c>
      <c r="Q2834" s="12" t="s">
        <v>419</v>
      </c>
    </row>
    <row r="2835" spans="1:17" x14ac:dyDescent="0.35">
      <c r="A2835" s="8" t="s">
        <v>301</v>
      </c>
      <c r="B2835" s="8" t="s">
        <v>338</v>
      </c>
      <c r="C2835" s="8" t="s">
        <v>17</v>
      </c>
      <c r="D2835" s="9">
        <v>4586.7722686167799</v>
      </c>
      <c r="E2835" s="10">
        <v>0.92602856450101501</v>
      </c>
      <c r="F2835" s="11">
        <v>3439</v>
      </c>
      <c r="G2835" s="12">
        <v>0.74976471440058901</v>
      </c>
      <c r="H2835" s="12">
        <v>0.87931475326003605</v>
      </c>
      <c r="I2835" s="11">
        <v>3095</v>
      </c>
      <c r="J2835" s="12">
        <v>0.67476644113690698</v>
      </c>
      <c r="K2835" s="12">
        <v>0.89090385722510101</v>
      </c>
      <c r="L2835" s="11">
        <v>344</v>
      </c>
      <c r="M2835" s="12">
        <v>7.4998273263681997E-2</v>
      </c>
      <c r="N2835" s="12">
        <v>0.78718535469107598</v>
      </c>
      <c r="O2835" s="11">
        <v>1817</v>
      </c>
      <c r="P2835" s="12">
        <v>0.39613913523287902</v>
      </c>
      <c r="Q2835" s="12">
        <v>0.93371017471736895</v>
      </c>
    </row>
    <row r="2836" spans="1:17" x14ac:dyDescent="0.35">
      <c r="A2836" s="8" t="s">
        <v>301</v>
      </c>
      <c r="B2836" s="8" t="s">
        <v>338</v>
      </c>
      <c r="C2836" s="8" t="s">
        <v>15</v>
      </c>
      <c r="D2836" s="9">
        <v>0</v>
      </c>
      <c r="E2836" s="10">
        <v>0</v>
      </c>
      <c r="F2836" s="11">
        <v>123</v>
      </c>
      <c r="G2836" s="12">
        <v>0</v>
      </c>
      <c r="H2836" s="12">
        <v>3.1449757095371997E-2</v>
      </c>
      <c r="I2836" s="11">
        <v>80</v>
      </c>
      <c r="J2836" s="12">
        <v>0</v>
      </c>
      <c r="K2836" s="12">
        <v>2.3028209556707001E-2</v>
      </c>
      <c r="L2836" s="11">
        <v>43</v>
      </c>
      <c r="M2836" s="12">
        <v>0</v>
      </c>
      <c r="N2836" s="12">
        <v>9.83981693363844E-2</v>
      </c>
      <c r="O2836" s="11" t="s">
        <v>419</v>
      </c>
      <c r="P2836" s="12" t="s">
        <v>419</v>
      </c>
      <c r="Q2836" s="12" t="s">
        <v>419</v>
      </c>
    </row>
    <row r="2837" spans="1:17" x14ac:dyDescent="0.35">
      <c r="A2837" s="8" t="s">
        <v>301</v>
      </c>
      <c r="B2837" s="8" t="s">
        <v>338</v>
      </c>
      <c r="C2837" s="8" t="s">
        <v>16</v>
      </c>
      <c r="D2837" s="9">
        <v>4953.1649934452398</v>
      </c>
      <c r="E2837" s="10">
        <v>1</v>
      </c>
      <c r="F2837" s="11" t="s">
        <v>419</v>
      </c>
      <c r="G2837" s="12" t="s">
        <v>419</v>
      </c>
      <c r="H2837" s="12" t="s">
        <v>419</v>
      </c>
      <c r="I2837" s="11" t="s">
        <v>419</v>
      </c>
      <c r="J2837" s="12" t="s">
        <v>419</v>
      </c>
      <c r="K2837" s="12" t="s">
        <v>419</v>
      </c>
      <c r="L2837" s="11" t="s">
        <v>419</v>
      </c>
      <c r="M2837" s="12" t="s">
        <v>419</v>
      </c>
      <c r="N2837" s="12" t="s">
        <v>419</v>
      </c>
      <c r="O2837" s="11" t="s">
        <v>419</v>
      </c>
      <c r="P2837" s="12" t="s">
        <v>419</v>
      </c>
      <c r="Q2837" s="12" t="s">
        <v>419</v>
      </c>
    </row>
    <row r="2838" spans="1:17" x14ac:dyDescent="0.35">
      <c r="A2838" s="8" t="s">
        <v>301</v>
      </c>
      <c r="B2838" s="8" t="s">
        <v>339</v>
      </c>
      <c r="C2838" s="8" t="s">
        <v>9</v>
      </c>
      <c r="D2838" s="9">
        <v>0.78351956552408297</v>
      </c>
      <c r="E2838" s="10">
        <v>6.18075749603356E-4</v>
      </c>
      <c r="F2838" s="11" t="s">
        <v>419</v>
      </c>
      <c r="G2838" s="12" t="s">
        <v>419</v>
      </c>
      <c r="H2838" s="12" t="s">
        <v>419</v>
      </c>
      <c r="I2838" s="11" t="s">
        <v>419</v>
      </c>
      <c r="J2838" s="12" t="s">
        <v>419</v>
      </c>
      <c r="K2838" s="12" t="s">
        <v>419</v>
      </c>
      <c r="L2838" s="11" t="s">
        <v>419</v>
      </c>
      <c r="M2838" s="12" t="s">
        <v>419</v>
      </c>
      <c r="N2838" s="12" t="s">
        <v>419</v>
      </c>
      <c r="O2838" s="11" t="s">
        <v>419</v>
      </c>
      <c r="P2838" s="12" t="s">
        <v>419</v>
      </c>
      <c r="Q2838" s="12" t="s">
        <v>419</v>
      </c>
    </row>
    <row r="2839" spans="1:17" x14ac:dyDescent="0.35">
      <c r="A2839" s="8" t="s">
        <v>301</v>
      </c>
      <c r="B2839" s="8" t="s">
        <v>339</v>
      </c>
      <c r="C2839" s="8" t="s">
        <v>10</v>
      </c>
      <c r="D2839" s="9">
        <v>4.8905952558176402</v>
      </c>
      <c r="E2839" s="10">
        <v>3.8579232245773299E-3</v>
      </c>
      <c r="F2839" s="11" t="s">
        <v>419</v>
      </c>
      <c r="G2839" s="12" t="s">
        <v>419</v>
      </c>
      <c r="H2839" s="12" t="s">
        <v>419</v>
      </c>
      <c r="I2839" s="11" t="s">
        <v>419</v>
      </c>
      <c r="J2839" s="12" t="s">
        <v>419</v>
      </c>
      <c r="K2839" s="12" t="s">
        <v>419</v>
      </c>
      <c r="L2839" s="11" t="s">
        <v>419</v>
      </c>
      <c r="M2839" s="12" t="s">
        <v>419</v>
      </c>
      <c r="N2839" s="12" t="s">
        <v>419</v>
      </c>
      <c r="O2839" s="11" t="s">
        <v>419</v>
      </c>
      <c r="P2839" s="12" t="s">
        <v>419</v>
      </c>
      <c r="Q2839" s="12" t="s">
        <v>419</v>
      </c>
    </row>
    <row r="2840" spans="1:17" x14ac:dyDescent="0.35">
      <c r="A2840" s="8" t="s">
        <v>301</v>
      </c>
      <c r="B2840" s="8" t="s">
        <v>339</v>
      </c>
      <c r="C2840" s="8" t="s">
        <v>11</v>
      </c>
      <c r="D2840" s="9">
        <v>3.1780712943711298</v>
      </c>
      <c r="E2840" s="10">
        <v>2.5070066964409002E-3</v>
      </c>
      <c r="F2840" s="11" t="s">
        <v>419</v>
      </c>
      <c r="G2840" s="12" t="s">
        <v>419</v>
      </c>
      <c r="H2840" s="12" t="s">
        <v>419</v>
      </c>
      <c r="I2840" s="11" t="s">
        <v>419</v>
      </c>
      <c r="J2840" s="12" t="s">
        <v>419</v>
      </c>
      <c r="K2840" s="12" t="s">
        <v>419</v>
      </c>
      <c r="L2840" s="11" t="s">
        <v>419</v>
      </c>
      <c r="M2840" s="12" t="s">
        <v>419</v>
      </c>
      <c r="N2840" s="12" t="s">
        <v>419</v>
      </c>
      <c r="O2840" s="11" t="s">
        <v>419</v>
      </c>
      <c r="P2840" s="12" t="s">
        <v>419</v>
      </c>
      <c r="Q2840" s="12" t="s">
        <v>419</v>
      </c>
    </row>
    <row r="2841" spans="1:17" x14ac:dyDescent="0.35">
      <c r="A2841" s="8" t="s">
        <v>301</v>
      </c>
      <c r="B2841" s="8" t="s">
        <v>339</v>
      </c>
      <c r="C2841" s="8" t="s">
        <v>12</v>
      </c>
      <c r="D2841" s="9">
        <v>11.96424545</v>
      </c>
      <c r="E2841" s="10">
        <v>9.4379391406786695E-3</v>
      </c>
      <c r="F2841" s="11" t="s">
        <v>419</v>
      </c>
      <c r="G2841" s="12" t="s">
        <v>419</v>
      </c>
      <c r="H2841" s="12" t="s">
        <v>419</v>
      </c>
      <c r="I2841" s="11" t="s">
        <v>419</v>
      </c>
      <c r="J2841" s="12" t="s">
        <v>419</v>
      </c>
      <c r="K2841" s="12" t="s">
        <v>419</v>
      </c>
      <c r="L2841" s="11" t="s">
        <v>419</v>
      </c>
      <c r="M2841" s="12" t="s">
        <v>419</v>
      </c>
      <c r="N2841" s="12" t="s">
        <v>419</v>
      </c>
      <c r="O2841" s="11" t="s">
        <v>419</v>
      </c>
      <c r="P2841" s="12" t="s">
        <v>419</v>
      </c>
      <c r="Q2841" s="12" t="s">
        <v>419</v>
      </c>
    </row>
    <row r="2842" spans="1:17" x14ac:dyDescent="0.35">
      <c r="A2842" s="8" t="s">
        <v>301</v>
      </c>
      <c r="B2842" s="8" t="s">
        <v>339</v>
      </c>
      <c r="C2842" s="8" t="s">
        <v>13</v>
      </c>
      <c r="D2842" s="9">
        <v>6.7586454652999297</v>
      </c>
      <c r="E2842" s="10">
        <v>5.33152590704536E-3</v>
      </c>
      <c r="F2842" s="11" t="s">
        <v>419</v>
      </c>
      <c r="G2842" s="12" t="s">
        <v>419</v>
      </c>
      <c r="H2842" s="12" t="s">
        <v>419</v>
      </c>
      <c r="I2842" s="11" t="s">
        <v>419</v>
      </c>
      <c r="J2842" s="12" t="s">
        <v>419</v>
      </c>
      <c r="K2842" s="12" t="s">
        <v>419</v>
      </c>
      <c r="L2842" s="11" t="s">
        <v>419</v>
      </c>
      <c r="M2842" s="12" t="s">
        <v>419</v>
      </c>
      <c r="N2842" s="12" t="s">
        <v>419</v>
      </c>
      <c r="O2842" s="11" t="s">
        <v>419</v>
      </c>
      <c r="P2842" s="12" t="s">
        <v>419</v>
      </c>
      <c r="Q2842" s="12" t="s">
        <v>419</v>
      </c>
    </row>
    <row r="2843" spans="1:17" x14ac:dyDescent="0.35">
      <c r="A2843" s="8" t="s">
        <v>301</v>
      </c>
      <c r="B2843" s="8" t="s">
        <v>339</v>
      </c>
      <c r="C2843" s="8" t="s">
        <v>14</v>
      </c>
      <c r="D2843" s="9">
        <v>0</v>
      </c>
      <c r="E2843" s="10">
        <v>0</v>
      </c>
      <c r="F2843" s="11" t="s">
        <v>419</v>
      </c>
      <c r="G2843" s="12" t="s">
        <v>419</v>
      </c>
      <c r="H2843" s="12" t="s">
        <v>419</v>
      </c>
      <c r="I2843" s="11" t="s">
        <v>419</v>
      </c>
      <c r="J2843" s="12" t="s">
        <v>419</v>
      </c>
      <c r="K2843" s="12" t="s">
        <v>419</v>
      </c>
      <c r="L2843" s="11" t="s">
        <v>419</v>
      </c>
      <c r="M2843" s="12" t="s">
        <v>419</v>
      </c>
      <c r="N2843" s="12" t="s">
        <v>419</v>
      </c>
      <c r="O2843" s="11" t="s">
        <v>419</v>
      </c>
      <c r="P2843" s="12" t="s">
        <v>419</v>
      </c>
      <c r="Q2843" s="12" t="s">
        <v>419</v>
      </c>
    </row>
    <row r="2844" spans="1:17" x14ac:dyDescent="0.35">
      <c r="A2844" s="8" t="s">
        <v>301</v>
      </c>
      <c r="B2844" s="8" t="s">
        <v>339</v>
      </c>
      <c r="C2844" s="8" t="s">
        <v>17</v>
      </c>
      <c r="D2844" s="9">
        <v>1237.2311795435501</v>
      </c>
      <c r="E2844" s="10">
        <v>0.97598403712806703</v>
      </c>
      <c r="F2844" s="11">
        <v>881</v>
      </c>
      <c r="G2844" s="12">
        <v>0.71207387476690198</v>
      </c>
      <c r="H2844" s="12">
        <v>0.921548117154812</v>
      </c>
      <c r="I2844" s="11">
        <v>813</v>
      </c>
      <c r="J2844" s="12">
        <v>0.65711244061917296</v>
      </c>
      <c r="K2844" s="12">
        <v>0.93127147766323004</v>
      </c>
      <c r="L2844" s="11">
        <v>68</v>
      </c>
      <c r="M2844" s="12">
        <v>5.4961434147729103E-2</v>
      </c>
      <c r="N2844" s="12">
        <v>0.81927710843373502</v>
      </c>
      <c r="O2844" s="11">
        <v>471</v>
      </c>
      <c r="P2844" s="12">
        <v>0.38068875711147598</v>
      </c>
      <c r="Q2844" s="12">
        <v>0.95344129554655899</v>
      </c>
    </row>
    <row r="2845" spans="1:17" x14ac:dyDescent="0.35">
      <c r="A2845" s="8" t="s">
        <v>301</v>
      </c>
      <c r="B2845" s="8" t="s">
        <v>339</v>
      </c>
      <c r="C2845" s="8" t="s">
        <v>15</v>
      </c>
      <c r="D2845" s="9">
        <v>0</v>
      </c>
      <c r="E2845" s="10">
        <v>0</v>
      </c>
      <c r="F2845" s="11">
        <v>31</v>
      </c>
      <c r="G2845" s="12">
        <v>0</v>
      </c>
      <c r="H2845" s="12">
        <v>3.2426778242677798E-2</v>
      </c>
      <c r="I2845" s="11" t="s">
        <v>419</v>
      </c>
      <c r="J2845" s="12" t="s">
        <v>419</v>
      </c>
      <c r="K2845" s="12" t="s">
        <v>419</v>
      </c>
      <c r="L2845" s="11" t="s">
        <v>419</v>
      </c>
      <c r="M2845" s="12" t="s">
        <v>419</v>
      </c>
      <c r="N2845" s="12" t="s">
        <v>419</v>
      </c>
      <c r="O2845" s="11" t="s">
        <v>419</v>
      </c>
      <c r="P2845" s="12" t="s">
        <v>419</v>
      </c>
      <c r="Q2845" s="12" t="s">
        <v>419</v>
      </c>
    </row>
    <row r="2846" spans="1:17" x14ac:dyDescent="0.35">
      <c r="A2846" s="8" t="s">
        <v>301</v>
      </c>
      <c r="B2846" s="8" t="s">
        <v>339</v>
      </c>
      <c r="C2846" s="8" t="s">
        <v>16</v>
      </c>
      <c r="D2846" s="9">
        <v>1267.67563041731</v>
      </c>
      <c r="E2846" s="10">
        <v>1</v>
      </c>
      <c r="F2846" s="11" t="s">
        <v>419</v>
      </c>
      <c r="G2846" s="12" t="s">
        <v>419</v>
      </c>
      <c r="H2846" s="12" t="s">
        <v>419</v>
      </c>
      <c r="I2846" s="11" t="s">
        <v>419</v>
      </c>
      <c r="J2846" s="12" t="s">
        <v>419</v>
      </c>
      <c r="K2846" s="12" t="s">
        <v>419</v>
      </c>
      <c r="L2846" s="11" t="s">
        <v>419</v>
      </c>
      <c r="M2846" s="12" t="s">
        <v>419</v>
      </c>
      <c r="N2846" s="12" t="s">
        <v>419</v>
      </c>
      <c r="O2846" s="11" t="s">
        <v>419</v>
      </c>
      <c r="P2846" s="12" t="s">
        <v>419</v>
      </c>
      <c r="Q2846" s="12" t="s">
        <v>419</v>
      </c>
    </row>
    <row r="2847" spans="1:17" x14ac:dyDescent="0.35">
      <c r="A2847" s="8" t="s">
        <v>301</v>
      </c>
      <c r="B2847" s="8" t="s">
        <v>340</v>
      </c>
      <c r="C2847" s="8" t="s">
        <v>9</v>
      </c>
      <c r="D2847" s="9">
        <v>0.107196874280059</v>
      </c>
      <c r="E2847" s="10">
        <v>3.3185289545482E-5</v>
      </c>
      <c r="F2847" s="11" t="s">
        <v>419</v>
      </c>
      <c r="G2847" s="12" t="s">
        <v>419</v>
      </c>
      <c r="H2847" s="12" t="s">
        <v>419</v>
      </c>
      <c r="I2847" s="11" t="s">
        <v>419</v>
      </c>
      <c r="J2847" s="12" t="s">
        <v>419</v>
      </c>
      <c r="K2847" s="12" t="s">
        <v>419</v>
      </c>
      <c r="L2847" s="11" t="s">
        <v>419</v>
      </c>
      <c r="M2847" s="12" t="s">
        <v>419</v>
      </c>
      <c r="N2847" s="12" t="s">
        <v>419</v>
      </c>
      <c r="O2847" s="11" t="s">
        <v>419</v>
      </c>
      <c r="P2847" s="12" t="s">
        <v>419</v>
      </c>
      <c r="Q2847" s="12" t="s">
        <v>419</v>
      </c>
    </row>
    <row r="2848" spans="1:17" x14ac:dyDescent="0.35">
      <c r="A2848" s="8" t="s">
        <v>301</v>
      </c>
      <c r="B2848" s="8" t="s">
        <v>340</v>
      </c>
      <c r="C2848" s="8" t="s">
        <v>10</v>
      </c>
      <c r="D2848" s="9">
        <v>29.797414795632498</v>
      </c>
      <c r="E2848" s="10">
        <v>9.2244838698980394E-3</v>
      </c>
      <c r="F2848" s="11" t="s">
        <v>419</v>
      </c>
      <c r="G2848" s="12" t="s">
        <v>419</v>
      </c>
      <c r="H2848" s="12" t="s">
        <v>419</v>
      </c>
      <c r="I2848" s="11" t="s">
        <v>419</v>
      </c>
      <c r="J2848" s="12" t="s">
        <v>419</v>
      </c>
      <c r="K2848" s="12" t="s">
        <v>419</v>
      </c>
      <c r="L2848" s="11" t="s">
        <v>419</v>
      </c>
      <c r="M2848" s="12" t="s">
        <v>419</v>
      </c>
      <c r="N2848" s="12" t="s">
        <v>419</v>
      </c>
      <c r="O2848" s="11" t="s">
        <v>419</v>
      </c>
      <c r="P2848" s="12" t="s">
        <v>419</v>
      </c>
      <c r="Q2848" s="12" t="s">
        <v>419</v>
      </c>
    </row>
    <row r="2849" spans="1:17" x14ac:dyDescent="0.35">
      <c r="A2849" s="8" t="s">
        <v>301</v>
      </c>
      <c r="B2849" s="8" t="s">
        <v>340</v>
      </c>
      <c r="C2849" s="8" t="s">
        <v>11</v>
      </c>
      <c r="D2849" s="9">
        <v>12.5074622066861</v>
      </c>
      <c r="E2849" s="10">
        <v>3.8719762828500902E-3</v>
      </c>
      <c r="F2849" s="11" t="s">
        <v>419</v>
      </c>
      <c r="G2849" s="12" t="s">
        <v>419</v>
      </c>
      <c r="H2849" s="12" t="s">
        <v>419</v>
      </c>
      <c r="I2849" s="11" t="s">
        <v>419</v>
      </c>
      <c r="J2849" s="12" t="s">
        <v>419</v>
      </c>
      <c r="K2849" s="12" t="s">
        <v>419</v>
      </c>
      <c r="L2849" s="11" t="s">
        <v>419</v>
      </c>
      <c r="M2849" s="12" t="s">
        <v>419</v>
      </c>
      <c r="N2849" s="12" t="s">
        <v>419</v>
      </c>
      <c r="O2849" s="11" t="s">
        <v>419</v>
      </c>
      <c r="P2849" s="12" t="s">
        <v>419</v>
      </c>
      <c r="Q2849" s="12" t="s">
        <v>419</v>
      </c>
    </row>
    <row r="2850" spans="1:17" x14ac:dyDescent="0.35">
      <c r="A2850" s="8" t="s">
        <v>301</v>
      </c>
      <c r="B2850" s="8" t="s">
        <v>340</v>
      </c>
      <c r="C2850" s="8" t="s">
        <v>12</v>
      </c>
      <c r="D2850" s="9">
        <v>41.109394090000002</v>
      </c>
      <c r="E2850" s="10">
        <v>1.27263705689015E-2</v>
      </c>
      <c r="F2850" s="11">
        <v>76</v>
      </c>
      <c r="G2850" s="12" t="s">
        <v>429</v>
      </c>
      <c r="H2850" s="12">
        <v>2.44530244530245E-2</v>
      </c>
      <c r="I2850" s="11">
        <v>68</v>
      </c>
      <c r="J2850" s="12" t="s">
        <v>429</v>
      </c>
      <c r="K2850" s="12">
        <v>2.4495677233429401E-2</v>
      </c>
      <c r="L2850" s="11">
        <v>8</v>
      </c>
      <c r="M2850" s="12">
        <v>0.19460272225092301</v>
      </c>
      <c r="N2850" s="12">
        <v>2.40963855421687E-2</v>
      </c>
      <c r="O2850" s="11">
        <v>40</v>
      </c>
      <c r="P2850" s="12" t="s">
        <v>429</v>
      </c>
      <c r="Q2850" s="12">
        <v>2.4286581663630801E-2</v>
      </c>
    </row>
    <row r="2851" spans="1:17" x14ac:dyDescent="0.35">
      <c r="A2851" s="8" t="s">
        <v>301</v>
      </c>
      <c r="B2851" s="8" t="s">
        <v>340</v>
      </c>
      <c r="C2851" s="8" t="s">
        <v>13</v>
      </c>
      <c r="D2851" s="9">
        <v>20.241568465488999</v>
      </c>
      <c r="E2851" s="10">
        <v>6.26624903844705E-3</v>
      </c>
      <c r="F2851" s="11" t="s">
        <v>419</v>
      </c>
      <c r="G2851" s="12" t="s">
        <v>419</v>
      </c>
      <c r="H2851" s="12" t="s">
        <v>419</v>
      </c>
      <c r="I2851" s="11" t="s">
        <v>419</v>
      </c>
      <c r="J2851" s="12" t="s">
        <v>419</v>
      </c>
      <c r="K2851" s="12" t="s">
        <v>419</v>
      </c>
      <c r="L2851" s="11" t="s">
        <v>419</v>
      </c>
      <c r="M2851" s="12" t="s">
        <v>419</v>
      </c>
      <c r="N2851" s="12" t="s">
        <v>419</v>
      </c>
      <c r="O2851" s="11" t="s">
        <v>419</v>
      </c>
      <c r="P2851" s="12" t="s">
        <v>419</v>
      </c>
      <c r="Q2851" s="12" t="s">
        <v>419</v>
      </c>
    </row>
    <row r="2852" spans="1:17" x14ac:dyDescent="0.35">
      <c r="A2852" s="8" t="s">
        <v>301</v>
      </c>
      <c r="B2852" s="8" t="s">
        <v>340</v>
      </c>
      <c r="C2852" s="8" t="s">
        <v>14</v>
      </c>
      <c r="D2852" s="9">
        <v>0</v>
      </c>
      <c r="E2852" s="10">
        <v>0</v>
      </c>
      <c r="F2852" s="11" t="s">
        <v>419</v>
      </c>
      <c r="G2852" s="12" t="s">
        <v>419</v>
      </c>
      <c r="H2852" s="12" t="s">
        <v>419</v>
      </c>
      <c r="I2852" s="11" t="s">
        <v>419</v>
      </c>
      <c r="J2852" s="12" t="s">
        <v>419</v>
      </c>
      <c r="K2852" s="12" t="s">
        <v>419</v>
      </c>
      <c r="L2852" s="11" t="s">
        <v>419</v>
      </c>
      <c r="M2852" s="12" t="s">
        <v>419</v>
      </c>
      <c r="N2852" s="12" t="s">
        <v>419</v>
      </c>
      <c r="O2852" s="11" t="s">
        <v>419</v>
      </c>
      <c r="P2852" s="12" t="s">
        <v>419</v>
      </c>
      <c r="Q2852" s="12" t="s">
        <v>419</v>
      </c>
    </row>
    <row r="2853" spans="1:17" x14ac:dyDescent="0.35">
      <c r="A2853" s="8" t="s">
        <v>301</v>
      </c>
      <c r="B2853" s="8" t="s">
        <v>340</v>
      </c>
      <c r="C2853" s="8" t="s">
        <v>17</v>
      </c>
      <c r="D2853" s="9">
        <v>3114.0773975913698</v>
      </c>
      <c r="E2853" s="10">
        <v>0.96403519972162499</v>
      </c>
      <c r="F2853" s="11">
        <v>2805</v>
      </c>
      <c r="G2853" s="12">
        <v>0.90074832506397196</v>
      </c>
      <c r="H2853" s="12">
        <v>0.90250965250965298</v>
      </c>
      <c r="I2853" s="11">
        <v>2542</v>
      </c>
      <c r="J2853" s="12">
        <v>0.81629313451430197</v>
      </c>
      <c r="K2853" s="12">
        <v>0.91570605187319898</v>
      </c>
      <c r="L2853" s="11">
        <v>263</v>
      </c>
      <c r="M2853" s="12">
        <v>8.4455190549670101E-2</v>
      </c>
      <c r="N2853" s="12">
        <v>0.79216867469879504</v>
      </c>
      <c r="O2853" s="11">
        <v>1521</v>
      </c>
      <c r="P2853" s="12">
        <v>0.48842716663896701</v>
      </c>
      <c r="Q2853" s="12">
        <v>0.92349726775956298</v>
      </c>
    </row>
    <row r="2854" spans="1:17" x14ac:dyDescent="0.35">
      <c r="A2854" s="8" t="s">
        <v>301</v>
      </c>
      <c r="B2854" s="8" t="s">
        <v>340</v>
      </c>
      <c r="C2854" s="8" t="s">
        <v>15</v>
      </c>
      <c r="D2854" s="9">
        <v>0</v>
      </c>
      <c r="E2854" s="10">
        <v>0</v>
      </c>
      <c r="F2854" s="11">
        <v>91</v>
      </c>
      <c r="G2854" s="12">
        <v>0</v>
      </c>
      <c r="H2854" s="12">
        <v>2.9279279279279299E-2</v>
      </c>
      <c r="I2854" s="11">
        <v>51</v>
      </c>
      <c r="J2854" s="12">
        <v>0</v>
      </c>
      <c r="K2854" s="12">
        <v>1.8371757925072001E-2</v>
      </c>
      <c r="L2854" s="11">
        <v>40</v>
      </c>
      <c r="M2854" s="12">
        <v>0</v>
      </c>
      <c r="N2854" s="12">
        <v>0.120481927710843</v>
      </c>
      <c r="O2854" s="11" t="s">
        <v>419</v>
      </c>
      <c r="P2854" s="12" t="s">
        <v>419</v>
      </c>
      <c r="Q2854" s="12" t="s">
        <v>419</v>
      </c>
    </row>
    <row r="2855" spans="1:17" x14ac:dyDescent="0.35">
      <c r="A2855" s="8" t="s">
        <v>301</v>
      </c>
      <c r="B2855" s="8" t="s">
        <v>340</v>
      </c>
      <c r="C2855" s="8" t="s">
        <v>16</v>
      </c>
      <c r="D2855" s="9">
        <v>3230.2527941828198</v>
      </c>
      <c r="E2855" s="10">
        <v>1</v>
      </c>
      <c r="F2855" s="11" t="s">
        <v>419</v>
      </c>
      <c r="G2855" s="12" t="s">
        <v>419</v>
      </c>
      <c r="H2855" s="12" t="s">
        <v>419</v>
      </c>
      <c r="I2855" s="11" t="s">
        <v>419</v>
      </c>
      <c r="J2855" s="12" t="s">
        <v>419</v>
      </c>
      <c r="K2855" s="12" t="s">
        <v>419</v>
      </c>
      <c r="L2855" s="11" t="s">
        <v>419</v>
      </c>
      <c r="M2855" s="12" t="s">
        <v>419</v>
      </c>
      <c r="N2855" s="12" t="s">
        <v>419</v>
      </c>
      <c r="O2855" s="11" t="s">
        <v>419</v>
      </c>
      <c r="P2855" s="12" t="s">
        <v>419</v>
      </c>
      <c r="Q2855" s="12" t="s">
        <v>419</v>
      </c>
    </row>
    <row r="2856" spans="1:17" x14ac:dyDescent="0.35">
      <c r="A2856" s="8" t="s">
        <v>301</v>
      </c>
      <c r="B2856" s="8" t="s">
        <v>341</v>
      </c>
      <c r="C2856" s="8" t="s">
        <v>9</v>
      </c>
      <c r="D2856" s="9">
        <v>0.89004770192449001</v>
      </c>
      <c r="E2856" s="10">
        <v>6.9871212420163497E-4</v>
      </c>
      <c r="F2856" s="11" t="s">
        <v>419</v>
      </c>
      <c r="G2856" s="12" t="s">
        <v>419</v>
      </c>
      <c r="H2856" s="12" t="s">
        <v>419</v>
      </c>
      <c r="I2856" s="11" t="s">
        <v>419</v>
      </c>
      <c r="J2856" s="12" t="s">
        <v>419</v>
      </c>
      <c r="K2856" s="12" t="s">
        <v>419</v>
      </c>
      <c r="L2856" s="11" t="s">
        <v>419</v>
      </c>
      <c r="M2856" s="12" t="s">
        <v>419</v>
      </c>
      <c r="N2856" s="12" t="s">
        <v>419</v>
      </c>
      <c r="O2856" s="11" t="s">
        <v>419</v>
      </c>
      <c r="P2856" s="12" t="s">
        <v>419</v>
      </c>
      <c r="Q2856" s="12" t="s">
        <v>419</v>
      </c>
    </row>
    <row r="2857" spans="1:17" x14ac:dyDescent="0.35">
      <c r="A2857" s="8" t="s">
        <v>301</v>
      </c>
      <c r="B2857" s="8" t="s">
        <v>341</v>
      </c>
      <c r="C2857" s="8" t="s">
        <v>10</v>
      </c>
      <c r="D2857" s="9">
        <v>8.2824027005689391</v>
      </c>
      <c r="E2857" s="10">
        <v>6.5019157646213901E-3</v>
      </c>
      <c r="F2857" s="11" t="s">
        <v>419</v>
      </c>
      <c r="G2857" s="12" t="s">
        <v>419</v>
      </c>
      <c r="H2857" s="12" t="s">
        <v>419</v>
      </c>
      <c r="I2857" s="11" t="s">
        <v>419</v>
      </c>
      <c r="J2857" s="12" t="s">
        <v>419</v>
      </c>
      <c r="K2857" s="12" t="s">
        <v>419</v>
      </c>
      <c r="L2857" s="11" t="s">
        <v>419</v>
      </c>
      <c r="M2857" s="12" t="s">
        <v>419</v>
      </c>
      <c r="N2857" s="12" t="s">
        <v>419</v>
      </c>
      <c r="O2857" s="11" t="s">
        <v>419</v>
      </c>
      <c r="P2857" s="12" t="s">
        <v>419</v>
      </c>
      <c r="Q2857" s="12" t="s">
        <v>419</v>
      </c>
    </row>
    <row r="2858" spans="1:17" x14ac:dyDescent="0.35">
      <c r="A2858" s="8" t="s">
        <v>301</v>
      </c>
      <c r="B2858" s="8" t="s">
        <v>341</v>
      </c>
      <c r="C2858" s="8" t="s">
        <v>11</v>
      </c>
      <c r="D2858" s="9">
        <v>4.4073190116458303</v>
      </c>
      <c r="E2858" s="10">
        <v>3.45986762507541E-3</v>
      </c>
      <c r="F2858" s="11" t="s">
        <v>419</v>
      </c>
      <c r="G2858" s="12" t="s">
        <v>419</v>
      </c>
      <c r="H2858" s="12" t="s">
        <v>419</v>
      </c>
      <c r="I2858" s="11" t="s">
        <v>419</v>
      </c>
      <c r="J2858" s="12" t="s">
        <v>419</v>
      </c>
      <c r="K2858" s="12" t="s">
        <v>419</v>
      </c>
      <c r="L2858" s="11" t="s">
        <v>419</v>
      </c>
      <c r="M2858" s="12" t="s">
        <v>419</v>
      </c>
      <c r="N2858" s="12" t="s">
        <v>419</v>
      </c>
      <c r="O2858" s="11" t="s">
        <v>419</v>
      </c>
      <c r="P2858" s="12" t="s">
        <v>419</v>
      </c>
      <c r="Q2858" s="12" t="s">
        <v>419</v>
      </c>
    </row>
    <row r="2859" spans="1:17" x14ac:dyDescent="0.35">
      <c r="A2859" s="8" t="s">
        <v>301</v>
      </c>
      <c r="B2859" s="8" t="s">
        <v>341</v>
      </c>
      <c r="C2859" s="8" t="s">
        <v>12</v>
      </c>
      <c r="D2859" s="9">
        <v>47.359544880000001</v>
      </c>
      <c r="E2859" s="10">
        <v>3.7178555860295698E-2</v>
      </c>
      <c r="F2859" s="11">
        <v>15</v>
      </c>
      <c r="G2859" s="12">
        <v>0.31672601664579197</v>
      </c>
      <c r="H2859" s="12">
        <v>1.7103762827822101E-2</v>
      </c>
      <c r="I2859" s="11">
        <v>13</v>
      </c>
      <c r="J2859" s="12">
        <v>0.27449588109301898</v>
      </c>
      <c r="K2859" s="12">
        <v>1.6774193548387099E-2</v>
      </c>
      <c r="L2859" s="11">
        <v>2</v>
      </c>
      <c r="M2859" s="12">
        <v>4.2230135552772198E-2</v>
      </c>
      <c r="N2859" s="12">
        <v>1.9607843137254902E-2</v>
      </c>
      <c r="O2859" s="11">
        <v>2</v>
      </c>
      <c r="P2859" s="12">
        <v>4.2230135552772198E-2</v>
      </c>
      <c r="Q2859" s="12">
        <v>5.2219321148825101E-3</v>
      </c>
    </row>
    <row r="2860" spans="1:17" x14ac:dyDescent="0.35">
      <c r="A2860" s="8" t="s">
        <v>301</v>
      </c>
      <c r="B2860" s="8" t="s">
        <v>341</v>
      </c>
      <c r="C2860" s="8" t="s">
        <v>13</v>
      </c>
      <c r="D2860" s="9">
        <v>10.4387894999512</v>
      </c>
      <c r="E2860" s="10">
        <v>8.1947391918814408E-3</v>
      </c>
      <c r="F2860" s="11" t="s">
        <v>419</v>
      </c>
      <c r="G2860" s="12" t="s">
        <v>419</v>
      </c>
      <c r="H2860" s="12" t="s">
        <v>419</v>
      </c>
      <c r="I2860" s="11" t="s">
        <v>419</v>
      </c>
      <c r="J2860" s="12" t="s">
        <v>419</v>
      </c>
      <c r="K2860" s="12" t="s">
        <v>419</v>
      </c>
      <c r="L2860" s="11" t="s">
        <v>419</v>
      </c>
      <c r="M2860" s="12" t="s">
        <v>419</v>
      </c>
      <c r="N2860" s="12" t="s">
        <v>419</v>
      </c>
      <c r="O2860" s="11" t="s">
        <v>419</v>
      </c>
      <c r="P2860" s="12" t="s">
        <v>419</v>
      </c>
      <c r="Q2860" s="12" t="s">
        <v>419</v>
      </c>
    </row>
    <row r="2861" spans="1:17" x14ac:dyDescent="0.35">
      <c r="A2861" s="8" t="s">
        <v>301</v>
      </c>
      <c r="B2861" s="8" t="s">
        <v>341</v>
      </c>
      <c r="C2861" s="8" t="s">
        <v>14</v>
      </c>
      <c r="D2861" s="9">
        <v>0</v>
      </c>
      <c r="E2861" s="10">
        <v>0</v>
      </c>
      <c r="F2861" s="11" t="s">
        <v>419</v>
      </c>
      <c r="G2861" s="12" t="s">
        <v>419</v>
      </c>
      <c r="H2861" s="12" t="s">
        <v>419</v>
      </c>
      <c r="I2861" s="11" t="s">
        <v>419</v>
      </c>
      <c r="J2861" s="12" t="s">
        <v>419</v>
      </c>
      <c r="K2861" s="12" t="s">
        <v>419</v>
      </c>
      <c r="L2861" s="11" t="s">
        <v>419</v>
      </c>
      <c r="M2861" s="12" t="s">
        <v>419</v>
      </c>
      <c r="N2861" s="12" t="s">
        <v>419</v>
      </c>
      <c r="O2861" s="11" t="s">
        <v>419</v>
      </c>
      <c r="P2861" s="12" t="s">
        <v>419</v>
      </c>
      <c r="Q2861" s="12" t="s">
        <v>419</v>
      </c>
    </row>
    <row r="2862" spans="1:17" x14ac:dyDescent="0.35">
      <c r="A2862" s="8" t="s">
        <v>301</v>
      </c>
      <c r="B2862" s="8" t="s">
        <v>341</v>
      </c>
      <c r="C2862" s="8" t="s">
        <v>17</v>
      </c>
      <c r="D2862" s="9">
        <v>1194.9232054517799</v>
      </c>
      <c r="E2862" s="10">
        <v>0.938047847698249</v>
      </c>
      <c r="F2862" s="11">
        <v>807</v>
      </c>
      <c r="G2862" s="12">
        <v>0.67535720816040801</v>
      </c>
      <c r="H2862" s="12">
        <v>0.92018244013683004</v>
      </c>
      <c r="I2862" s="11">
        <v>726</v>
      </c>
      <c r="J2862" s="12">
        <v>0.60757042518519999</v>
      </c>
      <c r="K2862" s="12">
        <v>0.93677419354838698</v>
      </c>
      <c r="L2862" s="11">
        <v>81</v>
      </c>
      <c r="M2862" s="12">
        <v>6.7786782975208307E-2</v>
      </c>
      <c r="N2862" s="12">
        <v>0.79411764705882304</v>
      </c>
      <c r="O2862" s="11">
        <v>374</v>
      </c>
      <c r="P2862" s="12">
        <v>0.31299082509540599</v>
      </c>
      <c r="Q2862" s="12">
        <v>0.97650130548302905</v>
      </c>
    </row>
    <row r="2863" spans="1:17" x14ac:dyDescent="0.35">
      <c r="A2863" s="8" t="s">
        <v>301</v>
      </c>
      <c r="B2863" s="8" t="s">
        <v>341</v>
      </c>
      <c r="C2863" s="8" t="s">
        <v>15</v>
      </c>
      <c r="D2863" s="9">
        <v>0</v>
      </c>
      <c r="E2863" s="10">
        <v>0</v>
      </c>
      <c r="F2863" s="11">
        <v>42</v>
      </c>
      <c r="G2863" s="12">
        <v>0</v>
      </c>
      <c r="H2863" s="12">
        <v>4.7890535917901898E-2</v>
      </c>
      <c r="I2863" s="11" t="s">
        <v>419</v>
      </c>
      <c r="J2863" s="12" t="s">
        <v>419</v>
      </c>
      <c r="K2863" s="12" t="s">
        <v>419</v>
      </c>
      <c r="L2863" s="11" t="s">
        <v>419</v>
      </c>
      <c r="M2863" s="12" t="s">
        <v>419</v>
      </c>
      <c r="N2863" s="12" t="s">
        <v>419</v>
      </c>
      <c r="O2863" s="11" t="s">
        <v>419</v>
      </c>
      <c r="P2863" s="12" t="s">
        <v>419</v>
      </c>
      <c r="Q2863" s="12" t="s">
        <v>419</v>
      </c>
    </row>
    <row r="2864" spans="1:17" x14ac:dyDescent="0.35">
      <c r="A2864" s="8" t="s">
        <v>301</v>
      </c>
      <c r="B2864" s="8" t="s">
        <v>341</v>
      </c>
      <c r="C2864" s="8" t="s">
        <v>16</v>
      </c>
      <c r="D2864" s="9">
        <v>1273.84035727372</v>
      </c>
      <c r="E2864" s="10">
        <v>1</v>
      </c>
      <c r="F2864" s="11" t="s">
        <v>419</v>
      </c>
      <c r="G2864" s="12" t="s">
        <v>419</v>
      </c>
      <c r="H2864" s="12" t="s">
        <v>419</v>
      </c>
      <c r="I2864" s="11" t="s">
        <v>419</v>
      </c>
      <c r="J2864" s="12" t="s">
        <v>419</v>
      </c>
      <c r="K2864" s="12" t="s">
        <v>419</v>
      </c>
      <c r="L2864" s="11" t="s">
        <v>419</v>
      </c>
      <c r="M2864" s="12" t="s">
        <v>419</v>
      </c>
      <c r="N2864" s="12" t="s">
        <v>419</v>
      </c>
      <c r="O2864" s="11" t="s">
        <v>419</v>
      </c>
      <c r="P2864" s="12" t="s">
        <v>419</v>
      </c>
      <c r="Q2864" s="12" t="s">
        <v>419</v>
      </c>
    </row>
    <row r="2865" spans="1:17" x14ac:dyDescent="0.35">
      <c r="A2865" s="8" t="s">
        <v>301</v>
      </c>
      <c r="B2865" s="8" t="s">
        <v>342</v>
      </c>
      <c r="C2865" s="8" t="s">
        <v>9</v>
      </c>
      <c r="D2865" s="9">
        <v>5.2106475618029897</v>
      </c>
      <c r="E2865" s="10">
        <v>5.7158028200768199E-4</v>
      </c>
      <c r="F2865" s="11" t="s">
        <v>419</v>
      </c>
      <c r="G2865" s="12" t="s">
        <v>419</v>
      </c>
      <c r="H2865" s="12" t="s">
        <v>419</v>
      </c>
      <c r="I2865" s="11" t="s">
        <v>419</v>
      </c>
      <c r="J2865" s="12" t="s">
        <v>419</v>
      </c>
      <c r="K2865" s="12" t="s">
        <v>419</v>
      </c>
      <c r="L2865" s="11" t="s">
        <v>419</v>
      </c>
      <c r="M2865" s="12" t="s">
        <v>419</v>
      </c>
      <c r="N2865" s="12" t="s">
        <v>419</v>
      </c>
      <c r="O2865" s="11" t="s">
        <v>419</v>
      </c>
      <c r="P2865" s="12" t="s">
        <v>419</v>
      </c>
      <c r="Q2865" s="12" t="s">
        <v>419</v>
      </c>
    </row>
    <row r="2866" spans="1:17" x14ac:dyDescent="0.35">
      <c r="A2866" s="8" t="s">
        <v>301</v>
      </c>
      <c r="B2866" s="8" t="s">
        <v>342</v>
      </c>
      <c r="C2866" s="8" t="s">
        <v>10</v>
      </c>
      <c r="D2866" s="9">
        <v>125.03072946042199</v>
      </c>
      <c r="E2866" s="10">
        <v>1.3715205021443799E-2</v>
      </c>
      <c r="F2866" s="11">
        <v>118</v>
      </c>
      <c r="G2866" s="12">
        <v>0.94376798815168395</v>
      </c>
      <c r="H2866" s="12">
        <v>1.5434924787442799E-2</v>
      </c>
      <c r="I2866" s="11">
        <v>105</v>
      </c>
      <c r="J2866" s="12">
        <v>0.839793548779041</v>
      </c>
      <c r="K2866" s="12">
        <v>1.52019690169393E-2</v>
      </c>
      <c r="L2866" s="11">
        <v>13</v>
      </c>
      <c r="M2866" s="12">
        <v>0.103974439372643</v>
      </c>
      <c r="N2866" s="12">
        <v>1.7615176151761499E-2</v>
      </c>
      <c r="O2866" s="11">
        <v>61</v>
      </c>
      <c r="P2866" s="12">
        <v>0.487880061671633</v>
      </c>
      <c r="Q2866" s="12">
        <v>1.5935214211076298E-2</v>
      </c>
    </row>
    <row r="2867" spans="1:17" x14ac:dyDescent="0.35">
      <c r="A2867" s="8" t="s">
        <v>301</v>
      </c>
      <c r="B2867" s="8" t="s">
        <v>342</v>
      </c>
      <c r="C2867" s="8" t="s">
        <v>11</v>
      </c>
      <c r="D2867" s="9">
        <v>78.826222186671998</v>
      </c>
      <c r="E2867" s="10">
        <v>8.6468166907584902E-3</v>
      </c>
      <c r="F2867" s="11">
        <v>135</v>
      </c>
      <c r="G2867" s="12" t="s">
        <v>429</v>
      </c>
      <c r="H2867" s="12">
        <v>1.76586003924133E-2</v>
      </c>
      <c r="I2867" s="11">
        <v>106</v>
      </c>
      <c r="J2867" s="12" t="s">
        <v>429</v>
      </c>
      <c r="K2867" s="12">
        <v>1.5346749674243499E-2</v>
      </c>
      <c r="L2867" s="11">
        <v>29</v>
      </c>
      <c r="M2867" s="12">
        <v>0.36789787960818099</v>
      </c>
      <c r="N2867" s="12">
        <v>3.9295392953929503E-2</v>
      </c>
      <c r="O2867" s="11">
        <v>45</v>
      </c>
      <c r="P2867" s="12">
        <v>0.57087602008166005</v>
      </c>
      <c r="Q2867" s="12">
        <v>1.1755485893416901E-2</v>
      </c>
    </row>
    <row r="2868" spans="1:17" x14ac:dyDescent="0.35">
      <c r="A2868" s="8" t="s">
        <v>301</v>
      </c>
      <c r="B2868" s="8" t="s">
        <v>342</v>
      </c>
      <c r="C2868" s="8" t="s">
        <v>12</v>
      </c>
      <c r="D2868" s="9">
        <v>124.82374119000001</v>
      </c>
      <c r="E2868" s="10">
        <v>1.36924995107415E-2</v>
      </c>
      <c r="F2868" s="11">
        <v>266</v>
      </c>
      <c r="G2868" s="12" t="s">
        <v>429</v>
      </c>
      <c r="H2868" s="12">
        <v>3.4793982995421802E-2</v>
      </c>
      <c r="I2868" s="11">
        <v>228</v>
      </c>
      <c r="J2868" s="12" t="s">
        <v>429</v>
      </c>
      <c r="K2868" s="12">
        <v>3.3009989865354E-2</v>
      </c>
      <c r="L2868" s="11">
        <v>38</v>
      </c>
      <c r="M2868" s="12">
        <v>0.30442926672225301</v>
      </c>
      <c r="N2868" s="12">
        <v>5.1490514905149103E-2</v>
      </c>
      <c r="O2868" s="11">
        <v>93</v>
      </c>
      <c r="P2868" s="12">
        <v>0.74505057382025097</v>
      </c>
      <c r="Q2868" s="12">
        <v>2.4294670846395E-2</v>
      </c>
    </row>
    <row r="2869" spans="1:17" x14ac:dyDescent="0.35">
      <c r="A2869" s="8" t="s">
        <v>301</v>
      </c>
      <c r="B2869" s="8" t="s">
        <v>342</v>
      </c>
      <c r="C2869" s="8" t="s">
        <v>13</v>
      </c>
      <c r="D2869" s="9">
        <v>60.016711357969903</v>
      </c>
      <c r="E2869" s="10">
        <v>6.5835135453475302E-3</v>
      </c>
      <c r="F2869" s="11">
        <v>122</v>
      </c>
      <c r="G2869" s="12" t="s">
        <v>429</v>
      </c>
      <c r="H2869" s="12">
        <v>1.5958142576847599E-2</v>
      </c>
      <c r="I2869" s="11">
        <v>116</v>
      </c>
      <c r="J2869" s="12" t="s">
        <v>429</v>
      </c>
      <c r="K2869" s="12">
        <v>1.6794556247285399E-2</v>
      </c>
      <c r="L2869" s="11">
        <v>6</v>
      </c>
      <c r="M2869" s="12">
        <v>9.9972155492042497E-2</v>
      </c>
      <c r="N2869" s="12">
        <v>8.1300813008130107E-3</v>
      </c>
      <c r="O2869" s="11">
        <v>63</v>
      </c>
      <c r="P2869" s="12" t="s">
        <v>429</v>
      </c>
      <c r="Q2869" s="12">
        <v>1.6457680250783702E-2</v>
      </c>
    </row>
    <row r="2870" spans="1:17" x14ac:dyDescent="0.35">
      <c r="A2870" s="8" t="s">
        <v>301</v>
      </c>
      <c r="B2870" s="8" t="s">
        <v>342</v>
      </c>
      <c r="C2870" s="8" t="s">
        <v>14</v>
      </c>
      <c r="D2870" s="9">
        <v>1.15481571709743</v>
      </c>
      <c r="E2870" s="10">
        <v>1.2667713281630099E-4</v>
      </c>
      <c r="F2870" s="11" t="s">
        <v>419</v>
      </c>
      <c r="G2870" s="12" t="s">
        <v>419</v>
      </c>
      <c r="H2870" s="12" t="s">
        <v>419</v>
      </c>
      <c r="I2870" s="11" t="s">
        <v>419</v>
      </c>
      <c r="J2870" s="12" t="s">
        <v>419</v>
      </c>
      <c r="K2870" s="12" t="s">
        <v>419</v>
      </c>
      <c r="L2870" s="11" t="s">
        <v>419</v>
      </c>
      <c r="M2870" s="12" t="s">
        <v>419</v>
      </c>
      <c r="N2870" s="12" t="s">
        <v>419</v>
      </c>
      <c r="O2870" s="11" t="s">
        <v>419</v>
      </c>
      <c r="P2870" s="12" t="s">
        <v>419</v>
      </c>
      <c r="Q2870" s="12" t="s">
        <v>419</v>
      </c>
    </row>
    <row r="2871" spans="1:17" x14ac:dyDescent="0.35">
      <c r="A2871" s="8" t="s">
        <v>301</v>
      </c>
      <c r="B2871" s="8" t="s">
        <v>342</v>
      </c>
      <c r="C2871" s="8" t="s">
        <v>17</v>
      </c>
      <c r="D2871" s="9">
        <v>8702.1920856590696</v>
      </c>
      <c r="E2871" s="10">
        <v>0.95458411788743602</v>
      </c>
      <c r="F2871" s="11">
        <v>6741</v>
      </c>
      <c r="G2871" s="12">
        <v>0.77463240682872903</v>
      </c>
      <c r="H2871" s="12">
        <v>0.88175277959450604</v>
      </c>
      <c r="I2871" s="11">
        <v>6173</v>
      </c>
      <c r="J2871" s="12">
        <v>0.70936149641800095</v>
      </c>
      <c r="K2871" s="12">
        <v>0.89373099753872898</v>
      </c>
      <c r="L2871" s="11">
        <v>568</v>
      </c>
      <c r="M2871" s="12">
        <v>6.5270910410728106E-2</v>
      </c>
      <c r="N2871" s="12">
        <v>0.76964769647696496</v>
      </c>
      <c r="O2871" s="11">
        <v>3520</v>
      </c>
      <c r="P2871" s="12">
        <v>0.40449578282704701</v>
      </c>
      <c r="Q2871" s="12">
        <v>0.91954022988505701</v>
      </c>
    </row>
    <row r="2872" spans="1:17" x14ac:dyDescent="0.35">
      <c r="A2872" s="8" t="s">
        <v>301</v>
      </c>
      <c r="B2872" s="8" t="s">
        <v>342</v>
      </c>
      <c r="C2872" s="8" t="s">
        <v>15</v>
      </c>
      <c r="D2872" s="9">
        <v>0</v>
      </c>
      <c r="E2872" s="10">
        <v>0</v>
      </c>
      <c r="F2872" s="11">
        <v>253</v>
      </c>
      <c r="G2872" s="12">
        <v>0</v>
      </c>
      <c r="H2872" s="12">
        <v>3.3093525179856101E-2</v>
      </c>
      <c r="I2872" s="11">
        <v>171</v>
      </c>
      <c r="J2872" s="12">
        <v>0</v>
      </c>
      <c r="K2872" s="12">
        <v>2.47574923990155E-2</v>
      </c>
      <c r="L2872" s="11">
        <v>82</v>
      </c>
      <c r="M2872" s="12">
        <v>0</v>
      </c>
      <c r="N2872" s="12">
        <v>0.11111111111111099</v>
      </c>
      <c r="O2872" s="11" t="s">
        <v>419</v>
      </c>
      <c r="P2872" s="12" t="s">
        <v>419</v>
      </c>
      <c r="Q2872" s="12" t="s">
        <v>419</v>
      </c>
    </row>
    <row r="2873" spans="1:17" x14ac:dyDescent="0.35">
      <c r="A2873" s="8" t="s">
        <v>301</v>
      </c>
      <c r="B2873" s="8" t="s">
        <v>342</v>
      </c>
      <c r="C2873" s="8" t="s">
        <v>16</v>
      </c>
      <c r="D2873" s="9">
        <v>9116.2129377531001</v>
      </c>
      <c r="E2873" s="10">
        <v>1</v>
      </c>
      <c r="F2873" s="11" t="s">
        <v>419</v>
      </c>
      <c r="G2873" s="12" t="s">
        <v>419</v>
      </c>
      <c r="H2873" s="12" t="s">
        <v>419</v>
      </c>
      <c r="I2873" s="11" t="s">
        <v>419</v>
      </c>
      <c r="J2873" s="12" t="s">
        <v>419</v>
      </c>
      <c r="K2873" s="12" t="s">
        <v>419</v>
      </c>
      <c r="L2873" s="11" t="s">
        <v>419</v>
      </c>
      <c r="M2873" s="12" t="s">
        <v>419</v>
      </c>
      <c r="N2873" s="12" t="s">
        <v>419</v>
      </c>
      <c r="O2873" s="11" t="s">
        <v>419</v>
      </c>
      <c r="P2873" s="12" t="s">
        <v>419</v>
      </c>
      <c r="Q2873" s="12" t="s">
        <v>419</v>
      </c>
    </row>
    <row r="2874" spans="1:17" x14ac:dyDescent="0.35">
      <c r="A2874" s="8" t="s">
        <v>301</v>
      </c>
      <c r="B2874" s="8" t="s">
        <v>343</v>
      </c>
      <c r="C2874" s="8" t="s">
        <v>9</v>
      </c>
      <c r="D2874" s="9">
        <v>20.730240467742401</v>
      </c>
      <c r="E2874" s="10">
        <v>5.2486104533418503E-4</v>
      </c>
      <c r="F2874" s="11" t="s">
        <v>419</v>
      </c>
      <c r="G2874" s="12" t="s">
        <v>419</v>
      </c>
      <c r="H2874" s="12" t="s">
        <v>419</v>
      </c>
      <c r="I2874" s="11" t="s">
        <v>419</v>
      </c>
      <c r="J2874" s="12" t="s">
        <v>419</v>
      </c>
      <c r="K2874" s="12" t="s">
        <v>419</v>
      </c>
      <c r="L2874" s="11" t="s">
        <v>419</v>
      </c>
      <c r="M2874" s="12" t="s">
        <v>419</v>
      </c>
      <c r="N2874" s="12" t="s">
        <v>419</v>
      </c>
      <c r="O2874" s="11" t="s">
        <v>419</v>
      </c>
      <c r="P2874" s="12" t="s">
        <v>419</v>
      </c>
      <c r="Q2874" s="12" t="s">
        <v>419</v>
      </c>
    </row>
    <row r="2875" spans="1:17" x14ac:dyDescent="0.35">
      <c r="A2875" s="8" t="s">
        <v>301</v>
      </c>
      <c r="B2875" s="8" t="s">
        <v>343</v>
      </c>
      <c r="C2875" s="8" t="s">
        <v>10</v>
      </c>
      <c r="D2875" s="9">
        <v>10561.0750654272</v>
      </c>
      <c r="E2875" s="10">
        <v>0.26739182824812602</v>
      </c>
      <c r="F2875" s="11">
        <v>7427</v>
      </c>
      <c r="G2875" s="12">
        <v>0.703242799997992</v>
      </c>
      <c r="H2875" s="12">
        <v>0.21026555687673401</v>
      </c>
      <c r="I2875" s="11">
        <v>6387</v>
      </c>
      <c r="J2875" s="12">
        <v>0.60476797678567096</v>
      </c>
      <c r="K2875" s="12">
        <v>0.206251816449769</v>
      </c>
      <c r="L2875" s="11">
        <v>1040</v>
      </c>
      <c r="M2875" s="12">
        <v>9.8474823212321497E-2</v>
      </c>
      <c r="N2875" s="12">
        <v>0.238805970149254</v>
      </c>
      <c r="O2875" s="11">
        <v>3280</v>
      </c>
      <c r="P2875" s="12">
        <v>0.31057444243886001</v>
      </c>
      <c r="Q2875" s="12">
        <v>0.19297523092310401</v>
      </c>
    </row>
    <row r="2876" spans="1:17" x14ac:dyDescent="0.35">
      <c r="A2876" s="8" t="s">
        <v>301</v>
      </c>
      <c r="B2876" s="8" t="s">
        <v>343</v>
      </c>
      <c r="C2876" s="8" t="s">
        <v>11</v>
      </c>
      <c r="D2876" s="9">
        <v>858.53168413815604</v>
      </c>
      <c r="E2876" s="10">
        <v>2.17368359952432E-2</v>
      </c>
      <c r="F2876" s="11">
        <v>808</v>
      </c>
      <c r="G2876" s="12">
        <v>0.94114173644169896</v>
      </c>
      <c r="H2876" s="12">
        <v>2.2875261876450899E-2</v>
      </c>
      <c r="I2876" s="11">
        <v>685</v>
      </c>
      <c r="J2876" s="12">
        <v>0.79787387309723201</v>
      </c>
      <c r="K2876" s="12">
        <v>2.2120321632705799E-2</v>
      </c>
      <c r="L2876" s="11">
        <v>123</v>
      </c>
      <c r="M2876" s="12">
        <v>0.14326786334446601</v>
      </c>
      <c r="N2876" s="12">
        <v>2.8243398392652101E-2</v>
      </c>
      <c r="O2876" s="11">
        <v>275</v>
      </c>
      <c r="P2876" s="12">
        <v>0.32031432861567699</v>
      </c>
      <c r="Q2876" s="12">
        <v>1.6179325763370001E-2</v>
      </c>
    </row>
    <row r="2877" spans="1:17" x14ac:dyDescent="0.35">
      <c r="A2877" s="8" t="s">
        <v>301</v>
      </c>
      <c r="B2877" s="8" t="s">
        <v>343</v>
      </c>
      <c r="C2877" s="8" t="s">
        <v>12</v>
      </c>
      <c r="D2877" s="9">
        <v>1278.1621599800001</v>
      </c>
      <c r="E2877" s="10">
        <v>3.2361299833332899E-2</v>
      </c>
      <c r="F2877" s="11">
        <v>1755</v>
      </c>
      <c r="G2877" s="12" t="s">
        <v>429</v>
      </c>
      <c r="H2877" s="12">
        <v>4.9685748258875499E-2</v>
      </c>
      <c r="I2877" s="11">
        <v>1461</v>
      </c>
      <c r="J2877" s="12" t="s">
        <v>429</v>
      </c>
      <c r="K2877" s="12">
        <v>4.7179255336325797E-2</v>
      </c>
      <c r="L2877" s="11">
        <v>294</v>
      </c>
      <c r="M2877" s="12">
        <v>0.23001776238204399</v>
      </c>
      <c r="N2877" s="12">
        <v>6.7508610792192905E-2</v>
      </c>
      <c r="O2877" s="11">
        <v>525</v>
      </c>
      <c r="P2877" s="12">
        <v>0.41074600425364999</v>
      </c>
      <c r="Q2877" s="12">
        <v>3.0887803730069999E-2</v>
      </c>
    </row>
    <row r="2878" spans="1:17" x14ac:dyDescent="0.35">
      <c r="A2878" s="8" t="s">
        <v>301</v>
      </c>
      <c r="B2878" s="8" t="s">
        <v>343</v>
      </c>
      <c r="C2878" s="8" t="s">
        <v>13</v>
      </c>
      <c r="D2878" s="9">
        <v>652.86949184552304</v>
      </c>
      <c r="E2878" s="10">
        <v>1.65297534531763E-2</v>
      </c>
      <c r="F2878" s="11">
        <v>1665</v>
      </c>
      <c r="G2878" s="12" t="s">
        <v>429</v>
      </c>
      <c r="H2878" s="12">
        <v>4.7137761168676698E-2</v>
      </c>
      <c r="I2878" s="11">
        <v>1578</v>
      </c>
      <c r="J2878" s="12" t="s">
        <v>429</v>
      </c>
      <c r="K2878" s="12">
        <v>5.0957470856072599E-2</v>
      </c>
      <c r="L2878" s="11">
        <v>87</v>
      </c>
      <c r="M2878" s="12">
        <v>0.13325787326050301</v>
      </c>
      <c r="N2878" s="12">
        <v>1.9977037887485598E-2</v>
      </c>
      <c r="O2878" s="11">
        <v>924</v>
      </c>
      <c r="P2878" s="12" t="s">
        <v>429</v>
      </c>
      <c r="Q2878" s="12">
        <v>5.4362534564923203E-2</v>
      </c>
    </row>
    <row r="2879" spans="1:17" x14ac:dyDescent="0.35">
      <c r="A2879" s="8" t="s">
        <v>301</v>
      </c>
      <c r="B2879" s="8" t="s">
        <v>343</v>
      </c>
      <c r="C2879" s="8" t="s">
        <v>14</v>
      </c>
      <c r="D2879" s="9">
        <v>5.4858789287516698</v>
      </c>
      <c r="E2879" s="10">
        <v>1.3889487454821399E-4</v>
      </c>
      <c r="F2879" s="11" t="s">
        <v>419</v>
      </c>
      <c r="G2879" s="12" t="s">
        <v>419</v>
      </c>
      <c r="H2879" s="12" t="s">
        <v>419</v>
      </c>
      <c r="I2879" s="11" t="s">
        <v>419</v>
      </c>
      <c r="J2879" s="12" t="s">
        <v>419</v>
      </c>
      <c r="K2879" s="12" t="s">
        <v>419</v>
      </c>
      <c r="L2879" s="11" t="s">
        <v>419</v>
      </c>
      <c r="M2879" s="12" t="s">
        <v>419</v>
      </c>
      <c r="N2879" s="12" t="s">
        <v>419</v>
      </c>
      <c r="O2879" s="11" t="s">
        <v>419</v>
      </c>
      <c r="P2879" s="12" t="s">
        <v>419</v>
      </c>
      <c r="Q2879" s="12" t="s">
        <v>419</v>
      </c>
    </row>
    <row r="2880" spans="1:17" x14ac:dyDescent="0.35">
      <c r="A2880" s="8" t="s">
        <v>301</v>
      </c>
      <c r="B2880" s="8" t="s">
        <v>343</v>
      </c>
      <c r="C2880" s="8" t="s">
        <v>17</v>
      </c>
      <c r="D2880" s="9">
        <v>26326.323093100302</v>
      </c>
      <c r="E2880" s="10">
        <v>0.66654612521023604</v>
      </c>
      <c r="F2880" s="11">
        <v>21730</v>
      </c>
      <c r="G2880" s="12">
        <v>0.82540960707479405</v>
      </c>
      <c r="H2880" s="12">
        <v>0.61519732744465205</v>
      </c>
      <c r="I2880" s="11">
        <v>19593</v>
      </c>
      <c r="J2880" s="12">
        <v>0.74423609900673904</v>
      </c>
      <c r="K2880" s="12">
        <v>0.632705783576065</v>
      </c>
      <c r="L2880" s="11">
        <v>2137</v>
      </c>
      <c r="M2880" s="12">
        <v>8.1173508068054998E-2</v>
      </c>
      <c r="N2880" s="12">
        <v>0.49070034443168797</v>
      </c>
      <c r="O2880" s="11">
        <v>11698</v>
      </c>
      <c r="P2880" s="12">
        <v>0.44434613822185698</v>
      </c>
      <c r="Q2880" s="12">
        <v>0.68823910101782704</v>
      </c>
    </row>
    <row r="2881" spans="1:17" x14ac:dyDescent="0.35">
      <c r="A2881" s="8" t="s">
        <v>301</v>
      </c>
      <c r="B2881" s="8" t="s">
        <v>343</v>
      </c>
      <c r="C2881" s="8" t="s">
        <v>15</v>
      </c>
      <c r="D2881" s="9">
        <v>0</v>
      </c>
      <c r="E2881" s="10">
        <v>0</v>
      </c>
      <c r="F2881" s="11">
        <v>1877</v>
      </c>
      <c r="G2881" s="12">
        <v>0</v>
      </c>
      <c r="H2881" s="12">
        <v>5.3139686314478199E-2</v>
      </c>
      <c r="I2881" s="11">
        <v>1223</v>
      </c>
      <c r="J2881" s="12">
        <v>0</v>
      </c>
      <c r="K2881" s="12">
        <v>3.9493654535473197E-2</v>
      </c>
      <c r="L2881" s="11">
        <v>654</v>
      </c>
      <c r="M2881" s="12">
        <v>0</v>
      </c>
      <c r="N2881" s="12">
        <v>0.15017221584385801</v>
      </c>
      <c r="O2881" s="11" t="s">
        <v>419</v>
      </c>
      <c r="P2881" s="12" t="s">
        <v>419</v>
      </c>
      <c r="Q2881" s="12" t="s">
        <v>419</v>
      </c>
    </row>
    <row r="2882" spans="1:17" x14ac:dyDescent="0.35">
      <c r="A2882" s="8" t="s">
        <v>301</v>
      </c>
      <c r="B2882" s="8" t="s">
        <v>343</v>
      </c>
      <c r="C2882" s="8" t="s">
        <v>16</v>
      </c>
      <c r="D2882" s="9">
        <v>39496.6261109037</v>
      </c>
      <c r="E2882" s="10">
        <v>1</v>
      </c>
      <c r="F2882" s="11" t="s">
        <v>419</v>
      </c>
      <c r="G2882" s="12" t="s">
        <v>419</v>
      </c>
      <c r="H2882" s="12" t="s">
        <v>419</v>
      </c>
      <c r="I2882" s="11" t="s">
        <v>419</v>
      </c>
      <c r="J2882" s="12" t="s">
        <v>419</v>
      </c>
      <c r="K2882" s="12" t="s">
        <v>419</v>
      </c>
      <c r="L2882" s="11" t="s">
        <v>419</v>
      </c>
      <c r="M2882" s="12" t="s">
        <v>419</v>
      </c>
      <c r="N2882" s="12" t="s">
        <v>419</v>
      </c>
      <c r="O2882" s="11" t="s">
        <v>419</v>
      </c>
      <c r="P2882" s="12" t="s">
        <v>419</v>
      </c>
      <c r="Q2882" s="12" t="s">
        <v>419</v>
      </c>
    </row>
    <row r="2883" spans="1:17" x14ac:dyDescent="0.35">
      <c r="A2883" s="8" t="s">
        <v>301</v>
      </c>
      <c r="B2883" s="8" t="s">
        <v>344</v>
      </c>
      <c r="C2883" s="8" t="s">
        <v>9</v>
      </c>
      <c r="D2883" s="9">
        <v>17.9518123907242</v>
      </c>
      <c r="E2883" s="10">
        <v>1.85640654462224E-3</v>
      </c>
      <c r="F2883" s="11" t="s">
        <v>419</v>
      </c>
      <c r="G2883" s="12" t="s">
        <v>419</v>
      </c>
      <c r="H2883" s="12" t="s">
        <v>419</v>
      </c>
      <c r="I2883" s="11" t="s">
        <v>419</v>
      </c>
      <c r="J2883" s="12" t="s">
        <v>419</v>
      </c>
      <c r="K2883" s="12" t="s">
        <v>419</v>
      </c>
      <c r="L2883" s="11" t="s">
        <v>419</v>
      </c>
      <c r="M2883" s="12" t="s">
        <v>419</v>
      </c>
      <c r="N2883" s="12" t="s">
        <v>419</v>
      </c>
      <c r="O2883" s="11" t="s">
        <v>419</v>
      </c>
      <c r="P2883" s="12" t="s">
        <v>419</v>
      </c>
      <c r="Q2883" s="12" t="s">
        <v>419</v>
      </c>
    </row>
    <row r="2884" spans="1:17" x14ac:dyDescent="0.35">
      <c r="A2884" s="8" t="s">
        <v>301</v>
      </c>
      <c r="B2884" s="8" t="s">
        <v>344</v>
      </c>
      <c r="C2884" s="8" t="s">
        <v>10</v>
      </c>
      <c r="D2884" s="9">
        <v>968.23332141782896</v>
      </c>
      <c r="E2884" s="10">
        <v>0.10012552690948</v>
      </c>
      <c r="F2884" s="11">
        <v>1252</v>
      </c>
      <c r="G2884" s="12" t="s">
        <v>429</v>
      </c>
      <c r="H2884" s="12">
        <v>0.122564855604503</v>
      </c>
      <c r="I2884" s="11">
        <v>1100</v>
      </c>
      <c r="J2884" s="12" t="s">
        <v>429</v>
      </c>
      <c r="K2884" s="12">
        <v>0.12035010940919</v>
      </c>
      <c r="L2884" s="11">
        <v>152</v>
      </c>
      <c r="M2884" s="12">
        <v>0.15698695411289801</v>
      </c>
      <c r="N2884" s="12">
        <v>0.141395348837209</v>
      </c>
      <c r="O2884" s="11">
        <v>525</v>
      </c>
      <c r="P2884" s="12">
        <v>0.54222467703468202</v>
      </c>
      <c r="Q2884" s="12">
        <v>0.100536193029491</v>
      </c>
    </row>
    <row r="2885" spans="1:17" x14ac:dyDescent="0.35">
      <c r="A2885" s="8" t="s">
        <v>301</v>
      </c>
      <c r="B2885" s="8" t="s">
        <v>344</v>
      </c>
      <c r="C2885" s="8" t="s">
        <v>11</v>
      </c>
      <c r="D2885" s="9">
        <v>82.099078975586394</v>
      </c>
      <c r="E2885" s="10">
        <v>8.4899097762678906E-3</v>
      </c>
      <c r="F2885" s="11">
        <v>152</v>
      </c>
      <c r="G2885" s="12" t="s">
        <v>429</v>
      </c>
      <c r="H2885" s="12">
        <v>1.48800783162017E-2</v>
      </c>
      <c r="I2885" s="11">
        <v>136</v>
      </c>
      <c r="J2885" s="12" t="s">
        <v>429</v>
      </c>
      <c r="K2885" s="12">
        <v>1.4879649890590801E-2</v>
      </c>
      <c r="L2885" s="11">
        <v>16</v>
      </c>
      <c r="M2885" s="12">
        <v>0.19488647375396101</v>
      </c>
      <c r="N2885" s="12">
        <v>1.4883720930232601E-2</v>
      </c>
      <c r="O2885" s="11">
        <v>64</v>
      </c>
      <c r="P2885" s="12">
        <v>0.77954589501584404</v>
      </c>
      <c r="Q2885" s="12">
        <v>1.22558406740712E-2</v>
      </c>
    </row>
    <row r="2886" spans="1:17" x14ac:dyDescent="0.35">
      <c r="A2886" s="8" t="s">
        <v>301</v>
      </c>
      <c r="B2886" s="8" t="s">
        <v>344</v>
      </c>
      <c r="C2886" s="8" t="s">
        <v>12</v>
      </c>
      <c r="D2886" s="9">
        <v>293.86731330999999</v>
      </c>
      <c r="E2886" s="10">
        <v>3.0388976433439099E-2</v>
      </c>
      <c r="F2886" s="11">
        <v>378</v>
      </c>
      <c r="G2886" s="12" t="s">
        <v>429</v>
      </c>
      <c r="H2886" s="12">
        <v>3.7004405286343599E-2</v>
      </c>
      <c r="I2886" s="11">
        <v>320</v>
      </c>
      <c r="J2886" s="12" t="s">
        <v>429</v>
      </c>
      <c r="K2886" s="12">
        <v>3.5010940919037198E-2</v>
      </c>
      <c r="L2886" s="11">
        <v>58</v>
      </c>
      <c r="M2886" s="12">
        <v>0.19736798675127201</v>
      </c>
      <c r="N2886" s="12">
        <v>5.3953488372093003E-2</v>
      </c>
      <c r="O2886" s="11">
        <v>148</v>
      </c>
      <c r="P2886" s="12">
        <v>0.50362865584807404</v>
      </c>
      <c r="Q2886" s="12">
        <v>2.8341631558789701E-2</v>
      </c>
    </row>
    <row r="2887" spans="1:17" x14ac:dyDescent="0.35">
      <c r="A2887" s="8" t="s">
        <v>301</v>
      </c>
      <c r="B2887" s="8" t="s">
        <v>344</v>
      </c>
      <c r="C2887" s="8" t="s">
        <v>13</v>
      </c>
      <c r="D2887" s="9">
        <v>170.45178009631499</v>
      </c>
      <c r="E2887" s="10">
        <v>1.76265099715954E-2</v>
      </c>
      <c r="F2887" s="11">
        <v>738</v>
      </c>
      <c r="G2887" s="12" t="s">
        <v>429</v>
      </c>
      <c r="H2887" s="12">
        <v>7.2246696035242294E-2</v>
      </c>
      <c r="I2887" s="11">
        <v>705</v>
      </c>
      <c r="J2887" s="12" t="s">
        <v>429</v>
      </c>
      <c r="K2887" s="12">
        <v>7.7133479212253803E-2</v>
      </c>
      <c r="L2887" s="11">
        <v>33</v>
      </c>
      <c r="M2887" s="12">
        <v>0.19360314090796299</v>
      </c>
      <c r="N2887" s="12">
        <v>3.0697674418604701E-2</v>
      </c>
      <c r="O2887" s="11">
        <v>442</v>
      </c>
      <c r="P2887" s="12" t="s">
        <v>429</v>
      </c>
      <c r="Q2887" s="12">
        <v>8.4641899655304498E-2</v>
      </c>
    </row>
    <row r="2888" spans="1:17" x14ac:dyDescent="0.35">
      <c r="A2888" s="8" t="s">
        <v>301</v>
      </c>
      <c r="B2888" s="8" t="s">
        <v>344</v>
      </c>
      <c r="C2888" s="8" t="s">
        <v>14</v>
      </c>
      <c r="D2888" s="9">
        <v>0</v>
      </c>
      <c r="E2888" s="10">
        <v>0</v>
      </c>
      <c r="F2888" s="11" t="s">
        <v>419</v>
      </c>
      <c r="G2888" s="12" t="s">
        <v>419</v>
      </c>
      <c r="H2888" s="12" t="s">
        <v>419</v>
      </c>
      <c r="I2888" s="11" t="s">
        <v>419</v>
      </c>
      <c r="J2888" s="12" t="s">
        <v>419</v>
      </c>
      <c r="K2888" s="12" t="s">
        <v>419</v>
      </c>
      <c r="L2888" s="11" t="s">
        <v>419</v>
      </c>
      <c r="M2888" s="12" t="s">
        <v>419</v>
      </c>
      <c r="N2888" s="12" t="s">
        <v>419</v>
      </c>
      <c r="O2888" s="11" t="s">
        <v>419</v>
      </c>
      <c r="P2888" s="12" t="s">
        <v>419</v>
      </c>
      <c r="Q2888" s="12" t="s">
        <v>419</v>
      </c>
    </row>
    <row r="2889" spans="1:17" x14ac:dyDescent="0.35">
      <c r="A2889" s="8" t="s">
        <v>301</v>
      </c>
      <c r="B2889" s="8" t="s">
        <v>344</v>
      </c>
      <c r="C2889" s="8" t="s">
        <v>17</v>
      </c>
      <c r="D2889" s="9">
        <v>8039.0961399756397</v>
      </c>
      <c r="E2889" s="10">
        <v>0.83132724219028498</v>
      </c>
      <c r="F2889" s="11">
        <v>7230</v>
      </c>
      <c r="G2889" s="12">
        <v>0.89935483717475595</v>
      </c>
      <c r="H2889" s="12">
        <v>0.70778267254038196</v>
      </c>
      <c r="I2889" s="11">
        <v>6582</v>
      </c>
      <c r="J2889" s="12">
        <v>0.81874876048191503</v>
      </c>
      <c r="K2889" s="12">
        <v>0.72013129102844597</v>
      </c>
      <c r="L2889" s="11">
        <v>648</v>
      </c>
      <c r="M2889" s="12">
        <v>8.06060766928412E-2</v>
      </c>
      <c r="N2889" s="12">
        <v>0.60279069767441895</v>
      </c>
      <c r="O2889" s="11">
        <v>3987</v>
      </c>
      <c r="P2889" s="12">
        <v>0.49595127742956502</v>
      </c>
      <c r="Q2889" s="12">
        <v>0.76350057449253195</v>
      </c>
    </row>
    <row r="2890" spans="1:17" x14ac:dyDescent="0.35">
      <c r="A2890" s="8" t="s">
        <v>301</v>
      </c>
      <c r="B2890" s="8" t="s">
        <v>344</v>
      </c>
      <c r="C2890" s="8" t="s">
        <v>15</v>
      </c>
      <c r="D2890" s="9">
        <v>0</v>
      </c>
      <c r="E2890" s="10">
        <v>0</v>
      </c>
      <c r="F2890" s="11">
        <v>453</v>
      </c>
      <c r="G2890" s="12">
        <v>0</v>
      </c>
      <c r="H2890" s="12">
        <v>4.43465491923642E-2</v>
      </c>
      <c r="I2890" s="11">
        <v>289</v>
      </c>
      <c r="J2890" s="12">
        <v>0</v>
      </c>
      <c r="K2890" s="12">
        <v>3.1619256017505502E-2</v>
      </c>
      <c r="L2890" s="11">
        <v>164</v>
      </c>
      <c r="M2890" s="12">
        <v>0</v>
      </c>
      <c r="N2890" s="12">
        <v>0.15255813953488401</v>
      </c>
      <c r="O2890" s="11" t="s">
        <v>419</v>
      </c>
      <c r="P2890" s="12" t="s">
        <v>419</v>
      </c>
      <c r="Q2890" s="12" t="s">
        <v>419</v>
      </c>
    </row>
    <row r="2891" spans="1:17" x14ac:dyDescent="0.35">
      <c r="A2891" s="8" t="s">
        <v>301</v>
      </c>
      <c r="B2891" s="8" t="s">
        <v>344</v>
      </c>
      <c r="C2891" s="8" t="s">
        <v>16</v>
      </c>
      <c r="D2891" s="9">
        <v>9670.1945178593596</v>
      </c>
      <c r="E2891" s="10">
        <v>1</v>
      </c>
      <c r="F2891" s="11" t="s">
        <v>419</v>
      </c>
      <c r="G2891" s="12" t="s">
        <v>419</v>
      </c>
      <c r="H2891" s="12" t="s">
        <v>419</v>
      </c>
      <c r="I2891" s="11" t="s">
        <v>419</v>
      </c>
      <c r="J2891" s="12" t="s">
        <v>419</v>
      </c>
      <c r="K2891" s="12" t="s">
        <v>419</v>
      </c>
      <c r="L2891" s="11" t="s">
        <v>419</v>
      </c>
      <c r="M2891" s="12" t="s">
        <v>419</v>
      </c>
      <c r="N2891" s="12" t="s">
        <v>419</v>
      </c>
      <c r="O2891" s="11" t="s">
        <v>419</v>
      </c>
      <c r="P2891" s="12" t="s">
        <v>419</v>
      </c>
      <c r="Q2891" s="12" t="s">
        <v>419</v>
      </c>
    </row>
    <row r="2892" spans="1:17" x14ac:dyDescent="0.35">
      <c r="A2892" s="8" t="s">
        <v>301</v>
      </c>
      <c r="B2892" s="8" t="s">
        <v>345</v>
      </c>
      <c r="C2892" s="8" t="s">
        <v>9</v>
      </c>
      <c r="D2892" s="9">
        <v>78.824379560168595</v>
      </c>
      <c r="E2892" s="10">
        <v>4.7003349620096304E-3</v>
      </c>
      <c r="F2892" s="11">
        <v>15</v>
      </c>
      <c r="G2892" s="12">
        <v>0.19029645502696399</v>
      </c>
      <c r="H2892" s="12">
        <v>1.2739935450993699E-3</v>
      </c>
      <c r="I2892" s="11">
        <v>12</v>
      </c>
      <c r="J2892" s="12">
        <v>0.152237164021572</v>
      </c>
      <c r="K2892" s="12">
        <v>1.1353959693443101E-3</v>
      </c>
      <c r="L2892" s="11">
        <v>3</v>
      </c>
      <c r="M2892" s="12">
        <v>3.8059291005392903E-2</v>
      </c>
      <c r="N2892" s="12">
        <v>2.4896265560165999E-3</v>
      </c>
      <c r="O2892" s="11">
        <v>0</v>
      </c>
      <c r="P2892" s="12">
        <v>0</v>
      </c>
      <c r="Q2892" s="12">
        <v>0</v>
      </c>
    </row>
    <row r="2893" spans="1:17" x14ac:dyDescent="0.35">
      <c r="A2893" s="8" t="s">
        <v>301</v>
      </c>
      <c r="B2893" s="8" t="s">
        <v>345</v>
      </c>
      <c r="C2893" s="8" t="s">
        <v>10</v>
      </c>
      <c r="D2893" s="9">
        <v>276.36808504086002</v>
      </c>
      <c r="E2893" s="10">
        <v>1.6479959369799201E-2</v>
      </c>
      <c r="F2893" s="11">
        <v>214</v>
      </c>
      <c r="G2893" s="12">
        <v>0.774329640733882</v>
      </c>
      <c r="H2893" s="12">
        <v>1.8175641243417699E-2</v>
      </c>
      <c r="I2893" s="11">
        <v>189</v>
      </c>
      <c r="J2893" s="12">
        <v>0.68387057055469003</v>
      </c>
      <c r="K2893" s="12">
        <v>1.7882486517172901E-2</v>
      </c>
      <c r="L2893" s="11">
        <v>25</v>
      </c>
      <c r="M2893" s="12">
        <v>9.0459070179191803E-2</v>
      </c>
      <c r="N2893" s="12">
        <v>2.0746887966804999E-2</v>
      </c>
      <c r="O2893" s="11">
        <v>79</v>
      </c>
      <c r="P2893" s="12">
        <v>0.28585066176624602</v>
      </c>
      <c r="Q2893" s="12">
        <v>1.9212062256809301E-2</v>
      </c>
    </row>
    <row r="2894" spans="1:17" x14ac:dyDescent="0.35">
      <c r="A2894" s="8" t="s">
        <v>301</v>
      </c>
      <c r="B2894" s="8" t="s">
        <v>345</v>
      </c>
      <c r="C2894" s="8" t="s">
        <v>11</v>
      </c>
      <c r="D2894" s="9">
        <v>231.361291553608</v>
      </c>
      <c r="E2894" s="10">
        <v>1.37961830288183E-2</v>
      </c>
      <c r="F2894" s="11">
        <v>225</v>
      </c>
      <c r="G2894" s="12" t="s">
        <v>429</v>
      </c>
      <c r="H2894" s="12">
        <v>1.9109903176490601E-2</v>
      </c>
      <c r="I2894" s="11">
        <v>180</v>
      </c>
      <c r="J2894" s="12">
        <v>0.77800395559381097</v>
      </c>
      <c r="K2894" s="12">
        <v>1.7030939540164599E-2</v>
      </c>
      <c r="L2894" s="11">
        <v>45</v>
      </c>
      <c r="M2894" s="12">
        <v>0.19450098889845299</v>
      </c>
      <c r="N2894" s="12">
        <v>3.7344398340249003E-2</v>
      </c>
      <c r="O2894" s="11">
        <v>52</v>
      </c>
      <c r="P2894" s="12">
        <v>0.22475669828265701</v>
      </c>
      <c r="Q2894" s="12">
        <v>1.26459143968872E-2</v>
      </c>
    </row>
    <row r="2895" spans="1:17" x14ac:dyDescent="0.35">
      <c r="A2895" s="8" t="s">
        <v>301</v>
      </c>
      <c r="B2895" s="8" t="s">
        <v>345</v>
      </c>
      <c r="C2895" s="8" t="s">
        <v>12</v>
      </c>
      <c r="D2895" s="9">
        <v>5790.4680568699996</v>
      </c>
      <c r="E2895" s="10">
        <v>0.34528834360606098</v>
      </c>
      <c r="F2895" s="11">
        <v>5011</v>
      </c>
      <c r="G2895" s="12">
        <v>0.86538772872683201</v>
      </c>
      <c r="H2895" s="12">
        <v>0.42559877696619702</v>
      </c>
      <c r="I2895" s="11">
        <v>4535</v>
      </c>
      <c r="J2895" s="12">
        <v>0.78318366589027799</v>
      </c>
      <c r="K2895" s="12">
        <v>0.42908506008136998</v>
      </c>
      <c r="L2895" s="11">
        <v>476</v>
      </c>
      <c r="M2895" s="12">
        <v>8.2204062836554001E-2</v>
      </c>
      <c r="N2895" s="12">
        <v>0.39502074688796701</v>
      </c>
      <c r="O2895" s="11">
        <v>1405</v>
      </c>
      <c r="P2895" s="12">
        <v>0.24264014345663501</v>
      </c>
      <c r="Q2895" s="12">
        <v>0.34168287937743202</v>
      </c>
    </row>
    <row r="2896" spans="1:17" x14ac:dyDescent="0.35">
      <c r="A2896" s="8" t="s">
        <v>301</v>
      </c>
      <c r="B2896" s="8" t="s">
        <v>345</v>
      </c>
      <c r="C2896" s="8" t="s">
        <v>13</v>
      </c>
      <c r="D2896" s="9">
        <v>162.02086695543201</v>
      </c>
      <c r="E2896" s="10">
        <v>9.6613807780677394E-3</v>
      </c>
      <c r="F2896" s="11">
        <v>227</v>
      </c>
      <c r="G2896" s="12" t="s">
        <v>429</v>
      </c>
      <c r="H2896" s="12">
        <v>1.92797689825038E-2</v>
      </c>
      <c r="I2896" s="11">
        <v>213</v>
      </c>
      <c r="J2896" s="12" t="s">
        <v>429</v>
      </c>
      <c r="K2896" s="12">
        <v>2.0153278455861501E-2</v>
      </c>
      <c r="L2896" s="11">
        <v>14</v>
      </c>
      <c r="M2896" s="12">
        <v>8.64086229328168E-2</v>
      </c>
      <c r="N2896" s="12">
        <v>1.1618257261410799E-2</v>
      </c>
      <c r="O2896" s="11">
        <v>98</v>
      </c>
      <c r="P2896" s="12">
        <v>0.60486036052971703</v>
      </c>
      <c r="Q2896" s="12">
        <v>2.3832684824902702E-2</v>
      </c>
    </row>
    <row r="2897" spans="1:17" x14ac:dyDescent="0.35">
      <c r="A2897" s="8" t="s">
        <v>301</v>
      </c>
      <c r="B2897" s="8" t="s">
        <v>345</v>
      </c>
      <c r="C2897" s="8" t="s">
        <v>14</v>
      </c>
      <c r="D2897" s="9">
        <v>3.22587559333622</v>
      </c>
      <c r="E2897" s="10">
        <v>1.9236048439655299E-4</v>
      </c>
      <c r="F2897" s="11" t="s">
        <v>419</v>
      </c>
      <c r="G2897" s="12" t="s">
        <v>419</v>
      </c>
      <c r="H2897" s="12" t="s">
        <v>419</v>
      </c>
      <c r="I2897" s="11" t="s">
        <v>419</v>
      </c>
      <c r="J2897" s="12" t="s">
        <v>419</v>
      </c>
      <c r="K2897" s="12" t="s">
        <v>419</v>
      </c>
      <c r="L2897" s="11" t="s">
        <v>419</v>
      </c>
      <c r="M2897" s="12" t="s">
        <v>419</v>
      </c>
      <c r="N2897" s="12" t="s">
        <v>419</v>
      </c>
      <c r="O2897" s="11" t="s">
        <v>419</v>
      </c>
      <c r="P2897" s="12" t="s">
        <v>419</v>
      </c>
      <c r="Q2897" s="12" t="s">
        <v>419</v>
      </c>
    </row>
    <row r="2898" spans="1:17" x14ac:dyDescent="0.35">
      <c r="A2898" s="8" t="s">
        <v>301</v>
      </c>
      <c r="B2898" s="8" t="s">
        <v>345</v>
      </c>
      <c r="C2898" s="8" t="s">
        <v>17</v>
      </c>
      <c r="D2898" s="9">
        <v>10230.826878486099</v>
      </c>
      <c r="E2898" s="10">
        <v>0.61006903619849095</v>
      </c>
      <c r="F2898" s="11">
        <v>5607</v>
      </c>
      <c r="G2898" s="12">
        <v>0.54804954346267798</v>
      </c>
      <c r="H2898" s="12">
        <v>0.47621878715814497</v>
      </c>
      <c r="I2898" s="11">
        <v>5075</v>
      </c>
      <c r="J2898" s="12">
        <v>0.49604983646746698</v>
      </c>
      <c r="K2898" s="12">
        <v>0.48017787870186401</v>
      </c>
      <c r="L2898" s="11">
        <v>532</v>
      </c>
      <c r="M2898" s="12">
        <v>5.19997069952104E-2</v>
      </c>
      <c r="N2898" s="12">
        <v>0.44149377593361</v>
      </c>
      <c r="O2898" s="11">
        <v>2413</v>
      </c>
      <c r="P2898" s="12">
        <v>0.235855813871133</v>
      </c>
      <c r="Q2898" s="12">
        <v>0.58681906614785995</v>
      </c>
    </row>
    <row r="2899" spans="1:17" x14ac:dyDescent="0.35">
      <c r="A2899" s="8" t="s">
        <v>301</v>
      </c>
      <c r="B2899" s="8" t="s">
        <v>345</v>
      </c>
      <c r="C2899" s="8" t="s">
        <v>15</v>
      </c>
      <c r="D2899" s="9">
        <v>0</v>
      </c>
      <c r="E2899" s="10">
        <v>0</v>
      </c>
      <c r="F2899" s="11">
        <v>464</v>
      </c>
      <c r="G2899" s="12">
        <v>0</v>
      </c>
      <c r="H2899" s="12">
        <v>3.9408866995073899E-2</v>
      </c>
      <c r="I2899" s="11">
        <v>354</v>
      </c>
      <c r="J2899" s="12">
        <v>0</v>
      </c>
      <c r="K2899" s="12">
        <v>3.3494181095657098E-2</v>
      </c>
      <c r="L2899" s="11">
        <v>110</v>
      </c>
      <c r="M2899" s="12">
        <v>0</v>
      </c>
      <c r="N2899" s="12">
        <v>9.1286307053941904E-2</v>
      </c>
      <c r="O2899" s="11" t="s">
        <v>419</v>
      </c>
      <c r="P2899" s="12" t="s">
        <v>419</v>
      </c>
      <c r="Q2899" s="12" t="s">
        <v>419</v>
      </c>
    </row>
    <row r="2900" spans="1:17" x14ac:dyDescent="0.35">
      <c r="A2900" s="8" t="s">
        <v>301</v>
      </c>
      <c r="B2900" s="8" t="s">
        <v>345</v>
      </c>
      <c r="C2900" s="8" t="s">
        <v>16</v>
      </c>
      <c r="D2900" s="9">
        <v>16769.949417917102</v>
      </c>
      <c r="E2900" s="10">
        <v>1</v>
      </c>
      <c r="F2900" s="11" t="s">
        <v>419</v>
      </c>
      <c r="G2900" s="12" t="s">
        <v>419</v>
      </c>
      <c r="H2900" s="12" t="s">
        <v>419</v>
      </c>
      <c r="I2900" s="11" t="s">
        <v>419</v>
      </c>
      <c r="J2900" s="12" t="s">
        <v>419</v>
      </c>
      <c r="K2900" s="12" t="s">
        <v>419</v>
      </c>
      <c r="L2900" s="11" t="s">
        <v>419</v>
      </c>
      <c r="M2900" s="12" t="s">
        <v>419</v>
      </c>
      <c r="N2900" s="12" t="s">
        <v>419</v>
      </c>
      <c r="O2900" s="11" t="s">
        <v>419</v>
      </c>
      <c r="P2900" s="12" t="s">
        <v>419</v>
      </c>
      <c r="Q2900" s="12" t="s">
        <v>419</v>
      </c>
    </row>
    <row r="2901" spans="1:17" x14ac:dyDescent="0.35">
      <c r="A2901" s="8" t="s">
        <v>301</v>
      </c>
      <c r="B2901" s="8" t="s">
        <v>346</v>
      </c>
      <c r="C2901" s="8" t="s">
        <v>9</v>
      </c>
      <c r="D2901" s="9">
        <v>27.369914589152899</v>
      </c>
      <c r="E2901" s="10">
        <v>2.3862184680422298E-3</v>
      </c>
      <c r="F2901" s="11" t="s">
        <v>419</v>
      </c>
      <c r="G2901" s="12" t="s">
        <v>419</v>
      </c>
      <c r="H2901" s="12" t="s">
        <v>419</v>
      </c>
      <c r="I2901" s="11" t="s">
        <v>419</v>
      </c>
      <c r="J2901" s="12" t="s">
        <v>419</v>
      </c>
      <c r="K2901" s="12" t="s">
        <v>419</v>
      </c>
      <c r="L2901" s="11" t="s">
        <v>419</v>
      </c>
      <c r="M2901" s="12" t="s">
        <v>419</v>
      </c>
      <c r="N2901" s="12" t="s">
        <v>419</v>
      </c>
      <c r="O2901" s="11" t="s">
        <v>419</v>
      </c>
      <c r="P2901" s="12" t="s">
        <v>419</v>
      </c>
      <c r="Q2901" s="12" t="s">
        <v>419</v>
      </c>
    </row>
    <row r="2902" spans="1:17" x14ac:dyDescent="0.35">
      <c r="A2902" s="8" t="s">
        <v>301</v>
      </c>
      <c r="B2902" s="8" t="s">
        <v>346</v>
      </c>
      <c r="C2902" s="8" t="s">
        <v>10</v>
      </c>
      <c r="D2902" s="9">
        <v>75.711453700951395</v>
      </c>
      <c r="E2902" s="10">
        <v>6.6008269216570603E-3</v>
      </c>
      <c r="F2902" s="11">
        <v>79</v>
      </c>
      <c r="G2902" s="12" t="s">
        <v>429</v>
      </c>
      <c r="H2902" s="12">
        <v>9.3281379147478992E-3</v>
      </c>
      <c r="I2902" s="11">
        <v>71</v>
      </c>
      <c r="J2902" s="12">
        <v>0.93777092539312601</v>
      </c>
      <c r="K2902" s="12">
        <v>9.2774075525937499E-3</v>
      </c>
      <c r="L2902" s="11">
        <v>8</v>
      </c>
      <c r="M2902" s="12">
        <v>0.10566432962176101</v>
      </c>
      <c r="N2902" s="12">
        <v>9.8039215686274508E-3</v>
      </c>
      <c r="O2902" s="11">
        <v>27</v>
      </c>
      <c r="P2902" s="12">
        <v>0.35661711247344202</v>
      </c>
      <c r="Q2902" s="12">
        <v>6.9785474282760404E-3</v>
      </c>
    </row>
    <row r="2903" spans="1:17" x14ac:dyDescent="0.35">
      <c r="A2903" s="8" t="s">
        <v>301</v>
      </c>
      <c r="B2903" s="8" t="s">
        <v>346</v>
      </c>
      <c r="C2903" s="8" t="s">
        <v>11</v>
      </c>
      <c r="D2903" s="9">
        <v>48.490688363237801</v>
      </c>
      <c r="E2903" s="10">
        <v>4.2276118810504401E-3</v>
      </c>
      <c r="F2903" s="11">
        <v>128</v>
      </c>
      <c r="G2903" s="12" t="s">
        <v>429</v>
      </c>
      <c r="H2903" s="12">
        <v>1.5113944975794101E-2</v>
      </c>
      <c r="I2903" s="11">
        <v>101</v>
      </c>
      <c r="J2903" s="12" t="s">
        <v>429</v>
      </c>
      <c r="K2903" s="12">
        <v>1.3197438912844601E-2</v>
      </c>
      <c r="L2903" s="11">
        <v>27</v>
      </c>
      <c r="M2903" s="12">
        <v>0.55680793388096095</v>
      </c>
      <c r="N2903" s="12">
        <v>3.3088235294117599E-2</v>
      </c>
      <c r="O2903" s="11">
        <v>36</v>
      </c>
      <c r="P2903" s="12">
        <v>0.742410578507948</v>
      </c>
      <c r="Q2903" s="12">
        <v>9.3047299043680504E-3</v>
      </c>
    </row>
    <row r="2904" spans="1:17" x14ac:dyDescent="0.35">
      <c r="A2904" s="8" t="s">
        <v>301</v>
      </c>
      <c r="B2904" s="8" t="s">
        <v>346</v>
      </c>
      <c r="C2904" s="8" t="s">
        <v>12</v>
      </c>
      <c r="D2904" s="9">
        <v>379.76368571</v>
      </c>
      <c r="E2904" s="10">
        <v>3.3109314878612302E-2</v>
      </c>
      <c r="F2904" s="11">
        <v>935</v>
      </c>
      <c r="G2904" s="12" t="s">
        <v>429</v>
      </c>
      <c r="H2904" s="12">
        <v>0.110402644940371</v>
      </c>
      <c r="I2904" s="11">
        <v>833</v>
      </c>
      <c r="J2904" s="12" t="s">
        <v>429</v>
      </c>
      <c r="K2904" s="12">
        <v>0.108846204102966</v>
      </c>
      <c r="L2904" s="11">
        <v>102</v>
      </c>
      <c r="M2904" s="12">
        <v>0.26858808211033303</v>
      </c>
      <c r="N2904" s="12">
        <v>0.125</v>
      </c>
      <c r="O2904" s="11">
        <v>328</v>
      </c>
      <c r="P2904" s="12">
        <v>0.86369500913910902</v>
      </c>
      <c r="Q2904" s="12">
        <v>8.4776428017575595E-2</v>
      </c>
    </row>
    <row r="2905" spans="1:17" x14ac:dyDescent="0.35">
      <c r="A2905" s="8" t="s">
        <v>301</v>
      </c>
      <c r="B2905" s="8" t="s">
        <v>346</v>
      </c>
      <c r="C2905" s="8" t="s">
        <v>13</v>
      </c>
      <c r="D2905" s="9">
        <v>112.86400920160899</v>
      </c>
      <c r="E2905" s="10">
        <v>9.8399350957749307E-3</v>
      </c>
      <c r="F2905" s="11">
        <v>125</v>
      </c>
      <c r="G2905" s="12" t="s">
        <v>429</v>
      </c>
      <c r="H2905" s="12">
        <v>1.47597118904239E-2</v>
      </c>
      <c r="I2905" s="11">
        <v>121</v>
      </c>
      <c r="J2905" s="12" t="s">
        <v>429</v>
      </c>
      <c r="K2905" s="12">
        <v>1.5810793153011898E-2</v>
      </c>
      <c r="L2905" s="11">
        <v>4</v>
      </c>
      <c r="M2905" s="12">
        <v>3.5440881715045197E-2</v>
      </c>
      <c r="N2905" s="12">
        <v>4.9019607843137298E-3</v>
      </c>
      <c r="O2905" s="11">
        <v>65</v>
      </c>
      <c r="P2905" s="12">
        <v>0.57591432786948504</v>
      </c>
      <c r="Q2905" s="12">
        <v>1.68002067717757E-2</v>
      </c>
    </row>
    <row r="2906" spans="1:17" x14ac:dyDescent="0.35">
      <c r="A2906" s="8" t="s">
        <v>301</v>
      </c>
      <c r="B2906" s="8" t="s">
        <v>346</v>
      </c>
      <c r="C2906" s="8" t="s">
        <v>14</v>
      </c>
      <c r="D2906" s="9">
        <v>11.838326819742401</v>
      </c>
      <c r="E2906" s="10">
        <v>1.0321126138692601E-3</v>
      </c>
      <c r="F2906" s="11" t="s">
        <v>419</v>
      </c>
      <c r="G2906" s="12" t="s">
        <v>419</v>
      </c>
      <c r="H2906" s="12" t="s">
        <v>419</v>
      </c>
      <c r="I2906" s="11" t="s">
        <v>419</v>
      </c>
      <c r="J2906" s="12" t="s">
        <v>419</v>
      </c>
      <c r="K2906" s="12" t="s">
        <v>419</v>
      </c>
      <c r="L2906" s="11" t="s">
        <v>419</v>
      </c>
      <c r="M2906" s="12" t="s">
        <v>419</v>
      </c>
      <c r="N2906" s="12" t="s">
        <v>419</v>
      </c>
      <c r="O2906" s="11" t="s">
        <v>419</v>
      </c>
      <c r="P2906" s="12" t="s">
        <v>419</v>
      </c>
      <c r="Q2906" s="12" t="s">
        <v>419</v>
      </c>
    </row>
    <row r="2907" spans="1:17" x14ac:dyDescent="0.35">
      <c r="A2907" s="8" t="s">
        <v>301</v>
      </c>
      <c r="B2907" s="8" t="s">
        <v>346</v>
      </c>
      <c r="C2907" s="8" t="s">
        <v>17</v>
      </c>
      <c r="D2907" s="9">
        <v>10725.4817289943</v>
      </c>
      <c r="E2907" s="10">
        <v>0.93509033420655097</v>
      </c>
      <c r="F2907" s="11">
        <v>6961</v>
      </c>
      <c r="G2907" s="12">
        <v>0.64901513758419405</v>
      </c>
      <c r="H2907" s="12">
        <v>0.82193883575392601</v>
      </c>
      <c r="I2907" s="11">
        <v>6345</v>
      </c>
      <c r="J2907" s="12">
        <v>0.59158181984940605</v>
      </c>
      <c r="K2907" s="12">
        <v>0.82908663269306204</v>
      </c>
      <c r="L2907" s="11">
        <v>616</v>
      </c>
      <c r="M2907" s="12">
        <v>5.74333177347887E-2</v>
      </c>
      <c r="N2907" s="12">
        <v>0.75490196078431404</v>
      </c>
      <c r="O2907" s="11">
        <v>3376</v>
      </c>
      <c r="P2907" s="12">
        <v>0.314764416676374</v>
      </c>
      <c r="Q2907" s="12">
        <v>0.87257689325407095</v>
      </c>
    </row>
    <row r="2908" spans="1:17" x14ac:dyDescent="0.35">
      <c r="A2908" s="8" t="s">
        <v>301</v>
      </c>
      <c r="B2908" s="8" t="s">
        <v>346</v>
      </c>
      <c r="C2908" s="8" t="s">
        <v>15</v>
      </c>
      <c r="D2908" s="9">
        <v>0</v>
      </c>
      <c r="E2908" s="10">
        <v>0</v>
      </c>
      <c r="F2908" s="11">
        <v>228</v>
      </c>
      <c r="G2908" s="12">
        <v>0</v>
      </c>
      <c r="H2908" s="12">
        <v>2.69217144881332E-2</v>
      </c>
      <c r="I2908" s="11">
        <v>169</v>
      </c>
      <c r="J2908" s="12">
        <v>0</v>
      </c>
      <c r="K2908" s="12">
        <v>2.20828433294133E-2</v>
      </c>
      <c r="L2908" s="11">
        <v>59</v>
      </c>
      <c r="M2908" s="12">
        <v>0</v>
      </c>
      <c r="N2908" s="12">
        <v>7.2303921568627499E-2</v>
      </c>
      <c r="O2908" s="11" t="s">
        <v>419</v>
      </c>
      <c r="P2908" s="12" t="s">
        <v>419</v>
      </c>
      <c r="Q2908" s="12" t="s">
        <v>419</v>
      </c>
    </row>
    <row r="2909" spans="1:17" x14ac:dyDescent="0.35">
      <c r="A2909" s="8" t="s">
        <v>301</v>
      </c>
      <c r="B2909" s="8" t="s">
        <v>346</v>
      </c>
      <c r="C2909" s="8" t="s">
        <v>16</v>
      </c>
      <c r="D2909" s="9">
        <v>11469.995289915099</v>
      </c>
      <c r="E2909" s="10">
        <v>1</v>
      </c>
      <c r="F2909" s="11" t="s">
        <v>419</v>
      </c>
      <c r="G2909" s="12" t="s">
        <v>419</v>
      </c>
      <c r="H2909" s="12" t="s">
        <v>419</v>
      </c>
      <c r="I2909" s="11" t="s">
        <v>419</v>
      </c>
      <c r="J2909" s="12" t="s">
        <v>419</v>
      </c>
      <c r="K2909" s="12" t="s">
        <v>419</v>
      </c>
      <c r="L2909" s="11" t="s">
        <v>419</v>
      </c>
      <c r="M2909" s="12" t="s">
        <v>419</v>
      </c>
      <c r="N2909" s="12" t="s">
        <v>419</v>
      </c>
      <c r="O2909" s="11" t="s">
        <v>419</v>
      </c>
      <c r="P2909" s="12" t="s">
        <v>419</v>
      </c>
      <c r="Q2909" s="12" t="s">
        <v>419</v>
      </c>
    </row>
    <row r="2910" spans="1:17" x14ac:dyDescent="0.35">
      <c r="A2910" s="8" t="s">
        <v>301</v>
      </c>
      <c r="B2910" s="8" t="s">
        <v>347</v>
      </c>
      <c r="C2910" s="8" t="s">
        <v>9</v>
      </c>
      <c r="D2910" s="9">
        <v>15.8610688354425</v>
      </c>
      <c r="E2910" s="10">
        <v>2.0181772437117399E-3</v>
      </c>
      <c r="F2910" s="11" t="s">
        <v>419</v>
      </c>
      <c r="G2910" s="12" t="s">
        <v>419</v>
      </c>
      <c r="H2910" s="12" t="s">
        <v>419</v>
      </c>
      <c r="I2910" s="11" t="s">
        <v>419</v>
      </c>
      <c r="J2910" s="12" t="s">
        <v>419</v>
      </c>
      <c r="K2910" s="12" t="s">
        <v>419</v>
      </c>
      <c r="L2910" s="11" t="s">
        <v>419</v>
      </c>
      <c r="M2910" s="12" t="s">
        <v>419</v>
      </c>
      <c r="N2910" s="12" t="s">
        <v>419</v>
      </c>
      <c r="O2910" s="11" t="s">
        <v>419</v>
      </c>
      <c r="P2910" s="12" t="s">
        <v>419</v>
      </c>
      <c r="Q2910" s="12" t="s">
        <v>419</v>
      </c>
    </row>
    <row r="2911" spans="1:17" x14ac:dyDescent="0.35">
      <c r="A2911" s="8" t="s">
        <v>301</v>
      </c>
      <c r="B2911" s="8" t="s">
        <v>347</v>
      </c>
      <c r="C2911" s="8" t="s">
        <v>10</v>
      </c>
      <c r="D2911" s="9">
        <v>70.376596675107606</v>
      </c>
      <c r="E2911" s="10">
        <v>8.9547840295731793E-3</v>
      </c>
      <c r="F2911" s="11">
        <v>60</v>
      </c>
      <c r="G2911" s="12">
        <v>0.852556145574771</v>
      </c>
      <c r="H2911" s="12">
        <v>8.8888888888888906E-3</v>
      </c>
      <c r="I2911" s="11">
        <v>55</v>
      </c>
      <c r="J2911" s="12">
        <v>0.78150980011020699</v>
      </c>
      <c r="K2911" s="12">
        <v>9.0075335735342304E-3</v>
      </c>
      <c r="L2911" s="11">
        <v>5</v>
      </c>
      <c r="M2911" s="12">
        <v>7.1046345464564301E-2</v>
      </c>
      <c r="N2911" s="12">
        <v>7.7639751552795004E-3</v>
      </c>
      <c r="O2911" s="11">
        <v>29</v>
      </c>
      <c r="P2911" s="12">
        <v>0.41206880369447302</v>
      </c>
      <c r="Q2911" s="12">
        <v>8.4082342708031305E-3</v>
      </c>
    </row>
    <row r="2912" spans="1:17" x14ac:dyDescent="0.35">
      <c r="A2912" s="8" t="s">
        <v>301</v>
      </c>
      <c r="B2912" s="8" t="s">
        <v>347</v>
      </c>
      <c r="C2912" s="8" t="s">
        <v>11</v>
      </c>
      <c r="D2912" s="9">
        <v>48.489793711318903</v>
      </c>
      <c r="E2912" s="10">
        <v>6.1698867356141896E-3</v>
      </c>
      <c r="F2912" s="11">
        <v>67</v>
      </c>
      <c r="G2912" s="12" t="s">
        <v>429</v>
      </c>
      <c r="H2912" s="12">
        <v>9.9259259259259301E-3</v>
      </c>
      <c r="I2912" s="11">
        <v>60</v>
      </c>
      <c r="J2912" s="12" t="s">
        <v>429</v>
      </c>
      <c r="K2912" s="12">
        <v>9.8264002620373405E-3</v>
      </c>
      <c r="L2912" s="11">
        <v>7</v>
      </c>
      <c r="M2912" s="12">
        <v>0.14436027593093301</v>
      </c>
      <c r="N2912" s="12">
        <v>1.0869565217391301E-2</v>
      </c>
      <c r="O2912" s="11">
        <v>21</v>
      </c>
      <c r="P2912" s="12">
        <v>0.433080827792798</v>
      </c>
      <c r="Q2912" s="12">
        <v>6.0887213685126102E-3</v>
      </c>
    </row>
    <row r="2913" spans="1:17" x14ac:dyDescent="0.35">
      <c r="A2913" s="8" t="s">
        <v>301</v>
      </c>
      <c r="B2913" s="8" t="s">
        <v>347</v>
      </c>
      <c r="C2913" s="8" t="s">
        <v>12</v>
      </c>
      <c r="D2913" s="9">
        <v>198.34290247999999</v>
      </c>
      <c r="E2913" s="10">
        <v>2.5237336549627599E-2</v>
      </c>
      <c r="F2913" s="11">
        <v>189</v>
      </c>
      <c r="G2913" s="12" t="s">
        <v>429</v>
      </c>
      <c r="H2913" s="12">
        <v>2.8000000000000001E-2</v>
      </c>
      <c r="I2913" s="11">
        <v>165</v>
      </c>
      <c r="J2913" s="12">
        <v>0.83189263612111297</v>
      </c>
      <c r="K2913" s="12">
        <v>2.70226007206027E-2</v>
      </c>
      <c r="L2913" s="11">
        <v>24</v>
      </c>
      <c r="M2913" s="12">
        <v>0.12100256525398</v>
      </c>
      <c r="N2913" s="12">
        <v>3.7267080745341602E-2</v>
      </c>
      <c r="O2913" s="11">
        <v>57</v>
      </c>
      <c r="P2913" s="12">
        <v>0.28738109247820298</v>
      </c>
      <c r="Q2913" s="12">
        <v>1.6526529428819901E-2</v>
      </c>
    </row>
    <row r="2914" spans="1:17" x14ac:dyDescent="0.35">
      <c r="A2914" s="8" t="s">
        <v>301</v>
      </c>
      <c r="B2914" s="8" t="s">
        <v>347</v>
      </c>
      <c r="C2914" s="8" t="s">
        <v>13</v>
      </c>
      <c r="D2914" s="9">
        <v>55.0972724499794</v>
      </c>
      <c r="E2914" s="10">
        <v>7.0106285145588596E-3</v>
      </c>
      <c r="F2914" s="11">
        <v>117</v>
      </c>
      <c r="G2914" s="12" t="s">
        <v>429</v>
      </c>
      <c r="H2914" s="12">
        <v>1.7333333333333301E-2</v>
      </c>
      <c r="I2914" s="11">
        <v>112</v>
      </c>
      <c r="J2914" s="12" t="s">
        <v>429</v>
      </c>
      <c r="K2914" s="12">
        <v>1.8342613822469701E-2</v>
      </c>
      <c r="L2914" s="11">
        <v>5</v>
      </c>
      <c r="M2914" s="12">
        <v>9.0748593853521506E-2</v>
      </c>
      <c r="N2914" s="12">
        <v>7.7639751552795004E-3</v>
      </c>
      <c r="O2914" s="11">
        <v>64</v>
      </c>
      <c r="P2914" s="12" t="s">
        <v>429</v>
      </c>
      <c r="Q2914" s="12">
        <v>1.85561032183242E-2</v>
      </c>
    </row>
    <row r="2915" spans="1:17" x14ac:dyDescent="0.35">
      <c r="A2915" s="8" t="s">
        <v>301</v>
      </c>
      <c r="B2915" s="8" t="s">
        <v>347</v>
      </c>
      <c r="C2915" s="8" t="s">
        <v>14</v>
      </c>
      <c r="D2915" s="9">
        <v>5.6307258328940897</v>
      </c>
      <c r="E2915" s="10">
        <v>7.1645882502783002E-4</v>
      </c>
      <c r="F2915" s="11" t="s">
        <v>419</v>
      </c>
      <c r="G2915" s="12" t="s">
        <v>419</v>
      </c>
      <c r="H2915" s="12" t="s">
        <v>419</v>
      </c>
      <c r="I2915" s="11" t="s">
        <v>419</v>
      </c>
      <c r="J2915" s="12" t="s">
        <v>419</v>
      </c>
      <c r="K2915" s="12" t="s">
        <v>419</v>
      </c>
      <c r="L2915" s="11" t="s">
        <v>419</v>
      </c>
      <c r="M2915" s="12" t="s">
        <v>419</v>
      </c>
      <c r="N2915" s="12" t="s">
        <v>419</v>
      </c>
      <c r="O2915" s="11" t="s">
        <v>419</v>
      </c>
      <c r="P2915" s="12" t="s">
        <v>419</v>
      </c>
      <c r="Q2915" s="12" t="s">
        <v>419</v>
      </c>
    </row>
    <row r="2916" spans="1:17" x14ac:dyDescent="0.35">
      <c r="A2916" s="8" t="s">
        <v>301</v>
      </c>
      <c r="B2916" s="8" t="s">
        <v>347</v>
      </c>
      <c r="C2916" s="8" t="s">
        <v>17</v>
      </c>
      <c r="D2916" s="9">
        <v>7430.7173553169496</v>
      </c>
      <c r="E2916" s="10">
        <v>0.94549143103420297</v>
      </c>
      <c r="F2916" s="11">
        <v>6133</v>
      </c>
      <c r="G2916" s="12">
        <v>0.82535772883510605</v>
      </c>
      <c r="H2916" s="12">
        <v>0.90859259259259295</v>
      </c>
      <c r="I2916" s="11">
        <v>5595</v>
      </c>
      <c r="J2916" s="12">
        <v>0.75295556706871303</v>
      </c>
      <c r="K2916" s="12">
        <v>0.91631182443498205</v>
      </c>
      <c r="L2916" s="11">
        <v>538</v>
      </c>
      <c r="M2916" s="12">
        <v>7.2402161766392803E-2</v>
      </c>
      <c r="N2916" s="12">
        <v>0.83540372670807495</v>
      </c>
      <c r="O2916" s="11">
        <v>3251</v>
      </c>
      <c r="P2916" s="12">
        <v>0.43750823030212399</v>
      </c>
      <c r="Q2916" s="12">
        <v>0.94259205566830995</v>
      </c>
    </row>
    <row r="2917" spans="1:17" x14ac:dyDescent="0.35">
      <c r="A2917" s="8" t="s">
        <v>301</v>
      </c>
      <c r="B2917" s="8" t="s">
        <v>347</v>
      </c>
      <c r="C2917" s="8" t="s">
        <v>15</v>
      </c>
      <c r="D2917" s="9">
        <v>0</v>
      </c>
      <c r="E2917" s="10">
        <v>0</v>
      </c>
      <c r="F2917" s="11">
        <v>180</v>
      </c>
      <c r="G2917" s="12">
        <v>0</v>
      </c>
      <c r="H2917" s="12">
        <v>2.66666666666667E-2</v>
      </c>
      <c r="I2917" s="11">
        <v>118</v>
      </c>
      <c r="J2917" s="12">
        <v>0</v>
      </c>
      <c r="K2917" s="12">
        <v>1.9325253848673399E-2</v>
      </c>
      <c r="L2917" s="11">
        <v>62</v>
      </c>
      <c r="M2917" s="12">
        <v>0</v>
      </c>
      <c r="N2917" s="12">
        <v>9.6273291925465798E-2</v>
      </c>
      <c r="O2917" s="11" t="s">
        <v>419</v>
      </c>
      <c r="P2917" s="12" t="s">
        <v>419</v>
      </c>
      <c r="Q2917" s="12" t="s">
        <v>419</v>
      </c>
    </row>
    <row r="2918" spans="1:17" x14ac:dyDescent="0.35">
      <c r="A2918" s="8" t="s">
        <v>301</v>
      </c>
      <c r="B2918" s="8" t="s">
        <v>347</v>
      </c>
      <c r="C2918" s="8" t="s">
        <v>16</v>
      </c>
      <c r="D2918" s="9">
        <v>7859.1059753857699</v>
      </c>
      <c r="E2918" s="10">
        <v>1</v>
      </c>
      <c r="F2918" s="11" t="s">
        <v>419</v>
      </c>
      <c r="G2918" s="12" t="s">
        <v>419</v>
      </c>
      <c r="H2918" s="12" t="s">
        <v>419</v>
      </c>
      <c r="I2918" s="11" t="s">
        <v>419</v>
      </c>
      <c r="J2918" s="12" t="s">
        <v>419</v>
      </c>
      <c r="K2918" s="12" t="s">
        <v>419</v>
      </c>
      <c r="L2918" s="11" t="s">
        <v>419</v>
      </c>
      <c r="M2918" s="12" t="s">
        <v>419</v>
      </c>
      <c r="N2918" s="12" t="s">
        <v>419</v>
      </c>
      <c r="O2918" s="11" t="s">
        <v>419</v>
      </c>
      <c r="P2918" s="12" t="s">
        <v>419</v>
      </c>
      <c r="Q2918" s="12" t="s">
        <v>419</v>
      </c>
    </row>
    <row r="2919" spans="1:17" x14ac:dyDescent="0.35">
      <c r="A2919" s="8" t="s">
        <v>301</v>
      </c>
      <c r="B2919" s="8" t="s">
        <v>348</v>
      </c>
      <c r="C2919" s="8" t="s">
        <v>9</v>
      </c>
      <c r="D2919" s="9">
        <v>33.187182036964501</v>
      </c>
      <c r="E2919" s="10">
        <v>3.1400471564408498E-3</v>
      </c>
      <c r="F2919" s="11">
        <v>10</v>
      </c>
      <c r="G2919" s="12">
        <v>0.30132115431981599</v>
      </c>
      <c r="H2919" s="12">
        <v>1.23961819759514E-3</v>
      </c>
      <c r="I2919" s="11">
        <v>6</v>
      </c>
      <c r="J2919" s="12">
        <v>0.18079269259188899</v>
      </c>
      <c r="K2919" s="12">
        <v>8.4080717488789198E-4</v>
      </c>
      <c r="L2919" s="11">
        <v>4</v>
      </c>
      <c r="M2919" s="12">
        <v>0.120528461727926</v>
      </c>
      <c r="N2919" s="12">
        <v>4.2964554242749704E-3</v>
      </c>
      <c r="O2919" s="11">
        <v>3</v>
      </c>
      <c r="P2919" s="12">
        <v>9.0396346295944702E-2</v>
      </c>
      <c r="Q2919" s="12">
        <v>7.8451882845188305E-4</v>
      </c>
    </row>
    <row r="2920" spans="1:17" x14ac:dyDescent="0.35">
      <c r="A2920" s="8" t="s">
        <v>301</v>
      </c>
      <c r="B2920" s="8" t="s">
        <v>348</v>
      </c>
      <c r="C2920" s="8" t="s">
        <v>10</v>
      </c>
      <c r="D2920" s="9">
        <v>172.27209926731501</v>
      </c>
      <c r="E2920" s="10">
        <v>1.6299742317257199E-2</v>
      </c>
      <c r="F2920" s="11">
        <v>170</v>
      </c>
      <c r="G2920" s="12" t="s">
        <v>429</v>
      </c>
      <c r="H2920" s="12">
        <v>2.10735093591174E-2</v>
      </c>
      <c r="I2920" s="11">
        <v>142</v>
      </c>
      <c r="J2920" s="12">
        <v>0.82427741116487097</v>
      </c>
      <c r="K2920" s="12">
        <v>1.98991031390135E-2</v>
      </c>
      <c r="L2920" s="11">
        <v>28</v>
      </c>
      <c r="M2920" s="12">
        <v>0.16253357403251001</v>
      </c>
      <c r="N2920" s="12">
        <v>3.00751879699248E-2</v>
      </c>
      <c r="O2920" s="11">
        <v>76</v>
      </c>
      <c r="P2920" s="12">
        <v>0.44116255808824101</v>
      </c>
      <c r="Q2920" s="12">
        <v>1.9874476987447699E-2</v>
      </c>
    </row>
    <row r="2921" spans="1:17" x14ac:dyDescent="0.35">
      <c r="A2921" s="8" t="s">
        <v>301</v>
      </c>
      <c r="B2921" s="8" t="s">
        <v>348</v>
      </c>
      <c r="C2921" s="8" t="s">
        <v>11</v>
      </c>
      <c r="D2921" s="9">
        <v>49.929961722468697</v>
      </c>
      <c r="E2921" s="10">
        <v>4.7241864088735002E-3</v>
      </c>
      <c r="F2921" s="11">
        <v>74</v>
      </c>
      <c r="G2921" s="12" t="s">
        <v>429</v>
      </c>
      <c r="H2921" s="12">
        <v>9.1731746622040408E-3</v>
      </c>
      <c r="I2921" s="11">
        <v>65</v>
      </c>
      <c r="J2921" s="12" t="s">
        <v>429</v>
      </c>
      <c r="K2921" s="12">
        <v>9.1087443946188291E-3</v>
      </c>
      <c r="L2921" s="11">
        <v>9</v>
      </c>
      <c r="M2921" s="12">
        <v>0.18025249148048</v>
      </c>
      <c r="N2921" s="12">
        <v>9.6670247046186895E-3</v>
      </c>
      <c r="O2921" s="11">
        <v>28</v>
      </c>
      <c r="P2921" s="12">
        <v>0.56078552905038304</v>
      </c>
      <c r="Q2921" s="12">
        <v>7.3221757322175698E-3</v>
      </c>
    </row>
    <row r="2922" spans="1:17" x14ac:dyDescent="0.35">
      <c r="A2922" s="8" t="s">
        <v>301</v>
      </c>
      <c r="B2922" s="8" t="s">
        <v>348</v>
      </c>
      <c r="C2922" s="8" t="s">
        <v>12</v>
      </c>
      <c r="D2922" s="9">
        <v>263.79062937999998</v>
      </c>
      <c r="E2922" s="10">
        <v>2.4958883666525801E-2</v>
      </c>
      <c r="F2922" s="11">
        <v>1131</v>
      </c>
      <c r="G2922" s="12" t="s">
        <v>429</v>
      </c>
      <c r="H2922" s="12">
        <v>0.14020081814801</v>
      </c>
      <c r="I2922" s="11">
        <v>1069</v>
      </c>
      <c r="J2922" s="12" t="s">
        <v>429</v>
      </c>
      <c r="K2922" s="12">
        <v>0.14980381165919299</v>
      </c>
      <c r="L2922" s="11">
        <v>62</v>
      </c>
      <c r="M2922" s="12">
        <v>0.235034884088649</v>
      </c>
      <c r="N2922" s="12">
        <v>6.6595059076262106E-2</v>
      </c>
      <c r="O2922" s="11">
        <v>533</v>
      </c>
      <c r="P2922" s="12" t="s">
        <v>429</v>
      </c>
      <c r="Q2922" s="12">
        <v>0.139382845188285</v>
      </c>
    </row>
    <row r="2923" spans="1:17" x14ac:dyDescent="0.35">
      <c r="A2923" s="8" t="s">
        <v>301</v>
      </c>
      <c r="B2923" s="8" t="s">
        <v>348</v>
      </c>
      <c r="C2923" s="8" t="s">
        <v>13</v>
      </c>
      <c r="D2923" s="9">
        <v>85.543985108889203</v>
      </c>
      <c r="E2923" s="10">
        <v>8.0938522256153306E-3</v>
      </c>
      <c r="F2923" s="11">
        <v>145</v>
      </c>
      <c r="G2923" s="12" t="s">
        <v>429</v>
      </c>
      <c r="H2923" s="12">
        <v>1.7974463865129499E-2</v>
      </c>
      <c r="I2923" s="11">
        <v>129</v>
      </c>
      <c r="J2923" s="12" t="s">
        <v>429</v>
      </c>
      <c r="K2923" s="12">
        <v>1.80773542600897E-2</v>
      </c>
      <c r="L2923" s="11">
        <v>16</v>
      </c>
      <c r="M2923" s="12">
        <v>0.18703828188076099</v>
      </c>
      <c r="N2923" s="12">
        <v>1.7185821697099899E-2</v>
      </c>
      <c r="O2923" s="11">
        <v>72</v>
      </c>
      <c r="P2923" s="12">
        <v>0.84167226846342202</v>
      </c>
      <c r="Q2923" s="12">
        <v>1.8828451882845199E-2</v>
      </c>
    </row>
    <row r="2924" spans="1:17" x14ac:dyDescent="0.35">
      <c r="A2924" s="8" t="s">
        <v>301</v>
      </c>
      <c r="B2924" s="8" t="s">
        <v>348</v>
      </c>
      <c r="C2924" s="8" t="s">
        <v>14</v>
      </c>
      <c r="D2924" s="9">
        <v>0</v>
      </c>
      <c r="E2924" s="10">
        <v>0</v>
      </c>
      <c r="F2924" s="11" t="s">
        <v>419</v>
      </c>
      <c r="G2924" s="12" t="s">
        <v>419</v>
      </c>
      <c r="H2924" s="12" t="s">
        <v>419</v>
      </c>
      <c r="I2924" s="11" t="s">
        <v>419</v>
      </c>
      <c r="J2924" s="12" t="s">
        <v>419</v>
      </c>
      <c r="K2924" s="12" t="s">
        <v>419</v>
      </c>
      <c r="L2924" s="11" t="s">
        <v>419</v>
      </c>
      <c r="M2924" s="12" t="s">
        <v>419</v>
      </c>
      <c r="N2924" s="12" t="s">
        <v>419</v>
      </c>
      <c r="O2924" s="11" t="s">
        <v>419</v>
      </c>
      <c r="P2924" s="12" t="s">
        <v>419</v>
      </c>
      <c r="Q2924" s="12" t="s">
        <v>419</v>
      </c>
    </row>
    <row r="2925" spans="1:17" x14ac:dyDescent="0.35">
      <c r="A2925" s="8" t="s">
        <v>301</v>
      </c>
      <c r="B2925" s="8" t="s">
        <v>348</v>
      </c>
      <c r="C2925" s="8" t="s">
        <v>17</v>
      </c>
      <c r="D2925" s="9">
        <v>9903.0561825756504</v>
      </c>
      <c r="E2925" s="10">
        <v>0.93699017203495305</v>
      </c>
      <c r="F2925" s="11">
        <v>6308</v>
      </c>
      <c r="G2925" s="12">
        <v>0.63697507958188504</v>
      </c>
      <c r="H2925" s="12">
        <v>0.78195115904301504</v>
      </c>
      <c r="I2925" s="11">
        <v>5561</v>
      </c>
      <c r="J2925" s="12">
        <v>0.56154382015771398</v>
      </c>
      <c r="K2925" s="12">
        <v>0.77928811659192798</v>
      </c>
      <c r="L2925" s="11">
        <v>747</v>
      </c>
      <c r="M2925" s="12">
        <v>7.5431259424170602E-2</v>
      </c>
      <c r="N2925" s="12">
        <v>0.80236305048335099</v>
      </c>
      <c r="O2925" s="11">
        <v>3073</v>
      </c>
      <c r="P2925" s="12">
        <v>0.31030824660036999</v>
      </c>
      <c r="Q2925" s="12">
        <v>0.80360878661087898</v>
      </c>
    </row>
    <row r="2926" spans="1:17" x14ac:dyDescent="0.35">
      <c r="A2926" s="8" t="s">
        <v>301</v>
      </c>
      <c r="B2926" s="8" t="s">
        <v>348</v>
      </c>
      <c r="C2926" s="8" t="s">
        <v>15</v>
      </c>
      <c r="D2926" s="9">
        <v>0</v>
      </c>
      <c r="E2926" s="10">
        <v>0</v>
      </c>
      <c r="F2926" s="11">
        <v>224</v>
      </c>
      <c r="G2926" s="12">
        <v>0</v>
      </c>
      <c r="H2926" s="12">
        <v>2.77674476261312E-2</v>
      </c>
      <c r="I2926" s="11">
        <v>160</v>
      </c>
      <c r="J2926" s="12">
        <v>0</v>
      </c>
      <c r="K2926" s="12">
        <v>2.2421524663677101E-2</v>
      </c>
      <c r="L2926" s="11">
        <v>64</v>
      </c>
      <c r="M2926" s="12">
        <v>0</v>
      </c>
      <c r="N2926" s="12">
        <v>6.8743286788399596E-2</v>
      </c>
      <c r="O2926" s="11" t="s">
        <v>419</v>
      </c>
      <c r="P2926" s="12" t="s">
        <v>419</v>
      </c>
      <c r="Q2926" s="12" t="s">
        <v>419</v>
      </c>
    </row>
    <row r="2927" spans="1:17" x14ac:dyDescent="0.35">
      <c r="A2927" s="8" t="s">
        <v>301</v>
      </c>
      <c r="B2927" s="8" t="s">
        <v>348</v>
      </c>
      <c r="C2927" s="8" t="s">
        <v>16</v>
      </c>
      <c r="D2927" s="9">
        <v>10569.007528721701</v>
      </c>
      <c r="E2927" s="10">
        <v>1</v>
      </c>
      <c r="F2927" s="11" t="s">
        <v>419</v>
      </c>
      <c r="G2927" s="12" t="s">
        <v>419</v>
      </c>
      <c r="H2927" s="12" t="s">
        <v>419</v>
      </c>
      <c r="I2927" s="11" t="s">
        <v>419</v>
      </c>
      <c r="J2927" s="12" t="s">
        <v>419</v>
      </c>
      <c r="K2927" s="12" t="s">
        <v>419</v>
      </c>
      <c r="L2927" s="11" t="s">
        <v>419</v>
      </c>
      <c r="M2927" s="12" t="s">
        <v>419</v>
      </c>
      <c r="N2927" s="12" t="s">
        <v>419</v>
      </c>
      <c r="O2927" s="11" t="s">
        <v>419</v>
      </c>
      <c r="P2927" s="12" t="s">
        <v>419</v>
      </c>
      <c r="Q2927" s="12" t="s">
        <v>419</v>
      </c>
    </row>
    <row r="2928" spans="1:17" x14ac:dyDescent="0.35">
      <c r="A2928" s="8" t="s">
        <v>301</v>
      </c>
      <c r="B2928" s="8" t="s">
        <v>349</v>
      </c>
      <c r="C2928" s="8" t="s">
        <v>9</v>
      </c>
      <c r="D2928" s="9">
        <v>3.8356039626620202</v>
      </c>
      <c r="E2928" s="10">
        <v>4.2834880147877202E-4</v>
      </c>
      <c r="F2928" s="11" t="s">
        <v>419</v>
      </c>
      <c r="G2928" s="12" t="s">
        <v>419</v>
      </c>
      <c r="H2928" s="12" t="s">
        <v>419</v>
      </c>
      <c r="I2928" s="11" t="s">
        <v>419</v>
      </c>
      <c r="J2928" s="12" t="s">
        <v>419</v>
      </c>
      <c r="K2928" s="12" t="s">
        <v>419</v>
      </c>
      <c r="L2928" s="11" t="s">
        <v>419</v>
      </c>
      <c r="M2928" s="12" t="s">
        <v>419</v>
      </c>
      <c r="N2928" s="12" t="s">
        <v>419</v>
      </c>
      <c r="O2928" s="11" t="s">
        <v>419</v>
      </c>
      <c r="P2928" s="12" t="s">
        <v>419</v>
      </c>
      <c r="Q2928" s="12" t="s">
        <v>419</v>
      </c>
    </row>
    <row r="2929" spans="1:17" x14ac:dyDescent="0.35">
      <c r="A2929" s="8" t="s">
        <v>301</v>
      </c>
      <c r="B2929" s="8" t="s">
        <v>349</v>
      </c>
      <c r="C2929" s="8" t="s">
        <v>10</v>
      </c>
      <c r="D2929" s="9">
        <v>73.070109383758606</v>
      </c>
      <c r="E2929" s="10">
        <v>8.1602517056356908E-3</v>
      </c>
      <c r="F2929" s="11">
        <v>111</v>
      </c>
      <c r="G2929" s="12" t="s">
        <v>429</v>
      </c>
      <c r="H2929" s="12">
        <v>1.47214854111406E-2</v>
      </c>
      <c r="I2929" s="11">
        <v>100</v>
      </c>
      <c r="J2929" s="12" t="s">
        <v>429</v>
      </c>
      <c r="K2929" s="12">
        <v>1.4830194275545E-2</v>
      </c>
      <c r="L2929" s="11">
        <v>11</v>
      </c>
      <c r="M2929" s="12">
        <v>0.15054035217367501</v>
      </c>
      <c r="N2929" s="12">
        <v>1.3801756587202001E-2</v>
      </c>
      <c r="O2929" s="11">
        <v>58</v>
      </c>
      <c r="P2929" s="12">
        <v>0.79375822055210599</v>
      </c>
      <c r="Q2929" s="12">
        <v>1.6642754662840702E-2</v>
      </c>
    </row>
    <row r="2930" spans="1:17" x14ac:dyDescent="0.35">
      <c r="A2930" s="8" t="s">
        <v>301</v>
      </c>
      <c r="B2930" s="8" t="s">
        <v>349</v>
      </c>
      <c r="C2930" s="8" t="s">
        <v>11</v>
      </c>
      <c r="D2930" s="9">
        <v>30.977963802642499</v>
      </c>
      <c r="E2930" s="10">
        <v>3.4595265299249898E-3</v>
      </c>
      <c r="F2930" s="11">
        <v>65</v>
      </c>
      <c r="G2930" s="12" t="s">
        <v>429</v>
      </c>
      <c r="H2930" s="12">
        <v>8.6206896551724102E-3</v>
      </c>
      <c r="I2930" s="11">
        <v>57</v>
      </c>
      <c r="J2930" s="12" t="s">
        <v>429</v>
      </c>
      <c r="K2930" s="12">
        <v>8.4532107370606496E-3</v>
      </c>
      <c r="L2930" s="11">
        <v>8</v>
      </c>
      <c r="M2930" s="12">
        <v>0.25824809051257203</v>
      </c>
      <c r="N2930" s="12">
        <v>1.0037641154328701E-2</v>
      </c>
      <c r="O2930" s="11">
        <v>20</v>
      </c>
      <c r="P2930" s="12">
        <v>0.64562022628143001</v>
      </c>
      <c r="Q2930" s="12">
        <v>5.7388809182209498E-3</v>
      </c>
    </row>
    <row r="2931" spans="1:17" x14ac:dyDescent="0.35">
      <c r="A2931" s="8" t="s">
        <v>301</v>
      </c>
      <c r="B2931" s="8" t="s">
        <v>349</v>
      </c>
      <c r="C2931" s="8" t="s">
        <v>12</v>
      </c>
      <c r="D2931" s="9">
        <v>123.19925231000001</v>
      </c>
      <c r="E2931" s="10">
        <v>1.37585247548456E-2</v>
      </c>
      <c r="F2931" s="11">
        <v>263</v>
      </c>
      <c r="G2931" s="12" t="s">
        <v>429</v>
      </c>
      <c r="H2931" s="12">
        <v>3.4880636604774501E-2</v>
      </c>
      <c r="I2931" s="11">
        <v>231</v>
      </c>
      <c r="J2931" s="12" t="s">
        <v>429</v>
      </c>
      <c r="K2931" s="12">
        <v>3.4257748776509001E-2</v>
      </c>
      <c r="L2931" s="11">
        <v>32</v>
      </c>
      <c r="M2931" s="12">
        <v>0.25974183609069301</v>
      </c>
      <c r="N2931" s="12">
        <v>4.01505646173149E-2</v>
      </c>
      <c r="O2931" s="11">
        <v>94</v>
      </c>
      <c r="P2931" s="12">
        <v>0.76299164351641202</v>
      </c>
      <c r="Q2931" s="12">
        <v>2.69727403156385E-2</v>
      </c>
    </row>
    <row r="2932" spans="1:17" x14ac:dyDescent="0.35">
      <c r="A2932" s="8" t="s">
        <v>301</v>
      </c>
      <c r="B2932" s="8" t="s">
        <v>349</v>
      </c>
      <c r="C2932" s="8" t="s">
        <v>13</v>
      </c>
      <c r="D2932" s="9">
        <v>99.545296976493901</v>
      </c>
      <c r="E2932" s="10">
        <v>1.11169216289828E-2</v>
      </c>
      <c r="F2932" s="11">
        <v>145</v>
      </c>
      <c r="G2932" s="12" t="s">
        <v>429</v>
      </c>
      <c r="H2932" s="12">
        <v>1.9230769230769201E-2</v>
      </c>
      <c r="I2932" s="11">
        <v>137</v>
      </c>
      <c r="J2932" s="12" t="s">
        <v>429</v>
      </c>
      <c r="K2932" s="12">
        <v>2.03173661574967E-2</v>
      </c>
      <c r="L2932" s="11">
        <v>8</v>
      </c>
      <c r="M2932" s="12">
        <v>8.0365424012839901E-2</v>
      </c>
      <c r="N2932" s="12">
        <v>1.0037641154328701E-2</v>
      </c>
      <c r="O2932" s="11">
        <v>81</v>
      </c>
      <c r="P2932" s="12">
        <v>0.81369991813000397</v>
      </c>
      <c r="Q2932" s="12">
        <v>2.3242467718794801E-2</v>
      </c>
    </row>
    <row r="2933" spans="1:17" x14ac:dyDescent="0.35">
      <c r="A2933" s="8" t="s">
        <v>301</v>
      </c>
      <c r="B2933" s="8" t="s">
        <v>349</v>
      </c>
      <c r="C2933" s="8" t="s">
        <v>14</v>
      </c>
      <c r="D2933" s="9">
        <v>8.8910153080573302</v>
      </c>
      <c r="E2933" s="10">
        <v>9.9292205040183291E-4</v>
      </c>
      <c r="F2933" s="11" t="s">
        <v>419</v>
      </c>
      <c r="G2933" s="12" t="s">
        <v>419</v>
      </c>
      <c r="H2933" s="12" t="s">
        <v>419</v>
      </c>
      <c r="I2933" s="11" t="s">
        <v>419</v>
      </c>
      <c r="J2933" s="12" t="s">
        <v>419</v>
      </c>
      <c r="K2933" s="12" t="s">
        <v>419</v>
      </c>
      <c r="L2933" s="11" t="s">
        <v>419</v>
      </c>
      <c r="M2933" s="12" t="s">
        <v>419</v>
      </c>
      <c r="N2933" s="12" t="s">
        <v>419</v>
      </c>
      <c r="O2933" s="11" t="s">
        <v>419</v>
      </c>
      <c r="P2933" s="12" t="s">
        <v>419</v>
      </c>
      <c r="Q2933" s="12" t="s">
        <v>419</v>
      </c>
    </row>
    <row r="2934" spans="1:17" x14ac:dyDescent="0.35">
      <c r="A2934" s="8" t="s">
        <v>301</v>
      </c>
      <c r="B2934" s="8" t="s">
        <v>349</v>
      </c>
      <c r="C2934" s="8" t="s">
        <v>17</v>
      </c>
      <c r="D2934" s="9">
        <v>8577.7936548911293</v>
      </c>
      <c r="E2934" s="10">
        <v>0.95794239112600299</v>
      </c>
      <c r="F2934" s="11">
        <v>6719</v>
      </c>
      <c r="G2934" s="12">
        <v>0.78330165894918302</v>
      </c>
      <c r="H2934" s="12">
        <v>0.891114058355438</v>
      </c>
      <c r="I2934" s="11">
        <v>6061</v>
      </c>
      <c r="J2934" s="12">
        <v>0.70659195637609795</v>
      </c>
      <c r="K2934" s="12">
        <v>0.89885807504078297</v>
      </c>
      <c r="L2934" s="11">
        <v>658</v>
      </c>
      <c r="M2934" s="12">
        <v>7.6709702573085695E-2</v>
      </c>
      <c r="N2934" s="12">
        <v>0.82559598494353803</v>
      </c>
      <c r="O2934" s="11">
        <v>3201</v>
      </c>
      <c r="P2934" s="12">
        <v>0.373172884401895</v>
      </c>
      <c r="Q2934" s="12">
        <v>0.91850789096126295</v>
      </c>
    </row>
    <row r="2935" spans="1:17" x14ac:dyDescent="0.35">
      <c r="A2935" s="8" t="s">
        <v>301</v>
      </c>
      <c r="B2935" s="8" t="s">
        <v>349</v>
      </c>
      <c r="C2935" s="8" t="s">
        <v>15</v>
      </c>
      <c r="D2935" s="9">
        <v>0</v>
      </c>
      <c r="E2935" s="10">
        <v>0</v>
      </c>
      <c r="F2935" s="11">
        <v>230</v>
      </c>
      <c r="G2935" s="12">
        <v>0</v>
      </c>
      <c r="H2935" s="12">
        <v>3.0503978779840801E-2</v>
      </c>
      <c r="I2935" s="11">
        <v>152</v>
      </c>
      <c r="J2935" s="12">
        <v>0</v>
      </c>
      <c r="K2935" s="12">
        <v>2.2541895298828399E-2</v>
      </c>
      <c r="L2935" s="11">
        <v>78</v>
      </c>
      <c r="M2935" s="12">
        <v>0</v>
      </c>
      <c r="N2935" s="12">
        <v>9.7867001254705099E-2</v>
      </c>
      <c r="O2935" s="11" t="s">
        <v>419</v>
      </c>
      <c r="P2935" s="12" t="s">
        <v>419</v>
      </c>
      <c r="Q2935" s="12" t="s">
        <v>419</v>
      </c>
    </row>
    <row r="2936" spans="1:17" x14ac:dyDescent="0.35">
      <c r="A2936" s="8" t="s">
        <v>301</v>
      </c>
      <c r="B2936" s="8" t="s">
        <v>349</v>
      </c>
      <c r="C2936" s="8" t="s">
        <v>16</v>
      </c>
      <c r="D2936" s="9">
        <v>8954.3940578811398</v>
      </c>
      <c r="E2936" s="10">
        <v>1</v>
      </c>
      <c r="F2936" s="11" t="s">
        <v>419</v>
      </c>
      <c r="G2936" s="12" t="s">
        <v>419</v>
      </c>
      <c r="H2936" s="12" t="s">
        <v>419</v>
      </c>
      <c r="I2936" s="11" t="s">
        <v>419</v>
      </c>
      <c r="J2936" s="12" t="s">
        <v>419</v>
      </c>
      <c r="K2936" s="12" t="s">
        <v>419</v>
      </c>
      <c r="L2936" s="11" t="s">
        <v>419</v>
      </c>
      <c r="M2936" s="12" t="s">
        <v>419</v>
      </c>
      <c r="N2936" s="12" t="s">
        <v>419</v>
      </c>
      <c r="O2936" s="11" t="s">
        <v>419</v>
      </c>
      <c r="P2936" s="12" t="s">
        <v>419</v>
      </c>
      <c r="Q2936" s="12" t="s">
        <v>419</v>
      </c>
    </row>
    <row r="2937" spans="1:17" x14ac:dyDescent="0.35">
      <c r="A2937" s="8" t="s">
        <v>301</v>
      </c>
      <c r="B2937" s="8" t="s">
        <v>350</v>
      </c>
      <c r="C2937" s="8" t="s">
        <v>9</v>
      </c>
      <c r="D2937" s="9">
        <v>5.6234163462124798</v>
      </c>
      <c r="E2937" s="10">
        <v>6.2346617381740896E-4</v>
      </c>
      <c r="F2937" s="11" t="s">
        <v>419</v>
      </c>
      <c r="G2937" s="12" t="s">
        <v>419</v>
      </c>
      <c r="H2937" s="12" t="s">
        <v>419</v>
      </c>
      <c r="I2937" s="11" t="s">
        <v>419</v>
      </c>
      <c r="J2937" s="12" t="s">
        <v>419</v>
      </c>
      <c r="K2937" s="12" t="s">
        <v>419</v>
      </c>
      <c r="L2937" s="11" t="s">
        <v>419</v>
      </c>
      <c r="M2937" s="12" t="s">
        <v>419</v>
      </c>
      <c r="N2937" s="12" t="s">
        <v>419</v>
      </c>
      <c r="O2937" s="11" t="s">
        <v>419</v>
      </c>
      <c r="P2937" s="12" t="s">
        <v>419</v>
      </c>
      <c r="Q2937" s="12" t="s">
        <v>419</v>
      </c>
    </row>
    <row r="2938" spans="1:17" x14ac:dyDescent="0.35">
      <c r="A2938" s="8" t="s">
        <v>301</v>
      </c>
      <c r="B2938" s="8" t="s">
        <v>350</v>
      </c>
      <c r="C2938" s="8" t="s">
        <v>10</v>
      </c>
      <c r="D2938" s="9">
        <v>48.105971580478403</v>
      </c>
      <c r="E2938" s="10">
        <v>5.3334919900160996E-3</v>
      </c>
      <c r="F2938" s="11">
        <v>35</v>
      </c>
      <c r="G2938" s="12">
        <v>0.727560401549049</v>
      </c>
      <c r="H2938" s="12">
        <v>6.0230597143348802E-3</v>
      </c>
      <c r="I2938" s="11">
        <v>31</v>
      </c>
      <c r="J2938" s="12">
        <v>0.64441064137201498</v>
      </c>
      <c r="K2938" s="12">
        <v>6.0879811468970901E-3</v>
      </c>
      <c r="L2938" s="11">
        <v>4</v>
      </c>
      <c r="M2938" s="12">
        <v>8.3149760177034196E-2</v>
      </c>
      <c r="N2938" s="12">
        <v>5.5632823365785802E-3</v>
      </c>
      <c r="O2938" s="11">
        <v>17</v>
      </c>
      <c r="P2938" s="12">
        <v>0.35338648075239498</v>
      </c>
      <c r="Q2938" s="12">
        <v>7.2125583368689E-3</v>
      </c>
    </row>
    <row r="2939" spans="1:17" x14ac:dyDescent="0.35">
      <c r="A2939" s="8" t="s">
        <v>301</v>
      </c>
      <c r="B2939" s="8" t="s">
        <v>350</v>
      </c>
      <c r="C2939" s="8" t="s">
        <v>11</v>
      </c>
      <c r="D2939" s="9">
        <v>49.1543480192083</v>
      </c>
      <c r="E2939" s="10">
        <v>5.4497251135719399E-3</v>
      </c>
      <c r="F2939" s="11">
        <v>69</v>
      </c>
      <c r="G2939" s="12" t="s">
        <v>429</v>
      </c>
      <c r="H2939" s="12">
        <v>1.1874032008260199E-2</v>
      </c>
      <c r="I2939" s="11">
        <v>60</v>
      </c>
      <c r="J2939" s="12" t="s">
        <v>429</v>
      </c>
      <c r="K2939" s="12">
        <v>1.1783189316575E-2</v>
      </c>
      <c r="L2939" s="11">
        <v>9</v>
      </c>
      <c r="M2939" s="12">
        <v>0.183096722114654</v>
      </c>
      <c r="N2939" s="12">
        <v>1.25173852573018E-2</v>
      </c>
      <c r="O2939" s="11">
        <v>20</v>
      </c>
      <c r="P2939" s="12">
        <v>0.40688160469923201</v>
      </c>
      <c r="Q2939" s="12">
        <v>8.4853627492575308E-3</v>
      </c>
    </row>
    <row r="2940" spans="1:17" x14ac:dyDescent="0.35">
      <c r="A2940" s="8" t="s">
        <v>301</v>
      </c>
      <c r="B2940" s="8" t="s">
        <v>350</v>
      </c>
      <c r="C2940" s="8" t="s">
        <v>12</v>
      </c>
      <c r="D2940" s="9">
        <v>172.75997082999999</v>
      </c>
      <c r="E2940" s="10">
        <v>1.91538366307757E-2</v>
      </c>
      <c r="F2940" s="11">
        <v>160</v>
      </c>
      <c r="G2940" s="12">
        <v>0.92614046663300198</v>
      </c>
      <c r="H2940" s="12">
        <v>2.7533987265530899E-2</v>
      </c>
      <c r="I2940" s="11">
        <v>136</v>
      </c>
      <c r="J2940" s="12">
        <v>0.78721939663805196</v>
      </c>
      <c r="K2940" s="12">
        <v>2.67085624509034E-2</v>
      </c>
      <c r="L2940" s="11">
        <v>24</v>
      </c>
      <c r="M2940" s="12">
        <v>0.13892106999494999</v>
      </c>
      <c r="N2940" s="12">
        <v>3.3379694019471502E-2</v>
      </c>
      <c r="O2940" s="11">
        <v>57</v>
      </c>
      <c r="P2940" s="12">
        <v>0.329937541238007</v>
      </c>
      <c r="Q2940" s="12">
        <v>2.4183283835384001E-2</v>
      </c>
    </row>
    <row r="2941" spans="1:17" x14ac:dyDescent="0.35">
      <c r="A2941" s="8" t="s">
        <v>301</v>
      </c>
      <c r="B2941" s="8" t="s">
        <v>350</v>
      </c>
      <c r="C2941" s="8" t="s">
        <v>13</v>
      </c>
      <c r="D2941" s="9">
        <v>111.33078150562</v>
      </c>
      <c r="E2941" s="10">
        <v>1.23432042196486E-2</v>
      </c>
      <c r="F2941" s="11">
        <v>68</v>
      </c>
      <c r="G2941" s="12">
        <v>0.61079244284804901</v>
      </c>
      <c r="H2941" s="12">
        <v>1.17019445878506E-2</v>
      </c>
      <c r="I2941" s="11">
        <v>66</v>
      </c>
      <c r="J2941" s="12">
        <v>0.59282795923487097</v>
      </c>
      <c r="K2941" s="12">
        <v>1.2961508248232501E-2</v>
      </c>
      <c r="L2941" s="11">
        <v>2</v>
      </c>
      <c r="M2941" s="12">
        <v>1.7964483613177901E-2</v>
      </c>
      <c r="N2941" s="12">
        <v>2.7816411682892901E-3</v>
      </c>
      <c r="O2941" s="11">
        <v>34</v>
      </c>
      <c r="P2941" s="12">
        <v>0.30539622142402401</v>
      </c>
      <c r="Q2941" s="12">
        <v>1.44251166737378E-2</v>
      </c>
    </row>
    <row r="2942" spans="1:17" x14ac:dyDescent="0.35">
      <c r="A2942" s="8" t="s">
        <v>301</v>
      </c>
      <c r="B2942" s="8" t="s">
        <v>350</v>
      </c>
      <c r="C2942" s="8" t="s">
        <v>14</v>
      </c>
      <c r="D2942" s="9">
        <v>0</v>
      </c>
      <c r="E2942" s="10">
        <v>0</v>
      </c>
      <c r="F2942" s="11" t="s">
        <v>419</v>
      </c>
      <c r="G2942" s="12" t="s">
        <v>419</v>
      </c>
      <c r="H2942" s="12" t="s">
        <v>419</v>
      </c>
      <c r="I2942" s="11" t="s">
        <v>419</v>
      </c>
      <c r="J2942" s="12" t="s">
        <v>419</v>
      </c>
      <c r="K2942" s="12" t="s">
        <v>419</v>
      </c>
      <c r="L2942" s="11" t="s">
        <v>419</v>
      </c>
      <c r="M2942" s="12" t="s">
        <v>419</v>
      </c>
      <c r="N2942" s="12" t="s">
        <v>419</v>
      </c>
      <c r="O2942" s="11" t="s">
        <v>419</v>
      </c>
      <c r="P2942" s="12" t="s">
        <v>419</v>
      </c>
      <c r="Q2942" s="12" t="s">
        <v>419</v>
      </c>
    </row>
    <row r="2943" spans="1:17" x14ac:dyDescent="0.35">
      <c r="A2943" s="8" t="s">
        <v>301</v>
      </c>
      <c r="B2943" s="8" t="s">
        <v>350</v>
      </c>
      <c r="C2943" s="8" t="s">
        <v>17</v>
      </c>
      <c r="D2943" s="9">
        <v>8598.2246354634008</v>
      </c>
      <c r="E2943" s="10">
        <v>0.95328211269747498</v>
      </c>
      <c r="F2943" s="11">
        <v>5129</v>
      </c>
      <c r="G2943" s="12">
        <v>0.59651849276482305</v>
      </c>
      <c r="H2943" s="12">
        <v>0.88263637928067495</v>
      </c>
      <c r="I2943" s="11">
        <v>4573</v>
      </c>
      <c r="J2943" s="12">
        <v>0.53185398077861901</v>
      </c>
      <c r="K2943" s="12">
        <v>0.89807541241162603</v>
      </c>
      <c r="L2943" s="11">
        <v>556</v>
      </c>
      <c r="M2943" s="12">
        <v>6.4664511986204307E-2</v>
      </c>
      <c r="N2943" s="12">
        <v>0.77329624478442305</v>
      </c>
      <c r="O2943" s="11">
        <v>2193</v>
      </c>
      <c r="P2943" s="12">
        <v>0.25505265249234899</v>
      </c>
      <c r="Q2943" s="12">
        <v>0.93042002545608804</v>
      </c>
    </row>
    <row r="2944" spans="1:17" x14ac:dyDescent="0.35">
      <c r="A2944" s="8" t="s">
        <v>301</v>
      </c>
      <c r="B2944" s="8" t="s">
        <v>350</v>
      </c>
      <c r="C2944" s="8" t="s">
        <v>15</v>
      </c>
      <c r="D2944" s="9">
        <v>0</v>
      </c>
      <c r="E2944" s="10">
        <v>0</v>
      </c>
      <c r="F2944" s="11">
        <v>342</v>
      </c>
      <c r="G2944" s="12">
        <v>0</v>
      </c>
      <c r="H2944" s="12">
        <v>5.8853897780072301E-2</v>
      </c>
      <c r="I2944" s="11">
        <v>220</v>
      </c>
      <c r="J2944" s="12">
        <v>0</v>
      </c>
      <c r="K2944" s="12">
        <v>4.32050274941084E-2</v>
      </c>
      <c r="L2944" s="11">
        <v>122</v>
      </c>
      <c r="M2944" s="12">
        <v>0</v>
      </c>
      <c r="N2944" s="12">
        <v>0.169680111265647</v>
      </c>
      <c r="O2944" s="11" t="s">
        <v>419</v>
      </c>
      <c r="P2944" s="12" t="s">
        <v>419</v>
      </c>
      <c r="Q2944" s="12" t="s">
        <v>419</v>
      </c>
    </row>
    <row r="2945" spans="1:17" x14ac:dyDescent="0.35">
      <c r="A2945" s="8" t="s">
        <v>301</v>
      </c>
      <c r="B2945" s="8" t="s">
        <v>350</v>
      </c>
      <c r="C2945" s="8" t="s">
        <v>16</v>
      </c>
      <c r="D2945" s="9">
        <v>9019.6013550839107</v>
      </c>
      <c r="E2945" s="10">
        <v>1</v>
      </c>
      <c r="F2945" s="11" t="s">
        <v>419</v>
      </c>
      <c r="G2945" s="12" t="s">
        <v>419</v>
      </c>
      <c r="H2945" s="12" t="s">
        <v>419</v>
      </c>
      <c r="I2945" s="11" t="s">
        <v>419</v>
      </c>
      <c r="J2945" s="12" t="s">
        <v>419</v>
      </c>
      <c r="K2945" s="12" t="s">
        <v>419</v>
      </c>
      <c r="L2945" s="11" t="s">
        <v>419</v>
      </c>
      <c r="M2945" s="12" t="s">
        <v>419</v>
      </c>
      <c r="N2945" s="12" t="s">
        <v>419</v>
      </c>
      <c r="O2945" s="11" t="s">
        <v>419</v>
      </c>
      <c r="P2945" s="12" t="s">
        <v>419</v>
      </c>
      <c r="Q2945" s="12" t="s">
        <v>419</v>
      </c>
    </row>
    <row r="2946" spans="1:17" x14ac:dyDescent="0.35">
      <c r="A2946" s="8" t="s">
        <v>301</v>
      </c>
      <c r="B2946" s="8" t="s">
        <v>351</v>
      </c>
      <c r="C2946" s="8" t="s">
        <v>9</v>
      </c>
      <c r="D2946" s="9">
        <v>9.1620740120249895</v>
      </c>
      <c r="E2946" s="10">
        <v>9.9553119421712309E-4</v>
      </c>
      <c r="F2946" s="11" t="s">
        <v>419</v>
      </c>
      <c r="G2946" s="12" t="s">
        <v>419</v>
      </c>
      <c r="H2946" s="12" t="s">
        <v>419</v>
      </c>
      <c r="I2946" s="11" t="s">
        <v>419</v>
      </c>
      <c r="J2946" s="12" t="s">
        <v>419</v>
      </c>
      <c r="K2946" s="12" t="s">
        <v>419</v>
      </c>
      <c r="L2946" s="11" t="s">
        <v>419</v>
      </c>
      <c r="M2946" s="12" t="s">
        <v>419</v>
      </c>
      <c r="N2946" s="12" t="s">
        <v>419</v>
      </c>
      <c r="O2946" s="11" t="s">
        <v>419</v>
      </c>
      <c r="P2946" s="12" t="s">
        <v>419</v>
      </c>
      <c r="Q2946" s="12" t="s">
        <v>419</v>
      </c>
    </row>
    <row r="2947" spans="1:17" x14ac:dyDescent="0.35">
      <c r="A2947" s="8" t="s">
        <v>301</v>
      </c>
      <c r="B2947" s="8" t="s">
        <v>351</v>
      </c>
      <c r="C2947" s="8" t="s">
        <v>10</v>
      </c>
      <c r="D2947" s="9">
        <v>169.75307392932899</v>
      </c>
      <c r="E2947" s="10">
        <v>1.8445002756918499E-2</v>
      </c>
      <c r="F2947" s="11">
        <v>250</v>
      </c>
      <c r="G2947" s="12" t="s">
        <v>429</v>
      </c>
      <c r="H2947" s="12">
        <v>3.68949232585596E-2</v>
      </c>
      <c r="I2947" s="11">
        <v>219</v>
      </c>
      <c r="J2947" s="12" t="s">
        <v>429</v>
      </c>
      <c r="K2947" s="12">
        <v>3.5966496961734297E-2</v>
      </c>
      <c r="L2947" s="11">
        <v>31</v>
      </c>
      <c r="M2947" s="12">
        <v>0.18261819525521999</v>
      </c>
      <c r="N2947" s="12">
        <v>4.5123726346433801E-2</v>
      </c>
      <c r="O2947" s="11">
        <v>120</v>
      </c>
      <c r="P2947" s="12">
        <v>0.70690914292343199</v>
      </c>
      <c r="Q2947" s="12">
        <v>3.5242290748898703E-2</v>
      </c>
    </row>
    <row r="2948" spans="1:17" x14ac:dyDescent="0.35">
      <c r="A2948" s="8" t="s">
        <v>301</v>
      </c>
      <c r="B2948" s="8" t="s">
        <v>351</v>
      </c>
      <c r="C2948" s="8" t="s">
        <v>11</v>
      </c>
      <c r="D2948" s="9">
        <v>44.267246840364301</v>
      </c>
      <c r="E2948" s="10">
        <v>4.8099835314419003E-3</v>
      </c>
      <c r="F2948" s="11">
        <v>53</v>
      </c>
      <c r="G2948" s="12" t="s">
        <v>429</v>
      </c>
      <c r="H2948" s="12">
        <v>7.8217237308146406E-3</v>
      </c>
      <c r="I2948" s="11">
        <v>49</v>
      </c>
      <c r="J2948" s="12" t="s">
        <v>429</v>
      </c>
      <c r="K2948" s="12">
        <v>8.0472984069633793E-3</v>
      </c>
      <c r="L2948" s="11">
        <v>4</v>
      </c>
      <c r="M2948" s="12">
        <v>9.0360261491407495E-2</v>
      </c>
      <c r="N2948" s="12">
        <v>5.8224163027656498E-3</v>
      </c>
      <c r="O2948" s="11">
        <v>22</v>
      </c>
      <c r="P2948" s="12">
        <v>0.49698143820274099</v>
      </c>
      <c r="Q2948" s="12">
        <v>6.4610866372980897E-3</v>
      </c>
    </row>
    <row r="2949" spans="1:17" x14ac:dyDescent="0.35">
      <c r="A2949" s="8" t="s">
        <v>301</v>
      </c>
      <c r="B2949" s="8" t="s">
        <v>351</v>
      </c>
      <c r="C2949" s="8" t="s">
        <v>12</v>
      </c>
      <c r="D2949" s="9">
        <v>131.02055433999999</v>
      </c>
      <c r="E2949" s="10">
        <v>1.42364107469441E-2</v>
      </c>
      <c r="F2949" s="11">
        <v>223</v>
      </c>
      <c r="G2949" s="12" t="s">
        <v>429</v>
      </c>
      <c r="H2949" s="12">
        <v>3.29102715466352E-2</v>
      </c>
      <c r="I2949" s="11">
        <v>198</v>
      </c>
      <c r="J2949" s="12" t="s">
        <v>429</v>
      </c>
      <c r="K2949" s="12">
        <v>3.2517654787321403E-2</v>
      </c>
      <c r="L2949" s="11">
        <v>25</v>
      </c>
      <c r="M2949" s="12">
        <v>0.19080975596489</v>
      </c>
      <c r="N2949" s="12">
        <v>3.6390101892285302E-2</v>
      </c>
      <c r="O2949" s="11">
        <v>82</v>
      </c>
      <c r="P2949" s="12">
        <v>0.62585599956483895</v>
      </c>
      <c r="Q2949" s="12">
        <v>2.40822320117474E-2</v>
      </c>
    </row>
    <row r="2950" spans="1:17" x14ac:dyDescent="0.35">
      <c r="A2950" s="8" t="s">
        <v>301</v>
      </c>
      <c r="B2950" s="8" t="s">
        <v>351</v>
      </c>
      <c r="C2950" s="8" t="s">
        <v>13</v>
      </c>
      <c r="D2950" s="9">
        <v>91.153532070329305</v>
      </c>
      <c r="E2950" s="10">
        <v>9.9045461235067207E-3</v>
      </c>
      <c r="F2950" s="11">
        <v>187</v>
      </c>
      <c r="G2950" s="12" t="s">
        <v>429</v>
      </c>
      <c r="H2950" s="12">
        <v>2.75974025974026E-2</v>
      </c>
      <c r="I2950" s="11">
        <v>172</v>
      </c>
      <c r="J2950" s="12" t="s">
        <v>429</v>
      </c>
      <c r="K2950" s="12">
        <v>2.8247659714238801E-2</v>
      </c>
      <c r="L2950" s="11">
        <v>15</v>
      </c>
      <c r="M2950" s="12">
        <v>0.164557529031643</v>
      </c>
      <c r="N2950" s="12">
        <v>2.1834061135371199E-2</v>
      </c>
      <c r="O2950" s="11">
        <v>106</v>
      </c>
      <c r="P2950" s="12" t="s">
        <v>429</v>
      </c>
      <c r="Q2950" s="12">
        <v>3.11306901615272E-2</v>
      </c>
    </row>
    <row r="2951" spans="1:17" x14ac:dyDescent="0.35">
      <c r="A2951" s="8" t="s">
        <v>301</v>
      </c>
      <c r="B2951" s="8" t="s">
        <v>351</v>
      </c>
      <c r="C2951" s="8" t="s">
        <v>14</v>
      </c>
      <c r="D2951" s="9">
        <v>1.58946571929627</v>
      </c>
      <c r="E2951" s="10">
        <v>1.72707915655493E-4</v>
      </c>
      <c r="F2951" s="11" t="s">
        <v>419</v>
      </c>
      <c r="G2951" s="12" t="s">
        <v>419</v>
      </c>
      <c r="H2951" s="12" t="s">
        <v>419</v>
      </c>
      <c r="I2951" s="11" t="s">
        <v>419</v>
      </c>
      <c r="J2951" s="12" t="s">
        <v>419</v>
      </c>
      <c r="K2951" s="12" t="s">
        <v>419</v>
      </c>
      <c r="L2951" s="11" t="s">
        <v>419</v>
      </c>
      <c r="M2951" s="12" t="s">
        <v>419</v>
      </c>
      <c r="N2951" s="12" t="s">
        <v>419</v>
      </c>
      <c r="O2951" s="11" t="s">
        <v>419</v>
      </c>
      <c r="P2951" s="12" t="s">
        <v>419</v>
      </c>
      <c r="Q2951" s="12" t="s">
        <v>419</v>
      </c>
    </row>
    <row r="2952" spans="1:17" x14ac:dyDescent="0.35">
      <c r="A2952" s="8" t="s">
        <v>301</v>
      </c>
      <c r="B2952" s="8" t="s">
        <v>351</v>
      </c>
      <c r="C2952" s="8" t="s">
        <v>17</v>
      </c>
      <c r="D2952" s="9">
        <v>8724.6818391493707</v>
      </c>
      <c r="E2952" s="10">
        <v>0.94800510442210595</v>
      </c>
      <c r="F2952" s="11">
        <v>5882</v>
      </c>
      <c r="G2952" s="12">
        <v>0.67417931203018799</v>
      </c>
      <c r="H2952" s="12">
        <v>0.86806375442739103</v>
      </c>
      <c r="I2952" s="11">
        <v>5332</v>
      </c>
      <c r="J2952" s="12">
        <v>0.61113976398248304</v>
      </c>
      <c r="K2952" s="12">
        <v>0.87567745114140205</v>
      </c>
      <c r="L2952" s="11">
        <v>550</v>
      </c>
      <c r="M2952" s="12">
        <v>6.3039548047705493E-2</v>
      </c>
      <c r="N2952" s="12">
        <v>0.80058224163027703</v>
      </c>
      <c r="O2952" s="11">
        <v>3052</v>
      </c>
      <c r="P2952" s="12">
        <v>0.349812182984722</v>
      </c>
      <c r="Q2952" s="12">
        <v>0.89632892804699005</v>
      </c>
    </row>
    <row r="2953" spans="1:17" x14ac:dyDescent="0.35">
      <c r="A2953" s="8" t="s">
        <v>301</v>
      </c>
      <c r="B2953" s="8" t="s">
        <v>351</v>
      </c>
      <c r="C2953" s="8" t="s">
        <v>15</v>
      </c>
      <c r="D2953" s="9">
        <v>0</v>
      </c>
      <c r="E2953" s="10">
        <v>0</v>
      </c>
      <c r="F2953" s="11">
        <v>172</v>
      </c>
      <c r="G2953" s="12">
        <v>0</v>
      </c>
      <c r="H2953" s="12">
        <v>2.5383707201889E-2</v>
      </c>
      <c r="I2953" s="11">
        <v>112</v>
      </c>
      <c r="J2953" s="12">
        <v>0</v>
      </c>
      <c r="K2953" s="12">
        <v>1.8393824930201998E-2</v>
      </c>
      <c r="L2953" s="11">
        <v>60</v>
      </c>
      <c r="M2953" s="12">
        <v>0</v>
      </c>
      <c r="N2953" s="12">
        <v>8.7336244541484698E-2</v>
      </c>
      <c r="O2953" s="11" t="s">
        <v>419</v>
      </c>
      <c r="P2953" s="12" t="s">
        <v>419</v>
      </c>
      <c r="Q2953" s="12" t="s">
        <v>419</v>
      </c>
    </row>
    <row r="2954" spans="1:17" x14ac:dyDescent="0.35">
      <c r="A2954" s="8" t="s">
        <v>301</v>
      </c>
      <c r="B2954" s="8" t="s">
        <v>351</v>
      </c>
      <c r="C2954" s="8" t="s">
        <v>16</v>
      </c>
      <c r="D2954" s="9">
        <v>9203.2013313555308</v>
      </c>
      <c r="E2954" s="10">
        <v>1</v>
      </c>
      <c r="F2954" s="11" t="s">
        <v>419</v>
      </c>
      <c r="G2954" s="12" t="s">
        <v>419</v>
      </c>
      <c r="H2954" s="12" t="s">
        <v>419</v>
      </c>
      <c r="I2954" s="11" t="s">
        <v>419</v>
      </c>
      <c r="J2954" s="12" t="s">
        <v>419</v>
      </c>
      <c r="K2954" s="12" t="s">
        <v>419</v>
      </c>
      <c r="L2954" s="11" t="s">
        <v>419</v>
      </c>
      <c r="M2954" s="12" t="s">
        <v>419</v>
      </c>
      <c r="N2954" s="12" t="s">
        <v>419</v>
      </c>
      <c r="O2954" s="11" t="s">
        <v>419</v>
      </c>
      <c r="P2954" s="12" t="s">
        <v>419</v>
      </c>
      <c r="Q2954" s="12" t="s">
        <v>419</v>
      </c>
    </row>
    <row r="2955" spans="1:17" x14ac:dyDescent="0.35">
      <c r="A2955" s="8" t="s">
        <v>301</v>
      </c>
      <c r="B2955" s="8" t="s">
        <v>352</v>
      </c>
      <c r="C2955" s="8" t="s">
        <v>9</v>
      </c>
      <c r="D2955" s="9">
        <v>4.06662838089877</v>
      </c>
      <c r="E2955" s="10">
        <v>2.6049192954938501E-4</v>
      </c>
      <c r="F2955" s="11" t="s">
        <v>419</v>
      </c>
      <c r="G2955" s="12" t="s">
        <v>419</v>
      </c>
      <c r="H2955" s="12" t="s">
        <v>419</v>
      </c>
      <c r="I2955" s="11" t="s">
        <v>419</v>
      </c>
      <c r="J2955" s="12" t="s">
        <v>419</v>
      </c>
      <c r="K2955" s="12" t="s">
        <v>419</v>
      </c>
      <c r="L2955" s="11" t="s">
        <v>419</v>
      </c>
      <c r="M2955" s="12" t="s">
        <v>419</v>
      </c>
      <c r="N2955" s="12" t="s">
        <v>419</v>
      </c>
      <c r="O2955" s="11" t="s">
        <v>419</v>
      </c>
      <c r="P2955" s="12" t="s">
        <v>419</v>
      </c>
      <c r="Q2955" s="12" t="s">
        <v>419</v>
      </c>
    </row>
    <row r="2956" spans="1:17" x14ac:dyDescent="0.35">
      <c r="A2956" s="8" t="s">
        <v>301</v>
      </c>
      <c r="B2956" s="8" t="s">
        <v>352</v>
      </c>
      <c r="C2956" s="8" t="s">
        <v>10</v>
      </c>
      <c r="D2956" s="9">
        <v>148.176704879346</v>
      </c>
      <c r="E2956" s="10">
        <v>9.4916063512446597E-3</v>
      </c>
      <c r="F2956" s="11">
        <v>124</v>
      </c>
      <c r="G2956" s="12">
        <v>0.83683869270117694</v>
      </c>
      <c r="H2956" s="12">
        <v>1.1273752159287199E-2</v>
      </c>
      <c r="I2956" s="11">
        <v>106</v>
      </c>
      <c r="J2956" s="12">
        <v>0.71536210827681201</v>
      </c>
      <c r="K2956" s="12">
        <v>1.07899022801303E-2</v>
      </c>
      <c r="L2956" s="11">
        <v>18</v>
      </c>
      <c r="M2956" s="12">
        <v>0.121476584424364</v>
      </c>
      <c r="N2956" s="12">
        <v>1.53191489361702E-2</v>
      </c>
      <c r="O2956" s="11">
        <v>40</v>
      </c>
      <c r="P2956" s="12">
        <v>0.26994796538747601</v>
      </c>
      <c r="Q2956" s="12">
        <v>9.0436355414876806E-3</v>
      </c>
    </row>
    <row r="2957" spans="1:17" x14ac:dyDescent="0.35">
      <c r="A2957" s="8" t="s">
        <v>301</v>
      </c>
      <c r="B2957" s="8" t="s">
        <v>352</v>
      </c>
      <c r="C2957" s="8" t="s">
        <v>11</v>
      </c>
      <c r="D2957" s="9">
        <v>110.079014820854</v>
      </c>
      <c r="E2957" s="10">
        <v>7.0512208856522403E-3</v>
      </c>
      <c r="F2957" s="11">
        <v>84</v>
      </c>
      <c r="G2957" s="12">
        <v>0.763088224732972</v>
      </c>
      <c r="H2957" s="12">
        <v>7.6370579143558498E-3</v>
      </c>
      <c r="I2957" s="11">
        <v>77</v>
      </c>
      <c r="J2957" s="12">
        <v>0.69949753933855796</v>
      </c>
      <c r="K2957" s="12">
        <v>7.8379478827361598E-3</v>
      </c>
      <c r="L2957" s="11">
        <v>7</v>
      </c>
      <c r="M2957" s="12">
        <v>6.3590685394414301E-2</v>
      </c>
      <c r="N2957" s="12">
        <v>5.9574468085106403E-3</v>
      </c>
      <c r="O2957" s="11">
        <v>23</v>
      </c>
      <c r="P2957" s="12">
        <v>0.20894082343879</v>
      </c>
      <c r="Q2957" s="12">
        <v>5.2000904363554102E-3</v>
      </c>
    </row>
    <row r="2958" spans="1:17" x14ac:dyDescent="0.35">
      <c r="A2958" s="8" t="s">
        <v>301</v>
      </c>
      <c r="B2958" s="8" t="s">
        <v>352</v>
      </c>
      <c r="C2958" s="8" t="s">
        <v>12</v>
      </c>
      <c r="D2958" s="9">
        <v>306.29988208999998</v>
      </c>
      <c r="E2958" s="10">
        <v>1.9620343890075099E-2</v>
      </c>
      <c r="F2958" s="11">
        <v>357</v>
      </c>
      <c r="G2958" s="12" t="s">
        <v>429</v>
      </c>
      <c r="H2958" s="12">
        <v>3.2457496136012398E-2</v>
      </c>
      <c r="I2958" s="11">
        <v>321</v>
      </c>
      <c r="J2958" s="12" t="s">
        <v>429</v>
      </c>
      <c r="K2958" s="12">
        <v>3.2675081433224798E-2</v>
      </c>
      <c r="L2958" s="11">
        <v>36</v>
      </c>
      <c r="M2958" s="12">
        <v>0.117531876781533</v>
      </c>
      <c r="N2958" s="12">
        <v>3.06382978723404E-2</v>
      </c>
      <c r="O2958" s="11">
        <v>95</v>
      </c>
      <c r="P2958" s="12">
        <v>0.31015356372904601</v>
      </c>
      <c r="Q2958" s="12">
        <v>2.14786344110332E-2</v>
      </c>
    </row>
    <row r="2959" spans="1:17" x14ac:dyDescent="0.35">
      <c r="A2959" s="8" t="s">
        <v>301</v>
      </c>
      <c r="B2959" s="8" t="s">
        <v>352</v>
      </c>
      <c r="C2959" s="8" t="s">
        <v>13</v>
      </c>
      <c r="D2959" s="9">
        <v>174.131571212343</v>
      </c>
      <c r="E2959" s="10">
        <v>1.11541711540764E-2</v>
      </c>
      <c r="F2959" s="11">
        <v>197</v>
      </c>
      <c r="G2959" s="12" t="s">
        <v>429</v>
      </c>
      <c r="H2959" s="12">
        <v>1.7910719156286899E-2</v>
      </c>
      <c r="I2959" s="11">
        <v>183</v>
      </c>
      <c r="J2959" s="12" t="s">
        <v>429</v>
      </c>
      <c r="K2959" s="12">
        <v>1.8627850162866499E-2</v>
      </c>
      <c r="L2959" s="11">
        <v>14</v>
      </c>
      <c r="M2959" s="12">
        <v>8.0398975915331503E-2</v>
      </c>
      <c r="N2959" s="12">
        <v>1.19148936170213E-2</v>
      </c>
      <c r="O2959" s="11">
        <v>89</v>
      </c>
      <c r="P2959" s="12">
        <v>0.51110777546175001</v>
      </c>
      <c r="Q2959" s="12">
        <v>2.0122089079810099E-2</v>
      </c>
    </row>
    <row r="2960" spans="1:17" x14ac:dyDescent="0.35">
      <c r="A2960" s="8" t="s">
        <v>301</v>
      </c>
      <c r="B2960" s="8" t="s">
        <v>352</v>
      </c>
      <c r="C2960" s="8" t="s">
        <v>14</v>
      </c>
      <c r="D2960" s="9">
        <v>2.89514493789672</v>
      </c>
      <c r="E2960" s="10">
        <v>1.8545139131478E-4</v>
      </c>
      <c r="F2960" s="11" t="s">
        <v>419</v>
      </c>
      <c r="G2960" s="12" t="s">
        <v>419</v>
      </c>
      <c r="H2960" s="12" t="s">
        <v>419</v>
      </c>
      <c r="I2960" s="11" t="s">
        <v>419</v>
      </c>
      <c r="J2960" s="12" t="s">
        <v>419</v>
      </c>
      <c r="K2960" s="12" t="s">
        <v>419</v>
      </c>
      <c r="L2960" s="11" t="s">
        <v>419</v>
      </c>
      <c r="M2960" s="12" t="s">
        <v>419</v>
      </c>
      <c r="N2960" s="12" t="s">
        <v>419</v>
      </c>
      <c r="O2960" s="11" t="s">
        <v>419</v>
      </c>
      <c r="P2960" s="12" t="s">
        <v>419</v>
      </c>
      <c r="Q2960" s="12" t="s">
        <v>419</v>
      </c>
    </row>
    <row r="2961" spans="1:17" x14ac:dyDescent="0.35">
      <c r="A2961" s="8" t="s">
        <v>301</v>
      </c>
      <c r="B2961" s="8" t="s">
        <v>352</v>
      </c>
      <c r="C2961" s="8" t="s">
        <v>17</v>
      </c>
      <c r="D2961" s="9">
        <v>14783.6758159861</v>
      </c>
      <c r="E2961" s="10">
        <v>0.94698307256874903</v>
      </c>
      <c r="F2961" s="11">
        <v>9905</v>
      </c>
      <c r="G2961" s="12">
        <v>0.66999575229385</v>
      </c>
      <c r="H2961" s="12">
        <v>0.90053641240112703</v>
      </c>
      <c r="I2961" s="11">
        <v>8914</v>
      </c>
      <c r="J2961" s="12">
        <v>0.60296235597651504</v>
      </c>
      <c r="K2961" s="12">
        <v>0.90736970684039098</v>
      </c>
      <c r="L2961" s="11">
        <v>991</v>
      </c>
      <c r="M2961" s="12">
        <v>6.7033396317335195E-2</v>
      </c>
      <c r="N2961" s="12">
        <v>0.84340425531914898</v>
      </c>
      <c r="O2961" s="11">
        <v>4136</v>
      </c>
      <c r="P2961" s="12">
        <v>0.27976803952421597</v>
      </c>
      <c r="Q2961" s="12">
        <v>0.93511191498982604</v>
      </c>
    </row>
    <row r="2962" spans="1:17" x14ac:dyDescent="0.35">
      <c r="A2962" s="8" t="s">
        <v>301</v>
      </c>
      <c r="B2962" s="8" t="s">
        <v>352</v>
      </c>
      <c r="C2962" s="8" t="s">
        <v>15</v>
      </c>
      <c r="D2962" s="9">
        <v>0</v>
      </c>
      <c r="E2962" s="10">
        <v>0</v>
      </c>
      <c r="F2962" s="11">
        <v>317</v>
      </c>
      <c r="G2962" s="12">
        <v>0</v>
      </c>
      <c r="H2962" s="12">
        <v>2.8820801891081001E-2</v>
      </c>
      <c r="I2962" s="11">
        <v>211</v>
      </c>
      <c r="J2962" s="12">
        <v>0</v>
      </c>
      <c r="K2962" s="12">
        <v>2.1478013029316002E-2</v>
      </c>
      <c r="L2962" s="11">
        <v>106</v>
      </c>
      <c r="M2962" s="12">
        <v>0</v>
      </c>
      <c r="N2962" s="12">
        <v>9.0212765957446803E-2</v>
      </c>
      <c r="O2962" s="11" t="s">
        <v>419</v>
      </c>
      <c r="P2962" s="12" t="s">
        <v>419</v>
      </c>
      <c r="Q2962" s="12" t="s">
        <v>419</v>
      </c>
    </row>
    <row r="2963" spans="1:17" x14ac:dyDescent="0.35">
      <c r="A2963" s="8" t="s">
        <v>301</v>
      </c>
      <c r="B2963" s="8" t="s">
        <v>352</v>
      </c>
      <c r="C2963" s="8" t="s">
        <v>16</v>
      </c>
      <c r="D2963" s="9">
        <v>15611.3411572231</v>
      </c>
      <c r="E2963" s="10">
        <v>1</v>
      </c>
      <c r="F2963" s="11" t="s">
        <v>419</v>
      </c>
      <c r="G2963" s="12" t="s">
        <v>419</v>
      </c>
      <c r="H2963" s="12" t="s">
        <v>419</v>
      </c>
      <c r="I2963" s="11" t="s">
        <v>419</v>
      </c>
      <c r="J2963" s="12" t="s">
        <v>419</v>
      </c>
      <c r="K2963" s="12" t="s">
        <v>419</v>
      </c>
      <c r="L2963" s="11" t="s">
        <v>419</v>
      </c>
      <c r="M2963" s="12" t="s">
        <v>419</v>
      </c>
      <c r="N2963" s="12" t="s">
        <v>419</v>
      </c>
      <c r="O2963" s="11" t="s">
        <v>419</v>
      </c>
      <c r="P2963" s="12" t="s">
        <v>419</v>
      </c>
      <c r="Q2963" s="12" t="s">
        <v>419</v>
      </c>
    </row>
    <row r="2964" spans="1:17" x14ac:dyDescent="0.35">
      <c r="A2964" s="8" t="s">
        <v>301</v>
      </c>
      <c r="B2964" s="8" t="s">
        <v>353</v>
      </c>
      <c r="C2964" s="8" t="s">
        <v>9</v>
      </c>
      <c r="D2964" s="9">
        <v>9.0038227478740396</v>
      </c>
      <c r="E2964" s="10">
        <v>1.6544084631305699E-3</v>
      </c>
      <c r="F2964" s="11" t="s">
        <v>419</v>
      </c>
      <c r="G2964" s="12" t="s">
        <v>419</v>
      </c>
      <c r="H2964" s="12" t="s">
        <v>419</v>
      </c>
      <c r="I2964" s="11" t="s">
        <v>419</v>
      </c>
      <c r="J2964" s="12" t="s">
        <v>419</v>
      </c>
      <c r="K2964" s="12" t="s">
        <v>419</v>
      </c>
      <c r="L2964" s="11" t="s">
        <v>419</v>
      </c>
      <c r="M2964" s="12" t="s">
        <v>419</v>
      </c>
      <c r="N2964" s="12" t="s">
        <v>419</v>
      </c>
      <c r="O2964" s="11" t="s">
        <v>419</v>
      </c>
      <c r="P2964" s="12" t="s">
        <v>419</v>
      </c>
      <c r="Q2964" s="12" t="s">
        <v>419</v>
      </c>
    </row>
    <row r="2965" spans="1:17" x14ac:dyDescent="0.35">
      <c r="A2965" s="8" t="s">
        <v>301</v>
      </c>
      <c r="B2965" s="8" t="s">
        <v>353</v>
      </c>
      <c r="C2965" s="8" t="s">
        <v>10</v>
      </c>
      <c r="D2965" s="9">
        <v>16.375968688378201</v>
      </c>
      <c r="E2965" s="10">
        <v>3.0090042805886101E-3</v>
      </c>
      <c r="F2965" s="11" t="s">
        <v>419</v>
      </c>
      <c r="G2965" s="12" t="s">
        <v>419</v>
      </c>
      <c r="H2965" s="12" t="s">
        <v>419</v>
      </c>
      <c r="I2965" s="11" t="s">
        <v>419</v>
      </c>
      <c r="J2965" s="12" t="s">
        <v>419</v>
      </c>
      <c r="K2965" s="12" t="s">
        <v>419</v>
      </c>
      <c r="L2965" s="11" t="s">
        <v>419</v>
      </c>
      <c r="M2965" s="12" t="s">
        <v>419</v>
      </c>
      <c r="N2965" s="12" t="s">
        <v>419</v>
      </c>
      <c r="O2965" s="11" t="s">
        <v>419</v>
      </c>
      <c r="P2965" s="12" t="s">
        <v>419</v>
      </c>
      <c r="Q2965" s="12" t="s">
        <v>419</v>
      </c>
    </row>
    <row r="2966" spans="1:17" x14ac:dyDescent="0.35">
      <c r="A2966" s="8" t="s">
        <v>301</v>
      </c>
      <c r="B2966" s="8" t="s">
        <v>353</v>
      </c>
      <c r="C2966" s="8" t="s">
        <v>11</v>
      </c>
      <c r="D2966" s="9">
        <v>27.122380540469301</v>
      </c>
      <c r="E2966" s="10">
        <v>4.9836049823387797E-3</v>
      </c>
      <c r="F2966" s="11" t="s">
        <v>419</v>
      </c>
      <c r="G2966" s="12" t="s">
        <v>419</v>
      </c>
      <c r="H2966" s="12" t="s">
        <v>419</v>
      </c>
      <c r="I2966" s="11" t="s">
        <v>419</v>
      </c>
      <c r="J2966" s="12" t="s">
        <v>419</v>
      </c>
      <c r="K2966" s="12" t="s">
        <v>419</v>
      </c>
      <c r="L2966" s="11" t="s">
        <v>419</v>
      </c>
      <c r="M2966" s="12" t="s">
        <v>419</v>
      </c>
      <c r="N2966" s="12" t="s">
        <v>419</v>
      </c>
      <c r="O2966" s="11" t="s">
        <v>419</v>
      </c>
      <c r="P2966" s="12" t="s">
        <v>419</v>
      </c>
      <c r="Q2966" s="12" t="s">
        <v>419</v>
      </c>
    </row>
    <row r="2967" spans="1:17" x14ac:dyDescent="0.35">
      <c r="A2967" s="8" t="s">
        <v>301</v>
      </c>
      <c r="B2967" s="8" t="s">
        <v>353</v>
      </c>
      <c r="C2967" s="8" t="s">
        <v>12</v>
      </c>
      <c r="D2967" s="9">
        <v>147.44099495</v>
      </c>
      <c r="E2967" s="10">
        <v>2.7091562849265002E-2</v>
      </c>
      <c r="F2967" s="11">
        <v>245</v>
      </c>
      <c r="G2967" s="12" t="s">
        <v>429</v>
      </c>
      <c r="H2967" s="12">
        <v>8.5664335664335706E-2</v>
      </c>
      <c r="I2967" s="11">
        <v>236</v>
      </c>
      <c r="J2967" s="12" t="s">
        <v>429</v>
      </c>
      <c r="K2967" s="12">
        <v>9.1864538731023807E-2</v>
      </c>
      <c r="L2967" s="11">
        <v>9</v>
      </c>
      <c r="M2967" s="12">
        <v>6.1041367789549099E-2</v>
      </c>
      <c r="N2967" s="12">
        <v>3.09278350515464E-2</v>
      </c>
      <c r="O2967" s="11">
        <v>100</v>
      </c>
      <c r="P2967" s="12">
        <v>0.67823741988387898</v>
      </c>
      <c r="Q2967" s="12">
        <v>8.7336244541484698E-2</v>
      </c>
    </row>
    <row r="2968" spans="1:17" x14ac:dyDescent="0.35">
      <c r="A2968" s="8" t="s">
        <v>301</v>
      </c>
      <c r="B2968" s="8" t="s">
        <v>353</v>
      </c>
      <c r="C2968" s="8" t="s">
        <v>13</v>
      </c>
      <c r="D2968" s="9">
        <v>56.290049578010098</v>
      </c>
      <c r="E2968" s="10">
        <v>1.0343021738615199E-2</v>
      </c>
      <c r="F2968" s="11">
        <v>35</v>
      </c>
      <c r="G2968" s="12">
        <v>0.62177951986869195</v>
      </c>
      <c r="H2968" s="12">
        <v>1.22377622377622E-2</v>
      </c>
      <c r="I2968" s="11">
        <v>33</v>
      </c>
      <c r="J2968" s="12">
        <v>0.58624926159048096</v>
      </c>
      <c r="K2968" s="12">
        <v>1.2845465161541499E-2</v>
      </c>
      <c r="L2968" s="11">
        <v>2</v>
      </c>
      <c r="M2968" s="12">
        <v>3.5530258278210998E-2</v>
      </c>
      <c r="N2968" s="12">
        <v>6.8728522336769802E-3</v>
      </c>
      <c r="O2968" s="11">
        <v>15</v>
      </c>
      <c r="P2968" s="12">
        <v>0.26647693708658199</v>
      </c>
      <c r="Q2968" s="12">
        <v>1.31004366812227E-2</v>
      </c>
    </row>
    <row r="2969" spans="1:17" x14ac:dyDescent="0.35">
      <c r="A2969" s="8" t="s">
        <v>301</v>
      </c>
      <c r="B2969" s="8" t="s">
        <v>353</v>
      </c>
      <c r="C2969" s="8" t="s">
        <v>14</v>
      </c>
      <c r="D2969" s="9">
        <v>2.4487823695689701</v>
      </c>
      <c r="E2969" s="10">
        <v>4.4995180269807199E-4</v>
      </c>
      <c r="F2969" s="11" t="s">
        <v>419</v>
      </c>
      <c r="G2969" s="12" t="s">
        <v>419</v>
      </c>
      <c r="H2969" s="12" t="s">
        <v>419</v>
      </c>
      <c r="I2969" s="11" t="s">
        <v>419</v>
      </c>
      <c r="J2969" s="12" t="s">
        <v>419</v>
      </c>
      <c r="K2969" s="12" t="s">
        <v>419</v>
      </c>
      <c r="L2969" s="11" t="s">
        <v>419</v>
      </c>
      <c r="M2969" s="12" t="s">
        <v>419</v>
      </c>
      <c r="N2969" s="12" t="s">
        <v>419</v>
      </c>
      <c r="O2969" s="11" t="s">
        <v>419</v>
      </c>
      <c r="P2969" s="12" t="s">
        <v>419</v>
      </c>
      <c r="Q2969" s="12" t="s">
        <v>419</v>
      </c>
    </row>
    <row r="2970" spans="1:17" x14ac:dyDescent="0.35">
      <c r="A2970" s="8" t="s">
        <v>301</v>
      </c>
      <c r="B2970" s="8" t="s">
        <v>353</v>
      </c>
      <c r="C2970" s="8" t="s">
        <v>17</v>
      </c>
      <c r="D2970" s="9">
        <v>5155.5625697916703</v>
      </c>
      <c r="E2970" s="10">
        <v>0.94730944694313002</v>
      </c>
      <c r="F2970" s="11">
        <v>2433</v>
      </c>
      <c r="G2970" s="12">
        <v>0.471917461395161</v>
      </c>
      <c r="H2970" s="12">
        <v>0.850699300699301</v>
      </c>
      <c r="I2970" s="11">
        <v>2191</v>
      </c>
      <c r="J2970" s="12">
        <v>0.42497787008499699</v>
      </c>
      <c r="K2970" s="12">
        <v>0.85286103542234304</v>
      </c>
      <c r="L2970" s="11">
        <v>242</v>
      </c>
      <c r="M2970" s="12">
        <v>4.6939591310164001E-2</v>
      </c>
      <c r="N2970" s="12">
        <v>0.83161512027491402</v>
      </c>
      <c r="O2970" s="11">
        <v>1004</v>
      </c>
      <c r="P2970" s="12">
        <v>0.194741114361176</v>
      </c>
      <c r="Q2970" s="12">
        <v>0.87685589519650697</v>
      </c>
    </row>
    <row r="2971" spans="1:17" x14ac:dyDescent="0.35">
      <c r="A2971" s="8" t="s">
        <v>301</v>
      </c>
      <c r="B2971" s="8" t="s">
        <v>353</v>
      </c>
      <c r="C2971" s="8" t="s">
        <v>15</v>
      </c>
      <c r="D2971" s="9">
        <v>0</v>
      </c>
      <c r="E2971" s="10">
        <v>0</v>
      </c>
      <c r="F2971" s="11">
        <v>109</v>
      </c>
      <c r="G2971" s="12">
        <v>0</v>
      </c>
      <c r="H2971" s="12">
        <v>3.8111888111888099E-2</v>
      </c>
      <c r="I2971" s="11">
        <v>76</v>
      </c>
      <c r="J2971" s="12">
        <v>0</v>
      </c>
      <c r="K2971" s="12">
        <v>2.958349552355E-2</v>
      </c>
      <c r="L2971" s="11">
        <v>33</v>
      </c>
      <c r="M2971" s="12">
        <v>0</v>
      </c>
      <c r="N2971" s="12">
        <v>0.11340206185567001</v>
      </c>
      <c r="O2971" s="11" t="s">
        <v>419</v>
      </c>
      <c r="P2971" s="12" t="s">
        <v>419</v>
      </c>
      <c r="Q2971" s="12" t="s">
        <v>419</v>
      </c>
    </row>
    <row r="2972" spans="1:17" x14ac:dyDescent="0.35">
      <c r="A2972" s="8" t="s">
        <v>301</v>
      </c>
      <c r="B2972" s="8" t="s">
        <v>353</v>
      </c>
      <c r="C2972" s="8" t="s">
        <v>16</v>
      </c>
      <c r="D2972" s="9">
        <v>5442.3214995143799</v>
      </c>
      <c r="E2972" s="10">
        <v>1</v>
      </c>
      <c r="F2972" s="11" t="s">
        <v>419</v>
      </c>
      <c r="G2972" s="12" t="s">
        <v>419</v>
      </c>
      <c r="H2972" s="12" t="s">
        <v>419</v>
      </c>
      <c r="I2972" s="11" t="s">
        <v>419</v>
      </c>
      <c r="J2972" s="12" t="s">
        <v>419</v>
      </c>
      <c r="K2972" s="12" t="s">
        <v>419</v>
      </c>
      <c r="L2972" s="11" t="s">
        <v>419</v>
      </c>
      <c r="M2972" s="12" t="s">
        <v>419</v>
      </c>
      <c r="N2972" s="12" t="s">
        <v>419</v>
      </c>
      <c r="O2972" s="11" t="s">
        <v>419</v>
      </c>
      <c r="P2972" s="12" t="s">
        <v>419</v>
      </c>
      <c r="Q2972" s="12" t="s">
        <v>419</v>
      </c>
    </row>
    <row r="2973" spans="1:17" x14ac:dyDescent="0.35">
      <c r="A2973" s="8" t="s">
        <v>301</v>
      </c>
      <c r="B2973" s="8" t="s">
        <v>354</v>
      </c>
      <c r="C2973" s="8" t="s">
        <v>9</v>
      </c>
      <c r="D2973" s="9">
        <v>53.055672486568199</v>
      </c>
      <c r="E2973" s="10">
        <v>3.0880611882013499E-3</v>
      </c>
      <c r="F2973" s="11">
        <v>15</v>
      </c>
      <c r="G2973" s="12">
        <v>0.28272188998824699</v>
      </c>
      <c r="H2973" s="12">
        <v>1.23803235391218E-3</v>
      </c>
      <c r="I2973" s="11">
        <v>14</v>
      </c>
      <c r="J2973" s="12">
        <v>0.26387376398903101</v>
      </c>
      <c r="K2973" s="12">
        <v>1.29725722757598E-3</v>
      </c>
      <c r="L2973" s="11">
        <v>1</v>
      </c>
      <c r="M2973" s="12">
        <v>1.8848125999216502E-2</v>
      </c>
      <c r="N2973" s="12">
        <v>7.55287009063444E-4</v>
      </c>
      <c r="O2973" s="11">
        <v>2</v>
      </c>
      <c r="P2973" s="12">
        <v>3.7696251998432899E-2</v>
      </c>
      <c r="Q2973" s="12">
        <v>4.6157396722824802E-4</v>
      </c>
    </row>
    <row r="2974" spans="1:17" x14ac:dyDescent="0.35">
      <c r="A2974" s="8" t="s">
        <v>301</v>
      </c>
      <c r="B2974" s="8" t="s">
        <v>354</v>
      </c>
      <c r="C2974" s="8" t="s">
        <v>10</v>
      </c>
      <c r="D2974" s="9">
        <v>162.52332167797201</v>
      </c>
      <c r="E2974" s="10">
        <v>9.4595344537074105E-3</v>
      </c>
      <c r="F2974" s="11">
        <v>215</v>
      </c>
      <c r="G2974" s="12" t="s">
        <v>429</v>
      </c>
      <c r="H2974" s="12">
        <v>1.7745130406074599E-2</v>
      </c>
      <c r="I2974" s="11">
        <v>189</v>
      </c>
      <c r="J2974" s="12" t="s">
        <v>429</v>
      </c>
      <c r="K2974" s="12">
        <v>1.7512972572275801E-2</v>
      </c>
      <c r="L2974" s="11">
        <v>26</v>
      </c>
      <c r="M2974" s="12">
        <v>0.15997704041218799</v>
      </c>
      <c r="N2974" s="12">
        <v>1.9637462235649501E-2</v>
      </c>
      <c r="O2974" s="11">
        <v>74</v>
      </c>
      <c r="P2974" s="12">
        <v>0.45531926886545898</v>
      </c>
      <c r="Q2974" s="12">
        <v>1.7078236787445199E-2</v>
      </c>
    </row>
    <row r="2975" spans="1:17" x14ac:dyDescent="0.35">
      <c r="A2975" s="8" t="s">
        <v>301</v>
      </c>
      <c r="B2975" s="8" t="s">
        <v>354</v>
      </c>
      <c r="C2975" s="8" t="s">
        <v>11</v>
      </c>
      <c r="D2975" s="9">
        <v>489.15036669802799</v>
      </c>
      <c r="E2975" s="10">
        <v>2.8470589322509302E-2</v>
      </c>
      <c r="F2975" s="11">
        <v>419</v>
      </c>
      <c r="G2975" s="12">
        <v>0.85658731655140596</v>
      </c>
      <c r="H2975" s="12">
        <v>3.4582370419280299E-2</v>
      </c>
      <c r="I2975" s="11">
        <v>369</v>
      </c>
      <c r="J2975" s="12">
        <v>0.75436925968369595</v>
      </c>
      <c r="K2975" s="12">
        <v>3.4191994069681202E-2</v>
      </c>
      <c r="L2975" s="11">
        <v>50</v>
      </c>
      <c r="M2975" s="12">
        <v>0.10221805686771</v>
      </c>
      <c r="N2975" s="12">
        <v>3.7764350453172203E-2</v>
      </c>
      <c r="O2975" s="11">
        <v>90</v>
      </c>
      <c r="P2975" s="12">
        <v>0.183992502361877</v>
      </c>
      <c r="Q2975" s="12">
        <v>2.07708285252712E-2</v>
      </c>
    </row>
    <row r="2976" spans="1:17" x14ac:dyDescent="0.35">
      <c r="A2976" s="8" t="s">
        <v>301</v>
      </c>
      <c r="B2976" s="8" t="s">
        <v>354</v>
      </c>
      <c r="C2976" s="8" t="s">
        <v>12</v>
      </c>
      <c r="D2976" s="9">
        <v>1686.89598583</v>
      </c>
      <c r="E2976" s="10">
        <v>9.8184374605619504E-2</v>
      </c>
      <c r="F2976" s="11">
        <v>2036</v>
      </c>
      <c r="G2976" s="12" t="s">
        <v>429</v>
      </c>
      <c r="H2976" s="12">
        <v>0.16804225817101401</v>
      </c>
      <c r="I2976" s="11">
        <v>1841</v>
      </c>
      <c r="J2976" s="12" t="s">
        <v>429</v>
      </c>
      <c r="K2976" s="12">
        <v>0.170589325426242</v>
      </c>
      <c r="L2976" s="11">
        <v>195</v>
      </c>
      <c r="M2976" s="12">
        <v>0.115596931665028</v>
      </c>
      <c r="N2976" s="12">
        <v>0.14728096676737201</v>
      </c>
      <c r="O2976" s="11">
        <v>561</v>
      </c>
      <c r="P2976" s="12">
        <v>0.33256348032861799</v>
      </c>
      <c r="Q2976" s="12">
        <v>0.12947149780752401</v>
      </c>
    </row>
    <row r="2977" spans="1:17" x14ac:dyDescent="0.35">
      <c r="A2977" s="8" t="s">
        <v>301</v>
      </c>
      <c r="B2977" s="8" t="s">
        <v>354</v>
      </c>
      <c r="C2977" s="8" t="s">
        <v>13</v>
      </c>
      <c r="D2977" s="9">
        <v>281.155250320243</v>
      </c>
      <c r="E2977" s="10">
        <v>1.6364406965019299E-2</v>
      </c>
      <c r="F2977" s="11">
        <v>224</v>
      </c>
      <c r="G2977" s="12">
        <v>0.79671284724314495</v>
      </c>
      <c r="H2977" s="12">
        <v>1.84879498184219E-2</v>
      </c>
      <c r="I2977" s="11">
        <v>209</v>
      </c>
      <c r="J2977" s="12">
        <v>0.74336154050811298</v>
      </c>
      <c r="K2977" s="12">
        <v>1.93661971830986E-2</v>
      </c>
      <c r="L2977" s="11">
        <v>15</v>
      </c>
      <c r="M2977" s="12">
        <v>5.3351306735032002E-2</v>
      </c>
      <c r="N2977" s="12">
        <v>1.1329305135951699E-2</v>
      </c>
      <c r="O2977" s="11">
        <v>94</v>
      </c>
      <c r="P2977" s="12">
        <v>0.33433485553953401</v>
      </c>
      <c r="Q2977" s="12">
        <v>2.1693976459727701E-2</v>
      </c>
    </row>
    <row r="2978" spans="1:17" x14ac:dyDescent="0.35">
      <c r="A2978" s="8" t="s">
        <v>301</v>
      </c>
      <c r="B2978" s="8" t="s">
        <v>354</v>
      </c>
      <c r="C2978" s="8" t="s">
        <v>14</v>
      </c>
      <c r="D2978" s="9">
        <v>0</v>
      </c>
      <c r="E2978" s="10">
        <v>0</v>
      </c>
      <c r="F2978" s="11" t="s">
        <v>419</v>
      </c>
      <c r="G2978" s="12" t="s">
        <v>419</v>
      </c>
      <c r="H2978" s="12" t="s">
        <v>419</v>
      </c>
      <c r="I2978" s="11" t="s">
        <v>419</v>
      </c>
      <c r="J2978" s="12" t="s">
        <v>419</v>
      </c>
      <c r="K2978" s="12" t="s">
        <v>419</v>
      </c>
      <c r="L2978" s="11" t="s">
        <v>419</v>
      </c>
      <c r="M2978" s="12" t="s">
        <v>419</v>
      </c>
      <c r="N2978" s="12" t="s">
        <v>419</v>
      </c>
      <c r="O2978" s="11" t="s">
        <v>419</v>
      </c>
      <c r="P2978" s="12" t="s">
        <v>419</v>
      </c>
      <c r="Q2978" s="12" t="s">
        <v>419</v>
      </c>
    </row>
    <row r="2979" spans="1:17" x14ac:dyDescent="0.35">
      <c r="A2979" s="8" t="s">
        <v>301</v>
      </c>
      <c r="B2979" s="8" t="s">
        <v>354</v>
      </c>
      <c r="C2979" s="8" t="s">
        <v>17</v>
      </c>
      <c r="D2979" s="9">
        <v>14580.236068566899</v>
      </c>
      <c r="E2979" s="10">
        <v>0.84863048582700495</v>
      </c>
      <c r="F2979" s="11">
        <v>8688</v>
      </c>
      <c r="G2979" s="12">
        <v>0.595875125693623</v>
      </c>
      <c r="H2979" s="12">
        <v>0.71706833938593595</v>
      </c>
      <c r="I2979" s="11">
        <v>7775</v>
      </c>
      <c r="J2979" s="12">
        <v>0.53325611213949398</v>
      </c>
      <c r="K2979" s="12">
        <v>0.72044106745737602</v>
      </c>
      <c r="L2979" s="11">
        <v>913</v>
      </c>
      <c r="M2979" s="12">
        <v>6.2619013554129604E-2</v>
      </c>
      <c r="N2979" s="12">
        <v>0.68957703927492398</v>
      </c>
      <c r="O2979" s="11">
        <v>3442</v>
      </c>
      <c r="P2979" s="12">
        <v>0.23607299523911701</v>
      </c>
      <c r="Q2979" s="12">
        <v>0.79436879759981505</v>
      </c>
    </row>
    <row r="2980" spans="1:17" x14ac:dyDescent="0.35">
      <c r="A2980" s="8" t="s">
        <v>301</v>
      </c>
      <c r="B2980" s="8" t="s">
        <v>354</v>
      </c>
      <c r="C2980" s="8" t="s">
        <v>15</v>
      </c>
      <c r="D2980" s="9">
        <v>0</v>
      </c>
      <c r="E2980" s="10">
        <v>0</v>
      </c>
      <c r="F2980" s="11">
        <v>512</v>
      </c>
      <c r="G2980" s="12">
        <v>0</v>
      </c>
      <c r="H2980" s="12">
        <v>4.2258171013535802E-2</v>
      </c>
      <c r="I2980" s="11">
        <v>388</v>
      </c>
      <c r="J2980" s="12">
        <v>0</v>
      </c>
      <c r="K2980" s="12">
        <v>3.5952557449962903E-2</v>
      </c>
      <c r="L2980" s="11">
        <v>124</v>
      </c>
      <c r="M2980" s="12">
        <v>0</v>
      </c>
      <c r="N2980" s="12">
        <v>9.3655589123867095E-2</v>
      </c>
      <c r="O2980" s="11" t="s">
        <v>419</v>
      </c>
      <c r="P2980" s="12" t="s">
        <v>419</v>
      </c>
      <c r="Q2980" s="12" t="s">
        <v>419</v>
      </c>
    </row>
    <row r="2981" spans="1:17" x14ac:dyDescent="0.35">
      <c r="A2981" s="8" t="s">
        <v>301</v>
      </c>
      <c r="B2981" s="8" t="s">
        <v>354</v>
      </c>
      <c r="C2981" s="8" t="s">
        <v>16</v>
      </c>
      <c r="D2981" s="9">
        <v>17180.900653549099</v>
      </c>
      <c r="E2981" s="10">
        <v>1</v>
      </c>
      <c r="F2981" s="11" t="s">
        <v>419</v>
      </c>
      <c r="G2981" s="12" t="s">
        <v>419</v>
      </c>
      <c r="H2981" s="12" t="s">
        <v>419</v>
      </c>
      <c r="I2981" s="11" t="s">
        <v>419</v>
      </c>
      <c r="J2981" s="12" t="s">
        <v>419</v>
      </c>
      <c r="K2981" s="12" t="s">
        <v>419</v>
      </c>
      <c r="L2981" s="11" t="s">
        <v>419</v>
      </c>
      <c r="M2981" s="12" t="s">
        <v>419</v>
      </c>
      <c r="N2981" s="12" t="s">
        <v>419</v>
      </c>
      <c r="O2981" s="11" t="s">
        <v>419</v>
      </c>
      <c r="P2981" s="12" t="s">
        <v>419</v>
      </c>
      <c r="Q2981" s="12" t="s">
        <v>419</v>
      </c>
    </row>
    <row r="2982" spans="1:17" x14ac:dyDescent="0.35">
      <c r="A2982" s="8" t="s">
        <v>301</v>
      </c>
      <c r="B2982" s="8" t="s">
        <v>355</v>
      </c>
      <c r="C2982" s="8" t="s">
        <v>9</v>
      </c>
      <c r="D2982" s="9">
        <v>20.493834440049</v>
      </c>
      <c r="E2982" s="10">
        <v>2.6137964616797099E-3</v>
      </c>
      <c r="F2982" s="11" t="s">
        <v>419</v>
      </c>
      <c r="G2982" s="12" t="s">
        <v>419</v>
      </c>
      <c r="H2982" s="12" t="s">
        <v>419</v>
      </c>
      <c r="I2982" s="11" t="s">
        <v>419</v>
      </c>
      <c r="J2982" s="12" t="s">
        <v>419</v>
      </c>
      <c r="K2982" s="12" t="s">
        <v>419</v>
      </c>
      <c r="L2982" s="11" t="s">
        <v>419</v>
      </c>
      <c r="M2982" s="12" t="s">
        <v>419</v>
      </c>
      <c r="N2982" s="12" t="s">
        <v>419</v>
      </c>
      <c r="O2982" s="11" t="s">
        <v>419</v>
      </c>
      <c r="P2982" s="12" t="s">
        <v>419</v>
      </c>
      <c r="Q2982" s="12" t="s">
        <v>419</v>
      </c>
    </row>
    <row r="2983" spans="1:17" x14ac:dyDescent="0.35">
      <c r="A2983" s="8" t="s">
        <v>301</v>
      </c>
      <c r="B2983" s="8" t="s">
        <v>355</v>
      </c>
      <c r="C2983" s="8" t="s">
        <v>10</v>
      </c>
      <c r="D2983" s="9">
        <v>49.533942756197597</v>
      </c>
      <c r="E2983" s="10">
        <v>6.3175900385035498E-3</v>
      </c>
      <c r="F2983" s="11">
        <v>127</v>
      </c>
      <c r="G2983" s="12" t="s">
        <v>429</v>
      </c>
      <c r="H2983" s="12">
        <v>2.0216491563196399E-2</v>
      </c>
      <c r="I2983" s="11">
        <v>113</v>
      </c>
      <c r="J2983" s="12" t="s">
        <v>429</v>
      </c>
      <c r="K2983" s="12">
        <v>2.0099608680185E-2</v>
      </c>
      <c r="L2983" s="11">
        <v>14</v>
      </c>
      <c r="M2983" s="12">
        <v>0.28263447690620902</v>
      </c>
      <c r="N2983" s="12">
        <v>2.12121212121212E-2</v>
      </c>
      <c r="O2983" s="11">
        <v>54</v>
      </c>
      <c r="P2983" s="12" t="s">
        <v>429</v>
      </c>
      <c r="Q2983" s="12">
        <v>1.7733990147783301E-2</v>
      </c>
    </row>
    <row r="2984" spans="1:17" x14ac:dyDescent="0.35">
      <c r="A2984" s="8" t="s">
        <v>301</v>
      </c>
      <c r="B2984" s="8" t="s">
        <v>355</v>
      </c>
      <c r="C2984" s="8" t="s">
        <v>11</v>
      </c>
      <c r="D2984" s="9">
        <v>209.16379321117699</v>
      </c>
      <c r="E2984" s="10">
        <v>2.6676881000780299E-2</v>
      </c>
      <c r="F2984" s="11">
        <v>137</v>
      </c>
      <c r="G2984" s="12">
        <v>0.654989077682682</v>
      </c>
      <c r="H2984" s="12">
        <v>2.1808341292581999E-2</v>
      </c>
      <c r="I2984" s="11">
        <v>114</v>
      </c>
      <c r="J2984" s="12">
        <v>0.54502740770675695</v>
      </c>
      <c r="K2984" s="12">
        <v>2.0277481323372499E-2</v>
      </c>
      <c r="L2984" s="11">
        <v>23</v>
      </c>
      <c r="M2984" s="12">
        <v>0.10996166997592501</v>
      </c>
      <c r="N2984" s="12">
        <v>3.4848484848484899E-2</v>
      </c>
      <c r="O2984" s="11">
        <v>31</v>
      </c>
      <c r="P2984" s="12">
        <v>0.14820920735885501</v>
      </c>
      <c r="Q2984" s="12">
        <v>1.0180623973727401E-2</v>
      </c>
    </row>
    <row r="2985" spans="1:17" x14ac:dyDescent="0.35">
      <c r="A2985" s="8" t="s">
        <v>301</v>
      </c>
      <c r="B2985" s="8" t="s">
        <v>355</v>
      </c>
      <c r="C2985" s="8" t="s">
        <v>12</v>
      </c>
      <c r="D2985" s="9">
        <v>386.25362052999998</v>
      </c>
      <c r="E2985" s="10">
        <v>4.9263028332040999E-2</v>
      </c>
      <c r="F2985" s="11">
        <v>254</v>
      </c>
      <c r="G2985" s="12">
        <v>0.65759901396256804</v>
      </c>
      <c r="H2985" s="12">
        <v>4.0432983126392902E-2</v>
      </c>
      <c r="I2985" s="11">
        <v>212</v>
      </c>
      <c r="J2985" s="12">
        <v>0.54886216913411201</v>
      </c>
      <c r="K2985" s="12">
        <v>3.7709000355745301E-2</v>
      </c>
      <c r="L2985" s="11">
        <v>42</v>
      </c>
      <c r="M2985" s="12">
        <v>0.108736844828456</v>
      </c>
      <c r="N2985" s="12">
        <v>6.3636363636363602E-2</v>
      </c>
      <c r="O2985" s="11">
        <v>82</v>
      </c>
      <c r="P2985" s="12">
        <v>0.212295744665081</v>
      </c>
      <c r="Q2985" s="12">
        <v>2.6929392446633799E-2</v>
      </c>
    </row>
    <row r="2986" spans="1:17" x14ac:dyDescent="0.35">
      <c r="A2986" s="8" t="s">
        <v>301</v>
      </c>
      <c r="B2986" s="8" t="s">
        <v>355</v>
      </c>
      <c r="C2986" s="8" t="s">
        <v>13</v>
      </c>
      <c r="D2986" s="9">
        <v>40.119800076148898</v>
      </c>
      <c r="E2986" s="10">
        <v>5.1169043933237002E-3</v>
      </c>
      <c r="F2986" s="11">
        <v>113</v>
      </c>
      <c r="G2986" s="12" t="s">
        <v>429</v>
      </c>
      <c r="H2986" s="12">
        <v>1.7987901942056701E-2</v>
      </c>
      <c r="I2986" s="11">
        <v>105</v>
      </c>
      <c r="J2986" s="12" t="s">
        <v>429</v>
      </c>
      <c r="K2986" s="12">
        <v>1.86766275346852E-2</v>
      </c>
      <c r="L2986" s="11">
        <v>8</v>
      </c>
      <c r="M2986" s="12">
        <v>0.19940278826952501</v>
      </c>
      <c r="N2986" s="12">
        <v>1.21212121212121E-2</v>
      </c>
      <c r="O2986" s="11">
        <v>61</v>
      </c>
      <c r="P2986" s="12" t="s">
        <v>429</v>
      </c>
      <c r="Q2986" s="12">
        <v>2.00328407224959E-2</v>
      </c>
    </row>
    <row r="2987" spans="1:17" x14ac:dyDescent="0.35">
      <c r="A2987" s="8" t="s">
        <v>301</v>
      </c>
      <c r="B2987" s="8" t="s">
        <v>355</v>
      </c>
      <c r="C2987" s="8" t="s">
        <v>14</v>
      </c>
      <c r="D2987" s="9">
        <v>5.1442938192885403</v>
      </c>
      <c r="E2987" s="10">
        <v>6.5610645104172301E-4</v>
      </c>
      <c r="F2987" s="11" t="s">
        <v>419</v>
      </c>
      <c r="G2987" s="12" t="s">
        <v>419</v>
      </c>
      <c r="H2987" s="12" t="s">
        <v>419</v>
      </c>
      <c r="I2987" s="11" t="s">
        <v>419</v>
      </c>
      <c r="J2987" s="12" t="s">
        <v>419</v>
      </c>
      <c r="K2987" s="12" t="s">
        <v>419</v>
      </c>
      <c r="L2987" s="11" t="s">
        <v>419</v>
      </c>
      <c r="M2987" s="12" t="s">
        <v>419</v>
      </c>
      <c r="N2987" s="12" t="s">
        <v>419</v>
      </c>
      <c r="O2987" s="11" t="s">
        <v>419</v>
      </c>
      <c r="P2987" s="12" t="s">
        <v>419</v>
      </c>
      <c r="Q2987" s="12" t="s">
        <v>419</v>
      </c>
    </row>
    <row r="2988" spans="1:17" x14ac:dyDescent="0.35">
      <c r="A2988" s="8" t="s">
        <v>301</v>
      </c>
      <c r="B2988" s="8" t="s">
        <v>355</v>
      </c>
      <c r="C2988" s="8" t="s">
        <v>17</v>
      </c>
      <c r="D2988" s="9">
        <v>7077.0295466050502</v>
      </c>
      <c r="E2988" s="10">
        <v>0.90260877446977295</v>
      </c>
      <c r="F2988" s="11">
        <v>5156</v>
      </c>
      <c r="G2988" s="12">
        <v>0.72855425656282702</v>
      </c>
      <c r="H2988" s="12">
        <v>0.820757720471188</v>
      </c>
      <c r="I2988" s="11">
        <v>4698</v>
      </c>
      <c r="J2988" s="12">
        <v>0.66383783889297099</v>
      </c>
      <c r="K2988" s="12">
        <v>0.83564567769477005</v>
      </c>
      <c r="L2988" s="11">
        <v>458</v>
      </c>
      <c r="M2988" s="12">
        <v>6.4716417669855406E-2</v>
      </c>
      <c r="N2988" s="12">
        <v>0.69393939393939397</v>
      </c>
      <c r="O2988" s="11">
        <v>2740</v>
      </c>
      <c r="P2988" s="12">
        <v>0.38716808824324001</v>
      </c>
      <c r="Q2988" s="12">
        <v>0.89983579638752098</v>
      </c>
    </row>
    <row r="2989" spans="1:17" x14ac:dyDescent="0.35">
      <c r="A2989" s="8" t="s">
        <v>301</v>
      </c>
      <c r="B2989" s="8" t="s">
        <v>355</v>
      </c>
      <c r="C2989" s="8" t="s">
        <v>15</v>
      </c>
      <c r="D2989" s="9">
        <v>0</v>
      </c>
      <c r="E2989" s="10">
        <v>0</v>
      </c>
      <c r="F2989" s="11">
        <v>484</v>
      </c>
      <c r="G2989" s="12">
        <v>0</v>
      </c>
      <c r="H2989" s="12">
        <v>7.7045526902260394E-2</v>
      </c>
      <c r="I2989" s="11">
        <v>371</v>
      </c>
      <c r="J2989" s="12">
        <v>0</v>
      </c>
      <c r="K2989" s="12">
        <v>6.5990750622554203E-2</v>
      </c>
      <c r="L2989" s="11">
        <v>113</v>
      </c>
      <c r="M2989" s="12">
        <v>0</v>
      </c>
      <c r="N2989" s="12">
        <v>0.17121212121212101</v>
      </c>
      <c r="O2989" s="11" t="s">
        <v>419</v>
      </c>
      <c r="P2989" s="12" t="s">
        <v>419</v>
      </c>
      <c r="Q2989" s="12" t="s">
        <v>419</v>
      </c>
    </row>
    <row r="2990" spans="1:17" x14ac:dyDescent="0.35">
      <c r="A2990" s="8" t="s">
        <v>301</v>
      </c>
      <c r="B2990" s="8" t="s">
        <v>355</v>
      </c>
      <c r="C2990" s="8" t="s">
        <v>16</v>
      </c>
      <c r="D2990" s="9">
        <v>7840.6389864339299</v>
      </c>
      <c r="E2990" s="10">
        <v>1</v>
      </c>
      <c r="F2990" s="11" t="s">
        <v>419</v>
      </c>
      <c r="G2990" s="12" t="s">
        <v>419</v>
      </c>
      <c r="H2990" s="12" t="s">
        <v>419</v>
      </c>
      <c r="I2990" s="11" t="s">
        <v>419</v>
      </c>
      <c r="J2990" s="12" t="s">
        <v>419</v>
      </c>
      <c r="K2990" s="12" t="s">
        <v>419</v>
      </c>
      <c r="L2990" s="11" t="s">
        <v>419</v>
      </c>
      <c r="M2990" s="12" t="s">
        <v>419</v>
      </c>
      <c r="N2990" s="12" t="s">
        <v>419</v>
      </c>
      <c r="O2990" s="11" t="s">
        <v>419</v>
      </c>
      <c r="P2990" s="12" t="s">
        <v>419</v>
      </c>
      <c r="Q2990" s="12" t="s">
        <v>419</v>
      </c>
    </row>
    <row r="2991" spans="1:17" x14ac:dyDescent="0.35">
      <c r="A2991" s="8" t="s">
        <v>301</v>
      </c>
      <c r="B2991" s="8" t="s">
        <v>356</v>
      </c>
      <c r="C2991" s="8" t="s">
        <v>9</v>
      </c>
      <c r="D2991" s="9">
        <v>0.11571693804661499</v>
      </c>
      <c r="E2991" s="10">
        <v>3.1242111224047303E-5</v>
      </c>
      <c r="F2991" s="11" t="s">
        <v>419</v>
      </c>
      <c r="G2991" s="12" t="s">
        <v>419</v>
      </c>
      <c r="H2991" s="12" t="s">
        <v>419</v>
      </c>
      <c r="I2991" s="11" t="s">
        <v>419</v>
      </c>
      <c r="J2991" s="12" t="s">
        <v>419</v>
      </c>
      <c r="K2991" s="12" t="s">
        <v>419</v>
      </c>
      <c r="L2991" s="11" t="s">
        <v>419</v>
      </c>
      <c r="M2991" s="12" t="s">
        <v>419</v>
      </c>
      <c r="N2991" s="12" t="s">
        <v>419</v>
      </c>
      <c r="O2991" s="11" t="s">
        <v>419</v>
      </c>
      <c r="P2991" s="12" t="s">
        <v>419</v>
      </c>
      <c r="Q2991" s="12" t="s">
        <v>419</v>
      </c>
    </row>
    <row r="2992" spans="1:17" x14ac:dyDescent="0.35">
      <c r="A2992" s="8" t="s">
        <v>301</v>
      </c>
      <c r="B2992" s="8" t="s">
        <v>356</v>
      </c>
      <c r="C2992" s="8" t="s">
        <v>10</v>
      </c>
      <c r="D2992" s="9">
        <v>22.184716510899001</v>
      </c>
      <c r="E2992" s="10">
        <v>5.9895931607545604E-3</v>
      </c>
      <c r="F2992" s="11" t="s">
        <v>419</v>
      </c>
      <c r="G2992" s="12" t="s">
        <v>419</v>
      </c>
      <c r="H2992" s="12" t="s">
        <v>419</v>
      </c>
      <c r="I2992" s="11" t="s">
        <v>419</v>
      </c>
      <c r="J2992" s="12" t="s">
        <v>419</v>
      </c>
      <c r="K2992" s="12" t="s">
        <v>419</v>
      </c>
      <c r="L2992" s="11" t="s">
        <v>419</v>
      </c>
      <c r="M2992" s="12" t="s">
        <v>419</v>
      </c>
      <c r="N2992" s="12" t="s">
        <v>419</v>
      </c>
      <c r="O2992" s="11" t="s">
        <v>419</v>
      </c>
      <c r="P2992" s="12" t="s">
        <v>419</v>
      </c>
      <c r="Q2992" s="12" t="s">
        <v>419</v>
      </c>
    </row>
    <row r="2993" spans="1:17" x14ac:dyDescent="0.35">
      <c r="A2993" s="8" t="s">
        <v>301</v>
      </c>
      <c r="B2993" s="8" t="s">
        <v>356</v>
      </c>
      <c r="C2993" s="8" t="s">
        <v>11</v>
      </c>
      <c r="D2993" s="9">
        <v>27.511262329758299</v>
      </c>
      <c r="E2993" s="10">
        <v>7.4276932325500096E-3</v>
      </c>
      <c r="F2993" s="11" t="s">
        <v>419</v>
      </c>
      <c r="G2993" s="12" t="s">
        <v>419</v>
      </c>
      <c r="H2993" s="12" t="s">
        <v>419</v>
      </c>
      <c r="I2993" s="11" t="s">
        <v>419</v>
      </c>
      <c r="J2993" s="12" t="s">
        <v>419</v>
      </c>
      <c r="K2993" s="12" t="s">
        <v>419</v>
      </c>
      <c r="L2993" s="11" t="s">
        <v>419</v>
      </c>
      <c r="M2993" s="12" t="s">
        <v>419</v>
      </c>
      <c r="N2993" s="12" t="s">
        <v>419</v>
      </c>
      <c r="O2993" s="11" t="s">
        <v>419</v>
      </c>
      <c r="P2993" s="12" t="s">
        <v>419</v>
      </c>
      <c r="Q2993" s="12" t="s">
        <v>419</v>
      </c>
    </row>
    <row r="2994" spans="1:17" x14ac:dyDescent="0.35">
      <c r="A2994" s="8" t="s">
        <v>301</v>
      </c>
      <c r="B2994" s="8" t="s">
        <v>356</v>
      </c>
      <c r="C2994" s="8" t="s">
        <v>12</v>
      </c>
      <c r="D2994" s="9">
        <v>57.634661850000001</v>
      </c>
      <c r="E2994" s="10">
        <v>1.55606305029666E-2</v>
      </c>
      <c r="F2994" s="11">
        <v>292</v>
      </c>
      <c r="G2994" s="12" t="s">
        <v>429</v>
      </c>
      <c r="H2994" s="12">
        <v>9.0852520224019906E-2</v>
      </c>
      <c r="I2994" s="11">
        <v>278</v>
      </c>
      <c r="J2994" s="12" t="s">
        <v>429</v>
      </c>
      <c r="K2994" s="12">
        <v>9.5796002756719498E-2</v>
      </c>
      <c r="L2994" s="11">
        <v>14</v>
      </c>
      <c r="M2994" s="12">
        <v>0.24290938040786</v>
      </c>
      <c r="N2994" s="12">
        <v>4.48717948717949E-2</v>
      </c>
      <c r="O2994" s="11">
        <v>152</v>
      </c>
      <c r="P2994" s="12" t="s">
        <v>429</v>
      </c>
      <c r="Q2994" s="12">
        <v>9.7373478539397804E-2</v>
      </c>
    </row>
    <row r="2995" spans="1:17" x14ac:dyDescent="0.35">
      <c r="A2995" s="8" t="s">
        <v>301</v>
      </c>
      <c r="B2995" s="8" t="s">
        <v>356</v>
      </c>
      <c r="C2995" s="8" t="s">
        <v>13</v>
      </c>
      <c r="D2995" s="9">
        <v>29.334413801635499</v>
      </c>
      <c r="E2995" s="10">
        <v>7.91992109498902E-3</v>
      </c>
      <c r="F2995" s="11" t="s">
        <v>419</v>
      </c>
      <c r="G2995" s="12" t="s">
        <v>419</v>
      </c>
      <c r="H2995" s="12" t="s">
        <v>419</v>
      </c>
      <c r="I2995" s="11" t="s">
        <v>419</v>
      </c>
      <c r="J2995" s="12" t="s">
        <v>419</v>
      </c>
      <c r="K2995" s="12" t="s">
        <v>419</v>
      </c>
      <c r="L2995" s="11" t="s">
        <v>419</v>
      </c>
      <c r="M2995" s="12" t="s">
        <v>419</v>
      </c>
      <c r="N2995" s="12" t="s">
        <v>419</v>
      </c>
      <c r="O2995" s="11" t="s">
        <v>419</v>
      </c>
      <c r="P2995" s="12" t="s">
        <v>419</v>
      </c>
      <c r="Q2995" s="12" t="s">
        <v>419</v>
      </c>
    </row>
    <row r="2996" spans="1:17" x14ac:dyDescent="0.35">
      <c r="A2996" s="8" t="s">
        <v>301</v>
      </c>
      <c r="B2996" s="8" t="s">
        <v>356</v>
      </c>
      <c r="C2996" s="8" t="s">
        <v>14</v>
      </c>
      <c r="D2996" s="9">
        <v>0</v>
      </c>
      <c r="E2996" s="10">
        <v>0</v>
      </c>
      <c r="F2996" s="11" t="s">
        <v>419</v>
      </c>
      <c r="G2996" s="12" t="s">
        <v>419</v>
      </c>
      <c r="H2996" s="12" t="s">
        <v>419</v>
      </c>
      <c r="I2996" s="11" t="s">
        <v>419</v>
      </c>
      <c r="J2996" s="12" t="s">
        <v>419</v>
      </c>
      <c r="K2996" s="12" t="s">
        <v>419</v>
      </c>
      <c r="L2996" s="11" t="s">
        <v>419</v>
      </c>
      <c r="M2996" s="12" t="s">
        <v>419</v>
      </c>
      <c r="N2996" s="12" t="s">
        <v>419</v>
      </c>
      <c r="O2996" s="11" t="s">
        <v>419</v>
      </c>
      <c r="P2996" s="12" t="s">
        <v>419</v>
      </c>
      <c r="Q2996" s="12" t="s">
        <v>419</v>
      </c>
    </row>
    <row r="2997" spans="1:17" x14ac:dyDescent="0.35">
      <c r="A2997" s="8" t="s">
        <v>301</v>
      </c>
      <c r="B2997" s="8" t="s">
        <v>356</v>
      </c>
      <c r="C2997" s="8" t="s">
        <v>17</v>
      </c>
      <c r="D2997" s="9">
        <v>3556.15546796637</v>
      </c>
      <c r="E2997" s="10">
        <v>0.960117045401369</v>
      </c>
      <c r="F2997" s="11">
        <v>2706</v>
      </c>
      <c r="G2997" s="12">
        <v>0.76093411111394904</v>
      </c>
      <c r="H2997" s="12">
        <v>0.84194150591163697</v>
      </c>
      <c r="I2997" s="11">
        <v>2451</v>
      </c>
      <c r="J2997" s="12">
        <v>0.68922745984489597</v>
      </c>
      <c r="K2997" s="12">
        <v>0.84458993797381099</v>
      </c>
      <c r="L2997" s="11">
        <v>255</v>
      </c>
      <c r="M2997" s="12">
        <v>7.1706651269052901E-2</v>
      </c>
      <c r="N2997" s="12">
        <v>0.81730769230769196</v>
      </c>
      <c r="O2997" s="11">
        <v>1321</v>
      </c>
      <c r="P2997" s="12">
        <v>0.37146857382909299</v>
      </c>
      <c r="Q2997" s="12">
        <v>0.84625240230621401</v>
      </c>
    </row>
    <row r="2998" spans="1:17" x14ac:dyDescent="0.35">
      <c r="A2998" s="8" t="s">
        <v>301</v>
      </c>
      <c r="B2998" s="8" t="s">
        <v>356</v>
      </c>
      <c r="C2998" s="8" t="s">
        <v>15</v>
      </c>
      <c r="D2998" s="9">
        <v>0</v>
      </c>
      <c r="E2998" s="10">
        <v>0</v>
      </c>
      <c r="F2998" s="11">
        <v>149</v>
      </c>
      <c r="G2998" s="12">
        <v>0</v>
      </c>
      <c r="H2998" s="12">
        <v>4.6359676415681401E-2</v>
      </c>
      <c r="I2998" s="11">
        <v>115</v>
      </c>
      <c r="J2998" s="12">
        <v>0</v>
      </c>
      <c r="K2998" s="12">
        <v>3.9627842866988297E-2</v>
      </c>
      <c r="L2998" s="11">
        <v>34</v>
      </c>
      <c r="M2998" s="12">
        <v>0</v>
      </c>
      <c r="N2998" s="12">
        <v>0.108974358974359</v>
      </c>
      <c r="O2998" s="11" t="s">
        <v>419</v>
      </c>
      <c r="P2998" s="12" t="s">
        <v>419</v>
      </c>
      <c r="Q2998" s="12" t="s">
        <v>419</v>
      </c>
    </row>
    <row r="2999" spans="1:17" x14ac:dyDescent="0.35">
      <c r="A2999" s="8" t="s">
        <v>301</v>
      </c>
      <c r="B2999" s="8" t="s">
        <v>356</v>
      </c>
      <c r="C2999" s="8" t="s">
        <v>16</v>
      </c>
      <c r="D2999" s="9">
        <v>3703.8770272844699</v>
      </c>
      <c r="E2999" s="10">
        <v>1</v>
      </c>
      <c r="F2999" s="11" t="s">
        <v>419</v>
      </c>
      <c r="G2999" s="12" t="s">
        <v>419</v>
      </c>
      <c r="H2999" s="12" t="s">
        <v>419</v>
      </c>
      <c r="I2999" s="11" t="s">
        <v>419</v>
      </c>
      <c r="J2999" s="12" t="s">
        <v>419</v>
      </c>
      <c r="K2999" s="12" t="s">
        <v>419</v>
      </c>
      <c r="L2999" s="11" t="s">
        <v>419</v>
      </c>
      <c r="M2999" s="12" t="s">
        <v>419</v>
      </c>
      <c r="N2999" s="12" t="s">
        <v>419</v>
      </c>
      <c r="O2999" s="11" t="s">
        <v>419</v>
      </c>
      <c r="P2999" s="12" t="s">
        <v>419</v>
      </c>
      <c r="Q2999" s="12" t="s">
        <v>419</v>
      </c>
    </row>
    <row r="3000" spans="1:17" x14ac:dyDescent="0.35">
      <c r="A3000" s="8" t="s">
        <v>301</v>
      </c>
      <c r="B3000" s="8" t="s">
        <v>357</v>
      </c>
      <c r="C3000" s="8" t="s">
        <v>9</v>
      </c>
      <c r="D3000" s="9">
        <v>31.459529599947501</v>
      </c>
      <c r="E3000" s="10">
        <v>1.6813273986940899E-3</v>
      </c>
      <c r="F3000" s="11">
        <v>28</v>
      </c>
      <c r="G3000" s="12">
        <v>0.89003237988805595</v>
      </c>
      <c r="H3000" s="12">
        <v>1.39296552410328E-3</v>
      </c>
      <c r="I3000" s="11">
        <v>22</v>
      </c>
      <c r="J3000" s="12">
        <v>0.69931115562632895</v>
      </c>
      <c r="K3000" s="12">
        <v>1.2514220705346999E-3</v>
      </c>
      <c r="L3000" s="11">
        <v>6</v>
      </c>
      <c r="M3000" s="12">
        <v>0.190721224261726</v>
      </c>
      <c r="N3000" s="12">
        <v>2.38000793335978E-3</v>
      </c>
      <c r="O3000" s="11">
        <v>4</v>
      </c>
      <c r="P3000" s="12">
        <v>0.12714748284115099</v>
      </c>
      <c r="Q3000" s="12">
        <v>4.2817383857846303E-4</v>
      </c>
    </row>
    <row r="3001" spans="1:17" x14ac:dyDescent="0.35">
      <c r="A3001" s="8" t="s">
        <v>301</v>
      </c>
      <c r="B3001" s="8" t="s">
        <v>357</v>
      </c>
      <c r="C3001" s="8" t="s">
        <v>10</v>
      </c>
      <c r="D3001" s="9">
        <v>5957.2788921307001</v>
      </c>
      <c r="E3001" s="10">
        <v>0.318381627137172</v>
      </c>
      <c r="F3001" s="11">
        <v>4413</v>
      </c>
      <c r="G3001" s="12">
        <v>0.74077445087040905</v>
      </c>
      <c r="H3001" s="12">
        <v>0.21954131635242</v>
      </c>
      <c r="I3001" s="11">
        <v>3810</v>
      </c>
      <c r="J3001" s="12">
        <v>0.63955374072428295</v>
      </c>
      <c r="K3001" s="12">
        <v>0.216723549488055</v>
      </c>
      <c r="L3001" s="11">
        <v>603</v>
      </c>
      <c r="M3001" s="12">
        <v>0.101220710146127</v>
      </c>
      <c r="N3001" s="12">
        <v>0.23919079730265799</v>
      </c>
      <c r="O3001" s="11">
        <v>1784</v>
      </c>
      <c r="P3001" s="12">
        <v>0.299465583583234</v>
      </c>
      <c r="Q3001" s="12">
        <v>0.190965532005994</v>
      </c>
    </row>
    <row r="3002" spans="1:17" x14ac:dyDescent="0.35">
      <c r="A3002" s="8" t="s">
        <v>301</v>
      </c>
      <c r="B3002" s="8" t="s">
        <v>357</v>
      </c>
      <c r="C3002" s="8" t="s">
        <v>11</v>
      </c>
      <c r="D3002" s="9">
        <v>187.038453757246</v>
      </c>
      <c r="E3002" s="10">
        <v>9.9961086802760092E-3</v>
      </c>
      <c r="F3002" s="11">
        <v>358</v>
      </c>
      <c r="G3002" s="12" t="s">
        <v>429</v>
      </c>
      <c r="H3002" s="12">
        <v>1.78100592010348E-2</v>
      </c>
      <c r="I3002" s="11">
        <v>300</v>
      </c>
      <c r="J3002" s="12" t="s">
        <v>429</v>
      </c>
      <c r="K3002" s="12">
        <v>1.7064846416382298E-2</v>
      </c>
      <c r="L3002" s="11">
        <v>58</v>
      </c>
      <c r="M3002" s="12">
        <v>0.310096661060282</v>
      </c>
      <c r="N3002" s="12">
        <v>2.30067433558112E-2</v>
      </c>
      <c r="O3002" s="11">
        <v>97</v>
      </c>
      <c r="P3002" s="12">
        <v>0.518609933152541</v>
      </c>
      <c r="Q3002" s="12">
        <v>1.03832155855277E-2</v>
      </c>
    </row>
    <row r="3003" spans="1:17" x14ac:dyDescent="0.35">
      <c r="A3003" s="8" t="s">
        <v>301</v>
      </c>
      <c r="B3003" s="8" t="s">
        <v>357</v>
      </c>
      <c r="C3003" s="8" t="s">
        <v>12</v>
      </c>
      <c r="D3003" s="9">
        <v>737.04535077000003</v>
      </c>
      <c r="E3003" s="10">
        <v>3.9390752439342397E-2</v>
      </c>
      <c r="F3003" s="11">
        <v>1462</v>
      </c>
      <c r="G3003" s="12" t="s">
        <v>429</v>
      </c>
      <c r="H3003" s="12">
        <v>7.2732699865678305E-2</v>
      </c>
      <c r="I3003" s="11">
        <v>1211</v>
      </c>
      <c r="J3003" s="12" t="s">
        <v>429</v>
      </c>
      <c r="K3003" s="12">
        <v>6.88850967007964E-2</v>
      </c>
      <c r="L3003" s="11">
        <v>251</v>
      </c>
      <c r="M3003" s="12">
        <v>0.34054892244795698</v>
      </c>
      <c r="N3003" s="12">
        <v>9.9563665212217406E-2</v>
      </c>
      <c r="O3003" s="11">
        <v>389</v>
      </c>
      <c r="P3003" s="12">
        <v>0.52778299136356699</v>
      </c>
      <c r="Q3003" s="12">
        <v>4.16399058017555E-2</v>
      </c>
    </row>
    <row r="3004" spans="1:17" x14ac:dyDescent="0.35">
      <c r="A3004" s="8" t="s">
        <v>301</v>
      </c>
      <c r="B3004" s="8" t="s">
        <v>357</v>
      </c>
      <c r="C3004" s="8" t="s">
        <v>13</v>
      </c>
      <c r="D3004" s="9">
        <v>276.469266945036</v>
      </c>
      <c r="E3004" s="10">
        <v>1.4775661280464101E-2</v>
      </c>
      <c r="F3004" s="11">
        <v>1135</v>
      </c>
      <c r="G3004" s="12" t="s">
        <v>429</v>
      </c>
      <c r="H3004" s="12">
        <v>5.64648524949007E-2</v>
      </c>
      <c r="I3004" s="11">
        <v>1058</v>
      </c>
      <c r="J3004" s="12" t="s">
        <v>429</v>
      </c>
      <c r="K3004" s="12">
        <v>6.0182025028441402E-2</v>
      </c>
      <c r="L3004" s="11">
        <v>77</v>
      </c>
      <c r="M3004" s="12">
        <v>0.278511969344166</v>
      </c>
      <c r="N3004" s="12">
        <v>3.05434351447838E-2</v>
      </c>
      <c r="O3004" s="11">
        <v>630</v>
      </c>
      <c r="P3004" s="12" t="s">
        <v>429</v>
      </c>
      <c r="Q3004" s="12">
        <v>6.7437379576107903E-2</v>
      </c>
    </row>
    <row r="3005" spans="1:17" x14ac:dyDescent="0.35">
      <c r="A3005" s="8" t="s">
        <v>301</v>
      </c>
      <c r="B3005" s="8" t="s">
        <v>357</v>
      </c>
      <c r="C3005" s="8" t="s">
        <v>14</v>
      </c>
      <c r="D3005" s="9">
        <v>7.1719169516922996</v>
      </c>
      <c r="E3005" s="10">
        <v>3.8329690956532902E-4</v>
      </c>
      <c r="F3005" s="11" t="s">
        <v>419</v>
      </c>
      <c r="G3005" s="12" t="s">
        <v>419</v>
      </c>
      <c r="H3005" s="12" t="s">
        <v>419</v>
      </c>
      <c r="I3005" s="11" t="s">
        <v>419</v>
      </c>
      <c r="J3005" s="12" t="s">
        <v>419</v>
      </c>
      <c r="K3005" s="12" t="s">
        <v>419</v>
      </c>
      <c r="L3005" s="11" t="s">
        <v>419</v>
      </c>
      <c r="M3005" s="12" t="s">
        <v>419</v>
      </c>
      <c r="N3005" s="12" t="s">
        <v>419</v>
      </c>
      <c r="O3005" s="11" t="s">
        <v>419</v>
      </c>
      <c r="P3005" s="12" t="s">
        <v>419</v>
      </c>
      <c r="Q3005" s="12" t="s">
        <v>419</v>
      </c>
    </row>
    <row r="3006" spans="1:17" x14ac:dyDescent="0.35">
      <c r="A3006" s="8" t="s">
        <v>301</v>
      </c>
      <c r="B3006" s="8" t="s">
        <v>357</v>
      </c>
      <c r="C3006" s="8" t="s">
        <v>17</v>
      </c>
      <c r="D3006" s="9">
        <v>11566.5318747122</v>
      </c>
      <c r="E3006" s="10">
        <v>0.61816331000876101</v>
      </c>
      <c r="F3006" s="11">
        <v>11695</v>
      </c>
      <c r="G3006" s="12" t="s">
        <v>429</v>
      </c>
      <c r="H3006" s="12">
        <v>0.581811850156709</v>
      </c>
      <c r="I3006" s="11">
        <v>10508</v>
      </c>
      <c r="J3006" s="12">
        <v>0.90848320947211003</v>
      </c>
      <c r="K3006" s="12">
        <v>0.59772468714448201</v>
      </c>
      <c r="L3006" s="11">
        <v>1187</v>
      </c>
      <c r="M3006" s="12">
        <v>0.102623674309421</v>
      </c>
      <c r="N3006" s="12">
        <v>0.470844902816343</v>
      </c>
      <c r="O3006" s="11">
        <v>6289</v>
      </c>
      <c r="P3006" s="12">
        <v>0.543723915528178</v>
      </c>
      <c r="Q3006" s="12">
        <v>0.673196317704988</v>
      </c>
    </row>
    <row r="3007" spans="1:17" x14ac:dyDescent="0.35">
      <c r="A3007" s="8" t="s">
        <v>301</v>
      </c>
      <c r="B3007" s="8" t="s">
        <v>357</v>
      </c>
      <c r="C3007" s="8" t="s">
        <v>15</v>
      </c>
      <c r="D3007" s="9">
        <v>0</v>
      </c>
      <c r="E3007" s="10">
        <v>0</v>
      </c>
      <c r="F3007" s="11">
        <v>1006</v>
      </c>
      <c r="G3007" s="12">
        <v>0</v>
      </c>
      <c r="H3007" s="12">
        <v>5.0047261330282103E-2</v>
      </c>
      <c r="I3007" s="11">
        <v>668</v>
      </c>
      <c r="J3007" s="12">
        <v>0</v>
      </c>
      <c r="K3007" s="12">
        <v>3.7997724687144498E-2</v>
      </c>
      <c r="L3007" s="11">
        <v>338</v>
      </c>
      <c r="M3007" s="12">
        <v>0</v>
      </c>
      <c r="N3007" s="12">
        <v>0.134073780245934</v>
      </c>
      <c r="O3007" s="11" t="s">
        <v>419</v>
      </c>
      <c r="P3007" s="12" t="s">
        <v>419</v>
      </c>
      <c r="Q3007" s="12" t="s">
        <v>419</v>
      </c>
    </row>
    <row r="3008" spans="1:17" x14ac:dyDescent="0.35">
      <c r="A3008" s="8" t="s">
        <v>301</v>
      </c>
      <c r="B3008" s="8" t="s">
        <v>357</v>
      </c>
      <c r="C3008" s="8" t="s">
        <v>16</v>
      </c>
      <c r="D3008" s="9">
        <v>18711.126473274999</v>
      </c>
      <c r="E3008" s="10">
        <v>1</v>
      </c>
      <c r="F3008" s="11" t="s">
        <v>419</v>
      </c>
      <c r="G3008" s="12" t="s">
        <v>419</v>
      </c>
      <c r="H3008" s="12" t="s">
        <v>419</v>
      </c>
      <c r="I3008" s="11" t="s">
        <v>419</v>
      </c>
      <c r="J3008" s="12" t="s">
        <v>419</v>
      </c>
      <c r="K3008" s="12" t="s">
        <v>419</v>
      </c>
      <c r="L3008" s="11" t="s">
        <v>419</v>
      </c>
      <c r="M3008" s="12" t="s">
        <v>419</v>
      </c>
      <c r="N3008" s="12" t="s">
        <v>419</v>
      </c>
      <c r="O3008" s="11" t="s">
        <v>419</v>
      </c>
      <c r="P3008" s="12" t="s">
        <v>419</v>
      </c>
      <c r="Q3008" s="12" t="s">
        <v>419</v>
      </c>
    </row>
    <row r="3009" spans="1:17" x14ac:dyDescent="0.35">
      <c r="A3009" s="8" t="s">
        <v>301</v>
      </c>
      <c r="B3009" s="8" t="s">
        <v>358</v>
      </c>
      <c r="C3009" s="8" t="s">
        <v>9</v>
      </c>
      <c r="D3009" s="9">
        <v>14.293092968424499</v>
      </c>
      <c r="E3009" s="10">
        <v>1.9537698840384299E-3</v>
      </c>
      <c r="F3009" s="11" t="s">
        <v>419</v>
      </c>
      <c r="G3009" s="12" t="s">
        <v>419</v>
      </c>
      <c r="H3009" s="12" t="s">
        <v>419</v>
      </c>
      <c r="I3009" s="11" t="s">
        <v>419</v>
      </c>
      <c r="J3009" s="12" t="s">
        <v>419</v>
      </c>
      <c r="K3009" s="12" t="s">
        <v>419</v>
      </c>
      <c r="L3009" s="11" t="s">
        <v>419</v>
      </c>
      <c r="M3009" s="12" t="s">
        <v>419</v>
      </c>
      <c r="N3009" s="12" t="s">
        <v>419</v>
      </c>
      <c r="O3009" s="11" t="s">
        <v>419</v>
      </c>
      <c r="P3009" s="12" t="s">
        <v>419</v>
      </c>
      <c r="Q3009" s="12" t="s">
        <v>419</v>
      </c>
    </row>
    <row r="3010" spans="1:17" x14ac:dyDescent="0.35">
      <c r="A3010" s="8" t="s">
        <v>301</v>
      </c>
      <c r="B3010" s="8" t="s">
        <v>358</v>
      </c>
      <c r="C3010" s="8" t="s">
        <v>10</v>
      </c>
      <c r="D3010" s="9">
        <v>62.902629965637203</v>
      </c>
      <c r="E3010" s="10">
        <v>8.5983673600369907E-3</v>
      </c>
      <c r="F3010" s="11">
        <v>66</v>
      </c>
      <c r="G3010" s="12" t="s">
        <v>429</v>
      </c>
      <c r="H3010" s="12">
        <v>1.04183109707972E-2</v>
      </c>
      <c r="I3010" s="11">
        <v>54</v>
      </c>
      <c r="J3010" s="12">
        <v>0.85846967017912301</v>
      </c>
      <c r="K3010" s="12">
        <v>9.5305330038828098E-3</v>
      </c>
      <c r="L3010" s="11">
        <v>12</v>
      </c>
      <c r="M3010" s="12">
        <v>0.19077103781758301</v>
      </c>
      <c r="N3010" s="12">
        <v>1.79372197309417E-2</v>
      </c>
      <c r="O3010" s="11">
        <v>24</v>
      </c>
      <c r="P3010" s="12">
        <v>0.38154207563516601</v>
      </c>
      <c r="Q3010" s="12">
        <v>8.0971659919028306E-3</v>
      </c>
    </row>
    <row r="3011" spans="1:17" x14ac:dyDescent="0.35">
      <c r="A3011" s="8" t="s">
        <v>301</v>
      </c>
      <c r="B3011" s="8" t="s">
        <v>358</v>
      </c>
      <c r="C3011" s="8" t="s">
        <v>11</v>
      </c>
      <c r="D3011" s="9">
        <v>59.346068746207003</v>
      </c>
      <c r="E3011" s="10">
        <v>8.1122093103683495E-3</v>
      </c>
      <c r="F3011" s="11">
        <v>79</v>
      </c>
      <c r="G3011" s="12" t="s">
        <v>429</v>
      </c>
      <c r="H3011" s="12">
        <v>1.2470402525651099E-2</v>
      </c>
      <c r="I3011" s="11">
        <v>66</v>
      </c>
      <c r="J3011" s="12" t="s">
        <v>429</v>
      </c>
      <c r="K3011" s="12">
        <v>1.1648429226967899E-2</v>
      </c>
      <c r="L3011" s="11">
        <v>13</v>
      </c>
      <c r="M3011" s="12">
        <v>0.21905410543020801</v>
      </c>
      <c r="N3011" s="12">
        <v>1.9431988041853501E-2</v>
      </c>
      <c r="O3011" s="11">
        <v>19</v>
      </c>
      <c r="P3011" s="12">
        <v>0.32015600024414997</v>
      </c>
      <c r="Q3011" s="12">
        <v>6.41025641025641E-3</v>
      </c>
    </row>
    <row r="3012" spans="1:17" x14ac:dyDescent="0.35">
      <c r="A3012" s="8" t="s">
        <v>301</v>
      </c>
      <c r="B3012" s="8" t="s">
        <v>358</v>
      </c>
      <c r="C3012" s="8" t="s">
        <v>12</v>
      </c>
      <c r="D3012" s="9">
        <v>238.19485369</v>
      </c>
      <c r="E3012" s="10">
        <v>3.2559637910461299E-2</v>
      </c>
      <c r="F3012" s="11">
        <v>186</v>
      </c>
      <c r="G3012" s="12">
        <v>0.78087329393804095</v>
      </c>
      <c r="H3012" s="12">
        <v>2.93606945540647E-2</v>
      </c>
      <c r="I3012" s="11">
        <v>159</v>
      </c>
      <c r="J3012" s="12">
        <v>0.66752071901155097</v>
      </c>
      <c r="K3012" s="12">
        <v>2.8062124955877201E-2</v>
      </c>
      <c r="L3012" s="11">
        <v>27</v>
      </c>
      <c r="M3012" s="12">
        <v>0.11335257492648999</v>
      </c>
      <c r="N3012" s="12">
        <v>4.0358744394618798E-2</v>
      </c>
      <c r="O3012" s="11">
        <v>63</v>
      </c>
      <c r="P3012" s="12">
        <v>0.26448934149514303</v>
      </c>
      <c r="Q3012" s="12">
        <v>2.12550607287449E-2</v>
      </c>
    </row>
    <row r="3013" spans="1:17" x14ac:dyDescent="0.35">
      <c r="A3013" s="8" t="s">
        <v>301</v>
      </c>
      <c r="B3013" s="8" t="s">
        <v>358</v>
      </c>
      <c r="C3013" s="8" t="s">
        <v>13</v>
      </c>
      <c r="D3013" s="9">
        <v>63.0729991315361</v>
      </c>
      <c r="E3013" s="10">
        <v>8.6216556816226201E-3</v>
      </c>
      <c r="F3013" s="11">
        <v>78</v>
      </c>
      <c r="G3013" s="12" t="s">
        <v>429</v>
      </c>
      <c r="H3013" s="12">
        <v>1.2312549329123901E-2</v>
      </c>
      <c r="I3013" s="11">
        <v>73</v>
      </c>
      <c r="J3013" s="12" t="s">
        <v>429</v>
      </c>
      <c r="K3013" s="12">
        <v>1.2883868690434201E-2</v>
      </c>
      <c r="L3013" s="11">
        <v>5</v>
      </c>
      <c r="M3013" s="12">
        <v>7.9273224182232205E-2</v>
      </c>
      <c r="N3013" s="12">
        <v>7.4738415545590403E-3</v>
      </c>
      <c r="O3013" s="11">
        <v>41</v>
      </c>
      <c r="P3013" s="12">
        <v>0.65004043829430402</v>
      </c>
      <c r="Q3013" s="12">
        <v>1.3832658569500699E-2</v>
      </c>
    </row>
    <row r="3014" spans="1:17" x14ac:dyDescent="0.35">
      <c r="A3014" s="8" t="s">
        <v>301</v>
      </c>
      <c r="B3014" s="8" t="s">
        <v>358</v>
      </c>
      <c r="C3014" s="8" t="s">
        <v>14</v>
      </c>
      <c r="D3014" s="9">
        <v>0</v>
      </c>
      <c r="E3014" s="10">
        <v>0</v>
      </c>
      <c r="F3014" s="11" t="s">
        <v>419</v>
      </c>
      <c r="G3014" s="12" t="s">
        <v>419</v>
      </c>
      <c r="H3014" s="12" t="s">
        <v>419</v>
      </c>
      <c r="I3014" s="11" t="s">
        <v>419</v>
      </c>
      <c r="J3014" s="12" t="s">
        <v>419</v>
      </c>
      <c r="K3014" s="12" t="s">
        <v>419</v>
      </c>
      <c r="L3014" s="11" t="s">
        <v>419</v>
      </c>
      <c r="M3014" s="12" t="s">
        <v>419</v>
      </c>
      <c r="N3014" s="12" t="s">
        <v>419</v>
      </c>
      <c r="O3014" s="11" t="s">
        <v>419</v>
      </c>
      <c r="P3014" s="12" t="s">
        <v>419</v>
      </c>
      <c r="Q3014" s="12" t="s">
        <v>419</v>
      </c>
    </row>
    <row r="3015" spans="1:17" x14ac:dyDescent="0.35">
      <c r="A3015" s="8" t="s">
        <v>301</v>
      </c>
      <c r="B3015" s="8" t="s">
        <v>358</v>
      </c>
      <c r="C3015" s="8" t="s">
        <v>17</v>
      </c>
      <c r="D3015" s="9">
        <v>6822.4841797305398</v>
      </c>
      <c r="E3015" s="10">
        <v>0.932587799864809</v>
      </c>
      <c r="F3015" s="11">
        <v>5663</v>
      </c>
      <c r="G3015" s="12">
        <v>0.83004956124701001</v>
      </c>
      <c r="H3015" s="12">
        <v>0.89392265193370202</v>
      </c>
      <c r="I3015" s="11">
        <v>5129</v>
      </c>
      <c r="J3015" s="12">
        <v>0.751778951021705</v>
      </c>
      <c r="K3015" s="12">
        <v>0.90522414401694296</v>
      </c>
      <c r="L3015" s="11">
        <v>534</v>
      </c>
      <c r="M3015" s="12">
        <v>7.8270610225305196E-2</v>
      </c>
      <c r="N3015" s="12">
        <v>0.79820627802690602</v>
      </c>
      <c r="O3015" s="11">
        <v>2771</v>
      </c>
      <c r="P3015" s="12">
        <v>0.40615704294816601</v>
      </c>
      <c r="Q3015" s="12">
        <v>0.93488529014844801</v>
      </c>
    </row>
    <row r="3016" spans="1:17" x14ac:dyDescent="0.35">
      <c r="A3016" s="8" t="s">
        <v>301</v>
      </c>
      <c r="B3016" s="8" t="s">
        <v>358</v>
      </c>
      <c r="C3016" s="8" t="s">
        <v>15</v>
      </c>
      <c r="D3016" s="9">
        <v>0</v>
      </c>
      <c r="E3016" s="10">
        <v>0</v>
      </c>
      <c r="F3016" s="11">
        <v>258</v>
      </c>
      <c r="G3016" s="12">
        <v>0</v>
      </c>
      <c r="H3016" s="12">
        <v>4.0726124704025299E-2</v>
      </c>
      <c r="I3016" s="11">
        <v>181</v>
      </c>
      <c r="J3016" s="12">
        <v>0</v>
      </c>
      <c r="K3016" s="12">
        <v>3.1944934698199798E-2</v>
      </c>
      <c r="L3016" s="11">
        <v>77</v>
      </c>
      <c r="M3016" s="12">
        <v>0</v>
      </c>
      <c r="N3016" s="12">
        <v>0.115097159940209</v>
      </c>
      <c r="O3016" s="11" t="s">
        <v>419</v>
      </c>
      <c r="P3016" s="12" t="s">
        <v>419</v>
      </c>
      <c r="Q3016" s="12" t="s">
        <v>419</v>
      </c>
    </row>
    <row r="3017" spans="1:17" x14ac:dyDescent="0.35">
      <c r="A3017" s="8" t="s">
        <v>301</v>
      </c>
      <c r="B3017" s="8" t="s">
        <v>358</v>
      </c>
      <c r="C3017" s="8" t="s">
        <v>16</v>
      </c>
      <c r="D3017" s="9">
        <v>7315.6481145470198</v>
      </c>
      <c r="E3017" s="10">
        <v>1</v>
      </c>
      <c r="F3017" s="11" t="s">
        <v>419</v>
      </c>
      <c r="G3017" s="12" t="s">
        <v>419</v>
      </c>
      <c r="H3017" s="12" t="s">
        <v>419</v>
      </c>
      <c r="I3017" s="11" t="s">
        <v>419</v>
      </c>
      <c r="J3017" s="12" t="s">
        <v>419</v>
      </c>
      <c r="K3017" s="12" t="s">
        <v>419</v>
      </c>
      <c r="L3017" s="11" t="s">
        <v>419</v>
      </c>
      <c r="M3017" s="12" t="s">
        <v>419</v>
      </c>
      <c r="N3017" s="12" t="s">
        <v>419</v>
      </c>
      <c r="O3017" s="11" t="s">
        <v>419</v>
      </c>
      <c r="P3017" s="12" t="s">
        <v>419</v>
      </c>
      <c r="Q3017" s="12" t="s">
        <v>419</v>
      </c>
    </row>
    <row r="3018" spans="1:17" x14ac:dyDescent="0.35">
      <c r="A3018" s="8" t="s">
        <v>301</v>
      </c>
      <c r="B3018" s="8" t="s">
        <v>359</v>
      </c>
      <c r="C3018" s="8" t="s">
        <v>9</v>
      </c>
      <c r="D3018" s="9">
        <v>17.958949534169999</v>
      </c>
      <c r="E3018" s="10">
        <v>1.6682547663966899E-3</v>
      </c>
      <c r="F3018" s="11" t="s">
        <v>419</v>
      </c>
      <c r="G3018" s="12" t="s">
        <v>419</v>
      </c>
      <c r="H3018" s="12" t="s">
        <v>419</v>
      </c>
      <c r="I3018" s="11" t="s">
        <v>419</v>
      </c>
      <c r="J3018" s="12" t="s">
        <v>419</v>
      </c>
      <c r="K3018" s="12" t="s">
        <v>419</v>
      </c>
      <c r="L3018" s="11" t="s">
        <v>419</v>
      </c>
      <c r="M3018" s="12" t="s">
        <v>419</v>
      </c>
      <c r="N3018" s="12" t="s">
        <v>419</v>
      </c>
      <c r="O3018" s="11" t="s">
        <v>419</v>
      </c>
      <c r="P3018" s="12" t="s">
        <v>419</v>
      </c>
      <c r="Q3018" s="12" t="s">
        <v>419</v>
      </c>
    </row>
    <row r="3019" spans="1:17" x14ac:dyDescent="0.35">
      <c r="A3019" s="8" t="s">
        <v>301</v>
      </c>
      <c r="B3019" s="8" t="s">
        <v>359</v>
      </c>
      <c r="C3019" s="8" t="s">
        <v>10</v>
      </c>
      <c r="D3019" s="9">
        <v>208.77752567006399</v>
      </c>
      <c r="E3019" s="10">
        <v>1.9393901723088101E-2</v>
      </c>
      <c r="F3019" s="11">
        <v>91</v>
      </c>
      <c r="G3019" s="12">
        <v>0.43587067002513202</v>
      </c>
      <c r="H3019" s="12">
        <v>1.3750377757630701E-2</v>
      </c>
      <c r="I3019" s="11">
        <v>76</v>
      </c>
      <c r="J3019" s="12">
        <v>0.364023856284726</v>
      </c>
      <c r="K3019" s="12">
        <v>1.30696474634566E-2</v>
      </c>
      <c r="L3019" s="11">
        <v>15</v>
      </c>
      <c r="M3019" s="12">
        <v>7.1846813740406398E-2</v>
      </c>
      <c r="N3019" s="12">
        <v>1.86799501867995E-2</v>
      </c>
      <c r="O3019" s="11">
        <v>23</v>
      </c>
      <c r="P3019" s="12">
        <v>0.110165114401956</v>
      </c>
      <c r="Q3019" s="12">
        <v>9.5159288374017399E-3</v>
      </c>
    </row>
    <row r="3020" spans="1:17" x14ac:dyDescent="0.35">
      <c r="A3020" s="8" t="s">
        <v>301</v>
      </c>
      <c r="B3020" s="8" t="s">
        <v>359</v>
      </c>
      <c r="C3020" s="8" t="s">
        <v>11</v>
      </c>
      <c r="D3020" s="9">
        <v>127.525862645857</v>
      </c>
      <c r="E3020" s="10">
        <v>1.1846217831004899E-2</v>
      </c>
      <c r="F3020" s="11">
        <v>66</v>
      </c>
      <c r="G3020" s="12">
        <v>0.51754207837263499</v>
      </c>
      <c r="H3020" s="12">
        <v>9.9728014505893001E-3</v>
      </c>
      <c r="I3020" s="11">
        <v>54</v>
      </c>
      <c r="J3020" s="12">
        <v>0.42344351866851898</v>
      </c>
      <c r="K3020" s="12">
        <v>9.2863284608770396E-3</v>
      </c>
      <c r="L3020" s="11">
        <v>12</v>
      </c>
      <c r="M3020" s="12">
        <v>9.4098559704115403E-2</v>
      </c>
      <c r="N3020" s="12">
        <v>1.4943960149439601E-2</v>
      </c>
      <c r="O3020" s="11">
        <v>20</v>
      </c>
      <c r="P3020" s="12">
        <v>0.15683093284019201</v>
      </c>
      <c r="Q3020" s="12">
        <v>8.2747207281754203E-3</v>
      </c>
    </row>
    <row r="3021" spans="1:17" x14ac:dyDescent="0.35">
      <c r="A3021" s="8" t="s">
        <v>301</v>
      </c>
      <c r="B3021" s="8" t="s">
        <v>359</v>
      </c>
      <c r="C3021" s="8" t="s">
        <v>12</v>
      </c>
      <c r="D3021" s="9">
        <v>386.74539469000001</v>
      </c>
      <c r="E3021" s="10">
        <v>3.5925812188846502E-2</v>
      </c>
      <c r="F3021" s="11">
        <v>247</v>
      </c>
      <c r="G3021" s="12">
        <v>0.63866306720468002</v>
      </c>
      <c r="H3021" s="12">
        <v>3.7322453913569101E-2</v>
      </c>
      <c r="I3021" s="11">
        <v>201</v>
      </c>
      <c r="J3021" s="12">
        <v>0.51972176723943597</v>
      </c>
      <c r="K3021" s="12">
        <v>3.4565778159931199E-2</v>
      </c>
      <c r="L3021" s="11">
        <v>46</v>
      </c>
      <c r="M3021" s="12">
        <v>0.118941299965244</v>
      </c>
      <c r="N3021" s="12">
        <v>5.7285180572851799E-2</v>
      </c>
      <c r="O3021" s="11">
        <v>70</v>
      </c>
      <c r="P3021" s="12">
        <v>0.18099763038189301</v>
      </c>
      <c r="Q3021" s="12">
        <v>2.8961522548614001E-2</v>
      </c>
    </row>
    <row r="3022" spans="1:17" x14ac:dyDescent="0.35">
      <c r="A3022" s="8" t="s">
        <v>301</v>
      </c>
      <c r="B3022" s="8" t="s">
        <v>359</v>
      </c>
      <c r="C3022" s="8" t="s">
        <v>13</v>
      </c>
      <c r="D3022" s="9">
        <v>118.22472965535199</v>
      </c>
      <c r="E3022" s="10">
        <v>1.09822107567171E-2</v>
      </c>
      <c r="F3022" s="11">
        <v>89</v>
      </c>
      <c r="G3022" s="12">
        <v>0.75280358229155797</v>
      </c>
      <c r="H3022" s="12">
        <v>1.3448171653067401E-2</v>
      </c>
      <c r="I3022" s="11">
        <v>86</v>
      </c>
      <c r="J3022" s="12">
        <v>0.72742818064128101</v>
      </c>
      <c r="K3022" s="12">
        <v>1.47893379191745E-2</v>
      </c>
      <c r="L3022" s="11">
        <v>3</v>
      </c>
      <c r="M3022" s="12">
        <v>2.5375401650277199E-2</v>
      </c>
      <c r="N3022" s="12">
        <v>3.7359900373599001E-3</v>
      </c>
      <c r="O3022" s="11">
        <v>36</v>
      </c>
      <c r="P3022" s="12">
        <v>0.304504819803327</v>
      </c>
      <c r="Q3022" s="12">
        <v>1.48944973107158E-2</v>
      </c>
    </row>
    <row r="3023" spans="1:17" x14ac:dyDescent="0.35">
      <c r="A3023" s="8" t="s">
        <v>301</v>
      </c>
      <c r="B3023" s="8" t="s">
        <v>359</v>
      </c>
      <c r="C3023" s="8" t="s">
        <v>14</v>
      </c>
      <c r="D3023" s="9">
        <v>0</v>
      </c>
      <c r="E3023" s="10">
        <v>0</v>
      </c>
      <c r="F3023" s="11" t="s">
        <v>419</v>
      </c>
      <c r="G3023" s="12" t="s">
        <v>419</v>
      </c>
      <c r="H3023" s="12" t="s">
        <v>419</v>
      </c>
      <c r="I3023" s="11" t="s">
        <v>419</v>
      </c>
      <c r="J3023" s="12" t="s">
        <v>419</v>
      </c>
      <c r="K3023" s="12" t="s">
        <v>419</v>
      </c>
      <c r="L3023" s="11" t="s">
        <v>419</v>
      </c>
      <c r="M3023" s="12" t="s">
        <v>419</v>
      </c>
      <c r="N3023" s="12" t="s">
        <v>419</v>
      </c>
      <c r="O3023" s="11" t="s">
        <v>419</v>
      </c>
      <c r="P3023" s="12" t="s">
        <v>419</v>
      </c>
      <c r="Q3023" s="12" t="s">
        <v>419</v>
      </c>
    </row>
    <row r="3024" spans="1:17" x14ac:dyDescent="0.35">
      <c r="A3024" s="8" t="s">
        <v>301</v>
      </c>
      <c r="B3024" s="8" t="s">
        <v>359</v>
      </c>
      <c r="C3024" s="8" t="s">
        <v>17</v>
      </c>
      <c r="D3024" s="9">
        <v>9829.5645118293996</v>
      </c>
      <c r="E3024" s="10">
        <v>0.91309448903248802</v>
      </c>
      <c r="F3024" s="11">
        <v>5840</v>
      </c>
      <c r="G3024" s="12">
        <v>0.59412601575297097</v>
      </c>
      <c r="H3024" s="12">
        <v>0.88244182532487203</v>
      </c>
      <c r="I3024" s="11">
        <v>5200</v>
      </c>
      <c r="J3024" s="12">
        <v>0.52901631539648097</v>
      </c>
      <c r="K3024" s="12">
        <v>0.89423903697334495</v>
      </c>
      <c r="L3024" s="11">
        <v>640</v>
      </c>
      <c r="M3024" s="12">
        <v>6.5109700356489997E-2</v>
      </c>
      <c r="N3024" s="12">
        <v>0.79701120797011205</v>
      </c>
      <c r="O3024" s="11">
        <v>2238</v>
      </c>
      <c r="P3024" s="12">
        <v>0.22768048343410099</v>
      </c>
      <c r="Q3024" s="12">
        <v>0.92594124948282996</v>
      </c>
    </row>
    <row r="3025" spans="1:17" x14ac:dyDescent="0.35">
      <c r="A3025" s="8" t="s">
        <v>301</v>
      </c>
      <c r="B3025" s="8" t="s">
        <v>359</v>
      </c>
      <c r="C3025" s="8" t="s">
        <v>15</v>
      </c>
      <c r="D3025" s="9">
        <v>0</v>
      </c>
      <c r="E3025" s="10">
        <v>0</v>
      </c>
      <c r="F3025" s="11">
        <v>279</v>
      </c>
      <c r="G3025" s="12">
        <v>0</v>
      </c>
      <c r="H3025" s="12">
        <v>4.2157751586581999E-2</v>
      </c>
      <c r="I3025" s="11">
        <v>194</v>
      </c>
      <c r="J3025" s="12">
        <v>0</v>
      </c>
      <c r="K3025" s="12">
        <v>3.3361994840928597E-2</v>
      </c>
      <c r="L3025" s="11">
        <v>85</v>
      </c>
      <c r="M3025" s="12">
        <v>0</v>
      </c>
      <c r="N3025" s="12">
        <v>0.105853051058531</v>
      </c>
      <c r="O3025" s="11" t="s">
        <v>419</v>
      </c>
      <c r="P3025" s="12" t="s">
        <v>419</v>
      </c>
      <c r="Q3025" s="12" t="s">
        <v>419</v>
      </c>
    </row>
    <row r="3026" spans="1:17" x14ac:dyDescent="0.35">
      <c r="A3026" s="8" t="s">
        <v>301</v>
      </c>
      <c r="B3026" s="8" t="s">
        <v>359</v>
      </c>
      <c r="C3026" s="8" t="s">
        <v>16</v>
      </c>
      <c r="D3026" s="9">
        <v>10765.112077551599</v>
      </c>
      <c r="E3026" s="10">
        <v>1</v>
      </c>
      <c r="F3026" s="11" t="s">
        <v>419</v>
      </c>
      <c r="G3026" s="12" t="s">
        <v>419</v>
      </c>
      <c r="H3026" s="12" t="s">
        <v>419</v>
      </c>
      <c r="I3026" s="11" t="s">
        <v>419</v>
      </c>
      <c r="J3026" s="12" t="s">
        <v>419</v>
      </c>
      <c r="K3026" s="12" t="s">
        <v>419</v>
      </c>
      <c r="L3026" s="11" t="s">
        <v>419</v>
      </c>
      <c r="M3026" s="12" t="s">
        <v>419</v>
      </c>
      <c r="N3026" s="12" t="s">
        <v>419</v>
      </c>
      <c r="O3026" s="11" t="s">
        <v>419</v>
      </c>
      <c r="P3026" s="12" t="s">
        <v>419</v>
      </c>
      <c r="Q3026" s="12" t="s">
        <v>419</v>
      </c>
    </row>
    <row r="3027" spans="1:17" x14ac:dyDescent="0.35">
      <c r="A3027" s="8" t="s">
        <v>301</v>
      </c>
      <c r="B3027" s="8" t="s">
        <v>301</v>
      </c>
      <c r="C3027" s="8" t="s">
        <v>9</v>
      </c>
      <c r="D3027" s="9">
        <v>412.62586827820502</v>
      </c>
      <c r="E3027" s="10">
        <v>2.1538643517069501E-3</v>
      </c>
      <c r="F3027" s="11">
        <v>191</v>
      </c>
      <c r="G3027" s="12">
        <v>0.46288905927541601</v>
      </c>
      <c r="H3027" s="12">
        <v>1.3177866703463501E-3</v>
      </c>
      <c r="I3027" s="11">
        <v>150</v>
      </c>
      <c r="J3027" s="12">
        <v>0.36352543922153102</v>
      </c>
      <c r="K3027" s="12">
        <v>1.2195022804692599E-3</v>
      </c>
      <c r="L3027" s="11">
        <v>41</v>
      </c>
      <c r="M3027" s="12">
        <v>9.9363620053885104E-2</v>
      </c>
      <c r="N3027" s="12">
        <v>1.8688180865126E-3</v>
      </c>
      <c r="O3027" s="11">
        <v>35</v>
      </c>
      <c r="P3027" s="12">
        <v>8.4822602485023907E-2</v>
      </c>
      <c r="Q3027" s="12">
        <v>7.2883261838324099E-4</v>
      </c>
    </row>
    <row r="3028" spans="1:17" x14ac:dyDescent="0.35">
      <c r="A3028" s="8" t="s">
        <v>301</v>
      </c>
      <c r="B3028" s="8" t="s">
        <v>301</v>
      </c>
      <c r="C3028" s="8" t="s">
        <v>10</v>
      </c>
      <c r="D3028" s="9">
        <v>14548.7317167895</v>
      </c>
      <c r="E3028" s="10">
        <v>7.5942874687181597E-2</v>
      </c>
      <c r="F3028" s="11">
        <v>11446</v>
      </c>
      <c r="G3028" s="12">
        <v>0.78673524419940399</v>
      </c>
      <c r="H3028" s="12">
        <v>7.8970608527666603E-2</v>
      </c>
      <c r="I3028" s="11">
        <v>9695</v>
      </c>
      <c r="J3028" s="12">
        <v>0.66638111065116401</v>
      </c>
      <c r="K3028" s="12">
        <v>7.88204973943301E-2</v>
      </c>
      <c r="L3028" s="11">
        <v>1751</v>
      </c>
      <c r="M3028" s="12">
        <v>0.12035413354824</v>
      </c>
      <c r="N3028" s="12">
        <v>7.9812206572769995E-2</v>
      </c>
      <c r="O3028" s="11">
        <v>4187</v>
      </c>
      <c r="P3028" s="12">
        <v>0.28779140900427302</v>
      </c>
      <c r="Q3028" s="12">
        <v>8.7189204947732302E-2</v>
      </c>
    </row>
    <row r="3029" spans="1:17" x14ac:dyDescent="0.35">
      <c r="A3029" s="8" t="s">
        <v>301</v>
      </c>
      <c r="B3029" s="8" t="s">
        <v>301</v>
      </c>
      <c r="C3029" s="8" t="s">
        <v>11</v>
      </c>
      <c r="D3029" s="9">
        <v>28978.460363191502</v>
      </c>
      <c r="E3029" s="10">
        <v>0.151264565656239</v>
      </c>
      <c r="F3029" s="11">
        <v>17420</v>
      </c>
      <c r="G3029" s="12">
        <v>0.60113614669904702</v>
      </c>
      <c r="H3029" s="12">
        <v>0.120187663860908</v>
      </c>
      <c r="I3029" s="11">
        <v>14623</v>
      </c>
      <c r="J3029" s="12">
        <v>0.50461618100919403</v>
      </c>
      <c r="K3029" s="12">
        <v>0.118885212315347</v>
      </c>
      <c r="L3029" s="11">
        <v>2797</v>
      </c>
      <c r="M3029" s="12">
        <v>9.6519965689852702E-2</v>
      </c>
      <c r="N3029" s="12">
        <v>0.12748985824331099</v>
      </c>
      <c r="O3029" s="11">
        <v>3851</v>
      </c>
      <c r="P3029" s="12">
        <v>0.132891808320208</v>
      </c>
      <c r="Q3029" s="12">
        <v>8.0192411811253195E-2</v>
      </c>
    </row>
    <row r="3030" spans="1:17" x14ac:dyDescent="0.35">
      <c r="A3030" s="8" t="s">
        <v>301</v>
      </c>
      <c r="B3030" s="8" t="s">
        <v>301</v>
      </c>
      <c r="C3030" s="8" t="s">
        <v>12</v>
      </c>
      <c r="D3030" s="9">
        <v>51463.601332400001</v>
      </c>
      <c r="E3030" s="10">
        <v>0.268634675724158</v>
      </c>
      <c r="F3030" s="11">
        <v>30815</v>
      </c>
      <c r="G3030" s="12">
        <v>0.59877270929735305</v>
      </c>
      <c r="H3030" s="12">
        <v>0.21260521595142801</v>
      </c>
      <c r="I3030" s="11">
        <v>25054</v>
      </c>
      <c r="J3030" s="12">
        <v>0.48682951350757298</v>
      </c>
      <c r="K3030" s="12">
        <v>0.20368940089918</v>
      </c>
      <c r="L3030" s="11">
        <v>5761</v>
      </c>
      <c r="M3030" s="12">
        <v>0.111943195789779</v>
      </c>
      <c r="N3030" s="12">
        <v>0.26259173161949001</v>
      </c>
      <c r="O3030" s="11">
        <v>5437</v>
      </c>
      <c r="P3030" s="12">
        <v>0.105647484032118</v>
      </c>
      <c r="Q3030" s="12">
        <v>0.113218941318562</v>
      </c>
    </row>
    <row r="3031" spans="1:17" x14ac:dyDescent="0.35">
      <c r="A3031" s="8" t="s">
        <v>301</v>
      </c>
      <c r="B3031" s="8" t="s">
        <v>301</v>
      </c>
      <c r="C3031" s="8" t="s">
        <v>13</v>
      </c>
      <c r="D3031" s="9">
        <v>5451.7412165489204</v>
      </c>
      <c r="E3031" s="10">
        <v>2.8457525239642002E-2</v>
      </c>
      <c r="F3031" s="11">
        <v>4176</v>
      </c>
      <c r="G3031" s="12">
        <v>0.76599380530455696</v>
      </c>
      <c r="H3031" s="12">
        <v>2.8811922174693E-2</v>
      </c>
      <c r="I3031" s="11">
        <v>3867</v>
      </c>
      <c r="J3031" s="12">
        <v>0.70931466597526804</v>
      </c>
      <c r="K3031" s="12">
        <v>3.1438768790497597E-2</v>
      </c>
      <c r="L3031" s="11">
        <v>309</v>
      </c>
      <c r="M3031" s="12">
        <v>5.6679139329288301E-2</v>
      </c>
      <c r="N3031" s="12">
        <v>1.4084507042253501E-2</v>
      </c>
      <c r="O3031" s="11">
        <v>1805</v>
      </c>
      <c r="P3031" s="12">
        <v>0.33108688184260598</v>
      </c>
      <c r="Q3031" s="12">
        <v>3.7586939319478603E-2</v>
      </c>
    </row>
    <row r="3032" spans="1:17" x14ac:dyDescent="0.35">
      <c r="A3032" s="8" t="s">
        <v>301</v>
      </c>
      <c r="B3032" s="8" t="s">
        <v>301</v>
      </c>
      <c r="C3032" s="8" t="s">
        <v>14</v>
      </c>
      <c r="D3032" s="9">
        <v>55.106218863039501</v>
      </c>
      <c r="E3032" s="10">
        <v>2.87648762453344E-4</v>
      </c>
      <c r="F3032" s="11">
        <v>81</v>
      </c>
      <c r="G3032" s="12" t="s">
        <v>429</v>
      </c>
      <c r="H3032" s="12">
        <v>5.5885193873326904E-4</v>
      </c>
      <c r="I3032" s="11">
        <v>62</v>
      </c>
      <c r="J3032" s="12" t="s">
        <v>429</v>
      </c>
      <c r="K3032" s="12">
        <v>5.0406094259396303E-4</v>
      </c>
      <c r="L3032" s="11">
        <v>19</v>
      </c>
      <c r="M3032" s="12">
        <v>0.34478867162384003</v>
      </c>
      <c r="N3032" s="12">
        <v>8.6603764984730395E-4</v>
      </c>
      <c r="O3032" s="11">
        <v>20</v>
      </c>
      <c r="P3032" s="12">
        <v>0.36293544381456899</v>
      </c>
      <c r="Q3032" s="12">
        <v>4.1647578193328101E-4</v>
      </c>
    </row>
    <row r="3033" spans="1:17" x14ac:dyDescent="0.35">
      <c r="A3033" s="8" t="s">
        <v>301</v>
      </c>
      <c r="B3033" s="8" t="s">
        <v>301</v>
      </c>
      <c r="C3033" s="8" t="s">
        <v>17</v>
      </c>
      <c r="D3033" s="9">
        <v>91403.228348632198</v>
      </c>
      <c r="E3033" s="10">
        <v>0.47711539752111098</v>
      </c>
      <c r="F3033" s="11">
        <v>69461</v>
      </c>
      <c r="G3033" s="12">
        <v>0.75994033531354399</v>
      </c>
      <c r="H3033" s="12">
        <v>0.47923968538705702</v>
      </c>
      <c r="I3033" s="11">
        <v>62204</v>
      </c>
      <c r="J3033" s="12">
        <v>0.68054489019512698</v>
      </c>
      <c r="K3033" s="12">
        <v>0.50571946569540105</v>
      </c>
      <c r="L3033" s="11">
        <v>7257</v>
      </c>
      <c r="M3033" s="12">
        <v>7.9395445118417396E-2</v>
      </c>
      <c r="N3033" s="12">
        <v>0.33078080131273102</v>
      </c>
      <c r="O3033" s="11">
        <v>31393</v>
      </c>
      <c r="P3033" s="12">
        <v>0.34345614008577602</v>
      </c>
      <c r="Q3033" s="12">
        <v>0.653721211111574</v>
      </c>
    </row>
    <row r="3034" spans="1:17" x14ac:dyDescent="0.35">
      <c r="A3034" s="8" t="s">
        <v>301</v>
      </c>
      <c r="B3034" s="8" t="s">
        <v>301</v>
      </c>
      <c r="C3034" s="8" t="s">
        <v>15</v>
      </c>
      <c r="D3034" s="9">
        <v>0</v>
      </c>
      <c r="E3034" s="10">
        <v>0</v>
      </c>
      <c r="F3034" s="11">
        <v>11350</v>
      </c>
      <c r="G3034" s="12">
        <v>0</v>
      </c>
      <c r="H3034" s="12">
        <v>7.8308265489167903E-2</v>
      </c>
      <c r="I3034" s="11">
        <v>7346</v>
      </c>
      <c r="J3034" s="12">
        <v>0</v>
      </c>
      <c r="K3034" s="12">
        <v>5.9723091682181401E-2</v>
      </c>
      <c r="L3034" s="11">
        <v>4004</v>
      </c>
      <c r="M3034" s="12">
        <v>0</v>
      </c>
      <c r="N3034" s="12">
        <v>0.182506039473084</v>
      </c>
      <c r="O3034" s="11" t="s">
        <v>419</v>
      </c>
      <c r="P3034" s="12" t="s">
        <v>419</v>
      </c>
      <c r="Q3034" s="12" t="s">
        <v>419</v>
      </c>
    </row>
    <row r="3035" spans="1:17" x14ac:dyDescent="0.35">
      <c r="A3035" s="8" t="s">
        <v>301</v>
      </c>
      <c r="B3035" s="8" t="s">
        <v>301</v>
      </c>
      <c r="C3035" s="8" t="s">
        <v>16</v>
      </c>
      <c r="D3035" s="9">
        <v>191574.677370558</v>
      </c>
      <c r="E3035" s="10">
        <v>1</v>
      </c>
      <c r="F3035" s="11">
        <v>144940</v>
      </c>
      <c r="G3035" s="12">
        <v>0.75657180786814804</v>
      </c>
      <c r="H3035" s="12">
        <v>1</v>
      </c>
      <c r="I3035" s="11">
        <v>123001</v>
      </c>
      <c r="J3035" s="12">
        <v>0.64205249716841495</v>
      </c>
      <c r="K3035" s="12">
        <v>1</v>
      </c>
      <c r="L3035" s="11">
        <v>21939</v>
      </c>
      <c r="M3035" s="12">
        <v>0.11451931069973301</v>
      </c>
      <c r="N3035" s="12">
        <v>1</v>
      </c>
      <c r="O3035" s="11">
        <v>48022</v>
      </c>
      <c r="P3035" s="12">
        <v>0.25066987275730801</v>
      </c>
      <c r="Q3035" s="12">
        <v>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08757-1DB7-4DD9-8D0B-E5D246D2E0D3}">
  <dimension ref="A1:Q1350"/>
  <sheetViews>
    <sheetView workbookViewId="0"/>
  </sheetViews>
  <sheetFormatPr defaultRowHeight="14.5" x14ac:dyDescent="0.35"/>
  <cols>
    <col min="1" max="1" width="11.54296875" bestFit="1" customWidth="1"/>
    <col min="2" max="2" width="47.453125" bestFit="1" customWidth="1"/>
    <col min="3" max="3" width="16.81640625" customWidth="1"/>
    <col min="4" max="4" width="10.81640625" bestFit="1" customWidth="1"/>
    <col min="5" max="5" width="18.1796875" bestFit="1" customWidth="1"/>
    <col min="6" max="7" width="22.81640625" customWidth="1"/>
    <col min="8" max="8" width="28.81640625" customWidth="1"/>
    <col min="9" max="17" width="22.81640625" customWidth="1"/>
  </cols>
  <sheetData>
    <row r="1" spans="1:17" x14ac:dyDescent="0.35">
      <c r="A1" s="2" t="s">
        <v>428</v>
      </c>
      <c r="B1" s="26"/>
      <c r="D1" s="1"/>
    </row>
    <row r="2" spans="1:17" ht="45" customHeight="1" x14ac:dyDescent="0.35">
      <c r="A2" s="3" t="s">
        <v>0</v>
      </c>
      <c r="B2" s="3" t="s">
        <v>1</v>
      </c>
      <c r="C2" s="3" t="s">
        <v>366</v>
      </c>
      <c r="D2" s="3" t="s">
        <v>3</v>
      </c>
      <c r="E2" s="3" t="s">
        <v>370</v>
      </c>
      <c r="F2" s="4" t="s">
        <v>371</v>
      </c>
      <c r="G2" s="4" t="s">
        <v>372</v>
      </c>
      <c r="H2" s="4" t="s">
        <v>373</v>
      </c>
      <c r="I2" s="5" t="s">
        <v>4</v>
      </c>
      <c r="J2" s="5" t="s">
        <v>5</v>
      </c>
      <c r="K2" s="5" t="s">
        <v>374</v>
      </c>
      <c r="L2" s="6" t="s">
        <v>6</v>
      </c>
      <c r="M2" s="6" t="s">
        <v>7</v>
      </c>
      <c r="N2" s="6" t="s">
        <v>375</v>
      </c>
      <c r="O2" s="3" t="s">
        <v>424</v>
      </c>
      <c r="P2" s="3" t="s">
        <v>425</v>
      </c>
      <c r="Q2" s="3" t="s">
        <v>426</v>
      </c>
    </row>
    <row r="3" spans="1:17" x14ac:dyDescent="0.35">
      <c r="A3" s="8" t="s">
        <v>8</v>
      </c>
      <c r="B3" s="8" t="s">
        <v>8</v>
      </c>
      <c r="C3" s="8" t="s">
        <v>367</v>
      </c>
      <c r="D3" s="9">
        <v>23171.161838409698</v>
      </c>
      <c r="E3" s="10">
        <v>0.51753087846393397</v>
      </c>
      <c r="F3" s="11">
        <v>21925</v>
      </c>
      <c r="G3" s="12">
        <v>0.946219276914117</v>
      </c>
      <c r="H3" s="12">
        <v>0.526170534450071</v>
      </c>
      <c r="I3" s="11">
        <v>19219</v>
      </c>
      <c r="J3" s="12">
        <v>0.82943618166533195</v>
      </c>
      <c r="K3" s="12">
        <v>0.52931779999449202</v>
      </c>
      <c r="L3" s="11">
        <v>2706</v>
      </c>
      <c r="M3" s="12">
        <v>0.116783095248784</v>
      </c>
      <c r="N3" s="12">
        <v>0.504850746268657</v>
      </c>
      <c r="O3" s="11">
        <v>9937</v>
      </c>
      <c r="P3" s="12">
        <v>0.42885203898269503</v>
      </c>
      <c r="Q3" s="12">
        <v>0.55869785224333701</v>
      </c>
    </row>
    <row r="4" spans="1:17" x14ac:dyDescent="0.35">
      <c r="A4" s="8" t="s">
        <v>8</v>
      </c>
      <c r="B4" s="8" t="s">
        <v>8</v>
      </c>
      <c r="C4" s="8" t="s">
        <v>368</v>
      </c>
      <c r="D4" s="9">
        <v>21601.358609419902</v>
      </c>
      <c r="E4" s="10">
        <v>0.48246912153606603</v>
      </c>
      <c r="F4" s="11">
        <v>19680</v>
      </c>
      <c r="G4" s="12">
        <v>0.911053807116464</v>
      </c>
      <c r="H4" s="12">
        <v>0.47229355156111302</v>
      </c>
      <c r="I4" s="11">
        <v>17052</v>
      </c>
      <c r="J4" s="12">
        <v>0.78939479262957002</v>
      </c>
      <c r="K4" s="12">
        <v>0.46963562753036397</v>
      </c>
      <c r="L4" s="11">
        <v>2628</v>
      </c>
      <c r="M4" s="12">
        <v>0.12165901448689399</v>
      </c>
      <c r="N4" s="12">
        <v>0.49029850746268699</v>
      </c>
      <c r="O4" s="11">
        <v>7838</v>
      </c>
      <c r="P4" s="12">
        <v>0.36284754777331502</v>
      </c>
      <c r="Q4" s="12">
        <v>0.44068368379624401</v>
      </c>
    </row>
    <row r="5" spans="1:17" x14ac:dyDescent="0.35">
      <c r="A5" s="8" t="s">
        <v>8</v>
      </c>
      <c r="B5" s="8" t="s">
        <v>8</v>
      </c>
      <c r="C5" s="8" t="s">
        <v>369</v>
      </c>
      <c r="D5" s="9">
        <v>0</v>
      </c>
      <c r="E5" s="10">
        <v>0</v>
      </c>
      <c r="F5" s="11">
        <v>64</v>
      </c>
      <c r="G5" s="12">
        <v>0</v>
      </c>
      <c r="H5" s="12">
        <v>1.53591398881663E-3</v>
      </c>
      <c r="I5" s="11">
        <v>38</v>
      </c>
      <c r="J5" s="12">
        <v>0</v>
      </c>
      <c r="K5" s="12">
        <v>1.0465724751439001E-3</v>
      </c>
      <c r="L5" s="11" t="s">
        <v>419</v>
      </c>
      <c r="M5" s="12" t="s">
        <v>419</v>
      </c>
      <c r="N5" s="12" t="s">
        <v>419</v>
      </c>
      <c r="O5" s="11" t="s">
        <v>419</v>
      </c>
      <c r="P5" s="12" t="s">
        <v>419</v>
      </c>
      <c r="Q5" s="12" t="s">
        <v>419</v>
      </c>
    </row>
    <row r="6" spans="1:17" x14ac:dyDescent="0.35">
      <c r="A6" s="8" t="s">
        <v>8</v>
      </c>
      <c r="B6" s="8" t="s">
        <v>8</v>
      </c>
      <c r="C6" s="8" t="s">
        <v>16</v>
      </c>
      <c r="D6" s="9">
        <v>44772.5204478296</v>
      </c>
      <c r="E6" s="10">
        <v>1</v>
      </c>
      <c r="F6" s="11">
        <v>41669</v>
      </c>
      <c r="G6" s="12">
        <v>0.93068247182005504</v>
      </c>
      <c r="H6" s="12">
        <v>1</v>
      </c>
      <c r="I6" s="11">
        <v>36309</v>
      </c>
      <c r="J6" s="12">
        <v>0.81096618275731003</v>
      </c>
      <c r="K6" s="12">
        <v>1</v>
      </c>
      <c r="L6" s="11" t="s">
        <v>419</v>
      </c>
      <c r="M6" s="12" t="s">
        <v>419</v>
      </c>
      <c r="N6" s="12" t="s">
        <v>419</v>
      </c>
      <c r="O6" s="11" t="s">
        <v>419</v>
      </c>
      <c r="P6" s="12" t="s">
        <v>419</v>
      </c>
      <c r="Q6" s="12" t="s">
        <v>419</v>
      </c>
    </row>
    <row r="7" spans="1:17" x14ac:dyDescent="0.35">
      <c r="A7" s="8" t="s">
        <v>8</v>
      </c>
      <c r="B7" s="8" t="s">
        <v>18</v>
      </c>
      <c r="C7" s="8" t="s">
        <v>367</v>
      </c>
      <c r="D7" s="9">
        <v>9945.4246077400603</v>
      </c>
      <c r="E7" s="10">
        <v>0.47301658858175499</v>
      </c>
      <c r="F7" s="11">
        <v>8811</v>
      </c>
      <c r="G7" s="12">
        <v>0.88593502515144595</v>
      </c>
      <c r="H7" s="12">
        <v>0.52697368421052604</v>
      </c>
      <c r="I7" s="11">
        <v>7839</v>
      </c>
      <c r="J7" s="12">
        <v>0.78820164137580095</v>
      </c>
      <c r="K7" s="12">
        <v>0.532034749558843</v>
      </c>
      <c r="L7" s="11">
        <v>972</v>
      </c>
      <c r="M7" s="12">
        <v>9.7733383775644694E-2</v>
      </c>
      <c r="N7" s="12">
        <v>0.48942598187311198</v>
      </c>
      <c r="O7" s="11">
        <v>4320</v>
      </c>
      <c r="P7" s="12">
        <v>0.43437059455842097</v>
      </c>
      <c r="Q7" s="12">
        <v>0.55313700384122899</v>
      </c>
    </row>
    <row r="8" spans="1:17" x14ac:dyDescent="0.35">
      <c r="A8" s="8" t="s">
        <v>8</v>
      </c>
      <c r="B8" s="8" t="s">
        <v>18</v>
      </c>
      <c r="C8" s="8" t="s">
        <v>368</v>
      </c>
      <c r="D8" s="9">
        <v>11080.1056755835</v>
      </c>
      <c r="E8" s="10">
        <v>0.526983411418248</v>
      </c>
      <c r="F8" s="11">
        <v>7881</v>
      </c>
      <c r="G8" s="12">
        <v>0.71127480465884396</v>
      </c>
      <c r="H8" s="12">
        <v>0.47135167464114802</v>
      </c>
      <c r="I8" s="11">
        <v>6884</v>
      </c>
      <c r="J8" s="12">
        <v>0.62129371339569595</v>
      </c>
      <c r="K8" s="12">
        <v>0.46721867788787802</v>
      </c>
      <c r="L8" s="11">
        <v>997</v>
      </c>
      <c r="M8" s="12">
        <v>8.9981091263147697E-2</v>
      </c>
      <c r="N8" s="12">
        <v>0.50201409869083602</v>
      </c>
      <c r="O8" s="11">
        <v>3487</v>
      </c>
      <c r="P8" s="12">
        <v>0.314708189804008</v>
      </c>
      <c r="Q8" s="12">
        <v>0.44647887323943702</v>
      </c>
    </row>
    <row r="9" spans="1:17" x14ac:dyDescent="0.35">
      <c r="A9" s="8" t="s">
        <v>8</v>
      </c>
      <c r="B9" s="8" t="s">
        <v>18</v>
      </c>
      <c r="C9" s="8" t="s">
        <v>369</v>
      </c>
      <c r="D9" s="9">
        <v>0</v>
      </c>
      <c r="E9" s="10">
        <v>0</v>
      </c>
      <c r="F9" s="11" t="s">
        <v>419</v>
      </c>
      <c r="G9" s="12" t="s">
        <v>419</v>
      </c>
      <c r="H9" s="12" t="s">
        <v>419</v>
      </c>
      <c r="I9" s="11" t="s">
        <v>419</v>
      </c>
      <c r="J9" s="12" t="s">
        <v>419</v>
      </c>
      <c r="K9" s="12" t="s">
        <v>419</v>
      </c>
      <c r="L9" s="11" t="s">
        <v>419</v>
      </c>
      <c r="M9" s="12" t="s">
        <v>419</v>
      </c>
      <c r="N9" s="12" t="s">
        <v>419</v>
      </c>
      <c r="O9" s="11" t="s">
        <v>419</v>
      </c>
      <c r="P9" s="12" t="s">
        <v>419</v>
      </c>
      <c r="Q9" s="12" t="s">
        <v>419</v>
      </c>
    </row>
    <row r="10" spans="1:17" x14ac:dyDescent="0.35">
      <c r="A10" s="8" t="s">
        <v>8</v>
      </c>
      <c r="B10" s="8" t="s">
        <v>18</v>
      </c>
      <c r="C10" s="8" t="s">
        <v>16</v>
      </c>
      <c r="D10" s="9">
        <v>21025.5302833235</v>
      </c>
      <c r="E10" s="10">
        <v>1</v>
      </c>
      <c r="F10" s="11" t="s">
        <v>419</v>
      </c>
      <c r="G10" s="12" t="s">
        <v>419</v>
      </c>
      <c r="H10" s="12" t="s">
        <v>419</v>
      </c>
      <c r="I10" s="11" t="s">
        <v>419</v>
      </c>
      <c r="J10" s="12" t="s">
        <v>419</v>
      </c>
      <c r="K10" s="12" t="s">
        <v>419</v>
      </c>
      <c r="L10" s="11" t="s">
        <v>419</v>
      </c>
      <c r="M10" s="12" t="s">
        <v>419</v>
      </c>
      <c r="N10" s="12" t="s">
        <v>419</v>
      </c>
      <c r="O10" s="11" t="s">
        <v>419</v>
      </c>
      <c r="P10" s="12" t="s">
        <v>419</v>
      </c>
      <c r="Q10" s="12" t="s">
        <v>419</v>
      </c>
    </row>
    <row r="11" spans="1:17" x14ac:dyDescent="0.35">
      <c r="A11" s="8" t="s">
        <v>8</v>
      </c>
      <c r="B11" s="8" t="s">
        <v>19</v>
      </c>
      <c r="C11" s="8" t="s">
        <v>367</v>
      </c>
      <c r="D11" s="9">
        <v>5310.6826956466602</v>
      </c>
      <c r="E11" s="10">
        <v>0.53500228047032605</v>
      </c>
      <c r="F11" s="11">
        <v>4763</v>
      </c>
      <c r="G11" s="12">
        <v>0.89687150842289798</v>
      </c>
      <c r="H11" s="12">
        <v>0.55616534329752498</v>
      </c>
      <c r="I11" s="11">
        <v>4208</v>
      </c>
      <c r="J11" s="12">
        <v>0.79236517057391398</v>
      </c>
      <c r="K11" s="12">
        <v>0.55712961737058098</v>
      </c>
      <c r="L11" s="11">
        <v>555</v>
      </c>
      <c r="M11" s="12">
        <v>0.104506337848983</v>
      </c>
      <c r="N11" s="12">
        <v>0.54896142433234396</v>
      </c>
      <c r="O11" s="11">
        <v>2606</v>
      </c>
      <c r="P11" s="12">
        <v>0.49070903862063198</v>
      </c>
      <c r="Q11" s="12">
        <v>0.57616626133097504</v>
      </c>
    </row>
    <row r="12" spans="1:17" x14ac:dyDescent="0.35">
      <c r="A12" s="8" t="s">
        <v>8</v>
      </c>
      <c r="B12" s="8" t="s">
        <v>19</v>
      </c>
      <c r="C12" s="8" t="s">
        <v>368</v>
      </c>
      <c r="D12" s="9">
        <v>4615.7847036660696</v>
      </c>
      <c r="E12" s="10">
        <v>0.464997719529674</v>
      </c>
      <c r="F12" s="11">
        <v>3797</v>
      </c>
      <c r="G12" s="12">
        <v>0.82261202455657101</v>
      </c>
      <c r="H12" s="12">
        <v>0.44336758524054198</v>
      </c>
      <c r="I12" s="11">
        <v>3341</v>
      </c>
      <c r="J12" s="12">
        <v>0.72382058837068897</v>
      </c>
      <c r="K12" s="12">
        <v>0.44234079173838198</v>
      </c>
      <c r="L12" s="11">
        <v>456</v>
      </c>
      <c r="M12" s="12">
        <v>9.8791436185882694E-2</v>
      </c>
      <c r="N12" s="12">
        <v>0.45103857566765598</v>
      </c>
      <c r="O12" s="11">
        <v>1916</v>
      </c>
      <c r="P12" s="12">
        <v>0.41509735028980499</v>
      </c>
      <c r="Q12" s="12">
        <v>0.42361264647357899</v>
      </c>
    </row>
    <row r="13" spans="1:17" x14ac:dyDescent="0.35">
      <c r="A13" s="8" t="s">
        <v>8</v>
      </c>
      <c r="B13" s="8" t="s">
        <v>19</v>
      </c>
      <c r="C13" s="8" t="s">
        <v>369</v>
      </c>
      <c r="D13" s="9">
        <v>0</v>
      </c>
      <c r="E13" s="10">
        <v>0</v>
      </c>
      <c r="F13" s="11" t="s">
        <v>419</v>
      </c>
      <c r="G13" s="12" t="s">
        <v>419</v>
      </c>
      <c r="H13" s="12" t="s">
        <v>419</v>
      </c>
      <c r="I13" s="11" t="s">
        <v>419</v>
      </c>
      <c r="J13" s="12" t="s">
        <v>419</v>
      </c>
      <c r="K13" s="12" t="s">
        <v>419</v>
      </c>
      <c r="L13" s="11" t="s">
        <v>419</v>
      </c>
      <c r="M13" s="12" t="s">
        <v>419</v>
      </c>
      <c r="N13" s="12" t="s">
        <v>419</v>
      </c>
      <c r="O13" s="11" t="s">
        <v>419</v>
      </c>
      <c r="P13" s="12" t="s">
        <v>419</v>
      </c>
      <c r="Q13" s="12" t="s">
        <v>419</v>
      </c>
    </row>
    <row r="14" spans="1:17" x14ac:dyDescent="0.35">
      <c r="A14" s="8" t="s">
        <v>8</v>
      </c>
      <c r="B14" s="8" t="s">
        <v>19</v>
      </c>
      <c r="C14" s="8" t="s">
        <v>16</v>
      </c>
      <c r="D14" s="9">
        <v>9926.4673993127308</v>
      </c>
      <c r="E14" s="10">
        <v>1</v>
      </c>
      <c r="F14" s="11" t="s">
        <v>419</v>
      </c>
      <c r="G14" s="12" t="s">
        <v>419</v>
      </c>
      <c r="H14" s="12" t="s">
        <v>419</v>
      </c>
      <c r="I14" s="11" t="s">
        <v>419</v>
      </c>
      <c r="J14" s="12" t="s">
        <v>419</v>
      </c>
      <c r="K14" s="12" t="s">
        <v>419</v>
      </c>
      <c r="L14" s="11" t="s">
        <v>419</v>
      </c>
      <c r="M14" s="12" t="s">
        <v>419</v>
      </c>
      <c r="N14" s="12" t="s">
        <v>419</v>
      </c>
      <c r="O14" s="11" t="s">
        <v>419</v>
      </c>
      <c r="P14" s="12" t="s">
        <v>419</v>
      </c>
      <c r="Q14" s="12" t="s">
        <v>419</v>
      </c>
    </row>
    <row r="15" spans="1:17" x14ac:dyDescent="0.35">
      <c r="A15" s="8" t="s">
        <v>8</v>
      </c>
      <c r="B15" s="8" t="s">
        <v>20</v>
      </c>
      <c r="C15" s="8" t="s">
        <v>367</v>
      </c>
      <c r="D15" s="9">
        <v>3075.6058424979501</v>
      </c>
      <c r="E15" s="10">
        <v>0.52759029963036497</v>
      </c>
      <c r="F15" s="11">
        <v>3202</v>
      </c>
      <c r="G15" s="12" t="s">
        <v>429</v>
      </c>
      <c r="H15" s="12">
        <v>0.53393363348340805</v>
      </c>
      <c r="I15" s="11">
        <v>2774</v>
      </c>
      <c r="J15" s="12">
        <v>0.90193611992459</v>
      </c>
      <c r="K15" s="12">
        <v>0.53614224971008895</v>
      </c>
      <c r="L15" s="11">
        <v>428</v>
      </c>
      <c r="M15" s="12">
        <v>0.13915957437913601</v>
      </c>
      <c r="N15" s="12">
        <v>0.52004860267314701</v>
      </c>
      <c r="O15" s="11">
        <v>1740</v>
      </c>
      <c r="P15" s="12">
        <v>0.56574219490583499</v>
      </c>
      <c r="Q15" s="12">
        <v>0.54906910697380895</v>
      </c>
    </row>
    <row r="16" spans="1:17" x14ac:dyDescent="0.35">
      <c r="A16" s="8" t="s">
        <v>8</v>
      </c>
      <c r="B16" s="8" t="s">
        <v>20</v>
      </c>
      <c r="C16" s="8" t="s">
        <v>368</v>
      </c>
      <c r="D16" s="9">
        <v>2753.9286365338899</v>
      </c>
      <c r="E16" s="10">
        <v>0.47240970036963498</v>
      </c>
      <c r="F16" s="11">
        <v>2787</v>
      </c>
      <c r="G16" s="12" t="s">
        <v>429</v>
      </c>
      <c r="H16" s="12">
        <v>0.46473236618309199</v>
      </c>
      <c r="I16" s="11">
        <v>2395</v>
      </c>
      <c r="J16" s="12">
        <v>0.86966668933526203</v>
      </c>
      <c r="K16" s="12">
        <v>0.46289137997680702</v>
      </c>
      <c r="L16" s="11">
        <v>392</v>
      </c>
      <c r="M16" s="12">
        <v>0.142342105310824</v>
      </c>
      <c r="N16" s="12">
        <v>0.47630619684082598</v>
      </c>
      <c r="O16" s="11">
        <v>1425</v>
      </c>
      <c r="P16" s="12">
        <v>0.517442602214091</v>
      </c>
      <c r="Q16" s="12">
        <v>0.44966866519406801</v>
      </c>
    </row>
    <row r="17" spans="1:17" x14ac:dyDescent="0.35">
      <c r="A17" s="8" t="s">
        <v>8</v>
      </c>
      <c r="B17" s="8" t="s">
        <v>20</v>
      </c>
      <c r="C17" s="8" t="s">
        <v>369</v>
      </c>
      <c r="D17" s="9">
        <v>0</v>
      </c>
      <c r="E17" s="10">
        <v>0</v>
      </c>
      <c r="F17" s="11" t="s">
        <v>419</v>
      </c>
      <c r="G17" s="12" t="s">
        <v>419</v>
      </c>
      <c r="H17" s="12" t="s">
        <v>419</v>
      </c>
      <c r="I17" s="11" t="s">
        <v>419</v>
      </c>
      <c r="J17" s="12" t="s">
        <v>419</v>
      </c>
      <c r="K17" s="12" t="s">
        <v>419</v>
      </c>
      <c r="L17" s="11" t="s">
        <v>419</v>
      </c>
      <c r="M17" s="12" t="s">
        <v>419</v>
      </c>
      <c r="N17" s="12" t="s">
        <v>419</v>
      </c>
      <c r="O17" s="11" t="s">
        <v>419</v>
      </c>
      <c r="P17" s="12" t="s">
        <v>419</v>
      </c>
      <c r="Q17" s="12" t="s">
        <v>419</v>
      </c>
    </row>
    <row r="18" spans="1:17" x14ac:dyDescent="0.35">
      <c r="A18" s="8" t="s">
        <v>8</v>
      </c>
      <c r="B18" s="8" t="s">
        <v>20</v>
      </c>
      <c r="C18" s="8" t="s">
        <v>16</v>
      </c>
      <c r="D18" s="9">
        <v>5829.5344790318404</v>
      </c>
      <c r="E18" s="10">
        <v>1</v>
      </c>
      <c r="F18" s="11" t="s">
        <v>419</v>
      </c>
      <c r="G18" s="12" t="s">
        <v>419</v>
      </c>
      <c r="H18" s="12" t="s">
        <v>419</v>
      </c>
      <c r="I18" s="11" t="s">
        <v>419</v>
      </c>
      <c r="J18" s="12" t="s">
        <v>419</v>
      </c>
      <c r="K18" s="12" t="s">
        <v>419</v>
      </c>
      <c r="L18" s="11" t="s">
        <v>419</v>
      </c>
      <c r="M18" s="12" t="s">
        <v>419</v>
      </c>
      <c r="N18" s="12" t="s">
        <v>419</v>
      </c>
      <c r="O18" s="11" t="s">
        <v>419</v>
      </c>
      <c r="P18" s="12" t="s">
        <v>419</v>
      </c>
      <c r="Q18" s="12" t="s">
        <v>419</v>
      </c>
    </row>
    <row r="19" spans="1:17" x14ac:dyDescent="0.35">
      <c r="A19" s="8" t="s">
        <v>8</v>
      </c>
      <c r="B19" s="8" t="s">
        <v>21</v>
      </c>
      <c r="C19" s="8" t="s">
        <v>367</v>
      </c>
      <c r="D19" s="9">
        <v>6985.0264906991197</v>
      </c>
      <c r="E19" s="10">
        <v>0.53370873010715203</v>
      </c>
      <c r="F19" s="11">
        <v>6755</v>
      </c>
      <c r="G19" s="12" t="s">
        <v>429</v>
      </c>
      <c r="H19" s="12">
        <v>0.54383705015699202</v>
      </c>
      <c r="I19" s="11">
        <v>5951</v>
      </c>
      <c r="J19" s="12">
        <v>0.85196527284814505</v>
      </c>
      <c r="K19" s="12">
        <v>0.54711777144433205</v>
      </c>
      <c r="L19" s="11">
        <v>804</v>
      </c>
      <c r="M19" s="12">
        <v>0.115103357313041</v>
      </c>
      <c r="N19" s="12">
        <v>0.52072538860103601</v>
      </c>
      <c r="O19" s="11">
        <v>3617</v>
      </c>
      <c r="P19" s="12">
        <v>0.51782194452894303</v>
      </c>
      <c r="Q19" s="12">
        <v>0.57176730951628196</v>
      </c>
    </row>
    <row r="20" spans="1:17" x14ac:dyDescent="0.35">
      <c r="A20" s="8" t="s">
        <v>8</v>
      </c>
      <c r="B20" s="8" t="s">
        <v>21</v>
      </c>
      <c r="C20" s="8" t="s">
        <v>368</v>
      </c>
      <c r="D20" s="9">
        <v>6102.6861447991396</v>
      </c>
      <c r="E20" s="10">
        <v>0.46629126989284497</v>
      </c>
      <c r="F20" s="11">
        <v>5653</v>
      </c>
      <c r="G20" s="12">
        <v>0.92631340787820604</v>
      </c>
      <c r="H20" s="12">
        <v>0.45511633523870898</v>
      </c>
      <c r="I20" s="11">
        <v>4917</v>
      </c>
      <c r="J20" s="12">
        <v>0.80571077773520905</v>
      </c>
      <c r="K20" s="12">
        <v>0.45205479452054798</v>
      </c>
      <c r="L20" s="11">
        <v>736</v>
      </c>
      <c r="M20" s="12">
        <v>0.12060263014299701</v>
      </c>
      <c r="N20" s="12">
        <v>0.476683937823834</v>
      </c>
      <c r="O20" s="11">
        <v>2706</v>
      </c>
      <c r="P20" s="12">
        <v>0.44341130049857103</v>
      </c>
      <c r="Q20" s="12">
        <v>0.42775845716092298</v>
      </c>
    </row>
    <row r="21" spans="1:17" x14ac:dyDescent="0.35">
      <c r="A21" s="8" t="s">
        <v>8</v>
      </c>
      <c r="B21" s="8" t="s">
        <v>21</v>
      </c>
      <c r="C21" s="8" t="s">
        <v>369</v>
      </c>
      <c r="D21" s="9">
        <v>0</v>
      </c>
      <c r="E21" s="10">
        <v>0</v>
      </c>
      <c r="F21" s="11" t="s">
        <v>419</v>
      </c>
      <c r="G21" s="12" t="s">
        <v>419</v>
      </c>
      <c r="H21" s="12" t="s">
        <v>419</v>
      </c>
      <c r="I21" s="11" t="s">
        <v>419</v>
      </c>
      <c r="J21" s="12" t="s">
        <v>419</v>
      </c>
      <c r="K21" s="12" t="s">
        <v>419</v>
      </c>
      <c r="L21" s="11" t="s">
        <v>419</v>
      </c>
      <c r="M21" s="12" t="s">
        <v>419</v>
      </c>
      <c r="N21" s="12" t="s">
        <v>419</v>
      </c>
      <c r="O21" s="11" t="s">
        <v>419</v>
      </c>
      <c r="P21" s="12" t="s">
        <v>419</v>
      </c>
      <c r="Q21" s="12" t="s">
        <v>419</v>
      </c>
    </row>
    <row r="22" spans="1:17" x14ac:dyDescent="0.35">
      <c r="A22" s="8" t="s">
        <v>8</v>
      </c>
      <c r="B22" s="8" t="s">
        <v>21</v>
      </c>
      <c r="C22" s="8" t="s">
        <v>16</v>
      </c>
      <c r="D22" s="9">
        <v>13087.712635498299</v>
      </c>
      <c r="E22" s="10">
        <v>1</v>
      </c>
      <c r="F22" s="11" t="s">
        <v>419</v>
      </c>
      <c r="G22" s="12" t="s">
        <v>419</v>
      </c>
      <c r="H22" s="12" t="s">
        <v>419</v>
      </c>
      <c r="I22" s="11" t="s">
        <v>419</v>
      </c>
      <c r="J22" s="12" t="s">
        <v>419</v>
      </c>
      <c r="K22" s="12" t="s">
        <v>419</v>
      </c>
      <c r="L22" s="11" t="s">
        <v>419</v>
      </c>
      <c r="M22" s="12" t="s">
        <v>419</v>
      </c>
      <c r="N22" s="12" t="s">
        <v>419</v>
      </c>
      <c r="O22" s="11" t="s">
        <v>419</v>
      </c>
      <c r="P22" s="12" t="s">
        <v>419</v>
      </c>
      <c r="Q22" s="12" t="s">
        <v>419</v>
      </c>
    </row>
    <row r="23" spans="1:17" x14ac:dyDescent="0.35">
      <c r="A23" s="8" t="s">
        <v>8</v>
      </c>
      <c r="B23" s="8" t="s">
        <v>22</v>
      </c>
      <c r="C23" s="8" t="s">
        <v>367</v>
      </c>
      <c r="D23" s="9">
        <v>2516.6030529976401</v>
      </c>
      <c r="E23" s="10">
        <v>0.54677678599347701</v>
      </c>
      <c r="F23" s="11">
        <v>2655</v>
      </c>
      <c r="G23" s="12" t="s">
        <v>429</v>
      </c>
      <c r="H23" s="12">
        <v>0.54889394252635904</v>
      </c>
      <c r="I23" s="11">
        <v>2309</v>
      </c>
      <c r="J23" s="12">
        <v>0.91750663548216105</v>
      </c>
      <c r="K23" s="12">
        <v>0.553053892215569</v>
      </c>
      <c r="L23" s="11">
        <v>346</v>
      </c>
      <c r="M23" s="12">
        <v>0.137486918959215</v>
      </c>
      <c r="N23" s="12">
        <v>0.52265861027190297</v>
      </c>
      <c r="O23" s="11">
        <v>1451</v>
      </c>
      <c r="P23" s="12">
        <v>0.57657086534630397</v>
      </c>
      <c r="Q23" s="12">
        <v>0.56591263650545998</v>
      </c>
    </row>
    <row r="24" spans="1:17" x14ac:dyDescent="0.35">
      <c r="A24" s="8" t="s">
        <v>8</v>
      </c>
      <c r="B24" s="8" t="s">
        <v>22</v>
      </c>
      <c r="C24" s="8" t="s">
        <v>368</v>
      </c>
      <c r="D24" s="9">
        <v>2086.0119765066702</v>
      </c>
      <c r="E24" s="10">
        <v>0.45322321400652299</v>
      </c>
      <c r="F24" s="11">
        <v>2179</v>
      </c>
      <c r="G24" s="12" t="s">
        <v>429</v>
      </c>
      <c r="H24" s="12">
        <v>0.45048583832954298</v>
      </c>
      <c r="I24" s="11">
        <v>1864</v>
      </c>
      <c r="J24" s="12">
        <v>0.89357109210923102</v>
      </c>
      <c r="K24" s="12">
        <v>0.44646706586826301</v>
      </c>
      <c r="L24" s="11">
        <v>315</v>
      </c>
      <c r="M24" s="12">
        <v>0.15100584442833001</v>
      </c>
      <c r="N24" s="12">
        <v>0.47583081570996999</v>
      </c>
      <c r="O24" s="11">
        <v>1111</v>
      </c>
      <c r="P24" s="12">
        <v>0.53259521638055496</v>
      </c>
      <c r="Q24" s="12">
        <v>0.43330733229329199</v>
      </c>
    </row>
    <row r="25" spans="1:17" x14ac:dyDescent="0.35">
      <c r="A25" s="8" t="s">
        <v>8</v>
      </c>
      <c r="B25" s="8" t="s">
        <v>22</v>
      </c>
      <c r="C25" s="8" t="s">
        <v>369</v>
      </c>
      <c r="D25" s="9">
        <v>0</v>
      </c>
      <c r="E25" s="10">
        <v>0</v>
      </c>
      <c r="F25" s="11" t="s">
        <v>419</v>
      </c>
      <c r="G25" s="12" t="s">
        <v>419</v>
      </c>
      <c r="H25" s="12" t="s">
        <v>419</v>
      </c>
      <c r="I25" s="11" t="s">
        <v>419</v>
      </c>
      <c r="J25" s="12" t="s">
        <v>419</v>
      </c>
      <c r="K25" s="12" t="s">
        <v>419</v>
      </c>
      <c r="L25" s="11" t="s">
        <v>419</v>
      </c>
      <c r="M25" s="12" t="s">
        <v>419</v>
      </c>
      <c r="N25" s="12" t="s">
        <v>419</v>
      </c>
      <c r="O25" s="11" t="s">
        <v>419</v>
      </c>
      <c r="P25" s="12" t="s">
        <v>419</v>
      </c>
      <c r="Q25" s="12" t="s">
        <v>419</v>
      </c>
    </row>
    <row r="26" spans="1:17" x14ac:dyDescent="0.35">
      <c r="A26" s="8" t="s">
        <v>8</v>
      </c>
      <c r="B26" s="8" t="s">
        <v>22</v>
      </c>
      <c r="C26" s="8" t="s">
        <v>16</v>
      </c>
      <c r="D26" s="9">
        <v>4602.6150295043099</v>
      </c>
      <c r="E26" s="10">
        <v>1</v>
      </c>
      <c r="F26" s="11" t="s">
        <v>419</v>
      </c>
      <c r="G26" s="12" t="s">
        <v>419</v>
      </c>
      <c r="H26" s="12" t="s">
        <v>419</v>
      </c>
      <c r="I26" s="11" t="s">
        <v>419</v>
      </c>
      <c r="J26" s="12" t="s">
        <v>419</v>
      </c>
      <c r="K26" s="12" t="s">
        <v>419</v>
      </c>
      <c r="L26" s="11" t="s">
        <v>419</v>
      </c>
      <c r="M26" s="12" t="s">
        <v>419</v>
      </c>
      <c r="N26" s="12" t="s">
        <v>419</v>
      </c>
      <c r="O26" s="11" t="s">
        <v>419</v>
      </c>
      <c r="P26" s="12" t="s">
        <v>419</v>
      </c>
      <c r="Q26" s="12" t="s">
        <v>419</v>
      </c>
    </row>
    <row r="27" spans="1:17" x14ac:dyDescent="0.35">
      <c r="A27" s="8" t="s">
        <v>8</v>
      </c>
      <c r="B27" s="8" t="s">
        <v>23</v>
      </c>
      <c r="C27" s="8" t="s">
        <v>367</v>
      </c>
      <c r="D27" s="9">
        <v>16627.447267871001</v>
      </c>
      <c r="E27" s="10">
        <v>0.53309610020781795</v>
      </c>
      <c r="F27" s="11">
        <v>15316</v>
      </c>
      <c r="G27" s="12">
        <v>0.92112756415682095</v>
      </c>
      <c r="H27" s="12">
        <v>0.53859408517072804</v>
      </c>
      <c r="I27" s="11">
        <v>13487</v>
      </c>
      <c r="J27" s="12">
        <v>0.81112871884193305</v>
      </c>
      <c r="K27" s="12">
        <v>0.54227815528125101</v>
      </c>
      <c r="L27" s="11">
        <v>1829</v>
      </c>
      <c r="M27" s="12">
        <v>0.109998845314888</v>
      </c>
      <c r="N27" s="12">
        <v>0.51289960740325302</v>
      </c>
      <c r="O27" s="11">
        <v>7937</v>
      </c>
      <c r="P27" s="12">
        <v>0.47734326695695301</v>
      </c>
      <c r="Q27" s="12">
        <v>0.566847593200971</v>
      </c>
    </row>
    <row r="28" spans="1:17" x14ac:dyDescent="0.35">
      <c r="A28" s="8" t="s">
        <v>8</v>
      </c>
      <c r="B28" s="8" t="s">
        <v>23</v>
      </c>
      <c r="C28" s="8" t="s">
        <v>368</v>
      </c>
      <c r="D28" s="9">
        <v>14562.8901992181</v>
      </c>
      <c r="E28" s="10">
        <v>0.466903899792182</v>
      </c>
      <c r="F28" s="11">
        <v>13089</v>
      </c>
      <c r="G28" s="12">
        <v>0.89879136771234902</v>
      </c>
      <c r="H28" s="12">
        <v>0.46028062031859901</v>
      </c>
      <c r="I28" s="11">
        <v>11362</v>
      </c>
      <c r="J28" s="12">
        <v>0.78020227060491298</v>
      </c>
      <c r="K28" s="12">
        <v>0.45683728036669202</v>
      </c>
      <c r="L28" s="11">
        <v>1727</v>
      </c>
      <c r="M28" s="12">
        <v>0.118589097107436</v>
      </c>
      <c r="N28" s="12">
        <v>0.484296130117779</v>
      </c>
      <c r="O28" s="11">
        <v>6057</v>
      </c>
      <c r="P28" s="12">
        <v>0.41592018597552899</v>
      </c>
      <c r="Q28" s="12">
        <v>0.43258105984859302</v>
      </c>
    </row>
    <row r="29" spans="1:17" x14ac:dyDescent="0.35">
      <c r="A29" s="8" t="s">
        <v>8</v>
      </c>
      <c r="B29" s="8" t="s">
        <v>23</v>
      </c>
      <c r="C29" s="8" t="s">
        <v>369</v>
      </c>
      <c r="D29" s="9">
        <v>0</v>
      </c>
      <c r="E29" s="10">
        <v>0</v>
      </c>
      <c r="F29" s="11">
        <v>32</v>
      </c>
      <c r="G29" s="12">
        <v>0</v>
      </c>
      <c r="H29" s="12">
        <v>1.12529451067272E-3</v>
      </c>
      <c r="I29" s="11" t="s">
        <v>419</v>
      </c>
      <c r="J29" s="12" t="s">
        <v>419</v>
      </c>
      <c r="K29" s="12" t="s">
        <v>419</v>
      </c>
      <c r="L29" s="11" t="s">
        <v>419</v>
      </c>
      <c r="M29" s="12" t="s">
        <v>419</v>
      </c>
      <c r="N29" s="12" t="s">
        <v>419</v>
      </c>
      <c r="O29" s="11" t="s">
        <v>419</v>
      </c>
      <c r="P29" s="12" t="s">
        <v>419</v>
      </c>
      <c r="Q29" s="12" t="s">
        <v>419</v>
      </c>
    </row>
    <row r="30" spans="1:17" x14ac:dyDescent="0.35">
      <c r="A30" s="8" t="s">
        <v>8</v>
      </c>
      <c r="B30" s="8" t="s">
        <v>23</v>
      </c>
      <c r="C30" s="8" t="s">
        <v>16</v>
      </c>
      <c r="D30" s="9">
        <v>31190.337467089099</v>
      </c>
      <c r="E30" s="10">
        <v>1</v>
      </c>
      <c r="F30" s="11">
        <v>28437</v>
      </c>
      <c r="G30" s="12">
        <v>0.91172466569192101</v>
      </c>
      <c r="H30" s="12">
        <v>1</v>
      </c>
      <c r="I30" s="11" t="s">
        <v>419</v>
      </c>
      <c r="J30" s="12" t="s">
        <v>419</v>
      </c>
      <c r="K30" s="12" t="s">
        <v>419</v>
      </c>
      <c r="L30" s="11" t="s">
        <v>419</v>
      </c>
      <c r="M30" s="12" t="s">
        <v>419</v>
      </c>
      <c r="N30" s="12" t="s">
        <v>419</v>
      </c>
      <c r="O30" s="11" t="s">
        <v>419</v>
      </c>
      <c r="P30" s="12" t="s">
        <v>419</v>
      </c>
      <c r="Q30" s="12" t="s">
        <v>419</v>
      </c>
    </row>
    <row r="31" spans="1:17" x14ac:dyDescent="0.35">
      <c r="A31" s="8" t="s">
        <v>8</v>
      </c>
      <c r="B31" s="8" t="s">
        <v>24</v>
      </c>
      <c r="C31" s="8" t="s">
        <v>367</v>
      </c>
      <c r="D31" s="9">
        <v>6688.1047646378001</v>
      </c>
      <c r="E31" s="10">
        <v>0.53128095823413002</v>
      </c>
      <c r="F31" s="11">
        <v>6365</v>
      </c>
      <c r="G31" s="12" t="s">
        <v>429</v>
      </c>
      <c r="H31" s="12">
        <v>0.54438932603489598</v>
      </c>
      <c r="I31" s="11">
        <v>5632</v>
      </c>
      <c r="J31" s="12">
        <v>0.84209207214848503</v>
      </c>
      <c r="K31" s="12">
        <v>0.54743390357698296</v>
      </c>
      <c r="L31" s="11">
        <v>733</v>
      </c>
      <c r="M31" s="12">
        <v>0.109597565498018</v>
      </c>
      <c r="N31" s="12">
        <v>0.52207977207977196</v>
      </c>
      <c r="O31" s="11">
        <v>3461</v>
      </c>
      <c r="P31" s="12">
        <v>0.51748591294494095</v>
      </c>
      <c r="Q31" s="12">
        <v>0.57453519256308105</v>
      </c>
    </row>
    <row r="32" spans="1:17" x14ac:dyDescent="0.35">
      <c r="A32" s="8" t="s">
        <v>8</v>
      </c>
      <c r="B32" s="8" t="s">
        <v>24</v>
      </c>
      <c r="C32" s="8" t="s">
        <v>368</v>
      </c>
      <c r="D32" s="9">
        <v>5900.53531549545</v>
      </c>
      <c r="E32" s="10">
        <v>0.46871904176586598</v>
      </c>
      <c r="F32" s="11">
        <v>5322</v>
      </c>
      <c r="G32" s="12">
        <v>0.90195206289569096</v>
      </c>
      <c r="H32" s="12">
        <v>0.455183031132398</v>
      </c>
      <c r="I32" s="11">
        <v>4652</v>
      </c>
      <c r="J32" s="12">
        <v>0.78840304332783795</v>
      </c>
      <c r="K32" s="12">
        <v>0.45217729393468098</v>
      </c>
      <c r="L32" s="11">
        <v>670</v>
      </c>
      <c r="M32" s="12">
        <v>0.113549019567853</v>
      </c>
      <c r="N32" s="12">
        <v>0.47720797720797697</v>
      </c>
      <c r="O32" s="11">
        <v>2562</v>
      </c>
      <c r="P32" s="12">
        <v>0.43419789273558101</v>
      </c>
      <c r="Q32" s="12">
        <v>0.425298804780877</v>
      </c>
    </row>
    <row r="33" spans="1:17" x14ac:dyDescent="0.35">
      <c r="A33" s="8" t="s">
        <v>8</v>
      </c>
      <c r="B33" s="8" t="s">
        <v>24</v>
      </c>
      <c r="C33" s="8" t="s">
        <v>369</v>
      </c>
      <c r="D33" s="9">
        <v>0</v>
      </c>
      <c r="E33" s="10">
        <v>0</v>
      </c>
      <c r="F33" s="11" t="s">
        <v>419</v>
      </c>
      <c r="G33" s="12" t="s">
        <v>419</v>
      </c>
      <c r="H33" s="12" t="s">
        <v>419</v>
      </c>
      <c r="I33" s="11" t="s">
        <v>419</v>
      </c>
      <c r="J33" s="12" t="s">
        <v>419</v>
      </c>
      <c r="K33" s="12" t="s">
        <v>419</v>
      </c>
      <c r="L33" s="11" t="s">
        <v>419</v>
      </c>
      <c r="M33" s="12" t="s">
        <v>419</v>
      </c>
      <c r="N33" s="12" t="s">
        <v>419</v>
      </c>
      <c r="O33" s="11" t="s">
        <v>419</v>
      </c>
      <c r="P33" s="12" t="s">
        <v>419</v>
      </c>
      <c r="Q33" s="12" t="s">
        <v>419</v>
      </c>
    </row>
    <row r="34" spans="1:17" x14ac:dyDescent="0.35">
      <c r="A34" s="8" t="s">
        <v>8</v>
      </c>
      <c r="B34" s="8" t="s">
        <v>24</v>
      </c>
      <c r="C34" s="8" t="s">
        <v>16</v>
      </c>
      <c r="D34" s="9">
        <v>12588.6400801333</v>
      </c>
      <c r="E34" s="10">
        <v>1</v>
      </c>
      <c r="F34" s="11" t="s">
        <v>419</v>
      </c>
      <c r="G34" s="12" t="s">
        <v>419</v>
      </c>
      <c r="H34" s="12" t="s">
        <v>419</v>
      </c>
      <c r="I34" s="11" t="s">
        <v>419</v>
      </c>
      <c r="J34" s="12" t="s">
        <v>419</v>
      </c>
      <c r="K34" s="12" t="s">
        <v>419</v>
      </c>
      <c r="L34" s="11" t="s">
        <v>419</v>
      </c>
      <c r="M34" s="12" t="s">
        <v>419</v>
      </c>
      <c r="N34" s="12" t="s">
        <v>419</v>
      </c>
      <c r="O34" s="11" t="s">
        <v>419</v>
      </c>
      <c r="P34" s="12" t="s">
        <v>419</v>
      </c>
      <c r="Q34" s="12" t="s">
        <v>419</v>
      </c>
    </row>
    <row r="35" spans="1:17" x14ac:dyDescent="0.35">
      <c r="A35" s="8" t="s">
        <v>8</v>
      </c>
      <c r="B35" s="8" t="s">
        <v>25</v>
      </c>
      <c r="C35" s="8" t="s">
        <v>367</v>
      </c>
      <c r="D35" s="9">
        <v>8378.1489689818009</v>
      </c>
      <c r="E35" s="10">
        <v>0.53930121351131599</v>
      </c>
      <c r="F35" s="11">
        <v>6998</v>
      </c>
      <c r="G35" s="12">
        <v>0.835268031865811</v>
      </c>
      <c r="H35" s="12">
        <v>0.55841046919885096</v>
      </c>
      <c r="I35" s="11">
        <v>6088</v>
      </c>
      <c r="J35" s="12">
        <v>0.72665215461546995</v>
      </c>
      <c r="K35" s="12">
        <v>0.56297392269280599</v>
      </c>
      <c r="L35" s="11">
        <v>910</v>
      </c>
      <c r="M35" s="12">
        <v>0.108615877250341</v>
      </c>
      <c r="N35" s="12">
        <v>0.52968568102444702</v>
      </c>
      <c r="O35" s="11">
        <v>3553</v>
      </c>
      <c r="P35" s="12">
        <v>0.42407935370380501</v>
      </c>
      <c r="Q35" s="12">
        <v>0.58707865168539297</v>
      </c>
    </row>
    <row r="36" spans="1:17" x14ac:dyDescent="0.35">
      <c r="A36" s="8" t="s">
        <v>8</v>
      </c>
      <c r="B36" s="8" t="s">
        <v>25</v>
      </c>
      <c r="C36" s="8" t="s">
        <v>368</v>
      </c>
      <c r="D36" s="9">
        <v>7157.0450173858499</v>
      </c>
      <c r="E36" s="10">
        <v>0.46069878648868101</v>
      </c>
      <c r="F36" s="11">
        <v>5523</v>
      </c>
      <c r="G36" s="12">
        <v>0.771687195844593</v>
      </c>
      <c r="H36" s="12">
        <v>0.44071177784870702</v>
      </c>
      <c r="I36" s="11">
        <v>4719</v>
      </c>
      <c r="J36" s="12">
        <v>0.65935033083299499</v>
      </c>
      <c r="K36" s="12">
        <v>0.43637876826336203</v>
      </c>
      <c r="L36" s="11">
        <v>804</v>
      </c>
      <c r="M36" s="12">
        <v>0.112336865011597</v>
      </c>
      <c r="N36" s="12">
        <v>0.46798603026775298</v>
      </c>
      <c r="O36" s="11">
        <v>2497</v>
      </c>
      <c r="P36" s="12">
        <v>0.34888700489298302</v>
      </c>
      <c r="Q36" s="12">
        <v>0.41259087904824898</v>
      </c>
    </row>
    <row r="37" spans="1:17" x14ac:dyDescent="0.35">
      <c r="A37" s="8" t="s">
        <v>8</v>
      </c>
      <c r="B37" s="8" t="s">
        <v>25</v>
      </c>
      <c r="C37" s="8" t="s">
        <v>369</v>
      </c>
      <c r="D37" s="9">
        <v>0</v>
      </c>
      <c r="E37" s="10">
        <v>0</v>
      </c>
      <c r="F37" s="11" t="s">
        <v>419</v>
      </c>
      <c r="G37" s="12" t="s">
        <v>419</v>
      </c>
      <c r="H37" s="12" t="s">
        <v>419</v>
      </c>
      <c r="I37" s="11" t="s">
        <v>419</v>
      </c>
      <c r="J37" s="12" t="s">
        <v>419</v>
      </c>
      <c r="K37" s="12" t="s">
        <v>419</v>
      </c>
      <c r="L37" s="11" t="s">
        <v>419</v>
      </c>
      <c r="M37" s="12" t="s">
        <v>419</v>
      </c>
      <c r="N37" s="12" t="s">
        <v>419</v>
      </c>
      <c r="O37" s="11" t="s">
        <v>419</v>
      </c>
      <c r="P37" s="12" t="s">
        <v>419</v>
      </c>
      <c r="Q37" s="12" t="s">
        <v>419</v>
      </c>
    </row>
    <row r="38" spans="1:17" x14ac:dyDescent="0.35">
      <c r="A38" s="8" t="s">
        <v>8</v>
      </c>
      <c r="B38" s="8" t="s">
        <v>25</v>
      </c>
      <c r="C38" s="8" t="s">
        <v>16</v>
      </c>
      <c r="D38" s="9">
        <v>15535.1939863677</v>
      </c>
      <c r="E38" s="10">
        <v>1</v>
      </c>
      <c r="F38" s="11" t="s">
        <v>419</v>
      </c>
      <c r="G38" s="12" t="s">
        <v>419</v>
      </c>
      <c r="H38" s="12" t="s">
        <v>419</v>
      </c>
      <c r="I38" s="11" t="s">
        <v>419</v>
      </c>
      <c r="J38" s="12" t="s">
        <v>419</v>
      </c>
      <c r="K38" s="12" t="s">
        <v>419</v>
      </c>
      <c r="L38" s="11" t="s">
        <v>419</v>
      </c>
      <c r="M38" s="12" t="s">
        <v>419</v>
      </c>
      <c r="N38" s="12" t="s">
        <v>419</v>
      </c>
      <c r="O38" s="11" t="s">
        <v>419</v>
      </c>
      <c r="P38" s="12" t="s">
        <v>419</v>
      </c>
      <c r="Q38" s="12" t="s">
        <v>419</v>
      </c>
    </row>
    <row r="39" spans="1:17" x14ac:dyDescent="0.35">
      <c r="A39" s="8" t="s">
        <v>8</v>
      </c>
      <c r="B39" s="8" t="s">
        <v>26</v>
      </c>
      <c r="C39" s="8" t="s">
        <v>367</v>
      </c>
      <c r="D39" s="9">
        <v>2962.4041023460099</v>
      </c>
      <c r="E39" s="10">
        <v>0.52709202704174796</v>
      </c>
      <c r="F39" s="11">
        <v>3369</v>
      </c>
      <c r="G39" s="12" t="s">
        <v>429</v>
      </c>
      <c r="H39" s="12">
        <v>0.54647201946472002</v>
      </c>
      <c r="I39" s="11">
        <v>2875</v>
      </c>
      <c r="J39" s="12" t="s">
        <v>429</v>
      </c>
      <c r="K39" s="12">
        <v>0.54950305810397504</v>
      </c>
      <c r="L39" s="11">
        <v>494</v>
      </c>
      <c r="M39" s="12">
        <v>0.16675645284476501</v>
      </c>
      <c r="N39" s="12">
        <v>0.52947481243301198</v>
      </c>
      <c r="O39" s="11">
        <v>1703</v>
      </c>
      <c r="P39" s="12">
        <v>0.57487092954379404</v>
      </c>
      <c r="Q39" s="12">
        <v>0.55653594771241799</v>
      </c>
    </row>
    <row r="40" spans="1:17" x14ac:dyDescent="0.35">
      <c r="A40" s="8" t="s">
        <v>8</v>
      </c>
      <c r="B40" s="8" t="s">
        <v>26</v>
      </c>
      <c r="C40" s="8" t="s">
        <v>368</v>
      </c>
      <c r="D40" s="9">
        <v>2657.8746162910702</v>
      </c>
      <c r="E40" s="10">
        <v>0.47290797295825399</v>
      </c>
      <c r="F40" s="11">
        <v>2792</v>
      </c>
      <c r="G40" s="12" t="s">
        <v>429</v>
      </c>
      <c r="H40" s="12">
        <v>0.45287915652879202</v>
      </c>
      <c r="I40" s="11">
        <v>2354</v>
      </c>
      <c r="J40" s="12">
        <v>0.88567007095499795</v>
      </c>
      <c r="K40" s="12">
        <v>0.44992354740061202</v>
      </c>
      <c r="L40" s="11">
        <v>438</v>
      </c>
      <c r="M40" s="12">
        <v>0.16479332671125299</v>
      </c>
      <c r="N40" s="12">
        <v>0.46945337620578798</v>
      </c>
      <c r="O40" s="11">
        <v>1356</v>
      </c>
      <c r="P40" s="12">
        <v>0.510182079955385</v>
      </c>
      <c r="Q40" s="12">
        <v>0.44313725490196099</v>
      </c>
    </row>
    <row r="41" spans="1:17" x14ac:dyDescent="0.35">
      <c r="A41" s="8" t="s">
        <v>8</v>
      </c>
      <c r="B41" s="8" t="s">
        <v>26</v>
      </c>
      <c r="C41" s="8" t="s">
        <v>369</v>
      </c>
      <c r="D41" s="9">
        <v>0</v>
      </c>
      <c r="E41" s="10">
        <v>0</v>
      </c>
      <c r="F41" s="11" t="s">
        <v>419</v>
      </c>
      <c r="G41" s="12" t="s">
        <v>419</v>
      </c>
      <c r="H41" s="12" t="s">
        <v>419</v>
      </c>
      <c r="I41" s="11" t="s">
        <v>419</v>
      </c>
      <c r="J41" s="12" t="s">
        <v>419</v>
      </c>
      <c r="K41" s="12" t="s">
        <v>419</v>
      </c>
      <c r="L41" s="11" t="s">
        <v>419</v>
      </c>
      <c r="M41" s="12" t="s">
        <v>419</v>
      </c>
      <c r="N41" s="12" t="s">
        <v>419</v>
      </c>
      <c r="O41" s="11" t="s">
        <v>419</v>
      </c>
      <c r="P41" s="12" t="s">
        <v>419</v>
      </c>
      <c r="Q41" s="12" t="s">
        <v>419</v>
      </c>
    </row>
    <row r="42" spans="1:17" x14ac:dyDescent="0.35">
      <c r="A42" s="8" t="s">
        <v>8</v>
      </c>
      <c r="B42" s="8" t="s">
        <v>26</v>
      </c>
      <c r="C42" s="8" t="s">
        <v>16</v>
      </c>
      <c r="D42" s="9">
        <v>5620.2787186370697</v>
      </c>
      <c r="E42" s="10">
        <v>1</v>
      </c>
      <c r="F42" s="11" t="s">
        <v>419</v>
      </c>
      <c r="G42" s="12" t="s">
        <v>419</v>
      </c>
      <c r="H42" s="12" t="s">
        <v>419</v>
      </c>
      <c r="I42" s="11" t="s">
        <v>419</v>
      </c>
      <c r="J42" s="12" t="s">
        <v>419</v>
      </c>
      <c r="K42" s="12" t="s">
        <v>419</v>
      </c>
      <c r="L42" s="11" t="s">
        <v>419</v>
      </c>
      <c r="M42" s="12" t="s">
        <v>419</v>
      </c>
      <c r="N42" s="12" t="s">
        <v>419</v>
      </c>
      <c r="O42" s="11" t="s">
        <v>419</v>
      </c>
      <c r="P42" s="12" t="s">
        <v>419</v>
      </c>
      <c r="Q42" s="12" t="s">
        <v>419</v>
      </c>
    </row>
    <row r="43" spans="1:17" x14ac:dyDescent="0.35">
      <c r="A43" s="8" t="s">
        <v>8</v>
      </c>
      <c r="B43" s="8" t="s">
        <v>27</v>
      </c>
      <c r="C43" s="8" t="s">
        <v>367</v>
      </c>
      <c r="D43" s="9">
        <v>1206.89361147719</v>
      </c>
      <c r="E43" s="10">
        <v>0.46727533785360498</v>
      </c>
      <c r="F43" s="11">
        <v>1482</v>
      </c>
      <c r="G43" s="12" t="s">
        <v>429</v>
      </c>
      <c r="H43" s="12">
        <v>0.39583333333333298</v>
      </c>
      <c r="I43" s="11">
        <v>1337</v>
      </c>
      <c r="J43" s="12" t="s">
        <v>429</v>
      </c>
      <c r="K43" s="12">
        <v>0.40283217836697799</v>
      </c>
      <c r="L43" s="11">
        <v>145</v>
      </c>
      <c r="M43" s="12">
        <v>0.120143149836153</v>
      </c>
      <c r="N43" s="12">
        <v>0.34117647058823503</v>
      </c>
      <c r="O43" s="11">
        <v>816</v>
      </c>
      <c r="P43" s="12">
        <v>0.67611593287104099</v>
      </c>
      <c r="Q43" s="12">
        <v>0.39534883720930197</v>
      </c>
    </row>
    <row r="44" spans="1:17" x14ac:dyDescent="0.35">
      <c r="A44" s="8" t="s">
        <v>8</v>
      </c>
      <c r="B44" s="8" t="s">
        <v>27</v>
      </c>
      <c r="C44" s="8" t="s">
        <v>368</v>
      </c>
      <c r="D44" s="9">
        <v>1375.9382088815801</v>
      </c>
      <c r="E44" s="10">
        <v>0.53272466214639103</v>
      </c>
      <c r="F44" s="11">
        <v>2261</v>
      </c>
      <c r="G44" s="12" t="s">
        <v>429</v>
      </c>
      <c r="H44" s="12">
        <v>0.60389957264957295</v>
      </c>
      <c r="I44" s="11">
        <v>1982</v>
      </c>
      <c r="J44" s="12" t="s">
        <v>429</v>
      </c>
      <c r="K44" s="12">
        <v>0.59716782163302196</v>
      </c>
      <c r="L44" s="11">
        <v>279</v>
      </c>
      <c r="M44" s="12">
        <v>0.20277073359768299</v>
      </c>
      <c r="N44" s="12">
        <v>0.65647058823529403</v>
      </c>
      <c r="O44" s="11">
        <v>1248</v>
      </c>
      <c r="P44" s="12">
        <v>0.907017475017593</v>
      </c>
      <c r="Q44" s="12">
        <v>0.60465116279069797</v>
      </c>
    </row>
    <row r="45" spans="1:17" x14ac:dyDescent="0.35">
      <c r="A45" s="8" t="s">
        <v>8</v>
      </c>
      <c r="B45" s="8" t="s">
        <v>27</v>
      </c>
      <c r="C45" s="8" t="s">
        <v>369</v>
      </c>
      <c r="D45" s="9">
        <v>0</v>
      </c>
      <c r="E45" s="10">
        <v>0</v>
      </c>
      <c r="F45" s="11" t="s">
        <v>419</v>
      </c>
      <c r="G45" s="12" t="s">
        <v>419</v>
      </c>
      <c r="H45" s="12" t="s">
        <v>419</v>
      </c>
      <c r="I45" s="11" t="s">
        <v>419</v>
      </c>
      <c r="J45" s="12" t="s">
        <v>419</v>
      </c>
      <c r="K45" s="12" t="s">
        <v>419</v>
      </c>
      <c r="L45" s="11" t="s">
        <v>419</v>
      </c>
      <c r="M45" s="12" t="s">
        <v>419</v>
      </c>
      <c r="N45" s="12" t="s">
        <v>419</v>
      </c>
      <c r="O45" s="11" t="s">
        <v>419</v>
      </c>
      <c r="P45" s="12" t="s">
        <v>419</v>
      </c>
      <c r="Q45" s="12" t="s">
        <v>419</v>
      </c>
    </row>
    <row r="46" spans="1:17" x14ac:dyDescent="0.35">
      <c r="A46" s="8" t="s">
        <v>8</v>
      </c>
      <c r="B46" s="8" t="s">
        <v>27</v>
      </c>
      <c r="C46" s="8" t="s">
        <v>16</v>
      </c>
      <c r="D46" s="9">
        <v>2582.8318203587801</v>
      </c>
      <c r="E46" s="10">
        <v>1</v>
      </c>
      <c r="F46" s="11" t="s">
        <v>419</v>
      </c>
      <c r="G46" s="12" t="s">
        <v>419</v>
      </c>
      <c r="H46" s="12" t="s">
        <v>419</v>
      </c>
      <c r="I46" s="11" t="s">
        <v>419</v>
      </c>
      <c r="J46" s="12" t="s">
        <v>419</v>
      </c>
      <c r="K46" s="12" t="s">
        <v>419</v>
      </c>
      <c r="L46" s="11" t="s">
        <v>419</v>
      </c>
      <c r="M46" s="12" t="s">
        <v>419</v>
      </c>
      <c r="N46" s="12" t="s">
        <v>419</v>
      </c>
      <c r="O46" s="11" t="s">
        <v>419</v>
      </c>
      <c r="P46" s="12" t="s">
        <v>419</v>
      </c>
      <c r="Q46" s="12" t="s">
        <v>419</v>
      </c>
    </row>
    <row r="47" spans="1:17" x14ac:dyDescent="0.35">
      <c r="A47" s="8" t="s">
        <v>8</v>
      </c>
      <c r="B47" s="8" t="s">
        <v>28</v>
      </c>
      <c r="C47" s="8" t="s">
        <v>367</v>
      </c>
      <c r="D47" s="9">
        <v>11059.267668824799</v>
      </c>
      <c r="E47" s="10">
        <v>0.52468401300707801</v>
      </c>
      <c r="F47" s="11">
        <v>8877</v>
      </c>
      <c r="G47" s="12">
        <v>0.80267521013381005</v>
      </c>
      <c r="H47" s="12">
        <v>0.53546869344914905</v>
      </c>
      <c r="I47" s="11">
        <v>7937</v>
      </c>
      <c r="J47" s="12">
        <v>0.71767862372784197</v>
      </c>
      <c r="K47" s="12">
        <v>0.53759143863451597</v>
      </c>
      <c r="L47" s="11">
        <v>940</v>
      </c>
      <c r="M47" s="12">
        <v>8.4996586405968397E-2</v>
      </c>
      <c r="N47" s="12">
        <v>0.51819184123483997</v>
      </c>
      <c r="O47" s="11">
        <v>4586</v>
      </c>
      <c r="P47" s="12">
        <v>0.41467483538060801</v>
      </c>
      <c r="Q47" s="12">
        <v>0.55838305126019705</v>
      </c>
    </row>
    <row r="48" spans="1:17" x14ac:dyDescent="0.35">
      <c r="A48" s="8" t="s">
        <v>8</v>
      </c>
      <c r="B48" s="8" t="s">
        <v>28</v>
      </c>
      <c r="C48" s="8" t="s">
        <v>368</v>
      </c>
      <c r="D48" s="9">
        <v>10018.690482485499</v>
      </c>
      <c r="E48" s="10">
        <v>0.47531598699291699</v>
      </c>
      <c r="F48" s="11">
        <v>7682</v>
      </c>
      <c r="G48" s="12">
        <v>0.76676687571390101</v>
      </c>
      <c r="H48" s="12">
        <v>0.46338520931354799</v>
      </c>
      <c r="I48" s="11">
        <v>6810</v>
      </c>
      <c r="J48" s="12">
        <v>0.67972955267009405</v>
      </c>
      <c r="K48" s="12">
        <v>0.46125711189379598</v>
      </c>
      <c r="L48" s="11">
        <v>872</v>
      </c>
      <c r="M48" s="12">
        <v>8.70373230438065E-2</v>
      </c>
      <c r="N48" s="12">
        <v>0.48070562293274499</v>
      </c>
      <c r="O48" s="11">
        <v>3623</v>
      </c>
      <c r="P48" s="12">
        <v>0.36162410709599901</v>
      </c>
      <c r="Q48" s="12">
        <v>0.44112991598684997</v>
      </c>
    </row>
    <row r="49" spans="1:17" x14ac:dyDescent="0.35">
      <c r="A49" s="8" t="s">
        <v>8</v>
      </c>
      <c r="B49" s="8" t="s">
        <v>28</v>
      </c>
      <c r="C49" s="8" t="s">
        <v>369</v>
      </c>
      <c r="D49" s="9">
        <v>0</v>
      </c>
      <c r="E49" s="10">
        <v>0</v>
      </c>
      <c r="F49" s="11" t="s">
        <v>419</v>
      </c>
      <c r="G49" s="12" t="s">
        <v>419</v>
      </c>
      <c r="H49" s="12" t="s">
        <v>419</v>
      </c>
      <c r="I49" s="11" t="s">
        <v>419</v>
      </c>
      <c r="J49" s="12" t="s">
        <v>419</v>
      </c>
      <c r="K49" s="12" t="s">
        <v>419</v>
      </c>
      <c r="L49" s="11" t="s">
        <v>419</v>
      </c>
      <c r="M49" s="12" t="s">
        <v>419</v>
      </c>
      <c r="N49" s="12" t="s">
        <v>419</v>
      </c>
      <c r="O49" s="11" t="s">
        <v>419</v>
      </c>
      <c r="P49" s="12" t="s">
        <v>419</v>
      </c>
      <c r="Q49" s="12" t="s">
        <v>419</v>
      </c>
    </row>
    <row r="50" spans="1:17" x14ac:dyDescent="0.35">
      <c r="A50" s="8" t="s">
        <v>8</v>
      </c>
      <c r="B50" s="8" t="s">
        <v>28</v>
      </c>
      <c r="C50" s="8" t="s">
        <v>16</v>
      </c>
      <c r="D50" s="9">
        <v>21077.958151310399</v>
      </c>
      <c r="E50" s="10">
        <v>1</v>
      </c>
      <c r="F50" s="11" t="s">
        <v>419</v>
      </c>
      <c r="G50" s="12" t="s">
        <v>419</v>
      </c>
      <c r="H50" s="12" t="s">
        <v>419</v>
      </c>
      <c r="I50" s="11" t="s">
        <v>419</v>
      </c>
      <c r="J50" s="12" t="s">
        <v>419</v>
      </c>
      <c r="K50" s="12" t="s">
        <v>419</v>
      </c>
      <c r="L50" s="11" t="s">
        <v>419</v>
      </c>
      <c r="M50" s="12" t="s">
        <v>419</v>
      </c>
      <c r="N50" s="12" t="s">
        <v>419</v>
      </c>
      <c r="O50" s="11" t="s">
        <v>419</v>
      </c>
      <c r="P50" s="12" t="s">
        <v>419</v>
      </c>
      <c r="Q50" s="12" t="s">
        <v>419</v>
      </c>
    </row>
    <row r="51" spans="1:17" x14ac:dyDescent="0.35">
      <c r="A51" s="8" t="s">
        <v>8</v>
      </c>
      <c r="B51" s="8" t="s">
        <v>29</v>
      </c>
      <c r="C51" s="8" t="s">
        <v>367</v>
      </c>
      <c r="D51" s="9">
        <v>941.52072893763295</v>
      </c>
      <c r="E51" s="10">
        <v>0.47838327567587602</v>
      </c>
      <c r="F51" s="11">
        <v>1115</v>
      </c>
      <c r="G51" s="12" t="s">
        <v>429</v>
      </c>
      <c r="H51" s="12">
        <v>0.52918841955386797</v>
      </c>
      <c r="I51" s="11">
        <v>966</v>
      </c>
      <c r="J51" s="12" t="s">
        <v>429</v>
      </c>
      <c r="K51" s="12">
        <v>0.52244456462952904</v>
      </c>
      <c r="L51" s="11">
        <v>149</v>
      </c>
      <c r="M51" s="12">
        <v>0.15825461449810499</v>
      </c>
      <c r="N51" s="12">
        <v>0.57751937984496104</v>
      </c>
      <c r="O51" s="11">
        <v>604</v>
      </c>
      <c r="P51" s="12">
        <v>0.64151535004601001</v>
      </c>
      <c r="Q51" s="12">
        <v>0.51756640959725797</v>
      </c>
    </row>
    <row r="52" spans="1:17" x14ac:dyDescent="0.35">
      <c r="A52" s="8" t="s">
        <v>8</v>
      </c>
      <c r="B52" s="8" t="s">
        <v>29</v>
      </c>
      <c r="C52" s="8" t="s">
        <v>368</v>
      </c>
      <c r="D52" s="9">
        <v>1026.60979905255</v>
      </c>
      <c r="E52" s="10">
        <v>0.52161672432412598</v>
      </c>
      <c r="F52" s="11">
        <v>990</v>
      </c>
      <c r="G52" s="12" t="s">
        <v>429</v>
      </c>
      <c r="H52" s="12">
        <v>0.46986236355007099</v>
      </c>
      <c r="I52" s="11">
        <v>881</v>
      </c>
      <c r="J52" s="12">
        <v>0.85816441730155701</v>
      </c>
      <c r="K52" s="12">
        <v>0.476473769605192</v>
      </c>
      <c r="L52" s="11">
        <v>109</v>
      </c>
      <c r="M52" s="12">
        <v>0.106174712242758</v>
      </c>
      <c r="N52" s="12">
        <v>0.42248062015503901</v>
      </c>
      <c r="O52" s="11">
        <v>562</v>
      </c>
      <c r="P52" s="12">
        <v>0.54743292000394395</v>
      </c>
      <c r="Q52" s="12">
        <v>0.48157669237360801</v>
      </c>
    </row>
    <row r="53" spans="1:17" x14ac:dyDescent="0.35">
      <c r="A53" s="8" t="s">
        <v>8</v>
      </c>
      <c r="B53" s="8" t="s">
        <v>29</v>
      </c>
      <c r="C53" s="8" t="s">
        <v>369</v>
      </c>
      <c r="D53" s="9">
        <v>0</v>
      </c>
      <c r="E53" s="10">
        <v>0</v>
      </c>
      <c r="F53" s="11" t="s">
        <v>419</v>
      </c>
      <c r="G53" s="12" t="s">
        <v>419</v>
      </c>
      <c r="H53" s="12" t="s">
        <v>419</v>
      </c>
      <c r="I53" s="11" t="s">
        <v>419</v>
      </c>
      <c r="J53" s="12" t="s">
        <v>419</v>
      </c>
      <c r="K53" s="12" t="s">
        <v>419</v>
      </c>
      <c r="L53" s="11" t="s">
        <v>419</v>
      </c>
      <c r="M53" s="12" t="s">
        <v>419</v>
      </c>
      <c r="N53" s="12" t="s">
        <v>419</v>
      </c>
      <c r="O53" s="11" t="s">
        <v>419</v>
      </c>
      <c r="P53" s="12" t="s">
        <v>419</v>
      </c>
      <c r="Q53" s="12" t="s">
        <v>419</v>
      </c>
    </row>
    <row r="54" spans="1:17" x14ac:dyDescent="0.35">
      <c r="A54" s="8" t="s">
        <v>8</v>
      </c>
      <c r="B54" s="8" t="s">
        <v>29</v>
      </c>
      <c r="C54" s="8" t="s">
        <v>16</v>
      </c>
      <c r="D54" s="9">
        <v>1968.1305279901801</v>
      </c>
      <c r="E54" s="10">
        <v>1</v>
      </c>
      <c r="F54" s="11" t="s">
        <v>419</v>
      </c>
      <c r="G54" s="12" t="s">
        <v>419</v>
      </c>
      <c r="H54" s="12" t="s">
        <v>419</v>
      </c>
      <c r="I54" s="11" t="s">
        <v>419</v>
      </c>
      <c r="J54" s="12" t="s">
        <v>419</v>
      </c>
      <c r="K54" s="12" t="s">
        <v>419</v>
      </c>
      <c r="L54" s="11" t="s">
        <v>419</v>
      </c>
      <c r="M54" s="12" t="s">
        <v>419</v>
      </c>
      <c r="N54" s="12" t="s">
        <v>419</v>
      </c>
      <c r="O54" s="11" t="s">
        <v>419</v>
      </c>
      <c r="P54" s="12" t="s">
        <v>419</v>
      </c>
      <c r="Q54" s="12" t="s">
        <v>419</v>
      </c>
    </row>
    <row r="55" spans="1:17" x14ac:dyDescent="0.35">
      <c r="A55" s="8" t="s">
        <v>8</v>
      </c>
      <c r="B55" s="8" t="s">
        <v>30</v>
      </c>
      <c r="C55" s="8" t="s">
        <v>367</v>
      </c>
      <c r="D55" s="9">
        <v>1450.3970180502599</v>
      </c>
      <c r="E55" s="10">
        <v>0.52553772426308798</v>
      </c>
      <c r="F55" s="11">
        <v>1602</v>
      </c>
      <c r="G55" s="12" t="s">
        <v>429</v>
      </c>
      <c r="H55" s="12">
        <v>0.52541816989176804</v>
      </c>
      <c r="I55" s="11">
        <v>1398</v>
      </c>
      <c r="J55" s="12" t="s">
        <v>429</v>
      </c>
      <c r="K55" s="12">
        <v>0.52261682242990704</v>
      </c>
      <c r="L55" s="11">
        <v>204</v>
      </c>
      <c r="M55" s="12">
        <v>0.14065114410827501</v>
      </c>
      <c r="N55" s="12">
        <v>0.54545454545454497</v>
      </c>
      <c r="O55" s="11">
        <v>907</v>
      </c>
      <c r="P55" s="12">
        <v>0.62534601816767499</v>
      </c>
      <c r="Q55" s="12">
        <v>0.54343918514080303</v>
      </c>
    </row>
    <row r="56" spans="1:17" x14ac:dyDescent="0.35">
      <c r="A56" s="8" t="s">
        <v>8</v>
      </c>
      <c r="B56" s="8" t="s">
        <v>30</v>
      </c>
      <c r="C56" s="8" t="s">
        <v>368</v>
      </c>
      <c r="D56" s="9">
        <v>1309.437245197</v>
      </c>
      <c r="E56" s="10">
        <v>0.47446227573691202</v>
      </c>
      <c r="F56" s="11">
        <v>1445</v>
      </c>
      <c r="G56" s="12" t="s">
        <v>429</v>
      </c>
      <c r="H56" s="12">
        <v>0.473925877336832</v>
      </c>
      <c r="I56" s="11">
        <v>1275</v>
      </c>
      <c r="J56" s="12" t="s">
        <v>429</v>
      </c>
      <c r="K56" s="12">
        <v>0.47663551401869197</v>
      </c>
      <c r="L56" s="11">
        <v>170</v>
      </c>
      <c r="M56" s="12">
        <v>0.12982676384344299</v>
      </c>
      <c r="N56" s="12">
        <v>0.45454545454545497</v>
      </c>
      <c r="O56" s="11">
        <v>761</v>
      </c>
      <c r="P56" s="12">
        <v>0.58116568991094397</v>
      </c>
      <c r="Q56" s="12">
        <v>0.45596165368484098</v>
      </c>
    </row>
    <row r="57" spans="1:17" x14ac:dyDescent="0.35">
      <c r="A57" s="8" t="s">
        <v>8</v>
      </c>
      <c r="B57" s="8" t="s">
        <v>30</v>
      </c>
      <c r="C57" s="8" t="s">
        <v>369</v>
      </c>
      <c r="D57" s="9">
        <v>0</v>
      </c>
      <c r="E57" s="10">
        <v>0</v>
      </c>
      <c r="F57" s="11" t="s">
        <v>419</v>
      </c>
      <c r="G57" s="12" t="s">
        <v>419</v>
      </c>
      <c r="H57" s="12" t="s">
        <v>419</v>
      </c>
      <c r="I57" s="11" t="s">
        <v>419</v>
      </c>
      <c r="J57" s="12" t="s">
        <v>419</v>
      </c>
      <c r="K57" s="12" t="s">
        <v>419</v>
      </c>
      <c r="L57" s="11" t="s">
        <v>419</v>
      </c>
      <c r="M57" s="12" t="s">
        <v>419</v>
      </c>
      <c r="N57" s="12" t="s">
        <v>419</v>
      </c>
      <c r="O57" s="11" t="s">
        <v>419</v>
      </c>
      <c r="P57" s="12" t="s">
        <v>419</v>
      </c>
      <c r="Q57" s="12" t="s">
        <v>419</v>
      </c>
    </row>
    <row r="58" spans="1:17" x14ac:dyDescent="0.35">
      <c r="A58" s="8" t="s">
        <v>8</v>
      </c>
      <c r="B58" s="8" t="s">
        <v>30</v>
      </c>
      <c r="C58" s="8" t="s">
        <v>16</v>
      </c>
      <c r="D58" s="9">
        <v>2759.83426324726</v>
      </c>
      <c r="E58" s="10">
        <v>1</v>
      </c>
      <c r="F58" s="11" t="s">
        <v>419</v>
      </c>
      <c r="G58" s="12" t="s">
        <v>419</v>
      </c>
      <c r="H58" s="12" t="s">
        <v>419</v>
      </c>
      <c r="I58" s="11" t="s">
        <v>419</v>
      </c>
      <c r="J58" s="12" t="s">
        <v>419</v>
      </c>
      <c r="K58" s="12" t="s">
        <v>419</v>
      </c>
      <c r="L58" s="11" t="s">
        <v>419</v>
      </c>
      <c r="M58" s="12" t="s">
        <v>419</v>
      </c>
      <c r="N58" s="12" t="s">
        <v>419</v>
      </c>
      <c r="O58" s="11" t="s">
        <v>419</v>
      </c>
      <c r="P58" s="12" t="s">
        <v>419</v>
      </c>
      <c r="Q58" s="12" t="s">
        <v>419</v>
      </c>
    </row>
    <row r="59" spans="1:17" x14ac:dyDescent="0.35">
      <c r="A59" s="8" t="s">
        <v>8</v>
      </c>
      <c r="B59" s="8" t="s">
        <v>31</v>
      </c>
      <c r="C59" s="8" t="s">
        <v>367</v>
      </c>
      <c r="D59" s="9">
        <v>12900.213404869701</v>
      </c>
      <c r="E59" s="10">
        <v>0.53613065691343798</v>
      </c>
      <c r="F59" s="11">
        <v>11594</v>
      </c>
      <c r="G59" s="12">
        <v>0.898744821975068</v>
      </c>
      <c r="H59" s="12">
        <v>0.551648665366132</v>
      </c>
      <c r="I59" s="11">
        <v>10240</v>
      </c>
      <c r="J59" s="12">
        <v>0.79378531801144503</v>
      </c>
      <c r="K59" s="12">
        <v>0.55576662143826305</v>
      </c>
      <c r="L59" s="11">
        <v>1354</v>
      </c>
      <c r="M59" s="12">
        <v>0.104959503963623</v>
      </c>
      <c r="N59" s="12">
        <v>0.52237654320987703</v>
      </c>
      <c r="O59" s="11">
        <v>5879</v>
      </c>
      <c r="P59" s="12">
        <v>0.45572889497942198</v>
      </c>
      <c r="Q59" s="12">
        <v>0.58213684523220099</v>
      </c>
    </row>
    <row r="60" spans="1:17" x14ac:dyDescent="0.35">
      <c r="A60" s="8" t="s">
        <v>8</v>
      </c>
      <c r="B60" s="8" t="s">
        <v>31</v>
      </c>
      <c r="C60" s="8" t="s">
        <v>368</v>
      </c>
      <c r="D60" s="9">
        <v>11161.483568658499</v>
      </c>
      <c r="E60" s="10">
        <v>0.46386934308656602</v>
      </c>
      <c r="F60" s="11">
        <v>9408</v>
      </c>
      <c r="G60" s="12">
        <v>0.84289870088755103</v>
      </c>
      <c r="H60" s="12">
        <v>0.44763762668316098</v>
      </c>
      <c r="I60" s="11">
        <v>8175</v>
      </c>
      <c r="J60" s="12">
        <v>0.73242951528015898</v>
      </c>
      <c r="K60" s="12">
        <v>0.443690637720488</v>
      </c>
      <c r="L60" s="11">
        <v>1233</v>
      </c>
      <c r="M60" s="12">
        <v>0.11046918560739299</v>
      </c>
      <c r="N60" s="12">
        <v>0.47569444444444398</v>
      </c>
      <c r="O60" s="11">
        <v>4215</v>
      </c>
      <c r="P60" s="12">
        <v>0.37763797026371498</v>
      </c>
      <c r="Q60" s="12">
        <v>0.41736805624319201</v>
      </c>
    </row>
    <row r="61" spans="1:17" x14ac:dyDescent="0.35">
      <c r="A61" s="8" t="s">
        <v>8</v>
      </c>
      <c r="B61" s="8" t="s">
        <v>31</v>
      </c>
      <c r="C61" s="8" t="s">
        <v>369</v>
      </c>
      <c r="D61" s="9">
        <v>0</v>
      </c>
      <c r="E61" s="10">
        <v>0</v>
      </c>
      <c r="F61" s="11" t="s">
        <v>419</v>
      </c>
      <c r="G61" s="12" t="s">
        <v>419</v>
      </c>
      <c r="H61" s="12" t="s">
        <v>419</v>
      </c>
      <c r="I61" s="11" t="s">
        <v>419</v>
      </c>
      <c r="J61" s="12" t="s">
        <v>419</v>
      </c>
      <c r="K61" s="12" t="s">
        <v>419</v>
      </c>
      <c r="L61" s="11" t="s">
        <v>419</v>
      </c>
      <c r="M61" s="12" t="s">
        <v>419</v>
      </c>
      <c r="N61" s="12" t="s">
        <v>419</v>
      </c>
      <c r="O61" s="11" t="s">
        <v>419</v>
      </c>
      <c r="P61" s="12" t="s">
        <v>419</v>
      </c>
      <c r="Q61" s="12" t="s">
        <v>419</v>
      </c>
    </row>
    <row r="62" spans="1:17" x14ac:dyDescent="0.35">
      <c r="A62" s="8" t="s">
        <v>8</v>
      </c>
      <c r="B62" s="8" t="s">
        <v>31</v>
      </c>
      <c r="C62" s="8" t="s">
        <v>16</v>
      </c>
      <c r="D62" s="9">
        <v>24061.696973528102</v>
      </c>
      <c r="E62" s="10">
        <v>1</v>
      </c>
      <c r="F62" s="11" t="s">
        <v>419</v>
      </c>
      <c r="G62" s="12" t="s">
        <v>419</v>
      </c>
      <c r="H62" s="12" t="s">
        <v>419</v>
      </c>
      <c r="I62" s="11" t="s">
        <v>419</v>
      </c>
      <c r="J62" s="12" t="s">
        <v>419</v>
      </c>
      <c r="K62" s="12" t="s">
        <v>419</v>
      </c>
      <c r="L62" s="11" t="s">
        <v>419</v>
      </c>
      <c r="M62" s="12" t="s">
        <v>419</v>
      </c>
      <c r="N62" s="12" t="s">
        <v>419</v>
      </c>
      <c r="O62" s="11" t="s">
        <v>419</v>
      </c>
      <c r="P62" s="12" t="s">
        <v>419</v>
      </c>
      <c r="Q62" s="12" t="s">
        <v>419</v>
      </c>
    </row>
    <row r="63" spans="1:17" x14ac:dyDescent="0.35">
      <c r="A63" s="8" t="s">
        <v>32</v>
      </c>
      <c r="B63" s="8" t="s">
        <v>33</v>
      </c>
      <c r="C63" s="8" t="s">
        <v>367</v>
      </c>
      <c r="D63" s="9">
        <v>4201.1543537703401</v>
      </c>
      <c r="E63" s="10">
        <v>0.51062746150442495</v>
      </c>
      <c r="F63" s="11">
        <v>3466</v>
      </c>
      <c r="G63" s="12">
        <v>0.82501134405819398</v>
      </c>
      <c r="H63" s="12">
        <v>0.53339489073561097</v>
      </c>
      <c r="I63" s="11">
        <v>3072</v>
      </c>
      <c r="J63" s="12">
        <v>0.73122759634932799</v>
      </c>
      <c r="K63" s="12">
        <v>0.53361125586242797</v>
      </c>
      <c r="L63" s="11">
        <v>394</v>
      </c>
      <c r="M63" s="12">
        <v>9.3783747708865606E-2</v>
      </c>
      <c r="N63" s="12">
        <v>0.53171390013495301</v>
      </c>
      <c r="O63" s="11">
        <v>1586</v>
      </c>
      <c r="P63" s="12">
        <v>0.377515289000662</v>
      </c>
      <c r="Q63" s="12">
        <v>0.56221198156681995</v>
      </c>
    </row>
    <row r="64" spans="1:17" x14ac:dyDescent="0.35">
      <c r="A64" s="8" t="s">
        <v>32</v>
      </c>
      <c r="B64" s="8" t="s">
        <v>33</v>
      </c>
      <c r="C64" s="8" t="s">
        <v>368</v>
      </c>
      <c r="D64" s="9">
        <v>4026.28085191324</v>
      </c>
      <c r="E64" s="10">
        <v>0.48937253849557499</v>
      </c>
      <c r="F64" s="11">
        <v>3022</v>
      </c>
      <c r="G64" s="12">
        <v>0.75056860441416595</v>
      </c>
      <c r="H64" s="12">
        <v>0.465066174207448</v>
      </c>
      <c r="I64" s="11">
        <v>2679</v>
      </c>
      <c r="J64" s="12">
        <v>0.66537832270865305</v>
      </c>
      <c r="K64" s="12">
        <v>0.46534653465346498</v>
      </c>
      <c r="L64" s="11">
        <v>343</v>
      </c>
      <c r="M64" s="12">
        <v>8.5190281705512599E-2</v>
      </c>
      <c r="N64" s="12">
        <v>0.46288798920377899</v>
      </c>
      <c r="O64" s="11">
        <v>1234</v>
      </c>
      <c r="P64" s="12">
        <v>0.30648631960525502</v>
      </c>
      <c r="Q64" s="12">
        <v>0.43743353420772801</v>
      </c>
    </row>
    <row r="65" spans="1:17" x14ac:dyDescent="0.35">
      <c r="A65" s="8" t="s">
        <v>32</v>
      </c>
      <c r="B65" s="8" t="s">
        <v>33</v>
      </c>
      <c r="C65" s="8" t="s">
        <v>369</v>
      </c>
      <c r="D65" s="9">
        <v>0</v>
      </c>
      <c r="E65" s="10">
        <v>0</v>
      </c>
      <c r="F65" s="11" t="s">
        <v>419</v>
      </c>
      <c r="G65" s="12" t="s">
        <v>419</v>
      </c>
      <c r="H65" s="12" t="s">
        <v>419</v>
      </c>
      <c r="I65" s="11" t="s">
        <v>419</v>
      </c>
      <c r="J65" s="12" t="s">
        <v>419</v>
      </c>
      <c r="K65" s="12" t="s">
        <v>419</v>
      </c>
      <c r="L65" s="11" t="s">
        <v>419</v>
      </c>
      <c r="M65" s="12" t="s">
        <v>419</v>
      </c>
      <c r="N65" s="12" t="s">
        <v>419</v>
      </c>
      <c r="O65" s="11" t="s">
        <v>419</v>
      </c>
      <c r="P65" s="12" t="s">
        <v>419</v>
      </c>
      <c r="Q65" s="12" t="s">
        <v>419</v>
      </c>
    </row>
    <row r="66" spans="1:17" x14ac:dyDescent="0.35">
      <c r="A66" s="8" t="s">
        <v>32</v>
      </c>
      <c r="B66" s="8" t="s">
        <v>33</v>
      </c>
      <c r="C66" s="8" t="s">
        <v>16</v>
      </c>
      <c r="D66" s="9">
        <v>8227.4352056835796</v>
      </c>
      <c r="E66" s="10">
        <v>1</v>
      </c>
      <c r="F66" s="11" t="s">
        <v>419</v>
      </c>
      <c r="G66" s="12" t="s">
        <v>419</v>
      </c>
      <c r="H66" s="12" t="s">
        <v>419</v>
      </c>
      <c r="I66" s="11" t="s">
        <v>419</v>
      </c>
      <c r="J66" s="12" t="s">
        <v>419</v>
      </c>
      <c r="K66" s="12" t="s">
        <v>419</v>
      </c>
      <c r="L66" s="11" t="s">
        <v>419</v>
      </c>
      <c r="M66" s="12" t="s">
        <v>419</v>
      </c>
      <c r="N66" s="12" t="s">
        <v>419</v>
      </c>
      <c r="O66" s="11" t="s">
        <v>419</v>
      </c>
      <c r="P66" s="12" t="s">
        <v>419</v>
      </c>
      <c r="Q66" s="12" t="s">
        <v>419</v>
      </c>
    </row>
    <row r="67" spans="1:17" x14ac:dyDescent="0.35">
      <c r="A67" s="8" t="s">
        <v>32</v>
      </c>
      <c r="B67" s="8" t="s">
        <v>34</v>
      </c>
      <c r="C67" s="8" t="s">
        <v>367</v>
      </c>
      <c r="D67" s="9">
        <v>1103.05854032668</v>
      </c>
      <c r="E67" s="10">
        <v>0.49231693620565098</v>
      </c>
      <c r="F67" s="11">
        <v>930</v>
      </c>
      <c r="G67" s="12">
        <v>0.84311028472212302</v>
      </c>
      <c r="H67" s="12">
        <v>0.49494411921234699</v>
      </c>
      <c r="I67" s="11">
        <v>791</v>
      </c>
      <c r="J67" s="12">
        <v>0.71709702711311796</v>
      </c>
      <c r="K67" s="12">
        <v>0.49685929648241201</v>
      </c>
      <c r="L67" s="11">
        <v>139</v>
      </c>
      <c r="M67" s="12">
        <v>0.126013257609005</v>
      </c>
      <c r="N67" s="12">
        <v>0.48432055749128899</v>
      </c>
      <c r="O67" s="11">
        <v>409</v>
      </c>
      <c r="P67" s="12">
        <v>0.37078721123800901</v>
      </c>
      <c r="Q67" s="12">
        <v>0.51641414141414099</v>
      </c>
    </row>
    <row r="68" spans="1:17" x14ac:dyDescent="0.35">
      <c r="A68" s="8" t="s">
        <v>32</v>
      </c>
      <c r="B68" s="8" t="s">
        <v>34</v>
      </c>
      <c r="C68" s="8" t="s">
        <v>368</v>
      </c>
      <c r="D68" s="9">
        <v>1137.48704973182</v>
      </c>
      <c r="E68" s="10">
        <v>0.50768306379435002</v>
      </c>
      <c r="F68" s="11">
        <v>948</v>
      </c>
      <c r="G68" s="12">
        <v>0.833416081724627</v>
      </c>
      <c r="H68" s="12">
        <v>0.50452368281000504</v>
      </c>
      <c r="I68" s="11">
        <v>800</v>
      </c>
      <c r="J68" s="12">
        <v>0.70330471031614095</v>
      </c>
      <c r="K68" s="12">
        <v>0.50251256281406997</v>
      </c>
      <c r="L68" s="11">
        <v>148</v>
      </c>
      <c r="M68" s="12">
        <v>0.130111371408486</v>
      </c>
      <c r="N68" s="12">
        <v>0.51567944250871101</v>
      </c>
      <c r="O68" s="11">
        <v>383</v>
      </c>
      <c r="P68" s="12">
        <v>0.336707130063852</v>
      </c>
      <c r="Q68" s="12">
        <v>0.48358585858585901</v>
      </c>
    </row>
    <row r="69" spans="1:17" x14ac:dyDescent="0.35">
      <c r="A69" s="8" t="s">
        <v>32</v>
      </c>
      <c r="B69" s="8" t="s">
        <v>34</v>
      </c>
      <c r="C69" s="8" t="s">
        <v>369</v>
      </c>
      <c r="D69" s="9">
        <v>0</v>
      </c>
      <c r="E69" s="10">
        <v>0</v>
      </c>
      <c r="F69" s="11" t="s">
        <v>419</v>
      </c>
      <c r="G69" s="12" t="s">
        <v>419</v>
      </c>
      <c r="H69" s="12" t="s">
        <v>419</v>
      </c>
      <c r="I69" s="11" t="s">
        <v>419</v>
      </c>
      <c r="J69" s="12" t="s">
        <v>419</v>
      </c>
      <c r="K69" s="12" t="s">
        <v>419</v>
      </c>
      <c r="L69" s="11" t="s">
        <v>419</v>
      </c>
      <c r="M69" s="12" t="s">
        <v>419</v>
      </c>
      <c r="N69" s="12" t="s">
        <v>419</v>
      </c>
      <c r="O69" s="11" t="s">
        <v>419</v>
      </c>
      <c r="P69" s="12" t="s">
        <v>419</v>
      </c>
      <c r="Q69" s="12" t="s">
        <v>419</v>
      </c>
    </row>
    <row r="70" spans="1:17" x14ac:dyDescent="0.35">
      <c r="A70" s="8" t="s">
        <v>32</v>
      </c>
      <c r="B70" s="8" t="s">
        <v>34</v>
      </c>
      <c r="C70" s="8" t="s">
        <v>16</v>
      </c>
      <c r="D70" s="9">
        <v>2240.5455900584998</v>
      </c>
      <c r="E70" s="10">
        <v>1</v>
      </c>
      <c r="F70" s="11" t="s">
        <v>419</v>
      </c>
      <c r="G70" s="12" t="s">
        <v>419</v>
      </c>
      <c r="H70" s="12" t="s">
        <v>419</v>
      </c>
      <c r="I70" s="11" t="s">
        <v>419</v>
      </c>
      <c r="J70" s="12" t="s">
        <v>419</v>
      </c>
      <c r="K70" s="12" t="s">
        <v>419</v>
      </c>
      <c r="L70" s="11" t="s">
        <v>419</v>
      </c>
      <c r="M70" s="12" t="s">
        <v>419</v>
      </c>
      <c r="N70" s="12" t="s">
        <v>419</v>
      </c>
      <c r="O70" s="11" t="s">
        <v>419</v>
      </c>
      <c r="P70" s="12" t="s">
        <v>419</v>
      </c>
      <c r="Q70" s="12" t="s">
        <v>419</v>
      </c>
    </row>
    <row r="71" spans="1:17" x14ac:dyDescent="0.35">
      <c r="A71" s="8" t="s">
        <v>32</v>
      </c>
      <c r="B71" s="8" t="s">
        <v>35</v>
      </c>
      <c r="C71" s="8" t="s">
        <v>367</v>
      </c>
      <c r="D71" s="9">
        <v>1430.42136581707</v>
      </c>
      <c r="E71" s="10">
        <v>0.48718093396540801</v>
      </c>
      <c r="F71" s="11">
        <v>1395</v>
      </c>
      <c r="G71" s="12" t="s">
        <v>429</v>
      </c>
      <c r="H71" s="12">
        <v>0.52840909090909105</v>
      </c>
      <c r="I71" s="11">
        <v>1224</v>
      </c>
      <c r="J71" s="12">
        <v>0.85569191655693699</v>
      </c>
      <c r="K71" s="12">
        <v>0.52577319587628901</v>
      </c>
      <c r="L71" s="11">
        <v>171</v>
      </c>
      <c r="M71" s="12">
        <v>0.11954519422486599</v>
      </c>
      <c r="N71" s="12">
        <v>0.54807692307692302</v>
      </c>
      <c r="O71" s="11">
        <v>635</v>
      </c>
      <c r="P71" s="12">
        <v>0.44392513644906501</v>
      </c>
      <c r="Q71" s="12">
        <v>0.53361344537815103</v>
      </c>
    </row>
    <row r="72" spans="1:17" x14ac:dyDescent="0.35">
      <c r="A72" s="8" t="s">
        <v>32</v>
      </c>
      <c r="B72" s="8" t="s">
        <v>35</v>
      </c>
      <c r="C72" s="8" t="s">
        <v>368</v>
      </c>
      <c r="D72" s="9">
        <v>1505.6979814122201</v>
      </c>
      <c r="E72" s="10">
        <v>0.51281906603459204</v>
      </c>
      <c r="F72" s="11">
        <v>1241</v>
      </c>
      <c r="G72" s="12">
        <v>0.82420247308563499</v>
      </c>
      <c r="H72" s="12">
        <v>0.47007575757575798</v>
      </c>
      <c r="I72" s="11">
        <v>1101</v>
      </c>
      <c r="J72" s="12">
        <v>0.73122233913560397</v>
      </c>
      <c r="K72" s="12">
        <v>0.472938144329897</v>
      </c>
      <c r="L72" s="11">
        <v>140</v>
      </c>
      <c r="M72" s="12">
        <v>9.2980133950031296E-2</v>
      </c>
      <c r="N72" s="12">
        <v>0.44871794871794901</v>
      </c>
      <c r="O72" s="11">
        <v>555</v>
      </c>
      <c r="P72" s="12">
        <v>0.36859981673048098</v>
      </c>
      <c r="Q72" s="12">
        <v>0.46638655462184903</v>
      </c>
    </row>
    <row r="73" spans="1:17" x14ac:dyDescent="0.35">
      <c r="A73" s="8" t="s">
        <v>32</v>
      </c>
      <c r="B73" s="8" t="s">
        <v>35</v>
      </c>
      <c r="C73" s="8" t="s">
        <v>369</v>
      </c>
      <c r="D73" s="9">
        <v>0</v>
      </c>
      <c r="E73" s="10">
        <v>0</v>
      </c>
      <c r="F73" s="11" t="s">
        <v>419</v>
      </c>
      <c r="G73" s="12" t="s">
        <v>419</v>
      </c>
      <c r="H73" s="12" t="s">
        <v>419</v>
      </c>
      <c r="I73" s="11" t="s">
        <v>419</v>
      </c>
      <c r="J73" s="12" t="s">
        <v>419</v>
      </c>
      <c r="K73" s="12" t="s">
        <v>419</v>
      </c>
      <c r="L73" s="11" t="s">
        <v>419</v>
      </c>
      <c r="M73" s="12" t="s">
        <v>419</v>
      </c>
      <c r="N73" s="12" t="s">
        <v>419</v>
      </c>
      <c r="O73" s="11" t="s">
        <v>419</v>
      </c>
      <c r="P73" s="12" t="s">
        <v>419</v>
      </c>
      <c r="Q73" s="12" t="s">
        <v>419</v>
      </c>
    </row>
    <row r="74" spans="1:17" x14ac:dyDescent="0.35">
      <c r="A74" s="8" t="s">
        <v>32</v>
      </c>
      <c r="B74" s="8" t="s">
        <v>35</v>
      </c>
      <c r="C74" s="8" t="s">
        <v>16</v>
      </c>
      <c r="D74" s="9">
        <v>2936.1193472292898</v>
      </c>
      <c r="E74" s="10">
        <v>1</v>
      </c>
      <c r="F74" s="11" t="s">
        <v>419</v>
      </c>
      <c r="G74" s="12" t="s">
        <v>419</v>
      </c>
      <c r="H74" s="12" t="s">
        <v>419</v>
      </c>
      <c r="I74" s="11" t="s">
        <v>419</v>
      </c>
      <c r="J74" s="12" t="s">
        <v>419</v>
      </c>
      <c r="K74" s="12" t="s">
        <v>419</v>
      </c>
      <c r="L74" s="11" t="s">
        <v>419</v>
      </c>
      <c r="M74" s="12" t="s">
        <v>419</v>
      </c>
      <c r="N74" s="12" t="s">
        <v>419</v>
      </c>
      <c r="O74" s="11" t="s">
        <v>419</v>
      </c>
      <c r="P74" s="12" t="s">
        <v>419</v>
      </c>
      <c r="Q74" s="12" t="s">
        <v>419</v>
      </c>
    </row>
    <row r="75" spans="1:17" x14ac:dyDescent="0.35">
      <c r="A75" s="8" t="s">
        <v>32</v>
      </c>
      <c r="B75" s="8" t="s">
        <v>36</v>
      </c>
      <c r="C75" s="8" t="s">
        <v>367</v>
      </c>
      <c r="D75" s="9">
        <v>3369.8761760142602</v>
      </c>
      <c r="E75" s="10">
        <v>0.52116758952724396</v>
      </c>
      <c r="F75" s="11">
        <v>2936</v>
      </c>
      <c r="G75" s="12">
        <v>0.871248629518658</v>
      </c>
      <c r="H75" s="12">
        <v>0.53111432706222905</v>
      </c>
      <c r="I75" s="11">
        <v>2611</v>
      </c>
      <c r="J75" s="12">
        <v>0.77480591678243005</v>
      </c>
      <c r="K75" s="12">
        <v>0.53242251223490999</v>
      </c>
      <c r="L75" s="11">
        <v>325</v>
      </c>
      <c r="M75" s="12">
        <v>9.6442712736227496E-2</v>
      </c>
      <c r="N75" s="12">
        <v>0.52083333333333304</v>
      </c>
      <c r="O75" s="11">
        <v>1415</v>
      </c>
      <c r="P75" s="12">
        <v>0.419896733913113</v>
      </c>
      <c r="Q75" s="12">
        <v>0.54866227219852703</v>
      </c>
    </row>
    <row r="76" spans="1:17" x14ac:dyDescent="0.35">
      <c r="A76" s="8" t="s">
        <v>32</v>
      </c>
      <c r="B76" s="8" t="s">
        <v>36</v>
      </c>
      <c r="C76" s="8" t="s">
        <v>368</v>
      </c>
      <c r="D76" s="9">
        <v>3096.1363768213901</v>
      </c>
      <c r="E76" s="10">
        <v>0.47883241047275599</v>
      </c>
      <c r="F76" s="11">
        <v>2576</v>
      </c>
      <c r="G76" s="12">
        <v>0.83200469439418501</v>
      </c>
      <c r="H76" s="12">
        <v>0.46599131693198298</v>
      </c>
      <c r="I76" s="11">
        <v>2280</v>
      </c>
      <c r="J76" s="12">
        <v>0.73640167050417005</v>
      </c>
      <c r="K76" s="12">
        <v>0.46492659053833602</v>
      </c>
      <c r="L76" s="11">
        <v>296</v>
      </c>
      <c r="M76" s="12">
        <v>9.5603023890015099E-2</v>
      </c>
      <c r="N76" s="12">
        <v>0.47435897435897401</v>
      </c>
      <c r="O76" s="11">
        <v>1161</v>
      </c>
      <c r="P76" s="12">
        <v>0.37498348221725503</v>
      </c>
      <c r="Q76" s="12">
        <v>0.45017448623497502</v>
      </c>
    </row>
    <row r="77" spans="1:17" x14ac:dyDescent="0.35">
      <c r="A77" s="8" t="s">
        <v>32</v>
      </c>
      <c r="B77" s="8" t="s">
        <v>36</v>
      </c>
      <c r="C77" s="8" t="s">
        <v>369</v>
      </c>
      <c r="D77" s="9">
        <v>0</v>
      </c>
      <c r="E77" s="10">
        <v>0</v>
      </c>
      <c r="F77" s="11" t="s">
        <v>419</v>
      </c>
      <c r="G77" s="12" t="s">
        <v>419</v>
      </c>
      <c r="H77" s="12" t="s">
        <v>419</v>
      </c>
      <c r="I77" s="11" t="s">
        <v>419</v>
      </c>
      <c r="J77" s="12" t="s">
        <v>419</v>
      </c>
      <c r="K77" s="12" t="s">
        <v>419</v>
      </c>
      <c r="L77" s="11" t="s">
        <v>419</v>
      </c>
      <c r="M77" s="12" t="s">
        <v>419</v>
      </c>
      <c r="N77" s="12" t="s">
        <v>419</v>
      </c>
      <c r="O77" s="11" t="s">
        <v>419</v>
      </c>
      <c r="P77" s="12" t="s">
        <v>419</v>
      </c>
      <c r="Q77" s="12" t="s">
        <v>419</v>
      </c>
    </row>
    <row r="78" spans="1:17" x14ac:dyDescent="0.35">
      <c r="A78" s="8" t="s">
        <v>32</v>
      </c>
      <c r="B78" s="8" t="s">
        <v>36</v>
      </c>
      <c r="C78" s="8" t="s">
        <v>16</v>
      </c>
      <c r="D78" s="9">
        <v>6466.0125528356502</v>
      </c>
      <c r="E78" s="10">
        <v>1</v>
      </c>
      <c r="F78" s="11" t="s">
        <v>419</v>
      </c>
      <c r="G78" s="12" t="s">
        <v>419</v>
      </c>
      <c r="H78" s="12" t="s">
        <v>419</v>
      </c>
      <c r="I78" s="11" t="s">
        <v>419</v>
      </c>
      <c r="J78" s="12" t="s">
        <v>419</v>
      </c>
      <c r="K78" s="12" t="s">
        <v>419</v>
      </c>
      <c r="L78" s="11" t="s">
        <v>419</v>
      </c>
      <c r="M78" s="12" t="s">
        <v>419</v>
      </c>
      <c r="N78" s="12" t="s">
        <v>419</v>
      </c>
      <c r="O78" s="11" t="s">
        <v>419</v>
      </c>
      <c r="P78" s="12" t="s">
        <v>419</v>
      </c>
      <c r="Q78" s="12" t="s">
        <v>419</v>
      </c>
    </row>
    <row r="79" spans="1:17" x14ac:dyDescent="0.35">
      <c r="A79" s="8" t="s">
        <v>32</v>
      </c>
      <c r="B79" s="8" t="s">
        <v>37</v>
      </c>
      <c r="C79" s="8" t="s">
        <v>367</v>
      </c>
      <c r="D79" s="9">
        <v>627.75580551353801</v>
      </c>
      <c r="E79" s="10">
        <v>0.52100019876659698</v>
      </c>
      <c r="F79" s="11">
        <v>320</v>
      </c>
      <c r="G79" s="12">
        <v>0.50975235464086699</v>
      </c>
      <c r="H79" s="12">
        <v>0.51036682615630002</v>
      </c>
      <c r="I79" s="11">
        <v>266</v>
      </c>
      <c r="J79" s="12">
        <v>0.42373164479522002</v>
      </c>
      <c r="K79" s="12">
        <v>0.52465483234714005</v>
      </c>
      <c r="L79" s="11">
        <v>54</v>
      </c>
      <c r="M79" s="12">
        <v>8.6020709845646207E-2</v>
      </c>
      <c r="N79" s="12">
        <v>0.45</v>
      </c>
      <c r="O79" s="11">
        <v>140</v>
      </c>
      <c r="P79" s="12">
        <v>0.223016655155379</v>
      </c>
      <c r="Q79" s="12">
        <v>0.52830188679245305</v>
      </c>
    </row>
    <row r="80" spans="1:17" x14ac:dyDescent="0.35">
      <c r="A80" s="8" t="s">
        <v>32</v>
      </c>
      <c r="B80" s="8" t="s">
        <v>37</v>
      </c>
      <c r="C80" s="8" t="s">
        <v>368</v>
      </c>
      <c r="D80" s="9">
        <v>577.14931160478898</v>
      </c>
      <c r="E80" s="10">
        <v>0.47899980123340302</v>
      </c>
      <c r="F80" s="11">
        <v>306</v>
      </c>
      <c r="G80" s="12">
        <v>0.53019209041271098</v>
      </c>
      <c r="H80" s="12">
        <v>0.48803827751196199</v>
      </c>
      <c r="I80" s="11">
        <v>241</v>
      </c>
      <c r="J80" s="12">
        <v>0.41756958754726597</v>
      </c>
      <c r="K80" s="12">
        <v>0.47534516765286</v>
      </c>
      <c r="L80" s="11">
        <v>65</v>
      </c>
      <c r="M80" s="12">
        <v>0.11262250286544501</v>
      </c>
      <c r="N80" s="12">
        <v>0.54166666666666696</v>
      </c>
      <c r="O80" s="11">
        <v>125</v>
      </c>
      <c r="P80" s="12">
        <v>0.21658173627970201</v>
      </c>
      <c r="Q80" s="12">
        <v>0.47169811320754701</v>
      </c>
    </row>
    <row r="81" spans="1:17" x14ac:dyDescent="0.35">
      <c r="A81" s="8" t="s">
        <v>32</v>
      </c>
      <c r="B81" s="8" t="s">
        <v>37</v>
      </c>
      <c r="C81" s="8" t="s">
        <v>369</v>
      </c>
      <c r="D81" s="9">
        <v>0</v>
      </c>
      <c r="E81" s="10">
        <v>0</v>
      </c>
      <c r="F81" s="11" t="s">
        <v>419</v>
      </c>
      <c r="G81" s="12" t="s">
        <v>419</v>
      </c>
      <c r="H81" s="12" t="s">
        <v>419</v>
      </c>
      <c r="I81" s="11" t="s">
        <v>419</v>
      </c>
      <c r="J81" s="12" t="s">
        <v>419</v>
      </c>
      <c r="K81" s="12" t="s">
        <v>419</v>
      </c>
      <c r="L81" s="11" t="s">
        <v>419</v>
      </c>
      <c r="M81" s="12" t="s">
        <v>419</v>
      </c>
      <c r="N81" s="12" t="s">
        <v>419</v>
      </c>
      <c r="O81" s="11" t="s">
        <v>419</v>
      </c>
      <c r="P81" s="12" t="s">
        <v>419</v>
      </c>
      <c r="Q81" s="12" t="s">
        <v>419</v>
      </c>
    </row>
    <row r="82" spans="1:17" x14ac:dyDescent="0.35">
      <c r="A82" s="8" t="s">
        <v>32</v>
      </c>
      <c r="B82" s="8" t="s">
        <v>37</v>
      </c>
      <c r="C82" s="8" t="s">
        <v>16</v>
      </c>
      <c r="D82" s="9">
        <v>1204.9051171183301</v>
      </c>
      <c r="E82" s="10">
        <v>1</v>
      </c>
      <c r="F82" s="11" t="s">
        <v>419</v>
      </c>
      <c r="G82" s="12" t="s">
        <v>419</v>
      </c>
      <c r="H82" s="12" t="s">
        <v>419</v>
      </c>
      <c r="I82" s="11" t="s">
        <v>419</v>
      </c>
      <c r="J82" s="12" t="s">
        <v>419</v>
      </c>
      <c r="K82" s="12" t="s">
        <v>419</v>
      </c>
      <c r="L82" s="11" t="s">
        <v>419</v>
      </c>
      <c r="M82" s="12" t="s">
        <v>419</v>
      </c>
      <c r="N82" s="12" t="s">
        <v>419</v>
      </c>
      <c r="O82" s="11" t="s">
        <v>419</v>
      </c>
      <c r="P82" s="12" t="s">
        <v>419</v>
      </c>
      <c r="Q82" s="12" t="s">
        <v>419</v>
      </c>
    </row>
    <row r="83" spans="1:17" x14ac:dyDescent="0.35">
      <c r="A83" s="8" t="s">
        <v>32</v>
      </c>
      <c r="B83" s="8" t="s">
        <v>38</v>
      </c>
      <c r="C83" s="8" t="s">
        <v>367</v>
      </c>
      <c r="D83" s="9">
        <v>387.34719685382402</v>
      </c>
      <c r="E83" s="10">
        <v>0.49412018541425301</v>
      </c>
      <c r="F83" s="11">
        <v>51</v>
      </c>
      <c r="G83" s="12">
        <v>0.131664822707485</v>
      </c>
      <c r="H83" s="12">
        <v>0.48571428571428599</v>
      </c>
      <c r="I83" s="11">
        <v>43</v>
      </c>
      <c r="J83" s="12">
        <v>0.111011517184742</v>
      </c>
      <c r="K83" s="12">
        <v>0.47252747252747301</v>
      </c>
      <c r="L83" s="11">
        <v>8</v>
      </c>
      <c r="M83" s="12">
        <v>2.06533055227427E-2</v>
      </c>
      <c r="N83" s="12">
        <v>0.57142857142857095</v>
      </c>
      <c r="O83" s="11">
        <v>22</v>
      </c>
      <c r="P83" s="12">
        <v>5.6796590187542503E-2</v>
      </c>
      <c r="Q83" s="12">
        <v>0.51162790697674398</v>
      </c>
    </row>
    <row r="84" spans="1:17" x14ac:dyDescent="0.35">
      <c r="A84" s="8" t="s">
        <v>32</v>
      </c>
      <c r="B84" s="8" t="s">
        <v>38</v>
      </c>
      <c r="C84" s="8" t="s">
        <v>368</v>
      </c>
      <c r="D84" s="9">
        <v>396.56572208326702</v>
      </c>
      <c r="E84" s="10">
        <v>0.50587981458574705</v>
      </c>
      <c r="F84" s="11">
        <v>54</v>
      </c>
      <c r="G84" s="12">
        <v>0.13616910638752</v>
      </c>
      <c r="H84" s="12">
        <v>0.51428571428571401</v>
      </c>
      <c r="I84" s="11">
        <v>48</v>
      </c>
      <c r="J84" s="12">
        <v>0.121039205677795</v>
      </c>
      <c r="K84" s="12">
        <v>0.52747252747252704</v>
      </c>
      <c r="L84" s="11">
        <v>6</v>
      </c>
      <c r="M84" s="12">
        <v>1.5129900709724401E-2</v>
      </c>
      <c r="N84" s="12">
        <v>0.42857142857142899</v>
      </c>
      <c r="O84" s="11">
        <v>21</v>
      </c>
      <c r="P84" s="12">
        <v>5.2954652484035497E-2</v>
      </c>
      <c r="Q84" s="12">
        <v>0.48837209302325602</v>
      </c>
    </row>
    <row r="85" spans="1:17" x14ac:dyDescent="0.35">
      <c r="A85" s="8" t="s">
        <v>32</v>
      </c>
      <c r="B85" s="8" t="s">
        <v>38</v>
      </c>
      <c r="C85" s="8" t="s">
        <v>369</v>
      </c>
      <c r="D85" s="9">
        <v>0</v>
      </c>
      <c r="E85" s="10">
        <v>0</v>
      </c>
      <c r="F85" s="11" t="s">
        <v>419</v>
      </c>
      <c r="G85" s="12" t="s">
        <v>419</v>
      </c>
      <c r="H85" s="12" t="s">
        <v>419</v>
      </c>
      <c r="I85" s="11" t="s">
        <v>419</v>
      </c>
      <c r="J85" s="12" t="s">
        <v>419</v>
      </c>
      <c r="K85" s="12" t="s">
        <v>419</v>
      </c>
      <c r="L85" s="11" t="s">
        <v>419</v>
      </c>
      <c r="M85" s="12" t="s">
        <v>419</v>
      </c>
      <c r="N85" s="12" t="s">
        <v>419</v>
      </c>
      <c r="O85" s="11" t="s">
        <v>419</v>
      </c>
      <c r="P85" s="12" t="s">
        <v>419</v>
      </c>
      <c r="Q85" s="12" t="s">
        <v>419</v>
      </c>
    </row>
    <row r="86" spans="1:17" x14ac:dyDescent="0.35">
      <c r="A86" s="8" t="s">
        <v>32</v>
      </c>
      <c r="B86" s="8" t="s">
        <v>38</v>
      </c>
      <c r="C86" s="8" t="s">
        <v>16</v>
      </c>
      <c r="D86" s="9">
        <v>783.91291893709104</v>
      </c>
      <c r="E86" s="10">
        <v>1</v>
      </c>
      <c r="F86" s="11" t="s">
        <v>419</v>
      </c>
      <c r="G86" s="12" t="s">
        <v>419</v>
      </c>
      <c r="H86" s="12" t="s">
        <v>419</v>
      </c>
      <c r="I86" s="11" t="s">
        <v>419</v>
      </c>
      <c r="J86" s="12" t="s">
        <v>419</v>
      </c>
      <c r="K86" s="12" t="s">
        <v>419</v>
      </c>
      <c r="L86" s="11" t="s">
        <v>419</v>
      </c>
      <c r="M86" s="12" t="s">
        <v>419</v>
      </c>
      <c r="N86" s="12" t="s">
        <v>419</v>
      </c>
      <c r="O86" s="11" t="s">
        <v>419</v>
      </c>
      <c r="P86" s="12" t="s">
        <v>419</v>
      </c>
      <c r="Q86" s="12" t="s">
        <v>419</v>
      </c>
    </row>
    <row r="87" spans="1:17" x14ac:dyDescent="0.35">
      <c r="A87" s="8" t="s">
        <v>32</v>
      </c>
      <c r="B87" s="8" t="s">
        <v>39</v>
      </c>
      <c r="C87" s="8" t="s">
        <v>367</v>
      </c>
      <c r="D87" s="9">
        <v>3735.68837331944</v>
      </c>
      <c r="E87" s="10">
        <v>0.52012000186546103</v>
      </c>
      <c r="F87" s="11">
        <v>4521</v>
      </c>
      <c r="G87" s="12" t="s">
        <v>429</v>
      </c>
      <c r="H87" s="12">
        <v>0.52539221382916901</v>
      </c>
      <c r="I87" s="11">
        <v>3794</v>
      </c>
      <c r="J87" s="12" t="s">
        <v>429</v>
      </c>
      <c r="K87" s="12">
        <v>0.53129813751575405</v>
      </c>
      <c r="L87" s="11">
        <v>727</v>
      </c>
      <c r="M87" s="12">
        <v>0.19460938048052601</v>
      </c>
      <c r="N87" s="12">
        <v>0.49658469945355199</v>
      </c>
      <c r="O87" s="11">
        <v>2130</v>
      </c>
      <c r="P87" s="12">
        <v>0.57017603909700199</v>
      </c>
      <c r="Q87" s="12">
        <v>0.56141275698471305</v>
      </c>
    </row>
    <row r="88" spans="1:17" x14ac:dyDescent="0.35">
      <c r="A88" s="8" t="s">
        <v>32</v>
      </c>
      <c r="B88" s="8" t="s">
        <v>39</v>
      </c>
      <c r="C88" s="8" t="s">
        <v>368</v>
      </c>
      <c r="D88" s="9">
        <v>3446.6702360803702</v>
      </c>
      <c r="E88" s="10">
        <v>0.47987999813453902</v>
      </c>
      <c r="F88" s="11">
        <v>4052</v>
      </c>
      <c r="G88" s="12" t="s">
        <v>429</v>
      </c>
      <c r="H88" s="12">
        <v>0.47088901801278299</v>
      </c>
      <c r="I88" s="11">
        <v>3318</v>
      </c>
      <c r="J88" s="12" t="s">
        <v>429</v>
      </c>
      <c r="K88" s="12">
        <v>0.46464080660971901</v>
      </c>
      <c r="L88" s="11">
        <v>734</v>
      </c>
      <c r="M88" s="12">
        <v>0.21295916050115701</v>
      </c>
      <c r="N88" s="12">
        <v>0.50136612021857896</v>
      </c>
      <c r="O88" s="11">
        <v>1662</v>
      </c>
      <c r="P88" s="12">
        <v>0.48220452963613503</v>
      </c>
      <c r="Q88" s="12">
        <v>0.43806009488666298</v>
      </c>
    </row>
    <row r="89" spans="1:17" x14ac:dyDescent="0.35">
      <c r="A89" s="8" t="s">
        <v>32</v>
      </c>
      <c r="B89" s="8" t="s">
        <v>39</v>
      </c>
      <c r="C89" s="8" t="s">
        <v>369</v>
      </c>
      <c r="D89" s="9">
        <v>0</v>
      </c>
      <c r="E89" s="10">
        <v>0</v>
      </c>
      <c r="F89" s="11">
        <v>32</v>
      </c>
      <c r="G89" s="12">
        <v>0</v>
      </c>
      <c r="H89" s="12">
        <v>3.71876815804765E-3</v>
      </c>
      <c r="I89" s="11" t="s">
        <v>419</v>
      </c>
      <c r="J89" s="12" t="s">
        <v>419</v>
      </c>
      <c r="K89" s="12" t="s">
        <v>419</v>
      </c>
      <c r="L89" s="11" t="s">
        <v>419</v>
      </c>
      <c r="M89" s="12" t="s">
        <v>419</v>
      </c>
      <c r="N89" s="12" t="s">
        <v>419</v>
      </c>
      <c r="O89" s="11" t="s">
        <v>419</v>
      </c>
      <c r="P89" s="12" t="s">
        <v>419</v>
      </c>
      <c r="Q89" s="12" t="s">
        <v>419</v>
      </c>
    </row>
    <row r="90" spans="1:17" x14ac:dyDescent="0.35">
      <c r="A90" s="8" t="s">
        <v>32</v>
      </c>
      <c r="B90" s="8" t="s">
        <v>39</v>
      </c>
      <c r="C90" s="8" t="s">
        <v>16</v>
      </c>
      <c r="D90" s="9">
        <v>7182.3586093998101</v>
      </c>
      <c r="E90" s="10">
        <v>1</v>
      </c>
      <c r="F90" s="11">
        <v>8605</v>
      </c>
      <c r="G90" s="12" t="s">
        <v>429</v>
      </c>
      <c r="H90" s="12">
        <v>1</v>
      </c>
      <c r="I90" s="11" t="s">
        <v>419</v>
      </c>
      <c r="J90" s="12" t="s">
        <v>419</v>
      </c>
      <c r="K90" s="12" t="s">
        <v>419</v>
      </c>
      <c r="L90" s="11" t="s">
        <v>419</v>
      </c>
      <c r="M90" s="12" t="s">
        <v>419</v>
      </c>
      <c r="N90" s="12" t="s">
        <v>419</v>
      </c>
      <c r="O90" s="11" t="s">
        <v>419</v>
      </c>
      <c r="P90" s="12" t="s">
        <v>419</v>
      </c>
      <c r="Q90" s="12" t="s">
        <v>419</v>
      </c>
    </row>
    <row r="91" spans="1:17" x14ac:dyDescent="0.35">
      <c r="A91" s="8" t="s">
        <v>32</v>
      </c>
      <c r="B91" s="8" t="s">
        <v>40</v>
      </c>
      <c r="C91" s="8" t="s">
        <v>367</v>
      </c>
      <c r="D91" s="9">
        <v>1472.2482390303701</v>
      </c>
      <c r="E91" s="10">
        <v>0.49719042601860602</v>
      </c>
      <c r="F91" s="11">
        <v>1127</v>
      </c>
      <c r="G91" s="12">
        <v>0.76549590627613495</v>
      </c>
      <c r="H91" s="12">
        <v>0.49494949494949497</v>
      </c>
      <c r="I91" s="11">
        <v>1005</v>
      </c>
      <c r="J91" s="12">
        <v>0.68262944614686405</v>
      </c>
      <c r="K91" s="12">
        <v>0.50049800796812705</v>
      </c>
      <c r="L91" s="11">
        <v>122</v>
      </c>
      <c r="M91" s="12">
        <v>8.2866460129271097E-2</v>
      </c>
      <c r="N91" s="12">
        <v>0.453531598513011</v>
      </c>
      <c r="O91" s="11">
        <v>530</v>
      </c>
      <c r="P91" s="12">
        <v>0.35999363826650499</v>
      </c>
      <c r="Q91" s="12">
        <v>0.52631578947368396</v>
      </c>
    </row>
    <row r="92" spans="1:17" x14ac:dyDescent="0.35">
      <c r="A92" s="8" t="s">
        <v>32</v>
      </c>
      <c r="B92" s="8" t="s">
        <v>40</v>
      </c>
      <c r="C92" s="8" t="s">
        <v>368</v>
      </c>
      <c r="D92" s="9">
        <v>1488.88729774941</v>
      </c>
      <c r="E92" s="10">
        <v>0.50280957398139403</v>
      </c>
      <c r="F92" s="11">
        <v>1139</v>
      </c>
      <c r="G92" s="12">
        <v>0.765000817537839</v>
      </c>
      <c r="H92" s="12">
        <v>0.50021958717610904</v>
      </c>
      <c r="I92" s="11">
        <v>993</v>
      </c>
      <c r="J92" s="12">
        <v>0.66694101125116201</v>
      </c>
      <c r="K92" s="12">
        <v>0.494521912350598</v>
      </c>
      <c r="L92" s="11">
        <v>146</v>
      </c>
      <c r="M92" s="12">
        <v>9.8059806286676404E-2</v>
      </c>
      <c r="N92" s="12">
        <v>0.54275092936803004</v>
      </c>
      <c r="O92" s="11">
        <v>476</v>
      </c>
      <c r="P92" s="12">
        <v>0.31970183419491799</v>
      </c>
      <c r="Q92" s="12">
        <v>0.472691161866931</v>
      </c>
    </row>
    <row r="93" spans="1:17" x14ac:dyDescent="0.35">
      <c r="A93" s="8" t="s">
        <v>32</v>
      </c>
      <c r="B93" s="8" t="s">
        <v>40</v>
      </c>
      <c r="C93" s="8" t="s">
        <v>369</v>
      </c>
      <c r="D93" s="9">
        <v>0</v>
      </c>
      <c r="E93" s="10">
        <v>0</v>
      </c>
      <c r="F93" s="11" t="s">
        <v>419</v>
      </c>
      <c r="G93" s="12" t="s">
        <v>419</v>
      </c>
      <c r="H93" s="12" t="s">
        <v>419</v>
      </c>
      <c r="I93" s="11" t="s">
        <v>419</v>
      </c>
      <c r="J93" s="12" t="s">
        <v>419</v>
      </c>
      <c r="K93" s="12" t="s">
        <v>419</v>
      </c>
      <c r="L93" s="11" t="s">
        <v>419</v>
      </c>
      <c r="M93" s="12" t="s">
        <v>419</v>
      </c>
      <c r="N93" s="12" t="s">
        <v>419</v>
      </c>
      <c r="O93" s="11" t="s">
        <v>419</v>
      </c>
      <c r="P93" s="12" t="s">
        <v>419</v>
      </c>
      <c r="Q93" s="12" t="s">
        <v>419</v>
      </c>
    </row>
    <row r="94" spans="1:17" x14ac:dyDescent="0.35">
      <c r="A94" s="8" t="s">
        <v>32</v>
      </c>
      <c r="B94" s="8" t="s">
        <v>40</v>
      </c>
      <c r="C94" s="8" t="s">
        <v>16</v>
      </c>
      <c r="D94" s="9">
        <v>2961.1355367797801</v>
      </c>
      <c r="E94" s="10">
        <v>1</v>
      </c>
      <c r="F94" s="11" t="s">
        <v>419</v>
      </c>
      <c r="G94" s="12" t="s">
        <v>419</v>
      </c>
      <c r="H94" s="12" t="s">
        <v>419</v>
      </c>
      <c r="I94" s="11" t="s">
        <v>419</v>
      </c>
      <c r="J94" s="12" t="s">
        <v>419</v>
      </c>
      <c r="K94" s="12" t="s">
        <v>419</v>
      </c>
      <c r="L94" s="11" t="s">
        <v>419</v>
      </c>
      <c r="M94" s="12" t="s">
        <v>419</v>
      </c>
      <c r="N94" s="12" t="s">
        <v>419</v>
      </c>
      <c r="O94" s="11" t="s">
        <v>419</v>
      </c>
      <c r="P94" s="12" t="s">
        <v>419</v>
      </c>
      <c r="Q94" s="12" t="s">
        <v>419</v>
      </c>
    </row>
    <row r="95" spans="1:17" x14ac:dyDescent="0.35">
      <c r="A95" s="8" t="s">
        <v>32</v>
      </c>
      <c r="B95" s="8" t="s">
        <v>41</v>
      </c>
      <c r="C95" s="8" t="s">
        <v>367</v>
      </c>
      <c r="D95" s="9">
        <v>1938.7914118879601</v>
      </c>
      <c r="E95" s="10">
        <v>0.50477036434877998</v>
      </c>
      <c r="F95" s="11">
        <v>1328</v>
      </c>
      <c r="G95" s="12">
        <v>0.68496280304172596</v>
      </c>
      <c r="H95" s="12">
        <v>0.517133956386293</v>
      </c>
      <c r="I95" s="11">
        <v>1167</v>
      </c>
      <c r="J95" s="12">
        <v>0.60192137887778197</v>
      </c>
      <c r="K95" s="12">
        <v>0.52614968440036103</v>
      </c>
      <c r="L95" s="11">
        <v>161</v>
      </c>
      <c r="M95" s="12">
        <v>8.3041424163944194E-2</v>
      </c>
      <c r="N95" s="12">
        <v>0.46</v>
      </c>
      <c r="O95" s="11">
        <v>616</v>
      </c>
      <c r="P95" s="12">
        <v>0.31772370984465598</v>
      </c>
      <c r="Q95" s="12">
        <v>0.53518679409209402</v>
      </c>
    </row>
    <row r="96" spans="1:17" x14ac:dyDescent="0.35">
      <c r="A96" s="8" t="s">
        <v>32</v>
      </c>
      <c r="B96" s="8" t="s">
        <v>41</v>
      </c>
      <c r="C96" s="8" t="s">
        <v>368</v>
      </c>
      <c r="D96" s="9">
        <v>1902.14606943438</v>
      </c>
      <c r="E96" s="10">
        <v>0.49522963565122302</v>
      </c>
      <c r="F96" s="11">
        <v>1233</v>
      </c>
      <c r="G96" s="12">
        <v>0.64821520271923205</v>
      </c>
      <c r="H96" s="12">
        <v>0.480140186915888</v>
      </c>
      <c r="I96" s="11">
        <v>1047</v>
      </c>
      <c r="J96" s="12">
        <v>0.55043091423117296</v>
      </c>
      <c r="K96" s="12">
        <v>0.47204688908927001</v>
      </c>
      <c r="L96" s="11">
        <v>186</v>
      </c>
      <c r="M96" s="12">
        <v>9.7784288488059395E-2</v>
      </c>
      <c r="N96" s="12">
        <v>0.53142857142857103</v>
      </c>
      <c r="O96" s="11">
        <v>534</v>
      </c>
      <c r="P96" s="12">
        <v>0.28073553791733202</v>
      </c>
      <c r="Q96" s="12">
        <v>0.46394439617723698</v>
      </c>
    </row>
    <row r="97" spans="1:17" x14ac:dyDescent="0.35">
      <c r="A97" s="8" t="s">
        <v>32</v>
      </c>
      <c r="B97" s="8" t="s">
        <v>41</v>
      </c>
      <c r="C97" s="8" t="s">
        <v>369</v>
      </c>
      <c r="D97" s="9">
        <v>0</v>
      </c>
      <c r="E97" s="10">
        <v>0</v>
      </c>
      <c r="F97" s="11" t="s">
        <v>419</v>
      </c>
      <c r="G97" s="12" t="s">
        <v>419</v>
      </c>
      <c r="H97" s="12" t="s">
        <v>419</v>
      </c>
      <c r="I97" s="11" t="s">
        <v>419</v>
      </c>
      <c r="J97" s="12" t="s">
        <v>419</v>
      </c>
      <c r="K97" s="12" t="s">
        <v>419</v>
      </c>
      <c r="L97" s="11" t="s">
        <v>419</v>
      </c>
      <c r="M97" s="12" t="s">
        <v>419</v>
      </c>
      <c r="N97" s="12" t="s">
        <v>419</v>
      </c>
      <c r="O97" s="11" t="s">
        <v>419</v>
      </c>
      <c r="P97" s="12" t="s">
        <v>419</v>
      </c>
      <c r="Q97" s="12" t="s">
        <v>419</v>
      </c>
    </row>
    <row r="98" spans="1:17" x14ac:dyDescent="0.35">
      <c r="A98" s="8" t="s">
        <v>32</v>
      </c>
      <c r="B98" s="8" t="s">
        <v>41</v>
      </c>
      <c r="C98" s="8" t="s">
        <v>16</v>
      </c>
      <c r="D98" s="9">
        <v>3840.9374813223299</v>
      </c>
      <c r="E98" s="10">
        <v>1</v>
      </c>
      <c r="F98" s="11" t="s">
        <v>419</v>
      </c>
      <c r="G98" s="12" t="s">
        <v>419</v>
      </c>
      <c r="H98" s="12" t="s">
        <v>419</v>
      </c>
      <c r="I98" s="11" t="s">
        <v>419</v>
      </c>
      <c r="J98" s="12" t="s">
        <v>419</v>
      </c>
      <c r="K98" s="12" t="s">
        <v>419</v>
      </c>
      <c r="L98" s="11" t="s">
        <v>419</v>
      </c>
      <c r="M98" s="12" t="s">
        <v>419</v>
      </c>
      <c r="N98" s="12" t="s">
        <v>419</v>
      </c>
      <c r="O98" s="11" t="s">
        <v>419</v>
      </c>
      <c r="P98" s="12" t="s">
        <v>419</v>
      </c>
      <c r="Q98" s="12" t="s">
        <v>419</v>
      </c>
    </row>
    <row r="99" spans="1:17" x14ac:dyDescent="0.35">
      <c r="A99" s="8" t="s">
        <v>32</v>
      </c>
      <c r="B99" s="8" t="s">
        <v>42</v>
      </c>
      <c r="C99" s="8" t="s">
        <v>367</v>
      </c>
      <c r="D99" s="9">
        <v>3053.8309806472798</v>
      </c>
      <c r="E99" s="10">
        <v>0.52379970862844805</v>
      </c>
      <c r="F99" s="11">
        <v>2843</v>
      </c>
      <c r="G99" s="12">
        <v>0.930961804375109</v>
      </c>
      <c r="H99" s="12">
        <v>0.52434526005164195</v>
      </c>
      <c r="I99" s="11">
        <v>2447</v>
      </c>
      <c r="J99" s="12">
        <v>0.80128861600629298</v>
      </c>
      <c r="K99" s="12">
        <v>0.52578427159432795</v>
      </c>
      <c r="L99" s="11">
        <v>396</v>
      </c>
      <c r="M99" s="12">
        <v>0.129673188368816</v>
      </c>
      <c r="N99" s="12">
        <v>0.515625</v>
      </c>
      <c r="O99" s="11">
        <v>1378</v>
      </c>
      <c r="P99" s="12">
        <v>0.45123649891976803</v>
      </c>
      <c r="Q99" s="12">
        <v>0.56475409836065604</v>
      </c>
    </row>
    <row r="100" spans="1:17" x14ac:dyDescent="0.35">
      <c r="A100" s="8" t="s">
        <v>32</v>
      </c>
      <c r="B100" s="8" t="s">
        <v>42</v>
      </c>
      <c r="C100" s="8" t="s">
        <v>368</v>
      </c>
      <c r="D100" s="9">
        <v>2776.31922818662</v>
      </c>
      <c r="E100" s="10">
        <v>0.47620029137155201</v>
      </c>
      <c r="F100" s="11">
        <v>2573</v>
      </c>
      <c r="G100" s="12">
        <v>0.92676662462932302</v>
      </c>
      <c r="H100" s="12">
        <v>0.47454813721873801</v>
      </c>
      <c r="I100" s="11">
        <v>2203</v>
      </c>
      <c r="J100" s="12">
        <v>0.79349664751589499</v>
      </c>
      <c r="K100" s="12">
        <v>0.47335625268586201</v>
      </c>
      <c r="L100" s="11">
        <v>370</v>
      </c>
      <c r="M100" s="12">
        <v>0.133269977113428</v>
      </c>
      <c r="N100" s="12">
        <v>0.48177083333333298</v>
      </c>
      <c r="O100" s="11">
        <v>1062</v>
      </c>
      <c r="P100" s="12">
        <v>0.38252085322827101</v>
      </c>
      <c r="Q100" s="12">
        <v>0.43524590163934401</v>
      </c>
    </row>
    <row r="101" spans="1:17" x14ac:dyDescent="0.35">
      <c r="A101" s="8" t="s">
        <v>32</v>
      </c>
      <c r="B101" s="8" t="s">
        <v>42</v>
      </c>
      <c r="C101" s="8" t="s">
        <v>369</v>
      </c>
      <c r="D101" s="9">
        <v>0</v>
      </c>
      <c r="E101" s="10">
        <v>0</v>
      </c>
      <c r="F101" s="11" t="s">
        <v>419</v>
      </c>
      <c r="G101" s="12" t="s">
        <v>419</v>
      </c>
      <c r="H101" s="12" t="s">
        <v>419</v>
      </c>
      <c r="I101" s="11" t="s">
        <v>419</v>
      </c>
      <c r="J101" s="12" t="s">
        <v>419</v>
      </c>
      <c r="K101" s="12" t="s">
        <v>419</v>
      </c>
      <c r="L101" s="11" t="s">
        <v>419</v>
      </c>
      <c r="M101" s="12" t="s">
        <v>419</v>
      </c>
      <c r="N101" s="12" t="s">
        <v>419</v>
      </c>
      <c r="O101" s="11" t="s">
        <v>419</v>
      </c>
      <c r="P101" s="12" t="s">
        <v>419</v>
      </c>
      <c r="Q101" s="12" t="s">
        <v>419</v>
      </c>
    </row>
    <row r="102" spans="1:17" x14ac:dyDescent="0.35">
      <c r="A102" s="8" t="s">
        <v>32</v>
      </c>
      <c r="B102" s="8" t="s">
        <v>42</v>
      </c>
      <c r="C102" s="8" t="s">
        <v>16</v>
      </c>
      <c r="D102" s="9">
        <v>5830.1502088339003</v>
      </c>
      <c r="E102" s="10">
        <v>1</v>
      </c>
      <c r="F102" s="11" t="s">
        <v>419</v>
      </c>
      <c r="G102" s="12" t="s">
        <v>419</v>
      </c>
      <c r="H102" s="12" t="s">
        <v>419</v>
      </c>
      <c r="I102" s="11" t="s">
        <v>419</v>
      </c>
      <c r="J102" s="12" t="s">
        <v>419</v>
      </c>
      <c r="K102" s="12" t="s">
        <v>419</v>
      </c>
      <c r="L102" s="11" t="s">
        <v>419</v>
      </c>
      <c r="M102" s="12" t="s">
        <v>419</v>
      </c>
      <c r="N102" s="12" t="s">
        <v>419</v>
      </c>
      <c r="O102" s="11" t="s">
        <v>419</v>
      </c>
      <c r="P102" s="12" t="s">
        <v>419</v>
      </c>
      <c r="Q102" s="12" t="s">
        <v>419</v>
      </c>
    </row>
    <row r="103" spans="1:17" x14ac:dyDescent="0.35">
      <c r="A103" s="8" t="s">
        <v>32</v>
      </c>
      <c r="B103" s="8" t="s">
        <v>43</v>
      </c>
      <c r="C103" s="8" t="s">
        <v>367</v>
      </c>
      <c r="D103" s="9">
        <v>2685.16982527253</v>
      </c>
      <c r="E103" s="10">
        <v>0.555616775401788</v>
      </c>
      <c r="F103" s="11">
        <v>2582</v>
      </c>
      <c r="G103" s="12" t="s">
        <v>429</v>
      </c>
      <c r="H103" s="12">
        <v>0.54971258249946797</v>
      </c>
      <c r="I103" s="11">
        <v>2192</v>
      </c>
      <c r="J103" s="12">
        <v>0.81633570412162804</v>
      </c>
      <c r="K103" s="12">
        <v>0.55269793242561804</v>
      </c>
      <c r="L103" s="11">
        <v>390</v>
      </c>
      <c r="M103" s="12">
        <v>0.14524221013112901</v>
      </c>
      <c r="N103" s="12">
        <v>0.53351573187414503</v>
      </c>
      <c r="O103" s="11">
        <v>1399</v>
      </c>
      <c r="P103" s="12">
        <v>0.521009876854999</v>
      </c>
      <c r="Q103" s="12">
        <v>0.57195421095666399</v>
      </c>
    </row>
    <row r="104" spans="1:17" x14ac:dyDescent="0.35">
      <c r="A104" s="8" t="s">
        <v>32</v>
      </c>
      <c r="B104" s="8" t="s">
        <v>43</v>
      </c>
      <c r="C104" s="8" t="s">
        <v>368</v>
      </c>
      <c r="D104" s="9">
        <v>2147.6033092873099</v>
      </c>
      <c r="E104" s="10">
        <v>0.444383224598212</v>
      </c>
      <c r="F104" s="11">
        <v>2108</v>
      </c>
      <c r="G104" s="12" t="s">
        <v>429</v>
      </c>
      <c r="H104" s="12">
        <v>0.44879710453480898</v>
      </c>
      <c r="I104" s="11">
        <v>1770</v>
      </c>
      <c r="J104" s="12">
        <v>0.82417455418588503</v>
      </c>
      <c r="K104" s="12">
        <v>0.44629349470499202</v>
      </c>
      <c r="L104" s="11">
        <v>338</v>
      </c>
      <c r="M104" s="12">
        <v>0.15738474537561001</v>
      </c>
      <c r="N104" s="12">
        <v>0.46238030095759203</v>
      </c>
      <c r="O104" s="11">
        <v>1044</v>
      </c>
      <c r="P104" s="12">
        <v>0.48612329636726798</v>
      </c>
      <c r="Q104" s="12">
        <v>0.42681929681112002</v>
      </c>
    </row>
    <row r="105" spans="1:17" x14ac:dyDescent="0.35">
      <c r="A105" s="8" t="s">
        <v>32</v>
      </c>
      <c r="B105" s="8" t="s">
        <v>43</v>
      </c>
      <c r="C105" s="8" t="s">
        <v>369</v>
      </c>
      <c r="D105" s="9">
        <v>0</v>
      </c>
      <c r="E105" s="10">
        <v>0</v>
      </c>
      <c r="F105" s="11" t="s">
        <v>419</v>
      </c>
      <c r="G105" s="12" t="s">
        <v>419</v>
      </c>
      <c r="H105" s="12" t="s">
        <v>419</v>
      </c>
      <c r="I105" s="11" t="s">
        <v>419</v>
      </c>
      <c r="J105" s="12" t="s">
        <v>419</v>
      </c>
      <c r="K105" s="12" t="s">
        <v>419</v>
      </c>
      <c r="L105" s="11" t="s">
        <v>419</v>
      </c>
      <c r="M105" s="12" t="s">
        <v>419</v>
      </c>
      <c r="N105" s="12" t="s">
        <v>419</v>
      </c>
      <c r="O105" s="11" t="s">
        <v>419</v>
      </c>
      <c r="P105" s="12" t="s">
        <v>419</v>
      </c>
      <c r="Q105" s="12" t="s">
        <v>419</v>
      </c>
    </row>
    <row r="106" spans="1:17" x14ac:dyDescent="0.35">
      <c r="A106" s="8" t="s">
        <v>32</v>
      </c>
      <c r="B106" s="8" t="s">
        <v>43</v>
      </c>
      <c r="C106" s="8" t="s">
        <v>16</v>
      </c>
      <c r="D106" s="9">
        <v>4832.7731345598404</v>
      </c>
      <c r="E106" s="10">
        <v>1</v>
      </c>
      <c r="F106" s="11" t="s">
        <v>419</v>
      </c>
      <c r="G106" s="12" t="s">
        <v>419</v>
      </c>
      <c r="H106" s="12" t="s">
        <v>419</v>
      </c>
      <c r="I106" s="11" t="s">
        <v>419</v>
      </c>
      <c r="J106" s="12" t="s">
        <v>419</v>
      </c>
      <c r="K106" s="12" t="s">
        <v>419</v>
      </c>
      <c r="L106" s="11" t="s">
        <v>419</v>
      </c>
      <c r="M106" s="12" t="s">
        <v>419</v>
      </c>
      <c r="N106" s="12" t="s">
        <v>419</v>
      </c>
      <c r="O106" s="11" t="s">
        <v>419</v>
      </c>
      <c r="P106" s="12" t="s">
        <v>419</v>
      </c>
      <c r="Q106" s="12" t="s">
        <v>419</v>
      </c>
    </row>
    <row r="107" spans="1:17" x14ac:dyDescent="0.35">
      <c r="A107" s="8" t="s">
        <v>32</v>
      </c>
      <c r="B107" s="8" t="s">
        <v>44</v>
      </c>
      <c r="C107" s="8" t="s">
        <v>367</v>
      </c>
      <c r="D107" s="9">
        <v>485.29404879365899</v>
      </c>
      <c r="E107" s="10">
        <v>0.524110206472436</v>
      </c>
      <c r="F107" s="11">
        <v>394</v>
      </c>
      <c r="G107" s="12">
        <v>0.81187890306794996</v>
      </c>
      <c r="H107" s="12">
        <v>0.52324037184594996</v>
      </c>
      <c r="I107" s="11">
        <v>330</v>
      </c>
      <c r="J107" s="12">
        <v>0.68000009647823201</v>
      </c>
      <c r="K107" s="12">
        <v>0.532258064516129</v>
      </c>
      <c r="L107" s="11">
        <v>64</v>
      </c>
      <c r="M107" s="12">
        <v>0.13187880658971801</v>
      </c>
      <c r="N107" s="12">
        <v>0.48120300751879702</v>
      </c>
      <c r="O107" s="11">
        <v>206</v>
      </c>
      <c r="P107" s="12">
        <v>0.42448490871065397</v>
      </c>
      <c r="Q107" s="12">
        <v>0.55525606469002697</v>
      </c>
    </row>
    <row r="108" spans="1:17" x14ac:dyDescent="0.35">
      <c r="A108" s="8" t="s">
        <v>32</v>
      </c>
      <c r="B108" s="8" t="s">
        <v>44</v>
      </c>
      <c r="C108" s="8" t="s">
        <v>368</v>
      </c>
      <c r="D108" s="9">
        <v>440.64489076633902</v>
      </c>
      <c r="E108" s="10">
        <v>0.475889793527564</v>
      </c>
      <c r="F108" s="11">
        <v>354</v>
      </c>
      <c r="G108" s="12">
        <v>0.803367989549017</v>
      </c>
      <c r="H108" s="12">
        <v>0.47011952191235101</v>
      </c>
      <c r="I108" s="11">
        <v>285</v>
      </c>
      <c r="J108" s="12">
        <v>0.64677931361997099</v>
      </c>
      <c r="K108" s="12">
        <v>0.45967741935483902</v>
      </c>
      <c r="L108" s="11">
        <v>69</v>
      </c>
      <c r="M108" s="12">
        <v>0.15658867592904599</v>
      </c>
      <c r="N108" s="12">
        <v>0.51879699248120303</v>
      </c>
      <c r="O108" s="11">
        <v>163</v>
      </c>
      <c r="P108" s="12">
        <v>0.36991237936861499</v>
      </c>
      <c r="Q108" s="12">
        <v>0.439353099730458</v>
      </c>
    </row>
    <row r="109" spans="1:17" x14ac:dyDescent="0.35">
      <c r="A109" s="8" t="s">
        <v>32</v>
      </c>
      <c r="B109" s="8" t="s">
        <v>44</v>
      </c>
      <c r="C109" s="8" t="s">
        <v>369</v>
      </c>
      <c r="D109" s="9">
        <v>0</v>
      </c>
      <c r="E109" s="10">
        <v>0</v>
      </c>
      <c r="F109" s="11" t="s">
        <v>419</v>
      </c>
      <c r="G109" s="12" t="s">
        <v>419</v>
      </c>
      <c r="H109" s="12" t="s">
        <v>419</v>
      </c>
      <c r="I109" s="11" t="s">
        <v>419</v>
      </c>
      <c r="J109" s="12" t="s">
        <v>419</v>
      </c>
      <c r="K109" s="12" t="s">
        <v>419</v>
      </c>
      <c r="L109" s="11" t="s">
        <v>419</v>
      </c>
      <c r="M109" s="12" t="s">
        <v>419</v>
      </c>
      <c r="N109" s="12" t="s">
        <v>419</v>
      </c>
      <c r="O109" s="11" t="s">
        <v>419</v>
      </c>
      <c r="P109" s="12" t="s">
        <v>419</v>
      </c>
      <c r="Q109" s="12" t="s">
        <v>419</v>
      </c>
    </row>
    <row r="110" spans="1:17" x14ac:dyDescent="0.35">
      <c r="A110" s="8" t="s">
        <v>32</v>
      </c>
      <c r="B110" s="8" t="s">
        <v>44</v>
      </c>
      <c r="C110" s="8" t="s">
        <v>16</v>
      </c>
      <c r="D110" s="9">
        <v>925.93893955999795</v>
      </c>
      <c r="E110" s="10">
        <v>1</v>
      </c>
      <c r="F110" s="11" t="s">
        <v>419</v>
      </c>
      <c r="G110" s="12" t="s">
        <v>419</v>
      </c>
      <c r="H110" s="12" t="s">
        <v>419</v>
      </c>
      <c r="I110" s="11" t="s">
        <v>419</v>
      </c>
      <c r="J110" s="12" t="s">
        <v>419</v>
      </c>
      <c r="K110" s="12" t="s">
        <v>419</v>
      </c>
      <c r="L110" s="11" t="s">
        <v>419</v>
      </c>
      <c r="M110" s="12" t="s">
        <v>419</v>
      </c>
      <c r="N110" s="12" t="s">
        <v>419</v>
      </c>
      <c r="O110" s="11" t="s">
        <v>419</v>
      </c>
      <c r="P110" s="12" t="s">
        <v>419</v>
      </c>
      <c r="Q110" s="12" t="s">
        <v>419</v>
      </c>
    </row>
    <row r="111" spans="1:17" x14ac:dyDescent="0.35">
      <c r="A111" s="8" t="s">
        <v>32</v>
      </c>
      <c r="B111" s="8" t="s">
        <v>45</v>
      </c>
      <c r="C111" s="8" t="s">
        <v>367</v>
      </c>
      <c r="D111" s="9">
        <v>764.33264558107203</v>
      </c>
      <c r="E111" s="10">
        <v>0.50176557890828599</v>
      </c>
      <c r="F111" s="11">
        <v>365</v>
      </c>
      <c r="G111" s="12">
        <v>0.47754076986011001</v>
      </c>
      <c r="H111" s="12">
        <v>0.53994082840236701</v>
      </c>
      <c r="I111" s="11">
        <v>317</v>
      </c>
      <c r="J111" s="12">
        <v>0.41474088779631502</v>
      </c>
      <c r="K111" s="12">
        <v>0.54280821917808197</v>
      </c>
      <c r="L111" s="11">
        <v>48</v>
      </c>
      <c r="M111" s="12">
        <v>6.2799882063795304E-2</v>
      </c>
      <c r="N111" s="12">
        <v>0.52173913043478304</v>
      </c>
      <c r="O111" s="11">
        <v>169</v>
      </c>
      <c r="P111" s="12">
        <v>0.221107918099613</v>
      </c>
      <c r="Q111" s="12">
        <v>0.58075601374570496</v>
      </c>
    </row>
    <row r="112" spans="1:17" x14ac:dyDescent="0.35">
      <c r="A112" s="8" t="s">
        <v>32</v>
      </c>
      <c r="B112" s="8" t="s">
        <v>45</v>
      </c>
      <c r="C112" s="8" t="s">
        <v>368</v>
      </c>
      <c r="D112" s="9">
        <v>758.95368116151997</v>
      </c>
      <c r="E112" s="10">
        <v>0.49823442109171501</v>
      </c>
      <c r="F112" s="11">
        <v>310</v>
      </c>
      <c r="G112" s="12">
        <v>0.40845707412021398</v>
      </c>
      <c r="H112" s="12">
        <v>0.45857988165680502</v>
      </c>
      <c r="I112" s="11">
        <v>267</v>
      </c>
      <c r="J112" s="12">
        <v>0.351800125129345</v>
      </c>
      <c r="K112" s="12">
        <v>0.45719178082191803</v>
      </c>
      <c r="L112" s="11">
        <v>43</v>
      </c>
      <c r="M112" s="12">
        <v>5.66569489908684E-2</v>
      </c>
      <c r="N112" s="12">
        <v>0.467391304347826</v>
      </c>
      <c r="O112" s="11">
        <v>122</v>
      </c>
      <c r="P112" s="12">
        <v>0.160747622718278</v>
      </c>
      <c r="Q112" s="12">
        <v>0.41924398625429599</v>
      </c>
    </row>
    <row r="113" spans="1:17" x14ac:dyDescent="0.35">
      <c r="A113" s="8" t="s">
        <v>32</v>
      </c>
      <c r="B113" s="8" t="s">
        <v>45</v>
      </c>
      <c r="C113" s="8" t="s">
        <v>369</v>
      </c>
      <c r="D113" s="9">
        <v>0</v>
      </c>
      <c r="E113" s="10">
        <v>0</v>
      </c>
      <c r="F113" s="11" t="s">
        <v>419</v>
      </c>
      <c r="G113" s="12" t="s">
        <v>419</v>
      </c>
      <c r="H113" s="12" t="s">
        <v>419</v>
      </c>
      <c r="I113" s="11" t="s">
        <v>419</v>
      </c>
      <c r="J113" s="12" t="s">
        <v>419</v>
      </c>
      <c r="K113" s="12" t="s">
        <v>419</v>
      </c>
      <c r="L113" s="11" t="s">
        <v>419</v>
      </c>
      <c r="M113" s="12" t="s">
        <v>419</v>
      </c>
      <c r="N113" s="12" t="s">
        <v>419</v>
      </c>
      <c r="O113" s="11" t="s">
        <v>419</v>
      </c>
      <c r="P113" s="12" t="s">
        <v>419</v>
      </c>
      <c r="Q113" s="12" t="s">
        <v>419</v>
      </c>
    </row>
    <row r="114" spans="1:17" x14ac:dyDescent="0.35">
      <c r="A114" s="8" t="s">
        <v>32</v>
      </c>
      <c r="B114" s="8" t="s">
        <v>45</v>
      </c>
      <c r="C114" s="8" t="s">
        <v>16</v>
      </c>
      <c r="D114" s="9">
        <v>1523.2863267425901</v>
      </c>
      <c r="E114" s="10">
        <v>1</v>
      </c>
      <c r="F114" s="11" t="s">
        <v>419</v>
      </c>
      <c r="G114" s="12" t="s">
        <v>419</v>
      </c>
      <c r="H114" s="12" t="s">
        <v>419</v>
      </c>
      <c r="I114" s="11" t="s">
        <v>419</v>
      </c>
      <c r="J114" s="12" t="s">
        <v>419</v>
      </c>
      <c r="K114" s="12" t="s">
        <v>419</v>
      </c>
      <c r="L114" s="11" t="s">
        <v>419</v>
      </c>
      <c r="M114" s="12" t="s">
        <v>419</v>
      </c>
      <c r="N114" s="12" t="s">
        <v>419</v>
      </c>
      <c r="O114" s="11" t="s">
        <v>419</v>
      </c>
      <c r="P114" s="12" t="s">
        <v>419</v>
      </c>
      <c r="Q114" s="12" t="s">
        <v>419</v>
      </c>
    </row>
    <row r="115" spans="1:17" x14ac:dyDescent="0.35">
      <c r="A115" s="8" t="s">
        <v>32</v>
      </c>
      <c r="B115" s="8" t="s">
        <v>46</v>
      </c>
      <c r="C115" s="8" t="s">
        <v>367</v>
      </c>
      <c r="D115" s="9">
        <v>7534.7158417558403</v>
      </c>
      <c r="E115" s="10">
        <v>0.51786024250451201</v>
      </c>
      <c r="F115" s="11">
        <v>5747</v>
      </c>
      <c r="G115" s="12">
        <v>0.76273612976236105</v>
      </c>
      <c r="H115" s="12">
        <v>0.51751463304817602</v>
      </c>
      <c r="I115" s="11">
        <v>5015</v>
      </c>
      <c r="J115" s="12">
        <v>0.66558581707991005</v>
      </c>
      <c r="K115" s="12">
        <v>0.51888256595964799</v>
      </c>
      <c r="L115" s="11">
        <v>732</v>
      </c>
      <c r="M115" s="12">
        <v>9.7150312682451404E-2</v>
      </c>
      <c r="N115" s="12">
        <v>0.50833333333333297</v>
      </c>
      <c r="O115" s="11">
        <v>2423</v>
      </c>
      <c r="P115" s="12">
        <v>0.32157815249942601</v>
      </c>
      <c r="Q115" s="12">
        <v>0.55243958048335595</v>
      </c>
    </row>
    <row r="116" spans="1:17" x14ac:dyDescent="0.35">
      <c r="A116" s="8" t="s">
        <v>32</v>
      </c>
      <c r="B116" s="8" t="s">
        <v>46</v>
      </c>
      <c r="C116" s="8" t="s">
        <v>368</v>
      </c>
      <c r="D116" s="9">
        <v>7014.99317880132</v>
      </c>
      <c r="E116" s="10">
        <v>0.48213975749548499</v>
      </c>
      <c r="F116" s="11">
        <v>5340</v>
      </c>
      <c r="G116" s="12">
        <v>0.76122668460134801</v>
      </c>
      <c r="H116" s="12">
        <v>0.48086447546150402</v>
      </c>
      <c r="I116" s="11">
        <v>4636</v>
      </c>
      <c r="J116" s="12">
        <v>0.660870207829934</v>
      </c>
      <c r="K116" s="12">
        <v>0.47966890843248799</v>
      </c>
      <c r="L116" s="11">
        <v>704</v>
      </c>
      <c r="M116" s="12">
        <v>0.100356476771414</v>
      </c>
      <c r="N116" s="12">
        <v>0.48888888888888898</v>
      </c>
      <c r="O116" s="11">
        <v>1963</v>
      </c>
      <c r="P116" s="12">
        <v>0.279829210088473</v>
      </c>
      <c r="Q116" s="12">
        <v>0.44756041951664399</v>
      </c>
    </row>
    <row r="117" spans="1:17" x14ac:dyDescent="0.35">
      <c r="A117" s="8" t="s">
        <v>32</v>
      </c>
      <c r="B117" s="8" t="s">
        <v>46</v>
      </c>
      <c r="C117" s="8" t="s">
        <v>369</v>
      </c>
      <c r="D117" s="9">
        <v>0</v>
      </c>
      <c r="E117" s="10">
        <v>0</v>
      </c>
      <c r="F117" s="11" t="s">
        <v>419</v>
      </c>
      <c r="G117" s="12" t="s">
        <v>419</v>
      </c>
      <c r="H117" s="12" t="s">
        <v>419</v>
      </c>
      <c r="I117" s="11" t="s">
        <v>419</v>
      </c>
      <c r="J117" s="12" t="s">
        <v>419</v>
      </c>
      <c r="K117" s="12" t="s">
        <v>419</v>
      </c>
      <c r="L117" s="11" t="s">
        <v>419</v>
      </c>
      <c r="M117" s="12" t="s">
        <v>419</v>
      </c>
      <c r="N117" s="12" t="s">
        <v>419</v>
      </c>
      <c r="O117" s="11" t="s">
        <v>419</v>
      </c>
      <c r="P117" s="12" t="s">
        <v>419</v>
      </c>
      <c r="Q117" s="12" t="s">
        <v>419</v>
      </c>
    </row>
    <row r="118" spans="1:17" x14ac:dyDescent="0.35">
      <c r="A118" s="8" t="s">
        <v>32</v>
      </c>
      <c r="B118" s="8" t="s">
        <v>46</v>
      </c>
      <c r="C118" s="8" t="s">
        <v>16</v>
      </c>
      <c r="D118" s="9">
        <v>14549.7090205572</v>
      </c>
      <c r="E118" s="10">
        <v>1</v>
      </c>
      <c r="F118" s="11" t="s">
        <v>419</v>
      </c>
      <c r="G118" s="12" t="s">
        <v>419</v>
      </c>
      <c r="H118" s="12" t="s">
        <v>419</v>
      </c>
      <c r="I118" s="11" t="s">
        <v>419</v>
      </c>
      <c r="J118" s="12" t="s">
        <v>419</v>
      </c>
      <c r="K118" s="12" t="s">
        <v>419</v>
      </c>
      <c r="L118" s="11" t="s">
        <v>419</v>
      </c>
      <c r="M118" s="12" t="s">
        <v>419</v>
      </c>
      <c r="N118" s="12" t="s">
        <v>419</v>
      </c>
      <c r="O118" s="11" t="s">
        <v>419</v>
      </c>
      <c r="P118" s="12" t="s">
        <v>419</v>
      </c>
      <c r="Q118" s="12" t="s">
        <v>419</v>
      </c>
    </row>
    <row r="119" spans="1:17" x14ac:dyDescent="0.35">
      <c r="A119" s="8" t="s">
        <v>32</v>
      </c>
      <c r="B119" s="8" t="s">
        <v>47</v>
      </c>
      <c r="C119" s="8" t="s">
        <v>367</v>
      </c>
      <c r="D119" s="9">
        <v>958.69733678958698</v>
      </c>
      <c r="E119" s="10">
        <v>0.50995743576613295</v>
      </c>
      <c r="F119" s="11">
        <v>615</v>
      </c>
      <c r="G119" s="12">
        <v>0.64149547140650798</v>
      </c>
      <c r="H119" s="12">
        <v>0.50617283950617298</v>
      </c>
      <c r="I119" s="11">
        <v>507</v>
      </c>
      <c r="J119" s="12">
        <v>0.52884260813512096</v>
      </c>
      <c r="K119" s="12">
        <v>0.490328820116054</v>
      </c>
      <c r="L119" s="11">
        <v>108</v>
      </c>
      <c r="M119" s="12">
        <v>0.112652863271387</v>
      </c>
      <c r="N119" s="12">
        <v>0.59668508287292799</v>
      </c>
      <c r="O119" s="11">
        <v>253</v>
      </c>
      <c r="P119" s="12">
        <v>0.26389976303389701</v>
      </c>
      <c r="Q119" s="12">
        <v>0.49510763209393299</v>
      </c>
    </row>
    <row r="120" spans="1:17" x14ac:dyDescent="0.35">
      <c r="A120" s="8" t="s">
        <v>32</v>
      </c>
      <c r="B120" s="8" t="s">
        <v>47</v>
      </c>
      <c r="C120" s="8" t="s">
        <v>368</v>
      </c>
      <c r="D120" s="9">
        <v>921.25826254252604</v>
      </c>
      <c r="E120" s="10">
        <v>0.49004256423386799</v>
      </c>
      <c r="F120" s="11">
        <v>599</v>
      </c>
      <c r="G120" s="12">
        <v>0.65019769629729596</v>
      </c>
      <c r="H120" s="12">
        <v>0.49300411522633703</v>
      </c>
      <c r="I120" s="11">
        <v>527</v>
      </c>
      <c r="J120" s="12">
        <v>0.572043716107972</v>
      </c>
      <c r="K120" s="12">
        <v>0.50967117988394595</v>
      </c>
      <c r="L120" s="11">
        <v>72</v>
      </c>
      <c r="M120" s="12">
        <v>7.8153980189324401E-2</v>
      </c>
      <c r="N120" s="12">
        <v>0.39779005524861899</v>
      </c>
      <c r="O120" s="11">
        <v>258</v>
      </c>
      <c r="P120" s="12">
        <v>0.280051762345079</v>
      </c>
      <c r="Q120" s="12">
        <v>0.50489236790606695</v>
      </c>
    </row>
    <row r="121" spans="1:17" x14ac:dyDescent="0.35">
      <c r="A121" s="8" t="s">
        <v>32</v>
      </c>
      <c r="B121" s="8" t="s">
        <v>47</v>
      </c>
      <c r="C121" s="8" t="s">
        <v>369</v>
      </c>
      <c r="D121" s="9">
        <v>0</v>
      </c>
      <c r="E121" s="10">
        <v>0</v>
      </c>
      <c r="F121" s="11" t="s">
        <v>419</v>
      </c>
      <c r="G121" s="12" t="s">
        <v>419</v>
      </c>
      <c r="H121" s="12" t="s">
        <v>419</v>
      </c>
      <c r="I121" s="11" t="s">
        <v>419</v>
      </c>
      <c r="J121" s="12" t="s">
        <v>419</v>
      </c>
      <c r="K121" s="12" t="s">
        <v>419</v>
      </c>
      <c r="L121" s="11" t="s">
        <v>419</v>
      </c>
      <c r="M121" s="12" t="s">
        <v>419</v>
      </c>
      <c r="N121" s="12" t="s">
        <v>419</v>
      </c>
      <c r="O121" s="11" t="s">
        <v>419</v>
      </c>
      <c r="P121" s="12" t="s">
        <v>419</v>
      </c>
      <c r="Q121" s="12" t="s">
        <v>419</v>
      </c>
    </row>
    <row r="122" spans="1:17" x14ac:dyDescent="0.35">
      <c r="A122" s="8" t="s">
        <v>32</v>
      </c>
      <c r="B122" s="8" t="s">
        <v>47</v>
      </c>
      <c r="C122" s="8" t="s">
        <v>16</v>
      </c>
      <c r="D122" s="9">
        <v>1879.9555993321101</v>
      </c>
      <c r="E122" s="10">
        <v>1</v>
      </c>
      <c r="F122" s="11" t="s">
        <v>419</v>
      </c>
      <c r="G122" s="12" t="s">
        <v>419</v>
      </c>
      <c r="H122" s="12" t="s">
        <v>419</v>
      </c>
      <c r="I122" s="11" t="s">
        <v>419</v>
      </c>
      <c r="J122" s="12" t="s">
        <v>419</v>
      </c>
      <c r="K122" s="12" t="s">
        <v>419</v>
      </c>
      <c r="L122" s="11" t="s">
        <v>419</v>
      </c>
      <c r="M122" s="12" t="s">
        <v>419</v>
      </c>
      <c r="N122" s="12" t="s">
        <v>419</v>
      </c>
      <c r="O122" s="11" t="s">
        <v>419</v>
      </c>
      <c r="P122" s="12" t="s">
        <v>419</v>
      </c>
      <c r="Q122" s="12" t="s">
        <v>419</v>
      </c>
    </row>
    <row r="123" spans="1:17" x14ac:dyDescent="0.35">
      <c r="A123" s="8" t="s">
        <v>32</v>
      </c>
      <c r="B123" s="8" t="s">
        <v>48</v>
      </c>
      <c r="C123" s="8" t="s">
        <v>367</v>
      </c>
      <c r="D123" s="9">
        <v>22853.128009691001</v>
      </c>
      <c r="E123" s="10">
        <v>0.51991480540873802</v>
      </c>
      <c r="F123" s="11">
        <v>19560</v>
      </c>
      <c r="G123" s="12">
        <v>0.85590033853157699</v>
      </c>
      <c r="H123" s="12">
        <v>0.52159999999999995</v>
      </c>
      <c r="I123" s="11">
        <v>17098</v>
      </c>
      <c r="J123" s="12">
        <v>0.74816891555280696</v>
      </c>
      <c r="K123" s="12">
        <v>0.52599520088599006</v>
      </c>
      <c r="L123" s="11">
        <v>2462</v>
      </c>
      <c r="M123" s="12">
        <v>0.10773142297877</v>
      </c>
      <c r="N123" s="12">
        <v>0.49299158990788899</v>
      </c>
      <c r="O123" s="11">
        <v>8749</v>
      </c>
      <c r="P123" s="12">
        <v>0.38283599498020299</v>
      </c>
      <c r="Q123" s="12">
        <v>0.55049392814446596</v>
      </c>
    </row>
    <row r="124" spans="1:17" x14ac:dyDescent="0.35">
      <c r="A124" s="8" t="s">
        <v>32</v>
      </c>
      <c r="B124" s="8" t="s">
        <v>48</v>
      </c>
      <c r="C124" s="8" t="s">
        <v>368</v>
      </c>
      <c r="D124" s="9">
        <v>21102.3965723117</v>
      </c>
      <c r="E124" s="10">
        <v>0.48008519459125898</v>
      </c>
      <c r="F124" s="11">
        <v>17672</v>
      </c>
      <c r="G124" s="12">
        <v>0.83744042717817702</v>
      </c>
      <c r="H124" s="12">
        <v>0.47125333333333302</v>
      </c>
      <c r="I124" s="11">
        <v>15235</v>
      </c>
      <c r="J124" s="12">
        <v>0.72195591376525103</v>
      </c>
      <c r="K124" s="12">
        <v>0.46868270473143397</v>
      </c>
      <c r="L124" s="11">
        <v>2437</v>
      </c>
      <c r="M124" s="12">
        <v>0.115484513412925</v>
      </c>
      <c r="N124" s="12">
        <v>0.48798558269923897</v>
      </c>
      <c r="O124" s="11">
        <v>7090</v>
      </c>
      <c r="P124" s="12">
        <v>0.33598079610079601</v>
      </c>
      <c r="Q124" s="12">
        <v>0.44610834958786899</v>
      </c>
    </row>
    <row r="125" spans="1:17" x14ac:dyDescent="0.35">
      <c r="A125" s="8" t="s">
        <v>32</v>
      </c>
      <c r="B125" s="8" t="s">
        <v>48</v>
      </c>
      <c r="C125" s="8" t="s">
        <v>369</v>
      </c>
      <c r="D125" s="9">
        <v>0</v>
      </c>
      <c r="E125" s="10">
        <v>0</v>
      </c>
      <c r="F125" s="11">
        <v>268</v>
      </c>
      <c r="G125" s="12">
        <v>0</v>
      </c>
      <c r="H125" s="12">
        <v>7.1466666666666701E-3</v>
      </c>
      <c r="I125" s="11">
        <v>173</v>
      </c>
      <c r="J125" s="12">
        <v>0</v>
      </c>
      <c r="K125" s="12">
        <v>5.3220943825755202E-3</v>
      </c>
      <c r="L125" s="11">
        <v>95</v>
      </c>
      <c r="M125" s="12">
        <v>0</v>
      </c>
      <c r="N125" s="12">
        <v>1.9022827392871401E-2</v>
      </c>
      <c r="O125" s="11" t="s">
        <v>419</v>
      </c>
      <c r="P125" s="12" t="s">
        <v>419</v>
      </c>
      <c r="Q125" s="12" t="s">
        <v>419</v>
      </c>
    </row>
    <row r="126" spans="1:17" x14ac:dyDescent="0.35">
      <c r="A126" s="8" t="s">
        <v>32</v>
      </c>
      <c r="B126" s="8" t="s">
        <v>48</v>
      </c>
      <c r="C126" s="8" t="s">
        <v>16</v>
      </c>
      <c r="D126" s="9">
        <v>43955.524582002799</v>
      </c>
      <c r="E126" s="10">
        <v>1</v>
      </c>
      <c r="F126" s="11">
        <v>37500</v>
      </c>
      <c r="G126" s="12">
        <v>0.85313508043887698</v>
      </c>
      <c r="H126" s="12">
        <v>1</v>
      </c>
      <c r="I126" s="11">
        <v>32506</v>
      </c>
      <c r="J126" s="12">
        <v>0.73952023799322997</v>
      </c>
      <c r="K126" s="12">
        <v>1</v>
      </c>
      <c r="L126" s="11">
        <v>4994</v>
      </c>
      <c r="M126" s="12">
        <v>0.113614842445647</v>
      </c>
      <c r="N126" s="12">
        <v>1</v>
      </c>
      <c r="O126" s="11">
        <v>15893</v>
      </c>
      <c r="P126" s="12">
        <v>0.36157002222440199</v>
      </c>
      <c r="Q126" s="12">
        <v>1</v>
      </c>
    </row>
    <row r="127" spans="1:17" x14ac:dyDescent="0.35">
      <c r="A127" s="8" t="s">
        <v>32</v>
      </c>
      <c r="B127" s="8" t="s">
        <v>49</v>
      </c>
      <c r="C127" s="8" t="s">
        <v>367</v>
      </c>
      <c r="D127" s="9">
        <v>678.14778259393097</v>
      </c>
      <c r="E127" s="10">
        <v>0.51973717744721804</v>
      </c>
      <c r="F127" s="11">
        <v>510</v>
      </c>
      <c r="G127" s="12">
        <v>0.752048466558776</v>
      </c>
      <c r="H127" s="12">
        <v>0.52361396303901397</v>
      </c>
      <c r="I127" s="11">
        <v>442</v>
      </c>
      <c r="J127" s="12">
        <v>0.65177533768427298</v>
      </c>
      <c r="K127" s="12">
        <v>0.52245862884160799</v>
      </c>
      <c r="L127" s="11">
        <v>68</v>
      </c>
      <c r="M127" s="12">
        <v>0.100273128874503</v>
      </c>
      <c r="N127" s="12">
        <v>0.53125</v>
      </c>
      <c r="O127" s="11">
        <v>284</v>
      </c>
      <c r="P127" s="12">
        <v>0.41878777353469099</v>
      </c>
      <c r="Q127" s="12">
        <v>0.531835205992509</v>
      </c>
    </row>
    <row r="128" spans="1:17" x14ac:dyDescent="0.35">
      <c r="A128" s="8" t="s">
        <v>32</v>
      </c>
      <c r="B128" s="8" t="s">
        <v>49</v>
      </c>
      <c r="C128" s="8" t="s">
        <v>368</v>
      </c>
      <c r="D128" s="9">
        <v>626.64204584354002</v>
      </c>
      <c r="E128" s="10">
        <v>0.48026282255278202</v>
      </c>
      <c r="F128" s="11">
        <v>462</v>
      </c>
      <c r="G128" s="12">
        <v>0.73726300854595395</v>
      </c>
      <c r="H128" s="12">
        <v>0.47433264887063697</v>
      </c>
      <c r="I128" s="11">
        <v>403</v>
      </c>
      <c r="J128" s="12">
        <v>0.64311037325545395</v>
      </c>
      <c r="K128" s="12">
        <v>0.47635933806146602</v>
      </c>
      <c r="L128" s="11">
        <v>59</v>
      </c>
      <c r="M128" s="12">
        <v>9.4152635290500594E-2</v>
      </c>
      <c r="N128" s="12">
        <v>0.4609375</v>
      </c>
      <c r="O128" s="11">
        <v>249</v>
      </c>
      <c r="P128" s="12">
        <v>0.397356037073469</v>
      </c>
      <c r="Q128" s="12">
        <v>0.46629213483146098</v>
      </c>
    </row>
    <row r="129" spans="1:17" x14ac:dyDescent="0.35">
      <c r="A129" s="8" t="s">
        <v>32</v>
      </c>
      <c r="B129" s="8" t="s">
        <v>49</v>
      </c>
      <c r="C129" s="8" t="s">
        <v>369</v>
      </c>
      <c r="D129" s="9">
        <v>0</v>
      </c>
      <c r="E129" s="10">
        <v>0</v>
      </c>
      <c r="F129" s="11" t="s">
        <v>419</v>
      </c>
      <c r="G129" s="12" t="s">
        <v>419</v>
      </c>
      <c r="H129" s="12" t="s">
        <v>419</v>
      </c>
      <c r="I129" s="11" t="s">
        <v>419</v>
      </c>
      <c r="J129" s="12" t="s">
        <v>419</v>
      </c>
      <c r="K129" s="12" t="s">
        <v>419</v>
      </c>
      <c r="L129" s="11" t="s">
        <v>419</v>
      </c>
      <c r="M129" s="12" t="s">
        <v>419</v>
      </c>
      <c r="N129" s="12" t="s">
        <v>419</v>
      </c>
      <c r="O129" s="11" t="s">
        <v>419</v>
      </c>
      <c r="P129" s="12" t="s">
        <v>419</v>
      </c>
      <c r="Q129" s="12" t="s">
        <v>419</v>
      </c>
    </row>
    <row r="130" spans="1:17" x14ac:dyDescent="0.35">
      <c r="A130" s="8" t="s">
        <v>32</v>
      </c>
      <c r="B130" s="8" t="s">
        <v>49</v>
      </c>
      <c r="C130" s="8" t="s">
        <v>16</v>
      </c>
      <c r="D130" s="9">
        <v>1304.7898284374701</v>
      </c>
      <c r="E130" s="10">
        <v>1</v>
      </c>
      <c r="F130" s="11" t="s">
        <v>419</v>
      </c>
      <c r="G130" s="12" t="s">
        <v>419</v>
      </c>
      <c r="H130" s="12" t="s">
        <v>419</v>
      </c>
      <c r="I130" s="11" t="s">
        <v>419</v>
      </c>
      <c r="J130" s="12" t="s">
        <v>419</v>
      </c>
      <c r="K130" s="12" t="s">
        <v>419</v>
      </c>
      <c r="L130" s="11" t="s">
        <v>419</v>
      </c>
      <c r="M130" s="12" t="s">
        <v>419</v>
      </c>
      <c r="N130" s="12" t="s">
        <v>419</v>
      </c>
      <c r="O130" s="11" t="s">
        <v>419</v>
      </c>
      <c r="P130" s="12" t="s">
        <v>419</v>
      </c>
      <c r="Q130" s="12" t="s">
        <v>419</v>
      </c>
    </row>
    <row r="131" spans="1:17" x14ac:dyDescent="0.35">
      <c r="A131" s="8" t="s">
        <v>32</v>
      </c>
      <c r="B131" s="8" t="s">
        <v>50</v>
      </c>
      <c r="C131" s="8" t="s">
        <v>367</v>
      </c>
      <c r="D131" s="9">
        <v>407.37657299474398</v>
      </c>
      <c r="E131" s="10">
        <v>0.43726660962928798</v>
      </c>
      <c r="F131" s="11">
        <v>296</v>
      </c>
      <c r="G131" s="12">
        <v>0.72660044691332604</v>
      </c>
      <c r="H131" s="12">
        <v>0.49006622516556297</v>
      </c>
      <c r="I131" s="11">
        <v>264</v>
      </c>
      <c r="J131" s="12">
        <v>0.64804904724701995</v>
      </c>
      <c r="K131" s="12">
        <v>0.5</v>
      </c>
      <c r="L131" s="11">
        <v>32</v>
      </c>
      <c r="M131" s="12">
        <v>7.8551399666305505E-2</v>
      </c>
      <c r="N131" s="12">
        <v>0.42105263157894701</v>
      </c>
      <c r="O131" s="11">
        <v>112</v>
      </c>
      <c r="P131" s="12">
        <v>0.27492989883206898</v>
      </c>
      <c r="Q131" s="12">
        <v>0.493392070484582</v>
      </c>
    </row>
    <row r="132" spans="1:17" x14ac:dyDescent="0.35">
      <c r="A132" s="8" t="s">
        <v>32</v>
      </c>
      <c r="B132" s="8" t="s">
        <v>50</v>
      </c>
      <c r="C132" s="8" t="s">
        <v>368</v>
      </c>
      <c r="D132" s="9">
        <v>524.26687753104704</v>
      </c>
      <c r="E132" s="10">
        <v>0.56273339037071202</v>
      </c>
      <c r="F132" s="11">
        <v>308</v>
      </c>
      <c r="G132" s="12">
        <v>0.58748704753288605</v>
      </c>
      <c r="H132" s="12">
        <v>0.50993377483443703</v>
      </c>
      <c r="I132" s="11">
        <v>264</v>
      </c>
      <c r="J132" s="12">
        <v>0.50356032645675997</v>
      </c>
      <c r="K132" s="12">
        <v>0.5</v>
      </c>
      <c r="L132" s="11">
        <v>44</v>
      </c>
      <c r="M132" s="12">
        <v>8.3926721076126601E-2</v>
      </c>
      <c r="N132" s="12">
        <v>0.57894736842105299</v>
      </c>
      <c r="O132" s="11">
        <v>115</v>
      </c>
      <c r="P132" s="12">
        <v>0.21935393008533099</v>
      </c>
      <c r="Q132" s="12">
        <v>0.506607929515419</v>
      </c>
    </row>
    <row r="133" spans="1:17" x14ac:dyDescent="0.35">
      <c r="A133" s="8" t="s">
        <v>32</v>
      </c>
      <c r="B133" s="8" t="s">
        <v>50</v>
      </c>
      <c r="C133" s="8" t="s">
        <v>369</v>
      </c>
      <c r="D133" s="9">
        <v>0</v>
      </c>
      <c r="E133" s="10">
        <v>0</v>
      </c>
      <c r="F133" s="11" t="s">
        <v>419</v>
      </c>
      <c r="G133" s="12" t="s">
        <v>419</v>
      </c>
      <c r="H133" s="12" t="s">
        <v>419</v>
      </c>
      <c r="I133" s="11" t="s">
        <v>419</v>
      </c>
      <c r="J133" s="12" t="s">
        <v>419</v>
      </c>
      <c r="K133" s="12" t="s">
        <v>419</v>
      </c>
      <c r="L133" s="11" t="s">
        <v>419</v>
      </c>
      <c r="M133" s="12" t="s">
        <v>419</v>
      </c>
      <c r="N133" s="12" t="s">
        <v>419</v>
      </c>
      <c r="O133" s="11" t="s">
        <v>419</v>
      </c>
      <c r="P133" s="12" t="s">
        <v>419</v>
      </c>
      <c r="Q133" s="12" t="s">
        <v>419</v>
      </c>
    </row>
    <row r="134" spans="1:17" x14ac:dyDescent="0.35">
      <c r="A134" s="8" t="s">
        <v>32</v>
      </c>
      <c r="B134" s="8" t="s">
        <v>50</v>
      </c>
      <c r="C134" s="8" t="s">
        <v>16</v>
      </c>
      <c r="D134" s="9">
        <v>931.64345052579097</v>
      </c>
      <c r="E134" s="10">
        <v>1</v>
      </c>
      <c r="F134" s="11" t="s">
        <v>419</v>
      </c>
      <c r="G134" s="12" t="s">
        <v>419</v>
      </c>
      <c r="H134" s="12" t="s">
        <v>419</v>
      </c>
      <c r="I134" s="11" t="s">
        <v>419</v>
      </c>
      <c r="J134" s="12" t="s">
        <v>419</v>
      </c>
      <c r="K134" s="12" t="s">
        <v>419</v>
      </c>
      <c r="L134" s="11" t="s">
        <v>419</v>
      </c>
      <c r="M134" s="12" t="s">
        <v>419</v>
      </c>
      <c r="N134" s="12" t="s">
        <v>419</v>
      </c>
      <c r="O134" s="11" t="s">
        <v>419</v>
      </c>
      <c r="P134" s="12" t="s">
        <v>419</v>
      </c>
      <c r="Q134" s="12" t="s">
        <v>419</v>
      </c>
    </row>
    <row r="135" spans="1:17" x14ac:dyDescent="0.35">
      <c r="A135" s="8" t="s">
        <v>32</v>
      </c>
      <c r="B135" s="8" t="s">
        <v>51</v>
      </c>
      <c r="C135" s="8" t="s">
        <v>367</v>
      </c>
      <c r="D135" s="9">
        <v>317.66972100886397</v>
      </c>
      <c r="E135" s="10">
        <v>0.512037224806283</v>
      </c>
      <c r="F135" s="11">
        <v>261</v>
      </c>
      <c r="G135" s="12">
        <v>0.821608049930315</v>
      </c>
      <c r="H135" s="12">
        <v>0.50778210116731504</v>
      </c>
      <c r="I135" s="11">
        <v>239</v>
      </c>
      <c r="J135" s="12">
        <v>0.75235373154538399</v>
      </c>
      <c r="K135" s="12">
        <v>0.52069716775599095</v>
      </c>
      <c r="L135" s="11">
        <v>22</v>
      </c>
      <c r="M135" s="12">
        <v>6.9254318384930805E-2</v>
      </c>
      <c r="N135" s="12">
        <v>0.4</v>
      </c>
      <c r="O135" s="11">
        <v>119</v>
      </c>
      <c r="P135" s="12">
        <v>0.37460290399121599</v>
      </c>
      <c r="Q135" s="12">
        <v>0.52888888888888896</v>
      </c>
    </row>
    <row r="136" spans="1:17" x14ac:dyDescent="0.35">
      <c r="A136" s="8" t="s">
        <v>32</v>
      </c>
      <c r="B136" s="8" t="s">
        <v>51</v>
      </c>
      <c r="C136" s="8" t="s">
        <v>368</v>
      </c>
      <c r="D136" s="9">
        <v>302.733846581455</v>
      </c>
      <c r="E136" s="10">
        <v>0.487962775193717</v>
      </c>
      <c r="F136" s="11">
        <v>252</v>
      </c>
      <c r="G136" s="12">
        <v>0.83241435619322401</v>
      </c>
      <c r="H136" s="12">
        <v>0.49027237354085601</v>
      </c>
      <c r="I136" s="11">
        <v>219</v>
      </c>
      <c r="J136" s="12">
        <v>0.72340771431077799</v>
      </c>
      <c r="K136" s="12">
        <v>0.47712418300653597</v>
      </c>
      <c r="L136" s="11">
        <v>33</v>
      </c>
      <c r="M136" s="12">
        <v>0.10900664188244601</v>
      </c>
      <c r="N136" s="12">
        <v>0.6</v>
      </c>
      <c r="O136" s="11">
        <v>105</v>
      </c>
      <c r="P136" s="12">
        <v>0.34683931508051002</v>
      </c>
      <c r="Q136" s="12">
        <v>0.46666666666666701</v>
      </c>
    </row>
    <row r="137" spans="1:17" x14ac:dyDescent="0.35">
      <c r="A137" s="8" t="s">
        <v>32</v>
      </c>
      <c r="B137" s="8" t="s">
        <v>51</v>
      </c>
      <c r="C137" s="8" t="s">
        <v>369</v>
      </c>
      <c r="D137" s="9">
        <v>0</v>
      </c>
      <c r="E137" s="10">
        <v>0</v>
      </c>
      <c r="F137" s="11" t="s">
        <v>419</v>
      </c>
      <c r="G137" s="12" t="s">
        <v>419</v>
      </c>
      <c r="H137" s="12" t="s">
        <v>419</v>
      </c>
      <c r="I137" s="11" t="s">
        <v>419</v>
      </c>
      <c r="J137" s="12" t="s">
        <v>419</v>
      </c>
      <c r="K137" s="12" t="s">
        <v>419</v>
      </c>
      <c r="L137" s="11" t="s">
        <v>419</v>
      </c>
      <c r="M137" s="12" t="s">
        <v>419</v>
      </c>
      <c r="N137" s="12" t="s">
        <v>419</v>
      </c>
      <c r="O137" s="11" t="s">
        <v>419</v>
      </c>
      <c r="P137" s="12" t="s">
        <v>419</v>
      </c>
      <c r="Q137" s="12" t="s">
        <v>419</v>
      </c>
    </row>
    <row r="138" spans="1:17" x14ac:dyDescent="0.35">
      <c r="A138" s="8" t="s">
        <v>32</v>
      </c>
      <c r="B138" s="8" t="s">
        <v>51</v>
      </c>
      <c r="C138" s="8" t="s">
        <v>16</v>
      </c>
      <c r="D138" s="9">
        <v>620.40356759031897</v>
      </c>
      <c r="E138" s="10">
        <v>1</v>
      </c>
      <c r="F138" s="11" t="s">
        <v>419</v>
      </c>
      <c r="G138" s="12" t="s">
        <v>419</v>
      </c>
      <c r="H138" s="12" t="s">
        <v>419</v>
      </c>
      <c r="I138" s="11" t="s">
        <v>419</v>
      </c>
      <c r="J138" s="12" t="s">
        <v>419</v>
      </c>
      <c r="K138" s="12" t="s">
        <v>419</v>
      </c>
      <c r="L138" s="11" t="s">
        <v>419</v>
      </c>
      <c r="M138" s="12" t="s">
        <v>419</v>
      </c>
      <c r="N138" s="12" t="s">
        <v>419</v>
      </c>
      <c r="O138" s="11" t="s">
        <v>419</v>
      </c>
      <c r="P138" s="12" t="s">
        <v>419</v>
      </c>
      <c r="Q138" s="12" t="s">
        <v>419</v>
      </c>
    </row>
    <row r="139" spans="1:17" x14ac:dyDescent="0.35">
      <c r="A139" s="8" t="s">
        <v>32</v>
      </c>
      <c r="B139" s="8" t="s">
        <v>52</v>
      </c>
      <c r="C139" s="8" t="s">
        <v>367</v>
      </c>
      <c r="D139" s="9">
        <v>1506.2857486318201</v>
      </c>
      <c r="E139" s="10">
        <v>0.493203284846297</v>
      </c>
      <c r="F139" s="11">
        <v>1322</v>
      </c>
      <c r="G139" s="12">
        <v>0.87765551868281999</v>
      </c>
      <c r="H139" s="12">
        <v>0.50748560460652603</v>
      </c>
      <c r="I139" s="11">
        <v>1122</v>
      </c>
      <c r="J139" s="12">
        <v>0.74487858696076004</v>
      </c>
      <c r="K139" s="12">
        <v>0.51046405823475904</v>
      </c>
      <c r="L139" s="11">
        <v>200</v>
      </c>
      <c r="M139" s="12">
        <v>0.13277693172206101</v>
      </c>
      <c r="N139" s="12">
        <v>0.49140049140049102</v>
      </c>
      <c r="O139" s="11">
        <v>568</v>
      </c>
      <c r="P139" s="12">
        <v>0.37708648609065198</v>
      </c>
      <c r="Q139" s="12">
        <v>0.53736991485335905</v>
      </c>
    </row>
    <row r="140" spans="1:17" x14ac:dyDescent="0.35">
      <c r="A140" s="8" t="s">
        <v>32</v>
      </c>
      <c r="B140" s="8" t="s">
        <v>52</v>
      </c>
      <c r="C140" s="8" t="s">
        <v>368</v>
      </c>
      <c r="D140" s="9">
        <v>1547.80126764027</v>
      </c>
      <c r="E140" s="10">
        <v>0.50679671515370295</v>
      </c>
      <c r="F140" s="11">
        <v>1278</v>
      </c>
      <c r="G140" s="12">
        <v>0.82568739716074702</v>
      </c>
      <c r="H140" s="12">
        <v>0.49059500959692898</v>
      </c>
      <c r="I140" s="11">
        <v>1072</v>
      </c>
      <c r="J140" s="12">
        <v>0.69259537539618299</v>
      </c>
      <c r="K140" s="12">
        <v>0.48771610555049999</v>
      </c>
      <c r="L140" s="11">
        <v>206</v>
      </c>
      <c r="M140" s="12">
        <v>0.133092021764565</v>
      </c>
      <c r="N140" s="12">
        <v>0.506142506142506</v>
      </c>
      <c r="O140" s="11">
        <v>489</v>
      </c>
      <c r="P140" s="12">
        <v>0.31593203224695299</v>
      </c>
      <c r="Q140" s="12">
        <v>0.462630085146641</v>
      </c>
    </row>
    <row r="141" spans="1:17" x14ac:dyDescent="0.35">
      <c r="A141" s="8" t="s">
        <v>32</v>
      </c>
      <c r="B141" s="8" t="s">
        <v>52</v>
      </c>
      <c r="C141" s="8" t="s">
        <v>369</v>
      </c>
      <c r="D141" s="9">
        <v>0</v>
      </c>
      <c r="E141" s="10">
        <v>0</v>
      </c>
      <c r="F141" s="11" t="s">
        <v>419</v>
      </c>
      <c r="G141" s="12" t="s">
        <v>419</v>
      </c>
      <c r="H141" s="12" t="s">
        <v>419</v>
      </c>
      <c r="I141" s="11" t="s">
        <v>419</v>
      </c>
      <c r="J141" s="12" t="s">
        <v>419</v>
      </c>
      <c r="K141" s="12" t="s">
        <v>419</v>
      </c>
      <c r="L141" s="11" t="s">
        <v>419</v>
      </c>
      <c r="M141" s="12" t="s">
        <v>419</v>
      </c>
      <c r="N141" s="12" t="s">
        <v>419</v>
      </c>
      <c r="O141" s="11" t="s">
        <v>419</v>
      </c>
      <c r="P141" s="12" t="s">
        <v>419</v>
      </c>
      <c r="Q141" s="12" t="s">
        <v>419</v>
      </c>
    </row>
    <row r="142" spans="1:17" x14ac:dyDescent="0.35">
      <c r="A142" s="8" t="s">
        <v>32</v>
      </c>
      <c r="B142" s="8" t="s">
        <v>52</v>
      </c>
      <c r="C142" s="8" t="s">
        <v>16</v>
      </c>
      <c r="D142" s="9">
        <v>3054.0870162720898</v>
      </c>
      <c r="E142" s="10">
        <v>1</v>
      </c>
      <c r="F142" s="11" t="s">
        <v>419</v>
      </c>
      <c r="G142" s="12" t="s">
        <v>419</v>
      </c>
      <c r="H142" s="12" t="s">
        <v>419</v>
      </c>
      <c r="I142" s="11" t="s">
        <v>419</v>
      </c>
      <c r="J142" s="12" t="s">
        <v>419</v>
      </c>
      <c r="K142" s="12" t="s">
        <v>419</v>
      </c>
      <c r="L142" s="11" t="s">
        <v>419</v>
      </c>
      <c r="M142" s="12" t="s">
        <v>419</v>
      </c>
      <c r="N142" s="12" t="s">
        <v>419</v>
      </c>
      <c r="O142" s="11" t="s">
        <v>419</v>
      </c>
      <c r="P142" s="12" t="s">
        <v>419</v>
      </c>
      <c r="Q142" s="12" t="s">
        <v>419</v>
      </c>
    </row>
    <row r="143" spans="1:17" x14ac:dyDescent="0.35">
      <c r="A143" s="8" t="s">
        <v>32</v>
      </c>
      <c r="B143" s="8" t="s">
        <v>53</v>
      </c>
      <c r="C143" s="8" t="s">
        <v>367</v>
      </c>
      <c r="D143" s="9">
        <v>910.76212100355997</v>
      </c>
      <c r="E143" s="10">
        <v>0.53379841742523204</v>
      </c>
      <c r="F143" s="11">
        <v>861</v>
      </c>
      <c r="G143" s="12">
        <v>0.94536210953884703</v>
      </c>
      <c r="H143" s="12">
        <v>0.53115360888340502</v>
      </c>
      <c r="I143" s="11">
        <v>707</v>
      </c>
      <c r="J143" s="12">
        <v>0.77627295173515098</v>
      </c>
      <c r="K143" s="12">
        <v>0.53358490566037697</v>
      </c>
      <c r="L143" s="11">
        <v>154</v>
      </c>
      <c r="M143" s="12">
        <v>0.16908915780369599</v>
      </c>
      <c r="N143" s="12">
        <v>0.52027027027026995</v>
      </c>
      <c r="O143" s="11">
        <v>473</v>
      </c>
      <c r="P143" s="12">
        <v>0.51934527039706702</v>
      </c>
      <c r="Q143" s="12">
        <v>0.58036809815950896</v>
      </c>
    </row>
    <row r="144" spans="1:17" x14ac:dyDescent="0.35">
      <c r="A144" s="8" t="s">
        <v>32</v>
      </c>
      <c r="B144" s="8" t="s">
        <v>53</v>
      </c>
      <c r="C144" s="8" t="s">
        <v>368</v>
      </c>
      <c r="D144" s="9">
        <v>795.42900147410705</v>
      </c>
      <c r="E144" s="10">
        <v>0.46620158257476702</v>
      </c>
      <c r="F144" s="11">
        <v>759</v>
      </c>
      <c r="G144" s="12" t="s">
        <v>429</v>
      </c>
      <c r="H144" s="12">
        <v>0.46822948797038899</v>
      </c>
      <c r="I144" s="11">
        <v>617</v>
      </c>
      <c r="J144" s="12">
        <v>0.77568205189471495</v>
      </c>
      <c r="K144" s="12">
        <v>0.46566037735849097</v>
      </c>
      <c r="L144" s="11">
        <v>142</v>
      </c>
      <c r="M144" s="12">
        <v>0.178520018426336</v>
      </c>
      <c r="N144" s="12">
        <v>0.47972972972972999</v>
      </c>
      <c r="O144" s="11">
        <v>342</v>
      </c>
      <c r="P144" s="12">
        <v>0.42995666409723299</v>
      </c>
      <c r="Q144" s="12">
        <v>0.41963190184049098</v>
      </c>
    </row>
    <row r="145" spans="1:17" x14ac:dyDescent="0.35">
      <c r="A145" s="8" t="s">
        <v>32</v>
      </c>
      <c r="B145" s="8" t="s">
        <v>53</v>
      </c>
      <c r="C145" s="8" t="s">
        <v>369</v>
      </c>
      <c r="D145" s="9">
        <v>0</v>
      </c>
      <c r="E145" s="10">
        <v>0</v>
      </c>
      <c r="F145" s="11" t="s">
        <v>419</v>
      </c>
      <c r="G145" s="12" t="s">
        <v>419</v>
      </c>
      <c r="H145" s="12" t="s">
        <v>419</v>
      </c>
      <c r="I145" s="11" t="s">
        <v>419</v>
      </c>
      <c r="J145" s="12" t="s">
        <v>419</v>
      </c>
      <c r="K145" s="12" t="s">
        <v>419</v>
      </c>
      <c r="L145" s="11" t="s">
        <v>419</v>
      </c>
      <c r="M145" s="12" t="s">
        <v>419</v>
      </c>
      <c r="N145" s="12" t="s">
        <v>419</v>
      </c>
      <c r="O145" s="11" t="s">
        <v>419</v>
      </c>
      <c r="P145" s="12" t="s">
        <v>419</v>
      </c>
      <c r="Q145" s="12" t="s">
        <v>419</v>
      </c>
    </row>
    <row r="146" spans="1:17" x14ac:dyDescent="0.35">
      <c r="A146" s="8" t="s">
        <v>32</v>
      </c>
      <c r="B146" s="8" t="s">
        <v>53</v>
      </c>
      <c r="C146" s="8" t="s">
        <v>16</v>
      </c>
      <c r="D146" s="9">
        <v>1706.19112247767</v>
      </c>
      <c r="E146" s="10">
        <v>1</v>
      </c>
      <c r="F146" s="11" t="s">
        <v>419</v>
      </c>
      <c r="G146" s="12" t="s">
        <v>419</v>
      </c>
      <c r="H146" s="12" t="s">
        <v>419</v>
      </c>
      <c r="I146" s="11" t="s">
        <v>419</v>
      </c>
      <c r="J146" s="12" t="s">
        <v>419</v>
      </c>
      <c r="K146" s="12" t="s">
        <v>419</v>
      </c>
      <c r="L146" s="11" t="s">
        <v>419</v>
      </c>
      <c r="M146" s="12" t="s">
        <v>419</v>
      </c>
      <c r="N146" s="12" t="s">
        <v>419</v>
      </c>
      <c r="O146" s="11" t="s">
        <v>419</v>
      </c>
      <c r="P146" s="12" t="s">
        <v>419</v>
      </c>
      <c r="Q146" s="12" t="s">
        <v>419</v>
      </c>
    </row>
    <row r="147" spans="1:17" x14ac:dyDescent="0.35">
      <c r="A147" s="8" t="s">
        <v>32</v>
      </c>
      <c r="B147" s="8" t="s">
        <v>54</v>
      </c>
      <c r="C147" s="8" t="s">
        <v>367</v>
      </c>
      <c r="D147" s="9">
        <v>130.62269851376999</v>
      </c>
      <c r="E147" s="10">
        <v>0.54067951298989203</v>
      </c>
      <c r="F147" s="11">
        <v>101</v>
      </c>
      <c r="G147" s="12">
        <v>0.77321936500456501</v>
      </c>
      <c r="H147" s="12">
        <v>0.51530612244898</v>
      </c>
      <c r="I147" s="11">
        <v>81</v>
      </c>
      <c r="J147" s="12">
        <v>0.62010661945910694</v>
      </c>
      <c r="K147" s="12">
        <v>0.515923566878981</v>
      </c>
      <c r="L147" s="11">
        <v>20</v>
      </c>
      <c r="M147" s="12">
        <v>0.15311274554545801</v>
      </c>
      <c r="N147" s="12">
        <v>0.512820512820513</v>
      </c>
      <c r="O147" s="11">
        <v>56</v>
      </c>
      <c r="P147" s="12">
        <v>0.42871568752728401</v>
      </c>
      <c r="Q147" s="12">
        <v>0.51851851851851805</v>
      </c>
    </row>
    <row r="148" spans="1:17" x14ac:dyDescent="0.35">
      <c r="A148" s="8" t="s">
        <v>32</v>
      </c>
      <c r="B148" s="8" t="s">
        <v>54</v>
      </c>
      <c r="C148" s="8" t="s">
        <v>368</v>
      </c>
      <c r="D148" s="9">
        <v>110.96718121265501</v>
      </c>
      <c r="E148" s="10">
        <v>0.45932048701010803</v>
      </c>
      <c r="F148" s="11">
        <v>93</v>
      </c>
      <c r="G148" s="12">
        <v>0.83808563021689197</v>
      </c>
      <c r="H148" s="12">
        <v>0.47448979591836699</v>
      </c>
      <c r="I148" s="11">
        <v>75</v>
      </c>
      <c r="J148" s="12">
        <v>0.67587550823942899</v>
      </c>
      <c r="K148" s="12">
        <v>0.47770700636942698</v>
      </c>
      <c r="L148" s="11">
        <v>18</v>
      </c>
      <c r="M148" s="12">
        <v>0.16221012197746301</v>
      </c>
      <c r="N148" s="12">
        <v>0.46153846153846201</v>
      </c>
      <c r="O148" s="11">
        <v>51</v>
      </c>
      <c r="P148" s="12">
        <v>0.45959534560281201</v>
      </c>
      <c r="Q148" s="12">
        <v>0.47222222222222199</v>
      </c>
    </row>
    <row r="149" spans="1:17" x14ac:dyDescent="0.35">
      <c r="A149" s="8" t="s">
        <v>32</v>
      </c>
      <c r="B149" s="8" t="s">
        <v>54</v>
      </c>
      <c r="C149" s="8" t="s">
        <v>369</v>
      </c>
      <c r="D149" s="9">
        <v>0</v>
      </c>
      <c r="E149" s="10">
        <v>0</v>
      </c>
      <c r="F149" s="11" t="s">
        <v>419</v>
      </c>
      <c r="G149" s="12" t="s">
        <v>419</v>
      </c>
      <c r="H149" s="12" t="s">
        <v>419</v>
      </c>
      <c r="I149" s="11" t="s">
        <v>419</v>
      </c>
      <c r="J149" s="12" t="s">
        <v>419</v>
      </c>
      <c r="K149" s="12" t="s">
        <v>419</v>
      </c>
      <c r="L149" s="11" t="s">
        <v>419</v>
      </c>
      <c r="M149" s="12" t="s">
        <v>419</v>
      </c>
      <c r="N149" s="12" t="s">
        <v>419</v>
      </c>
      <c r="O149" s="11" t="s">
        <v>419</v>
      </c>
      <c r="P149" s="12" t="s">
        <v>419</v>
      </c>
      <c r="Q149" s="12" t="s">
        <v>419</v>
      </c>
    </row>
    <row r="150" spans="1:17" x14ac:dyDescent="0.35">
      <c r="A150" s="8" t="s">
        <v>32</v>
      </c>
      <c r="B150" s="8" t="s">
        <v>54</v>
      </c>
      <c r="C150" s="8" t="s">
        <v>16</v>
      </c>
      <c r="D150" s="9">
        <v>241.58987972642501</v>
      </c>
      <c r="E150" s="10">
        <v>1</v>
      </c>
      <c r="F150" s="11" t="s">
        <v>419</v>
      </c>
      <c r="G150" s="12" t="s">
        <v>419</v>
      </c>
      <c r="H150" s="12" t="s">
        <v>419</v>
      </c>
      <c r="I150" s="11" t="s">
        <v>419</v>
      </c>
      <c r="J150" s="12" t="s">
        <v>419</v>
      </c>
      <c r="K150" s="12" t="s">
        <v>419</v>
      </c>
      <c r="L150" s="11" t="s">
        <v>419</v>
      </c>
      <c r="M150" s="12" t="s">
        <v>419</v>
      </c>
      <c r="N150" s="12" t="s">
        <v>419</v>
      </c>
      <c r="O150" s="11" t="s">
        <v>419</v>
      </c>
      <c r="P150" s="12" t="s">
        <v>419</v>
      </c>
      <c r="Q150" s="12" t="s">
        <v>419</v>
      </c>
    </row>
    <row r="151" spans="1:17" x14ac:dyDescent="0.35">
      <c r="A151" s="8" t="s">
        <v>32</v>
      </c>
      <c r="B151" s="8" t="s">
        <v>55</v>
      </c>
      <c r="C151" s="8" t="s">
        <v>367</v>
      </c>
      <c r="D151" s="9">
        <v>612.11027292603001</v>
      </c>
      <c r="E151" s="10">
        <v>0.52089321261600396</v>
      </c>
      <c r="F151" s="11">
        <v>588</v>
      </c>
      <c r="G151" s="12" t="s">
        <v>429</v>
      </c>
      <c r="H151" s="12">
        <v>0.48595041322313998</v>
      </c>
      <c r="I151" s="11">
        <v>500</v>
      </c>
      <c r="J151" s="12">
        <v>0.816846280997513</v>
      </c>
      <c r="K151" s="12">
        <v>0.49701789264413498</v>
      </c>
      <c r="L151" s="11">
        <v>88</v>
      </c>
      <c r="M151" s="12">
        <v>0.14376494545556201</v>
      </c>
      <c r="N151" s="12">
        <v>0.43137254901960798</v>
      </c>
      <c r="O151" s="11">
        <v>309</v>
      </c>
      <c r="P151" s="12">
        <v>0.50481100165646298</v>
      </c>
      <c r="Q151" s="12">
        <v>0.53092783505154595</v>
      </c>
    </row>
    <row r="152" spans="1:17" x14ac:dyDescent="0.35">
      <c r="A152" s="8" t="s">
        <v>32</v>
      </c>
      <c r="B152" s="8" t="s">
        <v>55</v>
      </c>
      <c r="C152" s="8" t="s">
        <v>368</v>
      </c>
      <c r="D152" s="9">
        <v>563.00635002231104</v>
      </c>
      <c r="E152" s="10">
        <v>0.47910678738399698</v>
      </c>
      <c r="F152" s="11">
        <v>602</v>
      </c>
      <c r="G152" s="12" t="s">
        <v>429</v>
      </c>
      <c r="H152" s="12">
        <v>0.49752066115702498</v>
      </c>
      <c r="I152" s="11">
        <v>486</v>
      </c>
      <c r="J152" s="12">
        <v>0.86322294585263704</v>
      </c>
      <c r="K152" s="12">
        <v>0.48310139165009902</v>
      </c>
      <c r="L152" s="11">
        <v>116</v>
      </c>
      <c r="M152" s="12">
        <v>0.20603675250803699</v>
      </c>
      <c r="N152" s="12">
        <v>0.56862745098039202</v>
      </c>
      <c r="O152" s="11">
        <v>273</v>
      </c>
      <c r="P152" s="12">
        <v>0.48489683995425897</v>
      </c>
      <c r="Q152" s="12">
        <v>0.469072164948454</v>
      </c>
    </row>
    <row r="153" spans="1:17" x14ac:dyDescent="0.35">
      <c r="A153" s="8" t="s">
        <v>32</v>
      </c>
      <c r="B153" s="8" t="s">
        <v>55</v>
      </c>
      <c r="C153" s="8" t="s">
        <v>369</v>
      </c>
      <c r="D153" s="9">
        <v>0</v>
      </c>
      <c r="E153" s="10">
        <v>0</v>
      </c>
      <c r="F153" s="11" t="s">
        <v>419</v>
      </c>
      <c r="G153" s="12" t="s">
        <v>419</v>
      </c>
      <c r="H153" s="12" t="s">
        <v>419</v>
      </c>
      <c r="I153" s="11" t="s">
        <v>419</v>
      </c>
      <c r="J153" s="12" t="s">
        <v>419</v>
      </c>
      <c r="K153" s="12" t="s">
        <v>419</v>
      </c>
      <c r="L153" s="11" t="s">
        <v>419</v>
      </c>
      <c r="M153" s="12" t="s">
        <v>419</v>
      </c>
      <c r="N153" s="12" t="s">
        <v>419</v>
      </c>
      <c r="O153" s="11" t="s">
        <v>419</v>
      </c>
      <c r="P153" s="12" t="s">
        <v>419</v>
      </c>
      <c r="Q153" s="12" t="s">
        <v>419</v>
      </c>
    </row>
    <row r="154" spans="1:17" x14ac:dyDescent="0.35">
      <c r="A154" s="8" t="s">
        <v>32</v>
      </c>
      <c r="B154" s="8" t="s">
        <v>55</v>
      </c>
      <c r="C154" s="8" t="s">
        <v>16</v>
      </c>
      <c r="D154" s="9">
        <v>1175.1166229483399</v>
      </c>
      <c r="E154" s="10">
        <v>1</v>
      </c>
      <c r="F154" s="11" t="s">
        <v>419</v>
      </c>
      <c r="G154" s="12" t="s">
        <v>419</v>
      </c>
      <c r="H154" s="12" t="s">
        <v>419</v>
      </c>
      <c r="I154" s="11" t="s">
        <v>419</v>
      </c>
      <c r="J154" s="12" t="s">
        <v>419</v>
      </c>
      <c r="K154" s="12" t="s">
        <v>419</v>
      </c>
      <c r="L154" s="11" t="s">
        <v>419</v>
      </c>
      <c r="M154" s="12" t="s">
        <v>419</v>
      </c>
      <c r="N154" s="12" t="s">
        <v>419</v>
      </c>
      <c r="O154" s="11" t="s">
        <v>419</v>
      </c>
      <c r="P154" s="12" t="s">
        <v>419</v>
      </c>
      <c r="Q154" s="12" t="s">
        <v>419</v>
      </c>
    </row>
    <row r="155" spans="1:17" x14ac:dyDescent="0.35">
      <c r="A155" s="8" t="s">
        <v>32</v>
      </c>
      <c r="B155" s="8" t="s">
        <v>56</v>
      </c>
      <c r="C155" s="8" t="s">
        <v>367</v>
      </c>
      <c r="D155" s="9">
        <v>3786.1562342090601</v>
      </c>
      <c r="E155" s="10">
        <v>0.52743190566538101</v>
      </c>
      <c r="F155" s="11">
        <v>3065</v>
      </c>
      <c r="G155" s="12">
        <v>0.80952813629474796</v>
      </c>
      <c r="H155" s="12">
        <v>0.528721752630671</v>
      </c>
      <c r="I155" s="11">
        <v>2467</v>
      </c>
      <c r="J155" s="12">
        <v>0.65158431068161204</v>
      </c>
      <c r="K155" s="12">
        <v>0.52781343602909703</v>
      </c>
      <c r="L155" s="11">
        <v>598</v>
      </c>
      <c r="M155" s="12">
        <v>0.157943825613135</v>
      </c>
      <c r="N155" s="12">
        <v>0.53250222617987497</v>
      </c>
      <c r="O155" s="11">
        <v>1215</v>
      </c>
      <c r="P155" s="12">
        <v>0.32090593331096801</v>
      </c>
      <c r="Q155" s="12">
        <v>0.54655870445344101</v>
      </c>
    </row>
    <row r="156" spans="1:17" x14ac:dyDescent="0.35">
      <c r="A156" s="8" t="s">
        <v>32</v>
      </c>
      <c r="B156" s="8" t="s">
        <v>56</v>
      </c>
      <c r="C156" s="8" t="s">
        <v>368</v>
      </c>
      <c r="D156" s="9">
        <v>3392.3177897175701</v>
      </c>
      <c r="E156" s="10">
        <v>0.47256809433461899</v>
      </c>
      <c r="F156" s="11">
        <v>2715</v>
      </c>
      <c r="G156" s="12">
        <v>0.80033775380048899</v>
      </c>
      <c r="H156" s="12">
        <v>0.46834569604968102</v>
      </c>
      <c r="I156" s="11">
        <v>2195</v>
      </c>
      <c r="J156" s="12">
        <v>0.64705022821070801</v>
      </c>
      <c r="K156" s="12">
        <v>0.46961916987590901</v>
      </c>
      <c r="L156" s="11">
        <v>520</v>
      </c>
      <c r="M156" s="12">
        <v>0.15328752558978101</v>
      </c>
      <c r="N156" s="12">
        <v>0.46304541406945698</v>
      </c>
      <c r="O156" s="11">
        <v>1004</v>
      </c>
      <c r="P156" s="12">
        <v>0.29596283786949901</v>
      </c>
      <c r="Q156" s="12">
        <v>0.45164192532613601</v>
      </c>
    </row>
    <row r="157" spans="1:17" x14ac:dyDescent="0.35">
      <c r="A157" s="8" t="s">
        <v>32</v>
      </c>
      <c r="B157" s="8" t="s">
        <v>56</v>
      </c>
      <c r="C157" s="8" t="s">
        <v>369</v>
      </c>
      <c r="D157" s="9">
        <v>0</v>
      </c>
      <c r="E157" s="10">
        <v>0</v>
      </c>
      <c r="F157" s="11" t="s">
        <v>419</v>
      </c>
      <c r="G157" s="12" t="s">
        <v>419</v>
      </c>
      <c r="H157" s="12" t="s">
        <v>419</v>
      </c>
      <c r="I157" s="11" t="s">
        <v>419</v>
      </c>
      <c r="J157" s="12" t="s">
        <v>419</v>
      </c>
      <c r="K157" s="12" t="s">
        <v>419</v>
      </c>
      <c r="L157" s="11" t="s">
        <v>419</v>
      </c>
      <c r="M157" s="12" t="s">
        <v>419</v>
      </c>
      <c r="N157" s="12" t="s">
        <v>419</v>
      </c>
      <c r="O157" s="11" t="s">
        <v>419</v>
      </c>
      <c r="P157" s="12" t="s">
        <v>419</v>
      </c>
      <c r="Q157" s="12" t="s">
        <v>419</v>
      </c>
    </row>
    <row r="158" spans="1:17" x14ac:dyDescent="0.35">
      <c r="A158" s="8" t="s">
        <v>32</v>
      </c>
      <c r="B158" s="8" t="s">
        <v>56</v>
      </c>
      <c r="C158" s="8" t="s">
        <v>16</v>
      </c>
      <c r="D158" s="9">
        <v>7178.4740239266303</v>
      </c>
      <c r="E158" s="10">
        <v>1</v>
      </c>
      <c r="F158" s="11" t="s">
        <v>419</v>
      </c>
      <c r="G158" s="12" t="s">
        <v>419</v>
      </c>
      <c r="H158" s="12" t="s">
        <v>419</v>
      </c>
      <c r="I158" s="11" t="s">
        <v>419</v>
      </c>
      <c r="J158" s="12" t="s">
        <v>419</v>
      </c>
      <c r="K158" s="12" t="s">
        <v>419</v>
      </c>
      <c r="L158" s="11" t="s">
        <v>419</v>
      </c>
      <c r="M158" s="12" t="s">
        <v>419</v>
      </c>
      <c r="N158" s="12" t="s">
        <v>419</v>
      </c>
      <c r="O158" s="11" t="s">
        <v>419</v>
      </c>
      <c r="P158" s="12" t="s">
        <v>419</v>
      </c>
      <c r="Q158" s="12" t="s">
        <v>419</v>
      </c>
    </row>
    <row r="159" spans="1:17" x14ac:dyDescent="0.35">
      <c r="A159" s="8" t="s">
        <v>32</v>
      </c>
      <c r="B159" s="8" t="s">
        <v>57</v>
      </c>
      <c r="C159" s="8" t="s">
        <v>367</v>
      </c>
      <c r="D159" s="9">
        <v>402.64455645713002</v>
      </c>
      <c r="E159" s="10">
        <v>0.47632884994812302</v>
      </c>
      <c r="F159" s="11">
        <v>309</v>
      </c>
      <c r="G159" s="12">
        <v>0.76742624492155398</v>
      </c>
      <c r="H159" s="12">
        <v>0.50162337662337697</v>
      </c>
      <c r="I159" s="11">
        <v>280</v>
      </c>
      <c r="J159" s="12">
        <v>0.69540242258263796</v>
      </c>
      <c r="K159" s="12">
        <v>0.51001821493624799</v>
      </c>
      <c r="L159" s="11">
        <v>29</v>
      </c>
      <c r="M159" s="12">
        <v>7.2023822338916105E-2</v>
      </c>
      <c r="N159" s="12">
        <v>0.43283582089552203</v>
      </c>
      <c r="O159" s="11">
        <v>156</v>
      </c>
      <c r="P159" s="12">
        <v>0.387438492581756</v>
      </c>
      <c r="Q159" s="12">
        <v>0.52525252525252497</v>
      </c>
    </row>
    <row r="160" spans="1:17" x14ac:dyDescent="0.35">
      <c r="A160" s="8" t="s">
        <v>32</v>
      </c>
      <c r="B160" s="8" t="s">
        <v>57</v>
      </c>
      <c r="C160" s="8" t="s">
        <v>368</v>
      </c>
      <c r="D160" s="9">
        <v>442.66337838868498</v>
      </c>
      <c r="E160" s="10">
        <v>0.52367115005187703</v>
      </c>
      <c r="F160" s="11">
        <v>307</v>
      </c>
      <c r="G160" s="12">
        <v>0.69352924815577499</v>
      </c>
      <c r="H160" s="12">
        <v>0.49837662337662297</v>
      </c>
      <c r="I160" s="11">
        <v>269</v>
      </c>
      <c r="J160" s="12">
        <v>0.60768523698339905</v>
      </c>
      <c r="K160" s="12">
        <v>0.48998178506375201</v>
      </c>
      <c r="L160" s="11">
        <v>38</v>
      </c>
      <c r="M160" s="12">
        <v>8.5844011172376097E-2</v>
      </c>
      <c r="N160" s="12">
        <v>0.56716417910447803</v>
      </c>
      <c r="O160" s="11">
        <v>141</v>
      </c>
      <c r="P160" s="12">
        <v>0.31852646250802702</v>
      </c>
      <c r="Q160" s="12">
        <v>0.47474747474747497</v>
      </c>
    </row>
    <row r="161" spans="1:17" x14ac:dyDescent="0.35">
      <c r="A161" s="8" t="s">
        <v>32</v>
      </c>
      <c r="B161" s="8" t="s">
        <v>57</v>
      </c>
      <c r="C161" s="8" t="s">
        <v>369</v>
      </c>
      <c r="D161" s="9">
        <v>0</v>
      </c>
      <c r="E161" s="10">
        <v>0</v>
      </c>
      <c r="F161" s="11" t="s">
        <v>419</v>
      </c>
      <c r="G161" s="12" t="s">
        <v>419</v>
      </c>
      <c r="H161" s="12" t="s">
        <v>419</v>
      </c>
      <c r="I161" s="11" t="s">
        <v>419</v>
      </c>
      <c r="J161" s="12" t="s">
        <v>419</v>
      </c>
      <c r="K161" s="12" t="s">
        <v>419</v>
      </c>
      <c r="L161" s="11" t="s">
        <v>419</v>
      </c>
      <c r="M161" s="12" t="s">
        <v>419</v>
      </c>
      <c r="N161" s="12" t="s">
        <v>419</v>
      </c>
      <c r="O161" s="11" t="s">
        <v>419</v>
      </c>
      <c r="P161" s="12" t="s">
        <v>419</v>
      </c>
      <c r="Q161" s="12" t="s">
        <v>419</v>
      </c>
    </row>
    <row r="162" spans="1:17" x14ac:dyDescent="0.35">
      <c r="A162" s="8" t="s">
        <v>32</v>
      </c>
      <c r="B162" s="8" t="s">
        <v>57</v>
      </c>
      <c r="C162" s="8" t="s">
        <v>16</v>
      </c>
      <c r="D162" s="9">
        <v>845.307934845815</v>
      </c>
      <c r="E162" s="10">
        <v>1</v>
      </c>
      <c r="F162" s="11" t="s">
        <v>419</v>
      </c>
      <c r="G162" s="12" t="s">
        <v>419</v>
      </c>
      <c r="H162" s="12" t="s">
        <v>419</v>
      </c>
      <c r="I162" s="11" t="s">
        <v>419</v>
      </c>
      <c r="J162" s="12" t="s">
        <v>419</v>
      </c>
      <c r="K162" s="12" t="s">
        <v>419</v>
      </c>
      <c r="L162" s="11" t="s">
        <v>419</v>
      </c>
      <c r="M162" s="12" t="s">
        <v>419</v>
      </c>
      <c r="N162" s="12" t="s">
        <v>419</v>
      </c>
      <c r="O162" s="11" t="s">
        <v>419</v>
      </c>
      <c r="P162" s="12" t="s">
        <v>419</v>
      </c>
      <c r="Q162" s="12" t="s">
        <v>419</v>
      </c>
    </row>
    <row r="163" spans="1:17" x14ac:dyDescent="0.35">
      <c r="A163" s="8" t="s">
        <v>58</v>
      </c>
      <c r="B163" s="8" t="s">
        <v>59</v>
      </c>
      <c r="C163" s="8" t="s">
        <v>367</v>
      </c>
      <c r="D163" s="9">
        <v>5310.0929856829698</v>
      </c>
      <c r="E163" s="10">
        <v>0.50817780634105403</v>
      </c>
      <c r="F163" s="11">
        <v>3925</v>
      </c>
      <c r="G163" s="12">
        <v>0.73915843104490897</v>
      </c>
      <c r="H163" s="12">
        <v>0.53097943722943697</v>
      </c>
      <c r="I163" s="11">
        <v>3539</v>
      </c>
      <c r="J163" s="12">
        <v>0.66646667196635201</v>
      </c>
      <c r="K163" s="12">
        <v>0.52939416604338096</v>
      </c>
      <c r="L163" s="11">
        <v>386</v>
      </c>
      <c r="M163" s="12">
        <v>7.26917590785566E-2</v>
      </c>
      <c r="N163" s="12">
        <v>0.54596888260254595</v>
      </c>
      <c r="O163" s="11">
        <v>1681</v>
      </c>
      <c r="P163" s="12">
        <v>0.316566961168533</v>
      </c>
      <c r="Q163" s="12">
        <v>0.54952598888525706</v>
      </c>
    </row>
    <row r="164" spans="1:17" x14ac:dyDescent="0.35">
      <c r="A164" s="8" t="s">
        <v>58</v>
      </c>
      <c r="B164" s="8" t="s">
        <v>59</v>
      </c>
      <c r="C164" s="8" t="s">
        <v>368</v>
      </c>
      <c r="D164" s="9">
        <v>5139.1885835306102</v>
      </c>
      <c r="E164" s="10">
        <v>0.49182219365894397</v>
      </c>
      <c r="F164" s="11">
        <v>3460</v>
      </c>
      <c r="G164" s="12">
        <v>0.67325803359077896</v>
      </c>
      <c r="H164" s="12">
        <v>0.46807359307359298</v>
      </c>
      <c r="I164" s="11">
        <v>3142</v>
      </c>
      <c r="J164" s="12">
        <v>0.611380561139372</v>
      </c>
      <c r="K164" s="12">
        <v>0.47000747943156301</v>
      </c>
      <c r="L164" s="11">
        <v>318</v>
      </c>
      <c r="M164" s="12">
        <v>6.1877472451406901E-2</v>
      </c>
      <c r="N164" s="12">
        <v>0.44978783592645</v>
      </c>
      <c r="O164" s="11">
        <v>1378</v>
      </c>
      <c r="P164" s="12">
        <v>0.26813571395609598</v>
      </c>
      <c r="Q164" s="12">
        <v>0.450474011114743</v>
      </c>
    </row>
    <row r="165" spans="1:17" x14ac:dyDescent="0.35">
      <c r="A165" s="8" t="s">
        <v>58</v>
      </c>
      <c r="B165" s="8" t="s">
        <v>59</v>
      </c>
      <c r="C165" s="8" t="s">
        <v>369</v>
      </c>
      <c r="D165" s="9">
        <v>0</v>
      </c>
      <c r="E165" s="10">
        <v>0</v>
      </c>
      <c r="F165" s="11" t="s">
        <v>419</v>
      </c>
      <c r="G165" s="12" t="s">
        <v>419</v>
      </c>
      <c r="H165" s="12" t="s">
        <v>419</v>
      </c>
      <c r="I165" s="11" t="s">
        <v>419</v>
      </c>
      <c r="J165" s="12" t="s">
        <v>419</v>
      </c>
      <c r="K165" s="12" t="s">
        <v>419</v>
      </c>
      <c r="L165" s="11" t="s">
        <v>419</v>
      </c>
      <c r="M165" s="12" t="s">
        <v>419</v>
      </c>
      <c r="N165" s="12" t="s">
        <v>419</v>
      </c>
      <c r="O165" s="11" t="s">
        <v>419</v>
      </c>
      <c r="P165" s="12" t="s">
        <v>419</v>
      </c>
      <c r="Q165" s="12" t="s">
        <v>419</v>
      </c>
    </row>
    <row r="166" spans="1:17" x14ac:dyDescent="0.35">
      <c r="A166" s="8" t="s">
        <v>58</v>
      </c>
      <c r="B166" s="8" t="s">
        <v>59</v>
      </c>
      <c r="C166" s="8" t="s">
        <v>16</v>
      </c>
      <c r="D166" s="9">
        <v>10449.281569213599</v>
      </c>
      <c r="E166" s="10">
        <v>1</v>
      </c>
      <c r="F166" s="11" t="s">
        <v>419</v>
      </c>
      <c r="G166" s="12" t="s">
        <v>419</v>
      </c>
      <c r="H166" s="12" t="s">
        <v>419</v>
      </c>
      <c r="I166" s="11" t="s">
        <v>419</v>
      </c>
      <c r="J166" s="12" t="s">
        <v>419</v>
      </c>
      <c r="K166" s="12" t="s">
        <v>419</v>
      </c>
      <c r="L166" s="11" t="s">
        <v>419</v>
      </c>
      <c r="M166" s="12" t="s">
        <v>419</v>
      </c>
      <c r="N166" s="12" t="s">
        <v>419</v>
      </c>
      <c r="O166" s="11" t="s">
        <v>419</v>
      </c>
      <c r="P166" s="12" t="s">
        <v>419</v>
      </c>
      <c r="Q166" s="12" t="s">
        <v>419</v>
      </c>
    </row>
    <row r="167" spans="1:17" x14ac:dyDescent="0.35">
      <c r="A167" s="8" t="s">
        <v>58</v>
      </c>
      <c r="B167" s="8" t="s">
        <v>60</v>
      </c>
      <c r="C167" s="8" t="s">
        <v>367</v>
      </c>
      <c r="D167" s="9">
        <v>23974.371478683999</v>
      </c>
      <c r="E167" s="10">
        <v>0.51538463639162801</v>
      </c>
      <c r="F167" s="11">
        <v>17845</v>
      </c>
      <c r="G167" s="12">
        <v>0.74433651017155</v>
      </c>
      <c r="H167" s="12">
        <v>0.52827116637063398</v>
      </c>
      <c r="I167" s="11">
        <v>15754</v>
      </c>
      <c r="J167" s="12">
        <v>0.65711837384380001</v>
      </c>
      <c r="K167" s="12">
        <v>0.52544860249483005</v>
      </c>
      <c r="L167" s="11">
        <v>2091</v>
      </c>
      <c r="M167" s="12">
        <v>8.7218136327750703E-2</v>
      </c>
      <c r="N167" s="12">
        <v>0.55055292259083699</v>
      </c>
      <c r="O167" s="11">
        <v>7146</v>
      </c>
      <c r="P167" s="12">
        <v>0.29806829373415</v>
      </c>
      <c r="Q167" s="12">
        <v>0.54960775265343798</v>
      </c>
    </row>
    <row r="168" spans="1:17" x14ac:dyDescent="0.35">
      <c r="A168" s="8" t="s">
        <v>58</v>
      </c>
      <c r="B168" s="8" t="s">
        <v>60</v>
      </c>
      <c r="C168" s="8" t="s">
        <v>368</v>
      </c>
      <c r="D168" s="9">
        <v>22543.063822717701</v>
      </c>
      <c r="E168" s="10">
        <v>0.48461536360837199</v>
      </c>
      <c r="F168" s="11">
        <v>15823</v>
      </c>
      <c r="G168" s="12">
        <v>0.70190104257498598</v>
      </c>
      <c r="H168" s="12">
        <v>0.468413262285376</v>
      </c>
      <c r="I168" s="11">
        <v>14133</v>
      </c>
      <c r="J168" s="12">
        <v>0.626933415579364</v>
      </c>
      <c r="K168" s="12">
        <v>0.47138282969781897</v>
      </c>
      <c r="L168" s="11">
        <v>1690</v>
      </c>
      <c r="M168" s="12">
        <v>7.49676269956219E-2</v>
      </c>
      <c r="N168" s="12">
        <v>0.44497103738809901</v>
      </c>
      <c r="O168" s="11">
        <v>5829</v>
      </c>
      <c r="P168" s="12">
        <v>0.258571773820994</v>
      </c>
      <c r="Q168" s="12">
        <v>0.44831564374711602</v>
      </c>
    </row>
    <row r="169" spans="1:17" x14ac:dyDescent="0.35">
      <c r="A169" s="8" t="s">
        <v>58</v>
      </c>
      <c r="B169" s="8" t="s">
        <v>60</v>
      </c>
      <c r="C169" s="8" t="s">
        <v>369</v>
      </c>
      <c r="D169" s="9">
        <v>0</v>
      </c>
      <c r="E169" s="10">
        <v>0</v>
      </c>
      <c r="F169" s="11">
        <v>112</v>
      </c>
      <c r="G169" s="12">
        <v>0</v>
      </c>
      <c r="H169" s="12">
        <v>3.3155713439905299E-3</v>
      </c>
      <c r="I169" s="11">
        <v>95</v>
      </c>
      <c r="J169" s="12">
        <v>0</v>
      </c>
      <c r="K169" s="12">
        <v>3.1685678073510798E-3</v>
      </c>
      <c r="L169" s="11" t="s">
        <v>419</v>
      </c>
      <c r="M169" s="12" t="s">
        <v>419</v>
      </c>
      <c r="N169" s="12" t="s">
        <v>419</v>
      </c>
      <c r="O169" s="11" t="s">
        <v>419</v>
      </c>
      <c r="P169" s="12" t="s">
        <v>419</v>
      </c>
      <c r="Q169" s="12" t="s">
        <v>419</v>
      </c>
    </row>
    <row r="170" spans="1:17" x14ac:dyDescent="0.35">
      <c r="A170" s="8" t="s">
        <v>58</v>
      </c>
      <c r="B170" s="8" t="s">
        <v>60</v>
      </c>
      <c r="C170" s="8" t="s">
        <v>16</v>
      </c>
      <c r="D170" s="9">
        <v>46517.435301401703</v>
      </c>
      <c r="E170" s="10">
        <v>1</v>
      </c>
      <c r="F170" s="11">
        <v>33780</v>
      </c>
      <c r="G170" s="12">
        <v>0.726179329989461</v>
      </c>
      <c r="H170" s="12">
        <v>1</v>
      </c>
      <c r="I170" s="11">
        <v>29982</v>
      </c>
      <c r="J170" s="12">
        <v>0.644532524326348</v>
      </c>
      <c r="K170" s="12">
        <v>1</v>
      </c>
      <c r="L170" s="11" t="s">
        <v>419</v>
      </c>
      <c r="M170" s="12" t="s">
        <v>419</v>
      </c>
      <c r="N170" s="12" t="s">
        <v>419</v>
      </c>
      <c r="O170" s="11" t="s">
        <v>419</v>
      </c>
      <c r="P170" s="12" t="s">
        <v>419</v>
      </c>
      <c r="Q170" s="12" t="s">
        <v>419</v>
      </c>
    </row>
    <row r="171" spans="1:17" x14ac:dyDescent="0.35">
      <c r="A171" s="8" t="s">
        <v>58</v>
      </c>
      <c r="B171" s="8" t="s">
        <v>61</v>
      </c>
      <c r="C171" s="8" t="s">
        <v>367</v>
      </c>
      <c r="D171" s="9">
        <v>3507.74413306831</v>
      </c>
      <c r="E171" s="10">
        <v>0.514704165979888</v>
      </c>
      <c r="F171" s="11">
        <v>2510</v>
      </c>
      <c r="G171" s="12">
        <v>0.71555960320413703</v>
      </c>
      <c r="H171" s="12">
        <v>0.52742172725362502</v>
      </c>
      <c r="I171" s="11">
        <v>2265</v>
      </c>
      <c r="J171" s="12">
        <v>0.64571414392723903</v>
      </c>
      <c r="K171" s="12">
        <v>0.52637694631652299</v>
      </c>
      <c r="L171" s="11">
        <v>245</v>
      </c>
      <c r="M171" s="12">
        <v>6.9845459276897906E-2</v>
      </c>
      <c r="N171" s="12">
        <v>0.53728070175438603</v>
      </c>
      <c r="O171" s="11">
        <v>1099</v>
      </c>
      <c r="P171" s="12">
        <v>0.31330677447065602</v>
      </c>
      <c r="Q171" s="12">
        <v>0.541112752338749</v>
      </c>
    </row>
    <row r="172" spans="1:17" x14ac:dyDescent="0.35">
      <c r="A172" s="8" t="s">
        <v>58</v>
      </c>
      <c r="B172" s="8" t="s">
        <v>61</v>
      </c>
      <c r="C172" s="8" t="s">
        <v>368</v>
      </c>
      <c r="D172" s="9">
        <v>3307.3243371670201</v>
      </c>
      <c r="E172" s="10">
        <v>0.485295834020112</v>
      </c>
      <c r="F172" s="11">
        <v>2239</v>
      </c>
      <c r="G172" s="12">
        <v>0.67698228892721102</v>
      </c>
      <c r="H172" s="12">
        <v>0.47047699096448797</v>
      </c>
      <c r="I172" s="11">
        <v>2029</v>
      </c>
      <c r="J172" s="12">
        <v>0.61348685316360496</v>
      </c>
      <c r="K172" s="12">
        <v>0.47153148965837799</v>
      </c>
      <c r="L172" s="11">
        <v>210</v>
      </c>
      <c r="M172" s="12">
        <v>6.3495435763606195E-2</v>
      </c>
      <c r="N172" s="12">
        <v>0.46052631578947401</v>
      </c>
      <c r="O172" s="11">
        <v>930</v>
      </c>
      <c r="P172" s="12">
        <v>0.28119407266739899</v>
      </c>
      <c r="Q172" s="12">
        <v>0.457902511078287</v>
      </c>
    </row>
    <row r="173" spans="1:17" x14ac:dyDescent="0.35">
      <c r="A173" s="8" t="s">
        <v>58</v>
      </c>
      <c r="B173" s="8" t="s">
        <v>61</v>
      </c>
      <c r="C173" s="8" t="s">
        <v>369</v>
      </c>
      <c r="D173" s="9">
        <v>0</v>
      </c>
      <c r="E173" s="10">
        <v>0</v>
      </c>
      <c r="F173" s="11" t="s">
        <v>419</v>
      </c>
      <c r="G173" s="12" t="s">
        <v>419</v>
      </c>
      <c r="H173" s="12" t="s">
        <v>419</v>
      </c>
      <c r="I173" s="11" t="s">
        <v>419</v>
      </c>
      <c r="J173" s="12" t="s">
        <v>419</v>
      </c>
      <c r="K173" s="12" t="s">
        <v>419</v>
      </c>
      <c r="L173" s="11" t="s">
        <v>419</v>
      </c>
      <c r="M173" s="12" t="s">
        <v>419</v>
      </c>
      <c r="N173" s="12" t="s">
        <v>419</v>
      </c>
      <c r="O173" s="11" t="s">
        <v>419</v>
      </c>
      <c r="P173" s="12" t="s">
        <v>419</v>
      </c>
      <c r="Q173" s="12" t="s">
        <v>419</v>
      </c>
    </row>
    <row r="174" spans="1:17" x14ac:dyDescent="0.35">
      <c r="A174" s="8" t="s">
        <v>58</v>
      </c>
      <c r="B174" s="8" t="s">
        <v>61</v>
      </c>
      <c r="C174" s="8" t="s">
        <v>16</v>
      </c>
      <c r="D174" s="9">
        <v>6815.0684702353301</v>
      </c>
      <c r="E174" s="10">
        <v>1</v>
      </c>
      <c r="F174" s="11" t="s">
        <v>419</v>
      </c>
      <c r="G174" s="12" t="s">
        <v>419</v>
      </c>
      <c r="H174" s="12" t="s">
        <v>419</v>
      </c>
      <c r="I174" s="11" t="s">
        <v>419</v>
      </c>
      <c r="J174" s="12" t="s">
        <v>419</v>
      </c>
      <c r="K174" s="12" t="s">
        <v>419</v>
      </c>
      <c r="L174" s="11" t="s">
        <v>419</v>
      </c>
      <c r="M174" s="12" t="s">
        <v>419</v>
      </c>
      <c r="N174" s="12" t="s">
        <v>419</v>
      </c>
      <c r="O174" s="11" t="s">
        <v>419</v>
      </c>
      <c r="P174" s="12" t="s">
        <v>419</v>
      </c>
      <c r="Q174" s="12" t="s">
        <v>419</v>
      </c>
    </row>
    <row r="175" spans="1:17" x14ac:dyDescent="0.35">
      <c r="A175" s="8" t="s">
        <v>58</v>
      </c>
      <c r="B175" s="8" t="s">
        <v>62</v>
      </c>
      <c r="C175" s="8" t="s">
        <v>367</v>
      </c>
      <c r="D175" s="9">
        <v>18301.669583367599</v>
      </c>
      <c r="E175" s="10">
        <v>0.49324831362302801</v>
      </c>
      <c r="F175" s="11">
        <v>12924</v>
      </c>
      <c r="G175" s="12">
        <v>0.706165081886585</v>
      </c>
      <c r="H175" s="12">
        <v>0.53599867285998704</v>
      </c>
      <c r="I175" s="11">
        <v>11404</v>
      </c>
      <c r="J175" s="12">
        <v>0.62311254981697695</v>
      </c>
      <c r="K175" s="12">
        <v>0.53580154106371003</v>
      </c>
      <c r="L175" s="11">
        <v>1520</v>
      </c>
      <c r="M175" s="12">
        <v>8.3052532069607596E-2</v>
      </c>
      <c r="N175" s="12">
        <v>0.53748231966053694</v>
      </c>
      <c r="O175" s="11">
        <v>5672</v>
      </c>
      <c r="P175" s="12">
        <v>0.30991708019658798</v>
      </c>
      <c r="Q175" s="12">
        <v>0.548549323017408</v>
      </c>
    </row>
    <row r="176" spans="1:17" x14ac:dyDescent="0.35">
      <c r="A176" s="8" t="s">
        <v>58</v>
      </c>
      <c r="B176" s="8" t="s">
        <v>62</v>
      </c>
      <c r="C176" s="8" t="s">
        <v>368</v>
      </c>
      <c r="D176" s="9">
        <v>18802.703767526302</v>
      </c>
      <c r="E176" s="10">
        <v>0.50675168637697399</v>
      </c>
      <c r="F176" s="11">
        <v>11137</v>
      </c>
      <c r="G176" s="12">
        <v>0.59230843274968004</v>
      </c>
      <c r="H176" s="12">
        <v>0.46188619774386203</v>
      </c>
      <c r="I176" s="11">
        <v>9835</v>
      </c>
      <c r="J176" s="12">
        <v>0.52306307228994298</v>
      </c>
      <c r="K176" s="12">
        <v>0.46208419470024398</v>
      </c>
      <c r="L176" s="11">
        <v>1302</v>
      </c>
      <c r="M176" s="12">
        <v>6.9245360459736296E-2</v>
      </c>
      <c r="N176" s="12">
        <v>0.46039603960395997</v>
      </c>
      <c r="O176" s="11">
        <v>4656</v>
      </c>
      <c r="P176" s="12">
        <v>0.24762396182836599</v>
      </c>
      <c r="Q176" s="12">
        <v>0.45029013539651802</v>
      </c>
    </row>
    <row r="177" spans="1:17" x14ac:dyDescent="0.35">
      <c r="A177" s="8" t="s">
        <v>58</v>
      </c>
      <c r="B177" s="8" t="s">
        <v>62</v>
      </c>
      <c r="C177" s="8" t="s">
        <v>369</v>
      </c>
      <c r="D177" s="9">
        <v>0</v>
      </c>
      <c r="E177" s="10">
        <v>0</v>
      </c>
      <c r="F177" s="11">
        <v>51</v>
      </c>
      <c r="G177" s="12">
        <v>0</v>
      </c>
      <c r="H177" s="12">
        <v>2.11512939615129E-3</v>
      </c>
      <c r="I177" s="11">
        <v>45</v>
      </c>
      <c r="J177" s="12">
        <v>0</v>
      </c>
      <c r="K177" s="12">
        <v>2.1142642360458602E-3</v>
      </c>
      <c r="L177" s="11" t="s">
        <v>419</v>
      </c>
      <c r="M177" s="12" t="s">
        <v>419</v>
      </c>
      <c r="N177" s="12" t="s">
        <v>419</v>
      </c>
      <c r="O177" s="11" t="s">
        <v>419</v>
      </c>
      <c r="P177" s="12" t="s">
        <v>419</v>
      </c>
      <c r="Q177" s="12" t="s">
        <v>419</v>
      </c>
    </row>
    <row r="178" spans="1:17" x14ac:dyDescent="0.35">
      <c r="A178" s="8" t="s">
        <v>58</v>
      </c>
      <c r="B178" s="8" t="s">
        <v>62</v>
      </c>
      <c r="C178" s="8" t="s">
        <v>16</v>
      </c>
      <c r="D178" s="9">
        <v>37104.373350893802</v>
      </c>
      <c r="E178" s="10">
        <v>1</v>
      </c>
      <c r="F178" s="11">
        <v>24112</v>
      </c>
      <c r="G178" s="12">
        <v>0.64984253397771397</v>
      </c>
      <c r="H178" s="12">
        <v>1</v>
      </c>
      <c r="I178" s="11">
        <v>21284</v>
      </c>
      <c r="J178" s="12">
        <v>0.57362510340003603</v>
      </c>
      <c r="K178" s="12">
        <v>1</v>
      </c>
      <c r="L178" s="11" t="s">
        <v>419</v>
      </c>
      <c r="M178" s="12" t="s">
        <v>419</v>
      </c>
      <c r="N178" s="12" t="s">
        <v>419</v>
      </c>
      <c r="O178" s="11" t="s">
        <v>419</v>
      </c>
      <c r="P178" s="12" t="s">
        <v>419</v>
      </c>
      <c r="Q178" s="12" t="s">
        <v>419</v>
      </c>
    </row>
    <row r="179" spans="1:17" x14ac:dyDescent="0.35">
      <c r="A179" s="8" t="s">
        <v>58</v>
      </c>
      <c r="B179" s="8" t="s">
        <v>63</v>
      </c>
      <c r="C179" s="8" t="s">
        <v>367</v>
      </c>
      <c r="D179" s="9">
        <v>3900.80716944715</v>
      </c>
      <c r="E179" s="10">
        <v>0.49207501322059899</v>
      </c>
      <c r="F179" s="11">
        <v>2907</v>
      </c>
      <c r="G179" s="12">
        <v>0.74523037764309696</v>
      </c>
      <c r="H179" s="12">
        <v>0.52425608656447298</v>
      </c>
      <c r="I179" s="11">
        <v>2617</v>
      </c>
      <c r="J179" s="12">
        <v>0.67088678991812301</v>
      </c>
      <c r="K179" s="12">
        <v>0.52287712287712296</v>
      </c>
      <c r="L179" s="11">
        <v>290</v>
      </c>
      <c r="M179" s="12">
        <v>7.4343587724973598E-2</v>
      </c>
      <c r="N179" s="12">
        <v>0.53703703703703698</v>
      </c>
      <c r="O179" s="11">
        <v>1186</v>
      </c>
      <c r="P179" s="12">
        <v>0.30403963807523698</v>
      </c>
      <c r="Q179" s="12">
        <v>0.54704797047970499</v>
      </c>
    </row>
    <row r="180" spans="1:17" x14ac:dyDescent="0.35">
      <c r="A180" s="8" t="s">
        <v>58</v>
      </c>
      <c r="B180" s="8" t="s">
        <v>63</v>
      </c>
      <c r="C180" s="8" t="s">
        <v>368</v>
      </c>
      <c r="D180" s="9">
        <v>4026.4540501718402</v>
      </c>
      <c r="E180" s="10">
        <v>0.50792498677940201</v>
      </c>
      <c r="F180" s="11">
        <v>2623</v>
      </c>
      <c r="G180" s="12">
        <v>0.65144168226334398</v>
      </c>
      <c r="H180" s="12">
        <v>0.47303877366997299</v>
      </c>
      <c r="I180" s="11">
        <v>2375</v>
      </c>
      <c r="J180" s="12">
        <v>0.589849026067649</v>
      </c>
      <c r="K180" s="12">
        <v>0.474525474525474</v>
      </c>
      <c r="L180" s="11">
        <v>248</v>
      </c>
      <c r="M180" s="12">
        <v>6.1592656195695497E-2</v>
      </c>
      <c r="N180" s="12">
        <v>0.45925925925925898</v>
      </c>
      <c r="O180" s="11">
        <v>979</v>
      </c>
      <c r="P180" s="12">
        <v>0.24314197748220101</v>
      </c>
      <c r="Q180" s="12">
        <v>0.45156826568265701</v>
      </c>
    </row>
    <row r="181" spans="1:17" x14ac:dyDescent="0.35">
      <c r="A181" s="8" t="s">
        <v>58</v>
      </c>
      <c r="B181" s="8" t="s">
        <v>63</v>
      </c>
      <c r="C181" s="8" t="s">
        <v>369</v>
      </c>
      <c r="D181" s="9">
        <v>0</v>
      </c>
      <c r="E181" s="10">
        <v>0</v>
      </c>
      <c r="F181" s="11" t="s">
        <v>419</v>
      </c>
      <c r="G181" s="12" t="s">
        <v>419</v>
      </c>
      <c r="H181" s="12" t="s">
        <v>419</v>
      </c>
      <c r="I181" s="11" t="s">
        <v>419</v>
      </c>
      <c r="J181" s="12" t="s">
        <v>419</v>
      </c>
      <c r="K181" s="12" t="s">
        <v>419</v>
      </c>
      <c r="L181" s="11" t="s">
        <v>419</v>
      </c>
      <c r="M181" s="12" t="s">
        <v>419</v>
      </c>
      <c r="N181" s="12" t="s">
        <v>419</v>
      </c>
      <c r="O181" s="11" t="s">
        <v>419</v>
      </c>
      <c r="P181" s="12" t="s">
        <v>419</v>
      </c>
      <c r="Q181" s="12" t="s">
        <v>419</v>
      </c>
    </row>
    <row r="182" spans="1:17" x14ac:dyDescent="0.35">
      <c r="A182" s="8" t="s">
        <v>58</v>
      </c>
      <c r="B182" s="8" t="s">
        <v>63</v>
      </c>
      <c r="C182" s="8" t="s">
        <v>16</v>
      </c>
      <c r="D182" s="9">
        <v>7927.2612196189802</v>
      </c>
      <c r="E182" s="10">
        <v>1</v>
      </c>
      <c r="F182" s="11" t="s">
        <v>419</v>
      </c>
      <c r="G182" s="12" t="s">
        <v>419</v>
      </c>
      <c r="H182" s="12" t="s">
        <v>419</v>
      </c>
      <c r="I182" s="11" t="s">
        <v>419</v>
      </c>
      <c r="J182" s="12" t="s">
        <v>419</v>
      </c>
      <c r="K182" s="12" t="s">
        <v>419</v>
      </c>
      <c r="L182" s="11" t="s">
        <v>419</v>
      </c>
      <c r="M182" s="12" t="s">
        <v>419</v>
      </c>
      <c r="N182" s="12" t="s">
        <v>419</v>
      </c>
      <c r="O182" s="11" t="s">
        <v>419</v>
      </c>
      <c r="P182" s="12" t="s">
        <v>419</v>
      </c>
      <c r="Q182" s="12" t="s">
        <v>419</v>
      </c>
    </row>
    <row r="183" spans="1:17" x14ac:dyDescent="0.35">
      <c r="A183" s="8" t="s">
        <v>58</v>
      </c>
      <c r="B183" s="8" t="s">
        <v>64</v>
      </c>
      <c r="C183" s="8" t="s">
        <v>367</v>
      </c>
      <c r="D183" s="9">
        <v>12580.952151321801</v>
      </c>
      <c r="E183" s="10">
        <v>0.52992361408855704</v>
      </c>
      <c r="F183" s="11">
        <v>10425</v>
      </c>
      <c r="G183" s="12">
        <v>0.82863362602525403</v>
      </c>
      <c r="H183" s="12">
        <v>0.53037240537240504</v>
      </c>
      <c r="I183" s="11">
        <v>9309</v>
      </c>
      <c r="J183" s="12">
        <v>0.73992809828960104</v>
      </c>
      <c r="K183" s="12">
        <v>0.53236875214457302</v>
      </c>
      <c r="L183" s="11">
        <v>1116</v>
      </c>
      <c r="M183" s="12">
        <v>8.87055277356531E-2</v>
      </c>
      <c r="N183" s="12">
        <v>0.51428571428571401</v>
      </c>
      <c r="O183" s="11">
        <v>5411</v>
      </c>
      <c r="P183" s="12">
        <v>0.43009463313406698</v>
      </c>
      <c r="Q183" s="12">
        <v>0.55474677055566901</v>
      </c>
    </row>
    <row r="184" spans="1:17" x14ac:dyDescent="0.35">
      <c r="A184" s="8" t="s">
        <v>58</v>
      </c>
      <c r="B184" s="8" t="s">
        <v>64</v>
      </c>
      <c r="C184" s="8" t="s">
        <v>368</v>
      </c>
      <c r="D184" s="9">
        <v>11160.1150833595</v>
      </c>
      <c r="E184" s="10">
        <v>0.47007638591143802</v>
      </c>
      <c r="F184" s="11">
        <v>9177</v>
      </c>
      <c r="G184" s="12">
        <v>0.82230334825879503</v>
      </c>
      <c r="H184" s="12">
        <v>0.466880341880342</v>
      </c>
      <c r="I184" s="11">
        <v>8136</v>
      </c>
      <c r="J184" s="12">
        <v>0.72902474026735897</v>
      </c>
      <c r="K184" s="12">
        <v>0.46528651492622702</v>
      </c>
      <c r="L184" s="11">
        <v>1041</v>
      </c>
      <c r="M184" s="12">
        <v>9.3278607991435697E-2</v>
      </c>
      <c r="N184" s="12">
        <v>0.47972350230414701</v>
      </c>
      <c r="O184" s="11">
        <v>4331</v>
      </c>
      <c r="P184" s="12">
        <v>0.38807843536110298</v>
      </c>
      <c r="Q184" s="12">
        <v>0.44402296493746202</v>
      </c>
    </row>
    <row r="185" spans="1:17" x14ac:dyDescent="0.35">
      <c r="A185" s="8" t="s">
        <v>58</v>
      </c>
      <c r="B185" s="8" t="s">
        <v>64</v>
      </c>
      <c r="C185" s="8" t="s">
        <v>369</v>
      </c>
      <c r="D185" s="9">
        <v>0</v>
      </c>
      <c r="E185" s="10">
        <v>0</v>
      </c>
      <c r="F185" s="11">
        <v>54</v>
      </c>
      <c r="G185" s="12">
        <v>0</v>
      </c>
      <c r="H185" s="12">
        <v>2.7472527472527501E-3</v>
      </c>
      <c r="I185" s="11">
        <v>41</v>
      </c>
      <c r="J185" s="12">
        <v>0</v>
      </c>
      <c r="K185" s="12">
        <v>2.3447329292004999E-3</v>
      </c>
      <c r="L185" s="11" t="s">
        <v>419</v>
      </c>
      <c r="M185" s="12" t="s">
        <v>419</v>
      </c>
      <c r="N185" s="12" t="s">
        <v>419</v>
      </c>
      <c r="O185" s="11" t="s">
        <v>419</v>
      </c>
      <c r="P185" s="12" t="s">
        <v>419</v>
      </c>
      <c r="Q185" s="12" t="s">
        <v>419</v>
      </c>
    </row>
    <row r="186" spans="1:17" x14ac:dyDescent="0.35">
      <c r="A186" s="8" t="s">
        <v>58</v>
      </c>
      <c r="B186" s="8" t="s">
        <v>64</v>
      </c>
      <c r="C186" s="8" t="s">
        <v>16</v>
      </c>
      <c r="D186" s="9">
        <v>23741.067234681399</v>
      </c>
      <c r="E186" s="10">
        <v>1</v>
      </c>
      <c r="F186" s="11">
        <v>19656</v>
      </c>
      <c r="G186" s="12">
        <v>0.82793245163326701</v>
      </c>
      <c r="H186" s="12">
        <v>1</v>
      </c>
      <c r="I186" s="11">
        <v>17486</v>
      </c>
      <c r="J186" s="12">
        <v>0.73652965248572</v>
      </c>
      <c r="K186" s="12">
        <v>1</v>
      </c>
      <c r="L186" s="11" t="s">
        <v>419</v>
      </c>
      <c r="M186" s="12" t="s">
        <v>419</v>
      </c>
      <c r="N186" s="12" t="s">
        <v>419</v>
      </c>
      <c r="O186" s="11" t="s">
        <v>419</v>
      </c>
      <c r="P186" s="12" t="s">
        <v>419</v>
      </c>
      <c r="Q186" s="12" t="s">
        <v>419</v>
      </c>
    </row>
    <row r="187" spans="1:17" x14ac:dyDescent="0.35">
      <c r="A187" s="8" t="s">
        <v>58</v>
      </c>
      <c r="B187" s="8" t="s">
        <v>65</v>
      </c>
      <c r="C187" s="8" t="s">
        <v>367</v>
      </c>
      <c r="D187" s="9">
        <v>8242.4845294527004</v>
      </c>
      <c r="E187" s="10">
        <v>0.51474534882902601</v>
      </c>
      <c r="F187" s="11">
        <v>6590</v>
      </c>
      <c r="G187" s="12">
        <v>0.79951621097402004</v>
      </c>
      <c r="H187" s="12">
        <v>0.54038540385403899</v>
      </c>
      <c r="I187" s="11">
        <v>5884</v>
      </c>
      <c r="J187" s="12">
        <v>0.71386242570123404</v>
      </c>
      <c r="K187" s="12">
        <v>0.54210429334807397</v>
      </c>
      <c r="L187" s="11">
        <v>706</v>
      </c>
      <c r="M187" s="12">
        <v>8.5653785272785707E-2</v>
      </c>
      <c r="N187" s="12">
        <v>0.52647278150633903</v>
      </c>
      <c r="O187" s="11">
        <v>3040</v>
      </c>
      <c r="P187" s="12">
        <v>0.36882083176950198</v>
      </c>
      <c r="Q187" s="12">
        <v>0.56992875890513695</v>
      </c>
    </row>
    <row r="188" spans="1:17" x14ac:dyDescent="0.35">
      <c r="A188" s="8" t="s">
        <v>58</v>
      </c>
      <c r="B188" s="8" t="s">
        <v>65</v>
      </c>
      <c r="C188" s="8" t="s">
        <v>368</v>
      </c>
      <c r="D188" s="9">
        <v>7770.2575928476099</v>
      </c>
      <c r="E188" s="10">
        <v>0.48525465117097499</v>
      </c>
      <c r="F188" s="11">
        <v>5584</v>
      </c>
      <c r="G188" s="12">
        <v>0.71863769421749601</v>
      </c>
      <c r="H188" s="12">
        <v>0.457892578925789</v>
      </c>
      <c r="I188" s="11">
        <v>4958</v>
      </c>
      <c r="J188" s="12">
        <v>0.63807408451474701</v>
      </c>
      <c r="K188" s="12">
        <v>0.45679012345678999</v>
      </c>
      <c r="L188" s="11">
        <v>626</v>
      </c>
      <c r="M188" s="12">
        <v>8.0563609702749395E-2</v>
      </c>
      <c r="N188" s="12">
        <v>0.46681580909768799</v>
      </c>
      <c r="O188" s="11">
        <v>2289</v>
      </c>
      <c r="P188" s="12">
        <v>0.29458482844983003</v>
      </c>
      <c r="Q188" s="12">
        <v>0.42913385826771699</v>
      </c>
    </row>
    <row r="189" spans="1:17" x14ac:dyDescent="0.35">
      <c r="A189" s="8" t="s">
        <v>58</v>
      </c>
      <c r="B189" s="8" t="s">
        <v>65</v>
      </c>
      <c r="C189" s="8" t="s">
        <v>369</v>
      </c>
      <c r="D189" s="9">
        <v>0</v>
      </c>
      <c r="E189" s="10">
        <v>0</v>
      </c>
      <c r="F189" s="11" t="s">
        <v>419</v>
      </c>
      <c r="G189" s="12" t="s">
        <v>419</v>
      </c>
      <c r="H189" s="12" t="s">
        <v>419</v>
      </c>
      <c r="I189" s="11" t="s">
        <v>419</v>
      </c>
      <c r="J189" s="12" t="s">
        <v>419</v>
      </c>
      <c r="K189" s="12" t="s">
        <v>419</v>
      </c>
      <c r="L189" s="11" t="s">
        <v>419</v>
      </c>
      <c r="M189" s="12" t="s">
        <v>419</v>
      </c>
      <c r="N189" s="12" t="s">
        <v>419</v>
      </c>
      <c r="O189" s="11" t="s">
        <v>419</v>
      </c>
      <c r="P189" s="12" t="s">
        <v>419</v>
      </c>
      <c r="Q189" s="12" t="s">
        <v>419</v>
      </c>
    </row>
    <row r="190" spans="1:17" x14ac:dyDescent="0.35">
      <c r="A190" s="8" t="s">
        <v>58</v>
      </c>
      <c r="B190" s="8" t="s">
        <v>65</v>
      </c>
      <c r="C190" s="8" t="s">
        <v>16</v>
      </c>
      <c r="D190" s="9">
        <v>16012.7421223003</v>
      </c>
      <c r="E190" s="10">
        <v>1</v>
      </c>
      <c r="F190" s="11" t="s">
        <v>419</v>
      </c>
      <c r="G190" s="12" t="s">
        <v>419</v>
      </c>
      <c r="H190" s="12" t="s">
        <v>419</v>
      </c>
      <c r="I190" s="11" t="s">
        <v>419</v>
      </c>
      <c r="J190" s="12" t="s">
        <v>419</v>
      </c>
      <c r="K190" s="12" t="s">
        <v>419</v>
      </c>
      <c r="L190" s="11" t="s">
        <v>419</v>
      </c>
      <c r="M190" s="12" t="s">
        <v>419</v>
      </c>
      <c r="N190" s="12" t="s">
        <v>419</v>
      </c>
      <c r="O190" s="11" t="s">
        <v>419</v>
      </c>
      <c r="P190" s="12" t="s">
        <v>419</v>
      </c>
      <c r="Q190" s="12" t="s">
        <v>419</v>
      </c>
    </row>
    <row r="191" spans="1:17" x14ac:dyDescent="0.35">
      <c r="A191" s="8" t="s">
        <v>58</v>
      </c>
      <c r="B191" s="8" t="s">
        <v>66</v>
      </c>
      <c r="C191" s="8" t="s">
        <v>367</v>
      </c>
      <c r="D191" s="9">
        <v>46477.100971593398</v>
      </c>
      <c r="E191" s="10">
        <v>0.52036049623914704</v>
      </c>
      <c r="F191" s="11">
        <v>32203</v>
      </c>
      <c r="G191" s="12">
        <v>0.69287884413622003</v>
      </c>
      <c r="H191" s="12">
        <v>0.53805283119747405</v>
      </c>
      <c r="I191" s="11">
        <v>28549</v>
      </c>
      <c r="J191" s="12">
        <v>0.61425948269555397</v>
      </c>
      <c r="K191" s="12">
        <v>0.53848765490314399</v>
      </c>
      <c r="L191" s="11">
        <v>3654</v>
      </c>
      <c r="M191" s="12">
        <v>7.8619361440665406E-2</v>
      </c>
      <c r="N191" s="12">
        <v>0.53467954345917501</v>
      </c>
      <c r="O191" s="11">
        <v>10552</v>
      </c>
      <c r="P191" s="12">
        <v>0.227036535829748</v>
      </c>
      <c r="Q191" s="12">
        <v>0.55668689000263805</v>
      </c>
    </row>
    <row r="192" spans="1:17" x14ac:dyDescent="0.35">
      <c r="A192" s="8" t="s">
        <v>58</v>
      </c>
      <c r="B192" s="8" t="s">
        <v>66</v>
      </c>
      <c r="C192" s="8" t="s">
        <v>368</v>
      </c>
      <c r="D192" s="9">
        <v>42840.019193180597</v>
      </c>
      <c r="E192" s="10">
        <v>0.47963950376085202</v>
      </c>
      <c r="F192" s="11">
        <v>27091</v>
      </c>
      <c r="G192" s="12">
        <v>0.63237600052971998</v>
      </c>
      <c r="H192" s="12">
        <v>0.45264072446575698</v>
      </c>
      <c r="I192" s="11">
        <v>23959</v>
      </c>
      <c r="J192" s="12">
        <v>0.559266789586636</v>
      </c>
      <c r="K192" s="12">
        <v>0.45191165097987401</v>
      </c>
      <c r="L192" s="11">
        <v>3132</v>
      </c>
      <c r="M192" s="12">
        <v>7.3109210943083799E-2</v>
      </c>
      <c r="N192" s="12">
        <v>0.45829675153643501</v>
      </c>
      <c r="O192" s="11">
        <v>8319</v>
      </c>
      <c r="P192" s="12">
        <v>0.19418758807008801</v>
      </c>
      <c r="Q192" s="12">
        <v>0.43888156159324698</v>
      </c>
    </row>
    <row r="193" spans="1:17" x14ac:dyDescent="0.35">
      <c r="A193" s="8" t="s">
        <v>58</v>
      </c>
      <c r="B193" s="8" t="s">
        <v>66</v>
      </c>
      <c r="C193" s="8" t="s">
        <v>369</v>
      </c>
      <c r="D193" s="9">
        <v>0</v>
      </c>
      <c r="E193" s="10">
        <v>0</v>
      </c>
      <c r="F193" s="11">
        <v>557</v>
      </c>
      <c r="G193" s="12">
        <v>0</v>
      </c>
      <c r="H193" s="12">
        <v>9.3064443367696405E-3</v>
      </c>
      <c r="I193" s="11">
        <v>509</v>
      </c>
      <c r="J193" s="12">
        <v>0</v>
      </c>
      <c r="K193" s="12">
        <v>9.6006941169813498E-3</v>
      </c>
      <c r="L193" s="11">
        <v>48</v>
      </c>
      <c r="M193" s="12">
        <v>0</v>
      </c>
      <c r="N193" s="12">
        <v>7.02370500438982E-3</v>
      </c>
      <c r="O193" s="11" t="s">
        <v>419</v>
      </c>
      <c r="P193" s="12" t="s">
        <v>419</v>
      </c>
      <c r="Q193" s="12" t="s">
        <v>419</v>
      </c>
    </row>
    <row r="194" spans="1:17" x14ac:dyDescent="0.35">
      <c r="A194" s="8" t="s">
        <v>58</v>
      </c>
      <c r="B194" s="8" t="s">
        <v>66</v>
      </c>
      <c r="C194" s="8" t="s">
        <v>16</v>
      </c>
      <c r="D194" s="9">
        <v>89317.120164774096</v>
      </c>
      <c r="E194" s="10">
        <v>1</v>
      </c>
      <c r="F194" s="11">
        <v>59851</v>
      </c>
      <c r="G194" s="12">
        <v>0.67009549669296997</v>
      </c>
      <c r="H194" s="12">
        <v>1</v>
      </c>
      <c r="I194" s="11">
        <v>53017</v>
      </c>
      <c r="J194" s="12">
        <v>0.59358161013468802</v>
      </c>
      <c r="K194" s="12">
        <v>1</v>
      </c>
      <c r="L194" s="11">
        <v>6834</v>
      </c>
      <c r="M194" s="12">
        <v>7.6513886558282396E-2</v>
      </c>
      <c r="N194" s="12">
        <v>1</v>
      </c>
      <c r="O194" s="11">
        <v>18955</v>
      </c>
      <c r="P194" s="12">
        <v>0.21222135202110701</v>
      </c>
      <c r="Q194" s="12">
        <v>1</v>
      </c>
    </row>
    <row r="195" spans="1:17" x14ac:dyDescent="0.35">
      <c r="A195" s="8" t="s">
        <v>58</v>
      </c>
      <c r="B195" s="8" t="s">
        <v>67</v>
      </c>
      <c r="C195" s="8" t="s">
        <v>367</v>
      </c>
      <c r="D195" s="9">
        <v>4508.39442652255</v>
      </c>
      <c r="E195" s="10">
        <v>0.498210536715393</v>
      </c>
      <c r="F195" s="11">
        <v>3521</v>
      </c>
      <c r="G195" s="12">
        <v>0.78098756827624005</v>
      </c>
      <c r="H195" s="12">
        <v>0.51870948733058297</v>
      </c>
      <c r="I195" s="11">
        <v>3174</v>
      </c>
      <c r="J195" s="12">
        <v>0.70402003456654005</v>
      </c>
      <c r="K195" s="12">
        <v>0.51845802025481902</v>
      </c>
      <c r="L195" s="11">
        <v>347</v>
      </c>
      <c r="M195" s="12">
        <v>7.6967533709700497E-2</v>
      </c>
      <c r="N195" s="12">
        <v>0.52102102102102099</v>
      </c>
      <c r="O195" s="11">
        <v>1622</v>
      </c>
      <c r="P195" s="12">
        <v>0.35977331319058797</v>
      </c>
      <c r="Q195" s="12">
        <v>0.53267651888341505</v>
      </c>
    </row>
    <row r="196" spans="1:17" x14ac:dyDescent="0.35">
      <c r="A196" s="8" t="s">
        <v>58</v>
      </c>
      <c r="B196" s="8" t="s">
        <v>67</v>
      </c>
      <c r="C196" s="8" t="s">
        <v>368</v>
      </c>
      <c r="D196" s="9">
        <v>4540.7807600271599</v>
      </c>
      <c r="E196" s="10">
        <v>0.50178946328460705</v>
      </c>
      <c r="F196" s="11">
        <v>3251</v>
      </c>
      <c r="G196" s="12">
        <v>0.71595616961268005</v>
      </c>
      <c r="H196" s="12">
        <v>0.47893341190335897</v>
      </c>
      <c r="I196" s="11">
        <v>2934</v>
      </c>
      <c r="J196" s="12">
        <v>0.64614438684823206</v>
      </c>
      <c r="K196" s="12">
        <v>0.479255145377328</v>
      </c>
      <c r="L196" s="11">
        <v>317</v>
      </c>
      <c r="M196" s="12">
        <v>6.9811782764447702E-2</v>
      </c>
      <c r="N196" s="12">
        <v>0.47597597597597602</v>
      </c>
      <c r="O196" s="11">
        <v>1419</v>
      </c>
      <c r="P196" s="12">
        <v>0.312501324109626</v>
      </c>
      <c r="Q196" s="12">
        <v>0.46600985221674901</v>
      </c>
    </row>
    <row r="197" spans="1:17" x14ac:dyDescent="0.35">
      <c r="A197" s="8" t="s">
        <v>58</v>
      </c>
      <c r="B197" s="8" t="s">
        <v>67</v>
      </c>
      <c r="C197" s="8" t="s">
        <v>369</v>
      </c>
      <c r="D197" s="9">
        <v>0</v>
      </c>
      <c r="E197" s="10">
        <v>0</v>
      </c>
      <c r="F197" s="11" t="s">
        <v>419</v>
      </c>
      <c r="G197" s="12" t="s">
        <v>419</v>
      </c>
      <c r="H197" s="12" t="s">
        <v>419</v>
      </c>
      <c r="I197" s="11" t="s">
        <v>419</v>
      </c>
      <c r="J197" s="12" t="s">
        <v>419</v>
      </c>
      <c r="K197" s="12" t="s">
        <v>419</v>
      </c>
      <c r="L197" s="11" t="s">
        <v>419</v>
      </c>
      <c r="M197" s="12" t="s">
        <v>419</v>
      </c>
      <c r="N197" s="12" t="s">
        <v>419</v>
      </c>
      <c r="O197" s="11" t="s">
        <v>419</v>
      </c>
      <c r="P197" s="12" t="s">
        <v>419</v>
      </c>
      <c r="Q197" s="12" t="s">
        <v>419</v>
      </c>
    </row>
    <row r="198" spans="1:17" x14ac:dyDescent="0.35">
      <c r="A198" s="8" t="s">
        <v>58</v>
      </c>
      <c r="B198" s="8" t="s">
        <v>67</v>
      </c>
      <c r="C198" s="8" t="s">
        <v>16</v>
      </c>
      <c r="D198" s="9">
        <v>9049.1751865497099</v>
      </c>
      <c r="E198" s="10">
        <v>1</v>
      </c>
      <c r="F198" s="11" t="s">
        <v>419</v>
      </c>
      <c r="G198" s="12" t="s">
        <v>419</v>
      </c>
      <c r="H198" s="12" t="s">
        <v>419</v>
      </c>
      <c r="I198" s="11" t="s">
        <v>419</v>
      </c>
      <c r="J198" s="12" t="s">
        <v>419</v>
      </c>
      <c r="K198" s="12" t="s">
        <v>419</v>
      </c>
      <c r="L198" s="11" t="s">
        <v>419</v>
      </c>
      <c r="M198" s="12" t="s">
        <v>419</v>
      </c>
      <c r="N198" s="12" t="s">
        <v>419</v>
      </c>
      <c r="O198" s="11" t="s">
        <v>419</v>
      </c>
      <c r="P198" s="12" t="s">
        <v>419</v>
      </c>
      <c r="Q198" s="12" t="s">
        <v>419</v>
      </c>
    </row>
    <row r="199" spans="1:17" x14ac:dyDescent="0.35">
      <c r="A199" s="8" t="s">
        <v>58</v>
      </c>
      <c r="B199" s="8" t="s">
        <v>68</v>
      </c>
      <c r="C199" s="8" t="s">
        <v>367</v>
      </c>
      <c r="D199" s="9">
        <v>11961.8278176065</v>
      </c>
      <c r="E199" s="10">
        <v>0.50620103726314902</v>
      </c>
      <c r="F199" s="11">
        <v>10657</v>
      </c>
      <c r="G199" s="12">
        <v>0.89091735498098901</v>
      </c>
      <c r="H199" s="12">
        <v>0.52253003187055602</v>
      </c>
      <c r="I199" s="11">
        <v>9543</v>
      </c>
      <c r="J199" s="12">
        <v>0.79778777503833898</v>
      </c>
      <c r="K199" s="12">
        <v>0.52319078947368403</v>
      </c>
      <c r="L199" s="11">
        <v>1114</v>
      </c>
      <c r="M199" s="12">
        <v>9.3129579942650101E-2</v>
      </c>
      <c r="N199" s="12">
        <v>0.51693735498839899</v>
      </c>
      <c r="O199" s="11">
        <v>5275</v>
      </c>
      <c r="P199" s="12">
        <v>0.44098611687385902</v>
      </c>
      <c r="Q199" s="12">
        <v>0.54325437693099898</v>
      </c>
    </row>
    <row r="200" spans="1:17" x14ac:dyDescent="0.35">
      <c r="A200" s="8" t="s">
        <v>58</v>
      </c>
      <c r="B200" s="8" t="s">
        <v>68</v>
      </c>
      <c r="C200" s="8" t="s">
        <v>368</v>
      </c>
      <c r="D200" s="9">
        <v>11668.759512439099</v>
      </c>
      <c r="E200" s="10">
        <v>0.49379896273685098</v>
      </c>
      <c r="F200" s="11">
        <v>9698</v>
      </c>
      <c r="G200" s="12">
        <v>0.83110805305926205</v>
      </c>
      <c r="H200" s="12">
        <v>0.47550870311350801</v>
      </c>
      <c r="I200" s="11">
        <v>8663</v>
      </c>
      <c r="J200" s="12">
        <v>0.74240967866079399</v>
      </c>
      <c r="K200" s="12">
        <v>0.47494517543859599</v>
      </c>
      <c r="L200" s="11">
        <v>1035</v>
      </c>
      <c r="M200" s="12">
        <v>8.8698374398467297E-2</v>
      </c>
      <c r="N200" s="12">
        <v>0.48027842227378198</v>
      </c>
      <c r="O200" s="11">
        <v>4426</v>
      </c>
      <c r="P200" s="12">
        <v>0.37930338655808299</v>
      </c>
      <c r="Q200" s="12">
        <v>0.45581874356333701</v>
      </c>
    </row>
    <row r="201" spans="1:17" x14ac:dyDescent="0.35">
      <c r="A201" s="8" t="s">
        <v>58</v>
      </c>
      <c r="B201" s="8" t="s">
        <v>68</v>
      </c>
      <c r="C201" s="8" t="s">
        <v>369</v>
      </c>
      <c r="D201" s="9">
        <v>0</v>
      </c>
      <c r="E201" s="10">
        <v>0</v>
      </c>
      <c r="F201" s="11">
        <v>40</v>
      </c>
      <c r="G201" s="12">
        <v>0</v>
      </c>
      <c r="H201" s="12">
        <v>1.9612650159352798E-3</v>
      </c>
      <c r="I201" s="11">
        <v>34</v>
      </c>
      <c r="J201" s="12">
        <v>0</v>
      </c>
      <c r="K201" s="12">
        <v>1.8640350877192999E-3</v>
      </c>
      <c r="L201" s="11" t="s">
        <v>419</v>
      </c>
      <c r="M201" s="12" t="s">
        <v>419</v>
      </c>
      <c r="N201" s="12" t="s">
        <v>419</v>
      </c>
      <c r="O201" s="11" t="s">
        <v>419</v>
      </c>
      <c r="P201" s="12" t="s">
        <v>419</v>
      </c>
      <c r="Q201" s="12" t="s">
        <v>419</v>
      </c>
    </row>
    <row r="202" spans="1:17" x14ac:dyDescent="0.35">
      <c r="A202" s="8" t="s">
        <v>58</v>
      </c>
      <c r="B202" s="8" t="s">
        <v>68</v>
      </c>
      <c r="C202" s="8" t="s">
        <v>16</v>
      </c>
      <c r="D202" s="9">
        <v>23630.587330045601</v>
      </c>
      <c r="E202" s="10">
        <v>1</v>
      </c>
      <c r="F202" s="11">
        <v>20395</v>
      </c>
      <c r="G202" s="12">
        <v>0.86307630509328703</v>
      </c>
      <c r="H202" s="12">
        <v>1</v>
      </c>
      <c r="I202" s="11">
        <v>18240</v>
      </c>
      <c r="J202" s="12">
        <v>0.77188094164753895</v>
      </c>
      <c r="K202" s="12">
        <v>1</v>
      </c>
      <c r="L202" s="11" t="s">
        <v>419</v>
      </c>
      <c r="M202" s="12" t="s">
        <v>419</v>
      </c>
      <c r="N202" s="12" t="s">
        <v>419</v>
      </c>
      <c r="O202" s="11" t="s">
        <v>419</v>
      </c>
      <c r="P202" s="12" t="s">
        <v>419</v>
      </c>
      <c r="Q202" s="12" t="s">
        <v>419</v>
      </c>
    </row>
    <row r="203" spans="1:17" x14ac:dyDescent="0.35">
      <c r="A203" s="8" t="s">
        <v>58</v>
      </c>
      <c r="B203" s="8" t="s">
        <v>69</v>
      </c>
      <c r="C203" s="8" t="s">
        <v>367</v>
      </c>
      <c r="D203" s="9">
        <v>51974.554736364698</v>
      </c>
      <c r="E203" s="10">
        <v>0.51985041188802505</v>
      </c>
      <c r="F203" s="11">
        <v>34757</v>
      </c>
      <c r="G203" s="12">
        <v>0.66873107766485196</v>
      </c>
      <c r="H203" s="12">
        <v>0.53787585694609896</v>
      </c>
      <c r="I203" s="11">
        <v>29879</v>
      </c>
      <c r="J203" s="12">
        <v>0.57487745977927096</v>
      </c>
      <c r="K203" s="12">
        <v>0.54044423543030795</v>
      </c>
      <c r="L203" s="11">
        <v>4878</v>
      </c>
      <c r="M203" s="12">
        <v>9.3853617885581303E-2</v>
      </c>
      <c r="N203" s="12">
        <v>0.52266152362584395</v>
      </c>
      <c r="O203" s="11">
        <v>10881</v>
      </c>
      <c r="P203" s="12">
        <v>0.20935244284809501</v>
      </c>
      <c r="Q203" s="12">
        <v>0.55888848939339497</v>
      </c>
    </row>
    <row r="204" spans="1:17" x14ac:dyDescent="0.35">
      <c r="A204" s="8" t="s">
        <v>58</v>
      </c>
      <c r="B204" s="8" t="s">
        <v>69</v>
      </c>
      <c r="C204" s="8" t="s">
        <v>368</v>
      </c>
      <c r="D204" s="9">
        <v>48005.273206062499</v>
      </c>
      <c r="E204" s="10">
        <v>0.480149588111974</v>
      </c>
      <c r="F204" s="11">
        <v>29722</v>
      </c>
      <c r="G204" s="12">
        <v>0.61914031553197102</v>
      </c>
      <c r="H204" s="12">
        <v>0.45995759761061</v>
      </c>
      <c r="I204" s="11">
        <v>25292</v>
      </c>
      <c r="J204" s="12">
        <v>0.52685878677190701</v>
      </c>
      <c r="K204" s="12">
        <v>0.45747567196035199</v>
      </c>
      <c r="L204" s="11">
        <v>4430</v>
      </c>
      <c r="M204" s="12">
        <v>9.2281528760064305E-2</v>
      </c>
      <c r="N204" s="12">
        <v>0.474659809278903</v>
      </c>
      <c r="O204" s="11">
        <v>8568</v>
      </c>
      <c r="P204" s="12">
        <v>0.17848039241901401</v>
      </c>
      <c r="Q204" s="12">
        <v>0.44008423647850398</v>
      </c>
    </row>
    <row r="205" spans="1:17" x14ac:dyDescent="0.35">
      <c r="A205" s="8" t="s">
        <v>58</v>
      </c>
      <c r="B205" s="8" t="s">
        <v>69</v>
      </c>
      <c r="C205" s="8" t="s">
        <v>369</v>
      </c>
      <c r="D205" s="9">
        <v>0</v>
      </c>
      <c r="E205" s="10">
        <v>0</v>
      </c>
      <c r="F205" s="11">
        <v>140</v>
      </c>
      <c r="G205" s="12">
        <v>0</v>
      </c>
      <c r="H205" s="12">
        <v>2.16654544329067E-3</v>
      </c>
      <c r="I205" s="11">
        <v>115</v>
      </c>
      <c r="J205" s="12">
        <v>0</v>
      </c>
      <c r="K205" s="12">
        <v>2.0800926093405198E-3</v>
      </c>
      <c r="L205" s="11" t="s">
        <v>419</v>
      </c>
      <c r="M205" s="12" t="s">
        <v>419</v>
      </c>
      <c r="N205" s="12" t="s">
        <v>419</v>
      </c>
      <c r="O205" s="11" t="s">
        <v>419</v>
      </c>
      <c r="P205" s="12" t="s">
        <v>419</v>
      </c>
      <c r="Q205" s="12" t="s">
        <v>419</v>
      </c>
    </row>
    <row r="206" spans="1:17" x14ac:dyDescent="0.35">
      <c r="A206" s="8" t="s">
        <v>58</v>
      </c>
      <c r="B206" s="8" t="s">
        <v>69</v>
      </c>
      <c r="C206" s="8" t="s">
        <v>16</v>
      </c>
      <c r="D206" s="9">
        <v>99979.827942427306</v>
      </c>
      <c r="E206" s="10">
        <v>1</v>
      </c>
      <c r="F206" s="11">
        <v>64619</v>
      </c>
      <c r="G206" s="12">
        <v>0.64632037611837501</v>
      </c>
      <c r="H206" s="12">
        <v>1</v>
      </c>
      <c r="I206" s="11">
        <v>55286</v>
      </c>
      <c r="J206" s="12">
        <v>0.55297154573856699</v>
      </c>
      <c r="K206" s="12">
        <v>1</v>
      </c>
      <c r="L206" s="11" t="s">
        <v>419</v>
      </c>
      <c r="M206" s="12" t="s">
        <v>419</v>
      </c>
      <c r="N206" s="12" t="s">
        <v>419</v>
      </c>
      <c r="O206" s="11" t="s">
        <v>419</v>
      </c>
      <c r="P206" s="12" t="s">
        <v>419</v>
      </c>
      <c r="Q206" s="12" t="s">
        <v>419</v>
      </c>
    </row>
    <row r="207" spans="1:17" x14ac:dyDescent="0.35">
      <c r="A207" s="8" t="s">
        <v>58</v>
      </c>
      <c r="B207" s="8" t="s">
        <v>70</v>
      </c>
      <c r="C207" s="8" t="s">
        <v>367</v>
      </c>
      <c r="D207" s="9">
        <v>15573.0611410857</v>
      </c>
      <c r="E207" s="10">
        <v>0.51352692371786002</v>
      </c>
      <c r="F207" s="11">
        <v>12454</v>
      </c>
      <c r="G207" s="12">
        <v>0.799714319951084</v>
      </c>
      <c r="H207" s="12">
        <v>0.52650714466897797</v>
      </c>
      <c r="I207" s="11">
        <v>10857</v>
      </c>
      <c r="J207" s="12">
        <v>0.697165438550579</v>
      </c>
      <c r="K207" s="12">
        <v>0.52634896010083898</v>
      </c>
      <c r="L207" s="11">
        <v>1597</v>
      </c>
      <c r="M207" s="12">
        <v>0.102548881400504</v>
      </c>
      <c r="N207" s="12">
        <v>0.52758506772381897</v>
      </c>
      <c r="O207" s="11">
        <v>5399</v>
      </c>
      <c r="P207" s="12">
        <v>0.346688422467954</v>
      </c>
      <c r="Q207" s="12">
        <v>0.55431211498973298</v>
      </c>
    </row>
    <row r="208" spans="1:17" x14ac:dyDescent="0.35">
      <c r="A208" s="8" t="s">
        <v>58</v>
      </c>
      <c r="B208" s="8" t="s">
        <v>70</v>
      </c>
      <c r="C208" s="8" t="s">
        <v>368</v>
      </c>
      <c r="D208" s="9">
        <v>14752.634400520999</v>
      </c>
      <c r="E208" s="10">
        <v>0.48647307628213998</v>
      </c>
      <c r="F208" s="11">
        <v>11118</v>
      </c>
      <c r="G208" s="12">
        <v>0.75362811130243701</v>
      </c>
      <c r="H208" s="12">
        <v>0.47002621121163402</v>
      </c>
      <c r="I208" s="11">
        <v>9703</v>
      </c>
      <c r="J208" s="12">
        <v>0.65771303867310205</v>
      </c>
      <c r="K208" s="12">
        <v>0.47040287002472497</v>
      </c>
      <c r="L208" s="11">
        <v>1415</v>
      </c>
      <c r="M208" s="12">
        <v>9.5915072629335199E-2</v>
      </c>
      <c r="N208" s="12">
        <v>0.46745953088866898</v>
      </c>
      <c r="O208" s="11">
        <v>4313</v>
      </c>
      <c r="P208" s="12">
        <v>0.292354564134504</v>
      </c>
      <c r="Q208" s="12">
        <v>0.442813141683778</v>
      </c>
    </row>
    <row r="209" spans="1:17" x14ac:dyDescent="0.35">
      <c r="A209" s="8" t="s">
        <v>58</v>
      </c>
      <c r="B209" s="8" t="s">
        <v>70</v>
      </c>
      <c r="C209" s="8" t="s">
        <v>369</v>
      </c>
      <c r="D209" s="9">
        <v>0</v>
      </c>
      <c r="E209" s="10">
        <v>0</v>
      </c>
      <c r="F209" s="11">
        <v>82</v>
      </c>
      <c r="G209" s="12">
        <v>0</v>
      </c>
      <c r="H209" s="12">
        <v>3.46664411938784E-3</v>
      </c>
      <c r="I209" s="11">
        <v>67</v>
      </c>
      <c r="J209" s="12">
        <v>0</v>
      </c>
      <c r="K209" s="12">
        <v>3.2481698744364199E-3</v>
      </c>
      <c r="L209" s="11" t="s">
        <v>419</v>
      </c>
      <c r="M209" s="12" t="s">
        <v>419</v>
      </c>
      <c r="N209" s="12" t="s">
        <v>419</v>
      </c>
      <c r="O209" s="11" t="s">
        <v>419</v>
      </c>
      <c r="P209" s="12" t="s">
        <v>419</v>
      </c>
      <c r="Q209" s="12" t="s">
        <v>419</v>
      </c>
    </row>
    <row r="210" spans="1:17" x14ac:dyDescent="0.35">
      <c r="A210" s="8" t="s">
        <v>58</v>
      </c>
      <c r="B210" s="8" t="s">
        <v>70</v>
      </c>
      <c r="C210" s="8" t="s">
        <v>16</v>
      </c>
      <c r="D210" s="9">
        <v>30325.695541606699</v>
      </c>
      <c r="E210" s="10">
        <v>1</v>
      </c>
      <c r="F210" s="11">
        <v>23654</v>
      </c>
      <c r="G210" s="12">
        <v>0.779998597807817</v>
      </c>
      <c r="H210" s="12">
        <v>1</v>
      </c>
      <c r="I210" s="11">
        <v>20627</v>
      </c>
      <c r="J210" s="12">
        <v>0.68018225572765101</v>
      </c>
      <c r="K210" s="12">
        <v>1</v>
      </c>
      <c r="L210" s="11" t="s">
        <v>419</v>
      </c>
      <c r="M210" s="12" t="s">
        <v>419</v>
      </c>
      <c r="N210" s="12" t="s">
        <v>419</v>
      </c>
      <c r="O210" s="11" t="s">
        <v>419</v>
      </c>
      <c r="P210" s="12" t="s">
        <v>419</v>
      </c>
      <c r="Q210" s="12" t="s">
        <v>419</v>
      </c>
    </row>
    <row r="211" spans="1:17" x14ac:dyDescent="0.35">
      <c r="A211" s="8" t="s">
        <v>58</v>
      </c>
      <c r="B211" s="8" t="s">
        <v>71</v>
      </c>
      <c r="C211" s="8" t="s">
        <v>367</v>
      </c>
      <c r="D211" s="9">
        <v>10246.8680964915</v>
      </c>
      <c r="E211" s="10">
        <v>0.51466258038997803</v>
      </c>
      <c r="F211" s="11">
        <v>7633</v>
      </c>
      <c r="G211" s="12">
        <v>0.74491053540676699</v>
      </c>
      <c r="H211" s="12">
        <v>0.52388469457789999</v>
      </c>
      <c r="I211" s="11">
        <v>6832</v>
      </c>
      <c r="J211" s="12">
        <v>0.66674030890855895</v>
      </c>
      <c r="K211" s="12">
        <v>0.52773057315000804</v>
      </c>
      <c r="L211" s="11">
        <v>801</v>
      </c>
      <c r="M211" s="12">
        <v>7.8170226498207804E-2</v>
      </c>
      <c r="N211" s="12">
        <v>0.49322660098522197</v>
      </c>
      <c r="O211" s="11">
        <v>3604</v>
      </c>
      <c r="P211" s="12">
        <v>0.35171722384462001</v>
      </c>
      <c r="Q211" s="12">
        <v>0.55395019981555504</v>
      </c>
    </row>
    <row r="212" spans="1:17" x14ac:dyDescent="0.35">
      <c r="A212" s="8" t="s">
        <v>58</v>
      </c>
      <c r="B212" s="8" t="s">
        <v>71</v>
      </c>
      <c r="C212" s="8" t="s">
        <v>368</v>
      </c>
      <c r="D212" s="9">
        <v>9663.0077851533697</v>
      </c>
      <c r="E212" s="10">
        <v>0.48533741961002602</v>
      </c>
      <c r="F212" s="11">
        <v>6896</v>
      </c>
      <c r="G212" s="12">
        <v>0.71364943021108695</v>
      </c>
      <c r="H212" s="12">
        <v>0.473301304049417</v>
      </c>
      <c r="I212" s="11">
        <v>6083</v>
      </c>
      <c r="J212" s="12">
        <v>0.62951413630714104</v>
      </c>
      <c r="K212" s="12">
        <v>0.46987486482311103</v>
      </c>
      <c r="L212" s="11">
        <v>813</v>
      </c>
      <c r="M212" s="12">
        <v>8.4135293903946307E-2</v>
      </c>
      <c r="N212" s="12">
        <v>0.50061576354679804</v>
      </c>
      <c r="O212" s="11">
        <v>2893</v>
      </c>
      <c r="P212" s="12">
        <v>0.29938918236668699</v>
      </c>
      <c r="Q212" s="12">
        <v>0.44466646172763602</v>
      </c>
    </row>
    <row r="213" spans="1:17" x14ac:dyDescent="0.35">
      <c r="A213" s="8" t="s">
        <v>58</v>
      </c>
      <c r="B213" s="8" t="s">
        <v>71</v>
      </c>
      <c r="C213" s="8" t="s">
        <v>369</v>
      </c>
      <c r="D213" s="9">
        <v>0</v>
      </c>
      <c r="E213" s="10">
        <v>0</v>
      </c>
      <c r="F213" s="11">
        <v>41</v>
      </c>
      <c r="G213" s="12">
        <v>0</v>
      </c>
      <c r="H213" s="12">
        <v>2.8140013726836001E-3</v>
      </c>
      <c r="I213" s="11">
        <v>31</v>
      </c>
      <c r="J213" s="12">
        <v>0</v>
      </c>
      <c r="K213" s="12">
        <v>2.3945620268808901E-3</v>
      </c>
      <c r="L213" s="11" t="s">
        <v>419</v>
      </c>
      <c r="M213" s="12" t="s">
        <v>419</v>
      </c>
      <c r="N213" s="12" t="s">
        <v>419</v>
      </c>
      <c r="O213" s="11" t="s">
        <v>419</v>
      </c>
      <c r="P213" s="12" t="s">
        <v>419</v>
      </c>
      <c r="Q213" s="12" t="s">
        <v>419</v>
      </c>
    </row>
    <row r="214" spans="1:17" x14ac:dyDescent="0.35">
      <c r="A214" s="8" t="s">
        <v>58</v>
      </c>
      <c r="B214" s="8" t="s">
        <v>71</v>
      </c>
      <c r="C214" s="8" t="s">
        <v>16</v>
      </c>
      <c r="D214" s="9">
        <v>19909.875881644799</v>
      </c>
      <c r="E214" s="10">
        <v>1</v>
      </c>
      <c r="F214" s="11">
        <v>14570</v>
      </c>
      <c r="G214" s="12">
        <v>0.73179763081457905</v>
      </c>
      <c r="H214" s="12">
        <v>1</v>
      </c>
      <c r="I214" s="11">
        <v>12946</v>
      </c>
      <c r="J214" s="12">
        <v>0.65023007059200699</v>
      </c>
      <c r="K214" s="12">
        <v>1</v>
      </c>
      <c r="L214" s="11" t="s">
        <v>419</v>
      </c>
      <c r="M214" s="12" t="s">
        <v>419</v>
      </c>
      <c r="N214" s="12" t="s">
        <v>419</v>
      </c>
      <c r="O214" s="11" t="s">
        <v>419</v>
      </c>
      <c r="P214" s="12" t="s">
        <v>419</v>
      </c>
      <c r="Q214" s="12" t="s">
        <v>419</v>
      </c>
    </row>
    <row r="215" spans="1:17" x14ac:dyDescent="0.35">
      <c r="A215" s="8" t="s">
        <v>58</v>
      </c>
      <c r="B215" s="8" t="s">
        <v>72</v>
      </c>
      <c r="C215" s="8" t="s">
        <v>367</v>
      </c>
      <c r="D215" s="9">
        <v>7696.6455667665496</v>
      </c>
      <c r="E215" s="10">
        <v>0.50893633493816604</v>
      </c>
      <c r="F215" s="11">
        <v>6354</v>
      </c>
      <c r="G215" s="12">
        <v>0.82555445029663599</v>
      </c>
      <c r="H215" s="12">
        <v>0.53475845817202505</v>
      </c>
      <c r="I215" s="11">
        <v>5777</v>
      </c>
      <c r="J215" s="12">
        <v>0.75058672637136703</v>
      </c>
      <c r="K215" s="12">
        <v>0.53614849187934999</v>
      </c>
      <c r="L215" s="11">
        <v>577</v>
      </c>
      <c r="M215" s="12">
        <v>7.4967723925269E-2</v>
      </c>
      <c r="N215" s="12">
        <v>0.52122854561878995</v>
      </c>
      <c r="O215" s="11">
        <v>2974</v>
      </c>
      <c r="P215" s="12">
        <v>0.38640209870667203</v>
      </c>
      <c r="Q215" s="12">
        <v>0.56081463322647596</v>
      </c>
    </row>
    <row r="216" spans="1:17" x14ac:dyDescent="0.35">
      <c r="A216" s="8" t="s">
        <v>58</v>
      </c>
      <c r="B216" s="8" t="s">
        <v>72</v>
      </c>
      <c r="C216" s="8" t="s">
        <v>368</v>
      </c>
      <c r="D216" s="9">
        <v>7426.3571319927196</v>
      </c>
      <c r="E216" s="10">
        <v>0.49106366506183202</v>
      </c>
      <c r="F216" s="11">
        <v>5515</v>
      </c>
      <c r="G216" s="12">
        <v>0.74262520667655496</v>
      </c>
      <c r="H216" s="12">
        <v>0.464147449924255</v>
      </c>
      <c r="I216" s="11">
        <v>4989</v>
      </c>
      <c r="J216" s="12">
        <v>0.671796401833061</v>
      </c>
      <c r="K216" s="12">
        <v>0.46301624129930402</v>
      </c>
      <c r="L216" s="11">
        <v>526</v>
      </c>
      <c r="M216" s="12">
        <v>7.0828804843493701E-2</v>
      </c>
      <c r="N216" s="12">
        <v>0.47515808491418199</v>
      </c>
      <c r="O216" s="11">
        <v>2327</v>
      </c>
      <c r="P216" s="12">
        <v>0.31334340089507601</v>
      </c>
      <c r="Q216" s="12">
        <v>0.43880822176126699</v>
      </c>
    </row>
    <row r="217" spans="1:17" x14ac:dyDescent="0.35">
      <c r="A217" s="8" t="s">
        <v>58</v>
      </c>
      <c r="B217" s="8" t="s">
        <v>72</v>
      </c>
      <c r="C217" s="8" t="s">
        <v>369</v>
      </c>
      <c r="D217" s="9">
        <v>0</v>
      </c>
      <c r="E217" s="10">
        <v>0</v>
      </c>
      <c r="F217" s="11" t="s">
        <v>419</v>
      </c>
      <c r="G217" s="12" t="s">
        <v>419</v>
      </c>
      <c r="H217" s="12" t="s">
        <v>419</v>
      </c>
      <c r="I217" s="11" t="s">
        <v>419</v>
      </c>
      <c r="J217" s="12" t="s">
        <v>419</v>
      </c>
      <c r="K217" s="12" t="s">
        <v>419</v>
      </c>
      <c r="L217" s="11" t="s">
        <v>419</v>
      </c>
      <c r="M217" s="12" t="s">
        <v>419</v>
      </c>
      <c r="N217" s="12" t="s">
        <v>419</v>
      </c>
      <c r="O217" s="11" t="s">
        <v>419</v>
      </c>
      <c r="P217" s="12" t="s">
        <v>419</v>
      </c>
      <c r="Q217" s="12" t="s">
        <v>419</v>
      </c>
    </row>
    <row r="218" spans="1:17" x14ac:dyDescent="0.35">
      <c r="A218" s="8" t="s">
        <v>58</v>
      </c>
      <c r="B218" s="8" t="s">
        <v>72</v>
      </c>
      <c r="C218" s="8" t="s">
        <v>16</v>
      </c>
      <c r="D218" s="9">
        <v>15123.002698759299</v>
      </c>
      <c r="E218" s="10">
        <v>1</v>
      </c>
      <c r="F218" s="11" t="s">
        <v>419</v>
      </c>
      <c r="G218" s="12" t="s">
        <v>419</v>
      </c>
      <c r="H218" s="12" t="s">
        <v>419</v>
      </c>
      <c r="I218" s="11" t="s">
        <v>419</v>
      </c>
      <c r="J218" s="12" t="s">
        <v>419</v>
      </c>
      <c r="K218" s="12" t="s">
        <v>419</v>
      </c>
      <c r="L218" s="11" t="s">
        <v>419</v>
      </c>
      <c r="M218" s="12" t="s">
        <v>419</v>
      </c>
      <c r="N218" s="12" t="s">
        <v>419</v>
      </c>
      <c r="O218" s="11" t="s">
        <v>419</v>
      </c>
      <c r="P218" s="12" t="s">
        <v>419</v>
      </c>
      <c r="Q218" s="12" t="s">
        <v>419</v>
      </c>
    </row>
    <row r="219" spans="1:17" x14ac:dyDescent="0.35">
      <c r="A219" s="8" t="s">
        <v>58</v>
      </c>
      <c r="B219" s="8" t="s">
        <v>73</v>
      </c>
      <c r="C219" s="8" t="s">
        <v>367</v>
      </c>
      <c r="D219" s="9">
        <v>6345.7705165033503</v>
      </c>
      <c r="E219" s="10">
        <v>0.49917138293949698</v>
      </c>
      <c r="F219" s="11">
        <v>4277</v>
      </c>
      <c r="G219" s="12">
        <v>0.67399222661406799</v>
      </c>
      <c r="H219" s="12">
        <v>0.52241358250885594</v>
      </c>
      <c r="I219" s="11">
        <v>3613</v>
      </c>
      <c r="J219" s="12">
        <v>0.56935560316965805</v>
      </c>
      <c r="K219" s="12">
        <v>0.51710319164162</v>
      </c>
      <c r="L219" s="11">
        <v>664</v>
      </c>
      <c r="M219" s="12">
        <v>0.10463662344441001</v>
      </c>
      <c r="N219" s="12">
        <v>0.55333333333333301</v>
      </c>
      <c r="O219" s="11">
        <v>1384</v>
      </c>
      <c r="P219" s="12">
        <v>0.218098022360035</v>
      </c>
      <c r="Q219" s="12">
        <v>0.51932457786116304</v>
      </c>
    </row>
    <row r="220" spans="1:17" x14ac:dyDescent="0.35">
      <c r="A220" s="8" t="s">
        <v>58</v>
      </c>
      <c r="B220" s="8" t="s">
        <v>73</v>
      </c>
      <c r="C220" s="8" t="s">
        <v>368</v>
      </c>
      <c r="D220" s="9">
        <v>6366.8382855771897</v>
      </c>
      <c r="E220" s="10">
        <v>0.50082861706050597</v>
      </c>
      <c r="F220" s="11">
        <v>3888</v>
      </c>
      <c r="G220" s="12">
        <v>0.61066416730066697</v>
      </c>
      <c r="H220" s="12">
        <v>0.47489923048735799</v>
      </c>
      <c r="I220" s="11">
        <v>3352</v>
      </c>
      <c r="J220" s="12">
        <v>0.526477954936172</v>
      </c>
      <c r="K220" s="12">
        <v>0.47974810362101</v>
      </c>
      <c r="L220" s="11">
        <v>536</v>
      </c>
      <c r="M220" s="12">
        <v>8.4186212364495194E-2</v>
      </c>
      <c r="N220" s="12">
        <v>0.44666666666666699</v>
      </c>
      <c r="O220" s="11">
        <v>1273</v>
      </c>
      <c r="P220" s="12">
        <v>0.199942254365676</v>
      </c>
      <c r="Q220" s="12">
        <v>0.47767354596622902</v>
      </c>
    </row>
    <row r="221" spans="1:17" x14ac:dyDescent="0.35">
      <c r="A221" s="8" t="s">
        <v>58</v>
      </c>
      <c r="B221" s="8" t="s">
        <v>73</v>
      </c>
      <c r="C221" s="8" t="s">
        <v>369</v>
      </c>
      <c r="D221" s="9">
        <v>0</v>
      </c>
      <c r="E221" s="10">
        <v>0</v>
      </c>
      <c r="F221" s="11" t="s">
        <v>419</v>
      </c>
      <c r="G221" s="12" t="s">
        <v>419</v>
      </c>
      <c r="H221" s="12" t="s">
        <v>419</v>
      </c>
      <c r="I221" s="11" t="s">
        <v>419</v>
      </c>
      <c r="J221" s="12" t="s">
        <v>419</v>
      </c>
      <c r="K221" s="12" t="s">
        <v>419</v>
      </c>
      <c r="L221" s="11" t="s">
        <v>419</v>
      </c>
      <c r="M221" s="12" t="s">
        <v>419</v>
      </c>
      <c r="N221" s="12" t="s">
        <v>419</v>
      </c>
      <c r="O221" s="11" t="s">
        <v>419</v>
      </c>
      <c r="P221" s="12" t="s">
        <v>419</v>
      </c>
      <c r="Q221" s="12" t="s">
        <v>419</v>
      </c>
    </row>
    <row r="222" spans="1:17" x14ac:dyDescent="0.35">
      <c r="A222" s="8" t="s">
        <v>58</v>
      </c>
      <c r="B222" s="8" t="s">
        <v>73</v>
      </c>
      <c r="C222" s="8" t="s">
        <v>16</v>
      </c>
      <c r="D222" s="9">
        <v>12712.6088020805</v>
      </c>
      <c r="E222" s="10">
        <v>1</v>
      </c>
      <c r="F222" s="11" t="s">
        <v>419</v>
      </c>
      <c r="G222" s="12" t="s">
        <v>419</v>
      </c>
      <c r="H222" s="12" t="s">
        <v>419</v>
      </c>
      <c r="I222" s="11" t="s">
        <v>419</v>
      </c>
      <c r="J222" s="12" t="s">
        <v>419</v>
      </c>
      <c r="K222" s="12" t="s">
        <v>419</v>
      </c>
      <c r="L222" s="11" t="s">
        <v>419</v>
      </c>
      <c r="M222" s="12" t="s">
        <v>419</v>
      </c>
      <c r="N222" s="12" t="s">
        <v>419</v>
      </c>
      <c r="O222" s="11" t="s">
        <v>419</v>
      </c>
      <c r="P222" s="12" t="s">
        <v>419</v>
      </c>
      <c r="Q222" s="12" t="s">
        <v>419</v>
      </c>
    </row>
    <row r="223" spans="1:17" x14ac:dyDescent="0.35">
      <c r="A223" s="8" t="s">
        <v>58</v>
      </c>
      <c r="B223" s="8" t="s">
        <v>74</v>
      </c>
      <c r="C223" s="8" t="s">
        <v>367</v>
      </c>
      <c r="D223" s="9">
        <v>7253.1317747618896</v>
      </c>
      <c r="E223" s="10">
        <v>0.51759250555405101</v>
      </c>
      <c r="F223" s="11">
        <v>4701</v>
      </c>
      <c r="G223" s="12">
        <v>0.64813381942923898</v>
      </c>
      <c r="H223" s="12">
        <v>0.52513404825737298</v>
      </c>
      <c r="I223" s="11">
        <v>4092</v>
      </c>
      <c r="J223" s="12">
        <v>0.56417008915219002</v>
      </c>
      <c r="K223" s="12">
        <v>0.52448090233273503</v>
      </c>
      <c r="L223" s="11">
        <v>609</v>
      </c>
      <c r="M223" s="12">
        <v>8.3963730277048898E-2</v>
      </c>
      <c r="N223" s="12">
        <v>0.52956521739130402</v>
      </c>
      <c r="O223" s="11">
        <v>1372</v>
      </c>
      <c r="P223" s="12">
        <v>0.18915966821036301</v>
      </c>
      <c r="Q223" s="12">
        <v>0.53846153846153799</v>
      </c>
    </row>
    <row r="224" spans="1:17" x14ac:dyDescent="0.35">
      <c r="A224" s="8" t="s">
        <v>58</v>
      </c>
      <c r="B224" s="8" t="s">
        <v>74</v>
      </c>
      <c r="C224" s="8" t="s">
        <v>368</v>
      </c>
      <c r="D224" s="9">
        <v>6760.0768728360399</v>
      </c>
      <c r="E224" s="10">
        <v>0.48240749444595099</v>
      </c>
      <c r="F224" s="11">
        <v>4216</v>
      </c>
      <c r="G224" s="12">
        <v>0.62366154694795195</v>
      </c>
      <c r="H224" s="12">
        <v>0.47095621090259199</v>
      </c>
      <c r="I224" s="11">
        <v>3679</v>
      </c>
      <c r="J224" s="12">
        <v>0.54422458046051103</v>
      </c>
      <c r="K224" s="12">
        <v>0.47154575749807698</v>
      </c>
      <c r="L224" s="11">
        <v>537</v>
      </c>
      <c r="M224" s="12">
        <v>7.9436966487440794E-2</v>
      </c>
      <c r="N224" s="12">
        <v>0.46695652173912999</v>
      </c>
      <c r="O224" s="11">
        <v>1169</v>
      </c>
      <c r="P224" s="12">
        <v>0.17292702760487599</v>
      </c>
      <c r="Q224" s="12">
        <v>0.45879120879120899</v>
      </c>
    </row>
    <row r="225" spans="1:17" x14ac:dyDescent="0.35">
      <c r="A225" s="8" t="s">
        <v>58</v>
      </c>
      <c r="B225" s="8" t="s">
        <v>74</v>
      </c>
      <c r="C225" s="8" t="s">
        <v>369</v>
      </c>
      <c r="D225" s="9">
        <v>0</v>
      </c>
      <c r="E225" s="10">
        <v>0</v>
      </c>
      <c r="F225" s="11">
        <v>35</v>
      </c>
      <c r="G225" s="12">
        <v>0</v>
      </c>
      <c r="H225" s="12">
        <v>3.9097408400357503E-3</v>
      </c>
      <c r="I225" s="11">
        <v>31</v>
      </c>
      <c r="J225" s="12">
        <v>0</v>
      </c>
      <c r="K225" s="12">
        <v>3.9733401691873903E-3</v>
      </c>
      <c r="L225" s="11" t="s">
        <v>419</v>
      </c>
      <c r="M225" s="12" t="s">
        <v>419</v>
      </c>
      <c r="N225" s="12" t="s">
        <v>419</v>
      </c>
      <c r="O225" s="11" t="s">
        <v>419</v>
      </c>
      <c r="P225" s="12" t="s">
        <v>419</v>
      </c>
      <c r="Q225" s="12" t="s">
        <v>419</v>
      </c>
    </row>
    <row r="226" spans="1:17" x14ac:dyDescent="0.35">
      <c r="A226" s="8" t="s">
        <v>58</v>
      </c>
      <c r="B226" s="8" t="s">
        <v>74</v>
      </c>
      <c r="C226" s="8" t="s">
        <v>16</v>
      </c>
      <c r="D226" s="9">
        <v>14013.208647597899</v>
      </c>
      <c r="E226" s="10">
        <v>1</v>
      </c>
      <c r="F226" s="11">
        <v>8952</v>
      </c>
      <c r="G226" s="12">
        <v>0.638825855314338</v>
      </c>
      <c r="H226" s="12">
        <v>1</v>
      </c>
      <c r="I226" s="11">
        <v>7802</v>
      </c>
      <c r="J226" s="12">
        <v>0.55676042483941701</v>
      </c>
      <c r="K226" s="12">
        <v>1</v>
      </c>
      <c r="L226" s="11" t="s">
        <v>419</v>
      </c>
      <c r="M226" s="12" t="s">
        <v>419</v>
      </c>
      <c r="N226" s="12" t="s">
        <v>419</v>
      </c>
      <c r="O226" s="11" t="s">
        <v>419</v>
      </c>
      <c r="P226" s="12" t="s">
        <v>419</v>
      </c>
      <c r="Q226" s="12" t="s">
        <v>419</v>
      </c>
    </row>
    <row r="227" spans="1:17" x14ac:dyDescent="0.35">
      <c r="A227" s="8" t="s">
        <v>58</v>
      </c>
      <c r="B227" s="8" t="s">
        <v>75</v>
      </c>
      <c r="C227" s="8" t="s">
        <v>367</v>
      </c>
      <c r="D227" s="9">
        <v>9742.8415582570997</v>
      </c>
      <c r="E227" s="10">
        <v>0.52603959309591797</v>
      </c>
      <c r="F227" s="11">
        <v>7510</v>
      </c>
      <c r="G227" s="12">
        <v>0.77082234737105404</v>
      </c>
      <c r="H227" s="12">
        <v>0.54298315378497597</v>
      </c>
      <c r="I227" s="11">
        <v>6691</v>
      </c>
      <c r="J227" s="12">
        <v>0.68676062932885795</v>
      </c>
      <c r="K227" s="12">
        <v>0.54077426654812899</v>
      </c>
      <c r="L227" s="11">
        <v>819</v>
      </c>
      <c r="M227" s="12">
        <v>8.4061718042196198E-2</v>
      </c>
      <c r="N227" s="12">
        <v>0.561728395061728</v>
      </c>
      <c r="O227" s="11">
        <v>3404</v>
      </c>
      <c r="P227" s="12">
        <v>0.34938472309601498</v>
      </c>
      <c r="Q227" s="12">
        <v>0.554397394136808</v>
      </c>
    </row>
    <row r="228" spans="1:17" x14ac:dyDescent="0.35">
      <c r="A228" s="8" t="s">
        <v>58</v>
      </c>
      <c r="B228" s="8" t="s">
        <v>75</v>
      </c>
      <c r="C228" s="8" t="s">
        <v>368</v>
      </c>
      <c r="D228" s="9">
        <v>8778.2767874500405</v>
      </c>
      <c r="E228" s="10">
        <v>0.47396040690408398</v>
      </c>
      <c r="F228" s="11">
        <v>6267</v>
      </c>
      <c r="G228" s="12">
        <v>0.713921439451497</v>
      </c>
      <c r="H228" s="12">
        <v>0.453112573205119</v>
      </c>
      <c r="I228" s="11">
        <v>5634</v>
      </c>
      <c r="J228" s="12">
        <v>0.64181161478693705</v>
      </c>
      <c r="K228" s="12">
        <v>0.45534631859694502</v>
      </c>
      <c r="L228" s="11">
        <v>633</v>
      </c>
      <c r="M228" s="12">
        <v>7.2109824664560104E-2</v>
      </c>
      <c r="N228" s="12">
        <v>0.43415637860082301</v>
      </c>
      <c r="O228" s="11">
        <v>2720</v>
      </c>
      <c r="P228" s="12">
        <v>0.30985580266604001</v>
      </c>
      <c r="Q228" s="12">
        <v>0.44299674267101002</v>
      </c>
    </row>
    <row r="229" spans="1:17" x14ac:dyDescent="0.35">
      <c r="A229" s="8" t="s">
        <v>58</v>
      </c>
      <c r="B229" s="8" t="s">
        <v>75</v>
      </c>
      <c r="C229" s="8" t="s">
        <v>369</v>
      </c>
      <c r="D229" s="9">
        <v>0</v>
      </c>
      <c r="E229" s="10">
        <v>0</v>
      </c>
      <c r="F229" s="11">
        <v>54</v>
      </c>
      <c r="G229" s="12">
        <v>0</v>
      </c>
      <c r="H229" s="12">
        <v>3.9042730099052899E-3</v>
      </c>
      <c r="I229" s="11">
        <v>48</v>
      </c>
      <c r="J229" s="12">
        <v>0</v>
      </c>
      <c r="K229" s="12">
        <v>3.87941485492605E-3</v>
      </c>
      <c r="L229" s="11" t="s">
        <v>419</v>
      </c>
      <c r="M229" s="12" t="s">
        <v>419</v>
      </c>
      <c r="N229" s="12" t="s">
        <v>419</v>
      </c>
      <c r="O229" s="11" t="s">
        <v>419</v>
      </c>
      <c r="P229" s="12" t="s">
        <v>419</v>
      </c>
      <c r="Q229" s="12" t="s">
        <v>419</v>
      </c>
    </row>
    <row r="230" spans="1:17" x14ac:dyDescent="0.35">
      <c r="A230" s="8" t="s">
        <v>58</v>
      </c>
      <c r="B230" s="8" t="s">
        <v>75</v>
      </c>
      <c r="C230" s="8" t="s">
        <v>16</v>
      </c>
      <c r="D230" s="9">
        <v>18521.118345707098</v>
      </c>
      <c r="E230" s="10">
        <v>1</v>
      </c>
      <c r="F230" s="11">
        <v>13831</v>
      </c>
      <c r="G230" s="12">
        <v>0.74676916057856801</v>
      </c>
      <c r="H230" s="12">
        <v>1</v>
      </c>
      <c r="I230" s="11">
        <v>12373</v>
      </c>
      <c r="J230" s="12">
        <v>0.66804821226510103</v>
      </c>
      <c r="K230" s="12">
        <v>1</v>
      </c>
      <c r="L230" s="11" t="s">
        <v>419</v>
      </c>
      <c r="M230" s="12" t="s">
        <v>419</v>
      </c>
      <c r="N230" s="12" t="s">
        <v>419</v>
      </c>
      <c r="O230" s="11" t="s">
        <v>419</v>
      </c>
      <c r="P230" s="12" t="s">
        <v>419</v>
      </c>
      <c r="Q230" s="12" t="s">
        <v>419</v>
      </c>
    </row>
    <row r="231" spans="1:17" x14ac:dyDescent="0.35">
      <c r="A231" s="8" t="s">
        <v>58</v>
      </c>
      <c r="B231" s="8" t="s">
        <v>76</v>
      </c>
      <c r="C231" s="8" t="s">
        <v>367</v>
      </c>
      <c r="D231" s="9">
        <v>8199.5949240472492</v>
      </c>
      <c r="E231" s="10">
        <v>0.51410993958483697</v>
      </c>
      <c r="F231" s="11">
        <v>6300</v>
      </c>
      <c r="G231" s="12">
        <v>0.768330638081128</v>
      </c>
      <c r="H231" s="12">
        <v>0.525175058352784</v>
      </c>
      <c r="I231" s="11">
        <v>5581</v>
      </c>
      <c r="J231" s="12">
        <v>0.680643379544567</v>
      </c>
      <c r="K231" s="12">
        <v>0.52840371141829201</v>
      </c>
      <c r="L231" s="11">
        <v>719</v>
      </c>
      <c r="M231" s="12">
        <v>8.7687258536560495E-2</v>
      </c>
      <c r="N231" s="12">
        <v>0.50139470013946996</v>
      </c>
      <c r="O231" s="11">
        <v>2675</v>
      </c>
      <c r="P231" s="12">
        <v>0.32623562807412998</v>
      </c>
      <c r="Q231" s="12">
        <v>0.54380971742224005</v>
      </c>
    </row>
    <row r="232" spans="1:17" x14ac:dyDescent="0.35">
      <c r="A232" s="8" t="s">
        <v>58</v>
      </c>
      <c r="B232" s="8" t="s">
        <v>76</v>
      </c>
      <c r="C232" s="8" t="s">
        <v>368</v>
      </c>
      <c r="D232" s="9">
        <v>7749.5130248648802</v>
      </c>
      <c r="E232" s="10">
        <v>0.48589006041516403</v>
      </c>
      <c r="F232" s="11">
        <v>5631</v>
      </c>
      <c r="G232" s="12">
        <v>0.72662630308930698</v>
      </c>
      <c r="H232" s="12">
        <v>0.46940646882294101</v>
      </c>
      <c r="I232" s="11">
        <v>4918</v>
      </c>
      <c r="J232" s="12">
        <v>0.63462052185992002</v>
      </c>
      <c r="K232" s="12">
        <v>0.46563150918386698</v>
      </c>
      <c r="L232" s="11">
        <v>713</v>
      </c>
      <c r="M232" s="12">
        <v>9.2005781229386602E-2</v>
      </c>
      <c r="N232" s="12">
        <v>0.49721059972106002</v>
      </c>
      <c r="O232" s="11">
        <v>2222</v>
      </c>
      <c r="P232" s="12">
        <v>0.28672769409775201</v>
      </c>
      <c r="Q232" s="12">
        <v>0.45171782882699701</v>
      </c>
    </row>
    <row r="233" spans="1:17" x14ac:dyDescent="0.35">
      <c r="A233" s="8" t="s">
        <v>58</v>
      </c>
      <c r="B233" s="8" t="s">
        <v>76</v>
      </c>
      <c r="C233" s="8" t="s">
        <v>369</v>
      </c>
      <c r="D233" s="9">
        <v>0</v>
      </c>
      <c r="E233" s="10">
        <v>0</v>
      </c>
      <c r="F233" s="11">
        <v>65</v>
      </c>
      <c r="G233" s="12">
        <v>0</v>
      </c>
      <c r="H233" s="12">
        <v>5.4184728242747601E-3</v>
      </c>
      <c r="I233" s="11">
        <v>63</v>
      </c>
      <c r="J233" s="12">
        <v>0</v>
      </c>
      <c r="K233" s="12">
        <v>5.9647793978413197E-3</v>
      </c>
      <c r="L233" s="11" t="s">
        <v>419</v>
      </c>
      <c r="M233" s="12" t="s">
        <v>419</v>
      </c>
      <c r="N233" s="12" t="s">
        <v>419</v>
      </c>
      <c r="O233" s="11" t="s">
        <v>419</v>
      </c>
      <c r="P233" s="12" t="s">
        <v>419</v>
      </c>
      <c r="Q233" s="12" t="s">
        <v>419</v>
      </c>
    </row>
    <row r="234" spans="1:17" x14ac:dyDescent="0.35">
      <c r="A234" s="8" t="s">
        <v>58</v>
      </c>
      <c r="B234" s="8" t="s">
        <v>76</v>
      </c>
      <c r="C234" s="8" t="s">
        <v>16</v>
      </c>
      <c r="D234" s="9">
        <v>15949.1079489121</v>
      </c>
      <c r="E234" s="10">
        <v>1</v>
      </c>
      <c r="F234" s="11">
        <v>11996</v>
      </c>
      <c r="G234" s="12">
        <v>0.75214237927446304</v>
      </c>
      <c r="H234" s="12">
        <v>1</v>
      </c>
      <c r="I234" s="11">
        <v>10562</v>
      </c>
      <c r="J234" s="12">
        <v>0.662231394622948</v>
      </c>
      <c r="K234" s="12">
        <v>1</v>
      </c>
      <c r="L234" s="11" t="s">
        <v>419</v>
      </c>
      <c r="M234" s="12" t="s">
        <v>419</v>
      </c>
      <c r="N234" s="12" t="s">
        <v>419</v>
      </c>
      <c r="O234" s="11" t="s">
        <v>419</v>
      </c>
      <c r="P234" s="12" t="s">
        <v>419</v>
      </c>
      <c r="Q234" s="12" t="s">
        <v>419</v>
      </c>
    </row>
    <row r="235" spans="1:17" x14ac:dyDescent="0.35">
      <c r="A235" s="8" t="s">
        <v>58</v>
      </c>
      <c r="B235" s="8" t="s">
        <v>77</v>
      </c>
      <c r="C235" s="8" t="s">
        <v>367</v>
      </c>
      <c r="D235" s="9">
        <v>30284.032580219598</v>
      </c>
      <c r="E235" s="10">
        <v>0.52600881933514698</v>
      </c>
      <c r="F235" s="11">
        <v>22325</v>
      </c>
      <c r="G235" s="12">
        <v>0.73718716095233205</v>
      </c>
      <c r="H235" s="12">
        <v>0.53979882973064497</v>
      </c>
      <c r="I235" s="11">
        <v>20065</v>
      </c>
      <c r="J235" s="12">
        <v>0.66256037556589198</v>
      </c>
      <c r="K235" s="12">
        <v>0.54112729234088497</v>
      </c>
      <c r="L235" s="11">
        <v>2260</v>
      </c>
      <c r="M235" s="12">
        <v>7.4626785386439798E-2</v>
      </c>
      <c r="N235" s="12">
        <v>0.52828424497428705</v>
      </c>
      <c r="O235" s="11">
        <v>8804</v>
      </c>
      <c r="P235" s="12">
        <v>0.29071425599213102</v>
      </c>
      <c r="Q235" s="12">
        <v>0.55739157961380204</v>
      </c>
    </row>
    <row r="236" spans="1:17" x14ac:dyDescent="0.35">
      <c r="A236" s="8" t="s">
        <v>58</v>
      </c>
      <c r="B236" s="8" t="s">
        <v>77</v>
      </c>
      <c r="C236" s="8" t="s">
        <v>368</v>
      </c>
      <c r="D236" s="9">
        <v>27289.208527215302</v>
      </c>
      <c r="E236" s="10">
        <v>0.47399118066485302</v>
      </c>
      <c r="F236" s="11">
        <v>18949</v>
      </c>
      <c r="G236" s="12">
        <v>0.69437704582389503</v>
      </c>
      <c r="H236" s="12">
        <v>0.458170124280671</v>
      </c>
      <c r="I236" s="11">
        <v>16950</v>
      </c>
      <c r="J236" s="12">
        <v>0.621124646509843</v>
      </c>
      <c r="K236" s="12">
        <v>0.457119741100324</v>
      </c>
      <c r="L236" s="11">
        <v>1999</v>
      </c>
      <c r="M236" s="12">
        <v>7.3252399314051697E-2</v>
      </c>
      <c r="N236" s="12">
        <v>0.46727442730247798</v>
      </c>
      <c r="O236" s="11">
        <v>6976</v>
      </c>
      <c r="P236" s="12">
        <v>0.255632184899862</v>
      </c>
      <c r="Q236" s="12">
        <v>0.44165875276986399</v>
      </c>
    </row>
    <row r="237" spans="1:17" x14ac:dyDescent="0.35">
      <c r="A237" s="8" t="s">
        <v>58</v>
      </c>
      <c r="B237" s="8" t="s">
        <v>77</v>
      </c>
      <c r="C237" s="8" t="s">
        <v>369</v>
      </c>
      <c r="D237" s="9">
        <v>0</v>
      </c>
      <c r="E237" s="10">
        <v>0</v>
      </c>
      <c r="F237" s="11">
        <v>84</v>
      </c>
      <c r="G237" s="12">
        <v>0</v>
      </c>
      <c r="H237" s="12">
        <v>2.0310459886841701E-3</v>
      </c>
      <c r="I237" s="11">
        <v>65</v>
      </c>
      <c r="J237" s="12">
        <v>0</v>
      </c>
      <c r="K237" s="12">
        <v>1.7529665587918001E-3</v>
      </c>
      <c r="L237" s="11" t="s">
        <v>419</v>
      </c>
      <c r="M237" s="12" t="s">
        <v>419</v>
      </c>
      <c r="N237" s="12" t="s">
        <v>419</v>
      </c>
      <c r="O237" s="11" t="s">
        <v>419</v>
      </c>
      <c r="P237" s="12" t="s">
        <v>419</v>
      </c>
      <c r="Q237" s="12" t="s">
        <v>419</v>
      </c>
    </row>
    <row r="238" spans="1:17" x14ac:dyDescent="0.35">
      <c r="A238" s="8" t="s">
        <v>58</v>
      </c>
      <c r="B238" s="8" t="s">
        <v>77</v>
      </c>
      <c r="C238" s="8" t="s">
        <v>16</v>
      </c>
      <c r="D238" s="9">
        <v>57573.2411074349</v>
      </c>
      <c r="E238" s="10">
        <v>1</v>
      </c>
      <c r="F238" s="11">
        <v>41358</v>
      </c>
      <c r="G238" s="12">
        <v>0.71835455507574497</v>
      </c>
      <c r="H238" s="12">
        <v>1</v>
      </c>
      <c r="I238" s="11">
        <v>37080</v>
      </c>
      <c r="J238" s="12">
        <v>0.64404920214247896</v>
      </c>
      <c r="K238" s="12">
        <v>1</v>
      </c>
      <c r="L238" s="11" t="s">
        <v>419</v>
      </c>
      <c r="M238" s="12" t="s">
        <v>419</v>
      </c>
      <c r="N238" s="12" t="s">
        <v>419</v>
      </c>
      <c r="O238" s="11" t="s">
        <v>419</v>
      </c>
      <c r="P238" s="12" t="s">
        <v>419</v>
      </c>
      <c r="Q238" s="12" t="s">
        <v>419</v>
      </c>
    </row>
    <row r="239" spans="1:17" x14ac:dyDescent="0.35">
      <c r="A239" s="8" t="s">
        <v>58</v>
      </c>
      <c r="B239" s="8" t="s">
        <v>78</v>
      </c>
      <c r="C239" s="8" t="s">
        <v>367</v>
      </c>
      <c r="D239" s="9">
        <v>8670.7979273637302</v>
      </c>
      <c r="E239" s="10">
        <v>0.51759076546475602</v>
      </c>
      <c r="F239" s="11">
        <v>6633</v>
      </c>
      <c r="G239" s="12">
        <v>0.76498149946122596</v>
      </c>
      <c r="H239" s="12">
        <v>0.52865226747429706</v>
      </c>
      <c r="I239" s="11">
        <v>5986</v>
      </c>
      <c r="J239" s="12">
        <v>0.69036322264057004</v>
      </c>
      <c r="K239" s="12">
        <v>0.52954706298655296</v>
      </c>
      <c r="L239" s="11">
        <v>647</v>
      </c>
      <c r="M239" s="12">
        <v>7.4618276820656304E-2</v>
      </c>
      <c r="N239" s="12">
        <v>0.52051488334674201</v>
      </c>
      <c r="O239" s="11">
        <v>2841</v>
      </c>
      <c r="P239" s="12">
        <v>0.32765150610121302</v>
      </c>
      <c r="Q239" s="12">
        <v>0.54824392126592003</v>
      </c>
    </row>
    <row r="240" spans="1:17" x14ac:dyDescent="0.35">
      <c r="A240" s="8" t="s">
        <v>58</v>
      </c>
      <c r="B240" s="8" t="s">
        <v>78</v>
      </c>
      <c r="C240" s="8" t="s">
        <v>368</v>
      </c>
      <c r="D240" s="9">
        <v>8081.4289397018401</v>
      </c>
      <c r="E240" s="10">
        <v>0.48240923453524198</v>
      </c>
      <c r="F240" s="11">
        <v>5813</v>
      </c>
      <c r="G240" s="12">
        <v>0.71930348498671204</v>
      </c>
      <c r="H240" s="12">
        <v>0.46329799952179801</v>
      </c>
      <c r="I240" s="11">
        <v>5222</v>
      </c>
      <c r="J240" s="12">
        <v>0.64617285370731303</v>
      </c>
      <c r="K240" s="12">
        <v>0.46196036801132301</v>
      </c>
      <c r="L240" s="11">
        <v>591</v>
      </c>
      <c r="M240" s="12">
        <v>7.3130631279399005E-2</v>
      </c>
      <c r="N240" s="12">
        <v>0.47546259050683798</v>
      </c>
      <c r="O240" s="11">
        <v>2317</v>
      </c>
      <c r="P240" s="12">
        <v>0.28670672195324498</v>
      </c>
      <c r="Q240" s="12">
        <v>0.44712466229255099</v>
      </c>
    </row>
    <row r="241" spans="1:17" x14ac:dyDescent="0.35">
      <c r="A241" s="8" t="s">
        <v>58</v>
      </c>
      <c r="B241" s="8" t="s">
        <v>78</v>
      </c>
      <c r="C241" s="8" t="s">
        <v>369</v>
      </c>
      <c r="D241" s="9">
        <v>0</v>
      </c>
      <c r="E241" s="10">
        <v>0</v>
      </c>
      <c r="F241" s="11">
        <v>101</v>
      </c>
      <c r="G241" s="12">
        <v>0</v>
      </c>
      <c r="H241" s="12">
        <v>8.0497330039053204E-3</v>
      </c>
      <c r="I241" s="11">
        <v>96</v>
      </c>
      <c r="J241" s="12">
        <v>0</v>
      </c>
      <c r="K241" s="12">
        <v>8.4925690021231404E-3</v>
      </c>
      <c r="L241" s="11" t="s">
        <v>419</v>
      </c>
      <c r="M241" s="12" t="s">
        <v>419</v>
      </c>
      <c r="N241" s="12" t="s">
        <v>419</v>
      </c>
      <c r="O241" s="11" t="s">
        <v>419</v>
      </c>
      <c r="P241" s="12" t="s">
        <v>419</v>
      </c>
      <c r="Q241" s="12" t="s">
        <v>419</v>
      </c>
    </row>
    <row r="242" spans="1:17" x14ac:dyDescent="0.35">
      <c r="A242" s="8" t="s">
        <v>58</v>
      </c>
      <c r="B242" s="8" t="s">
        <v>78</v>
      </c>
      <c r="C242" s="8" t="s">
        <v>16</v>
      </c>
      <c r="D242" s="9">
        <v>16752.226867065601</v>
      </c>
      <c r="E242" s="10">
        <v>1</v>
      </c>
      <c r="F242" s="11">
        <v>12547</v>
      </c>
      <c r="G242" s="12">
        <v>0.74897505266401598</v>
      </c>
      <c r="H242" s="12">
        <v>1</v>
      </c>
      <c r="I242" s="11">
        <v>11304</v>
      </c>
      <c r="J242" s="12">
        <v>0.67477596200797296</v>
      </c>
      <c r="K242" s="12">
        <v>1</v>
      </c>
      <c r="L242" s="11" t="s">
        <v>419</v>
      </c>
      <c r="M242" s="12" t="s">
        <v>419</v>
      </c>
      <c r="N242" s="12" t="s">
        <v>419</v>
      </c>
      <c r="O242" s="11" t="s">
        <v>419</v>
      </c>
      <c r="P242" s="12" t="s">
        <v>419</v>
      </c>
      <c r="Q242" s="12" t="s">
        <v>419</v>
      </c>
    </row>
    <row r="243" spans="1:17" x14ac:dyDescent="0.35">
      <c r="A243" s="8" t="s">
        <v>79</v>
      </c>
      <c r="B243" s="8" t="s">
        <v>80</v>
      </c>
      <c r="C243" s="8" t="s">
        <v>367</v>
      </c>
      <c r="D243" s="9">
        <v>496.266936103408</v>
      </c>
      <c r="E243" s="10">
        <v>0.48681347121427099</v>
      </c>
      <c r="F243" s="11">
        <v>736</v>
      </c>
      <c r="G243" s="12" t="s">
        <v>429</v>
      </c>
      <c r="H243" s="12">
        <v>0.52272727272727304</v>
      </c>
      <c r="I243" s="11">
        <v>642</v>
      </c>
      <c r="J243" s="12" t="s">
        <v>429</v>
      </c>
      <c r="K243" s="12">
        <v>0.53278008298755197</v>
      </c>
      <c r="L243" s="11">
        <v>94</v>
      </c>
      <c r="M243" s="12">
        <v>0.18941419055250799</v>
      </c>
      <c r="N243" s="12">
        <v>0.46305418719211799</v>
      </c>
      <c r="O243" s="11">
        <v>386</v>
      </c>
      <c r="P243" s="12">
        <v>0.77780720801348802</v>
      </c>
      <c r="Q243" s="12">
        <v>0.56848306332842402</v>
      </c>
    </row>
    <row r="244" spans="1:17" x14ac:dyDescent="0.35">
      <c r="A244" s="8" t="s">
        <v>79</v>
      </c>
      <c r="B244" s="8" t="s">
        <v>80</v>
      </c>
      <c r="C244" s="8" t="s">
        <v>368</v>
      </c>
      <c r="D244" s="9">
        <v>523.15213392675298</v>
      </c>
      <c r="E244" s="10">
        <v>0.51318652878572701</v>
      </c>
      <c r="F244" s="11">
        <v>672</v>
      </c>
      <c r="G244" s="12" t="s">
        <v>429</v>
      </c>
      <c r="H244" s="12">
        <v>0.47727272727272702</v>
      </c>
      <c r="I244" s="11">
        <v>563</v>
      </c>
      <c r="J244" s="12" t="s">
        <v>429</v>
      </c>
      <c r="K244" s="12">
        <v>0.46721991701244803</v>
      </c>
      <c r="L244" s="11">
        <v>109</v>
      </c>
      <c r="M244" s="12">
        <v>0.20835239489869201</v>
      </c>
      <c r="N244" s="12">
        <v>0.53694581280788201</v>
      </c>
      <c r="O244" s="11">
        <v>293</v>
      </c>
      <c r="P244" s="12">
        <v>0.56006652940657498</v>
      </c>
      <c r="Q244" s="12">
        <v>0.43151693667157598</v>
      </c>
    </row>
    <row r="245" spans="1:17" x14ac:dyDescent="0.35">
      <c r="A245" s="8" t="s">
        <v>79</v>
      </c>
      <c r="B245" s="8" t="s">
        <v>80</v>
      </c>
      <c r="C245" s="8" t="s">
        <v>369</v>
      </c>
      <c r="D245" s="9">
        <v>0</v>
      </c>
      <c r="E245" s="10">
        <v>0</v>
      </c>
      <c r="F245" s="11" t="s">
        <v>419</v>
      </c>
      <c r="G245" s="12" t="s">
        <v>419</v>
      </c>
      <c r="H245" s="12" t="s">
        <v>419</v>
      </c>
      <c r="I245" s="11" t="s">
        <v>419</v>
      </c>
      <c r="J245" s="12" t="s">
        <v>419</v>
      </c>
      <c r="K245" s="12" t="s">
        <v>419</v>
      </c>
      <c r="L245" s="11" t="s">
        <v>419</v>
      </c>
      <c r="M245" s="12" t="s">
        <v>419</v>
      </c>
      <c r="N245" s="12" t="s">
        <v>419</v>
      </c>
      <c r="O245" s="11" t="s">
        <v>419</v>
      </c>
      <c r="P245" s="12" t="s">
        <v>419</v>
      </c>
      <c r="Q245" s="12" t="s">
        <v>419</v>
      </c>
    </row>
    <row r="246" spans="1:17" x14ac:dyDescent="0.35">
      <c r="A246" s="8" t="s">
        <v>79</v>
      </c>
      <c r="B246" s="8" t="s">
        <v>80</v>
      </c>
      <c r="C246" s="8" t="s">
        <v>16</v>
      </c>
      <c r="D246" s="9">
        <v>1019.41907003016</v>
      </c>
      <c r="E246" s="10">
        <v>1</v>
      </c>
      <c r="F246" s="11" t="s">
        <v>419</v>
      </c>
      <c r="G246" s="12" t="s">
        <v>419</v>
      </c>
      <c r="H246" s="12" t="s">
        <v>419</v>
      </c>
      <c r="I246" s="11" t="s">
        <v>419</v>
      </c>
      <c r="J246" s="12" t="s">
        <v>419</v>
      </c>
      <c r="K246" s="12" t="s">
        <v>419</v>
      </c>
      <c r="L246" s="11" t="s">
        <v>419</v>
      </c>
      <c r="M246" s="12" t="s">
        <v>419</v>
      </c>
      <c r="N246" s="12" t="s">
        <v>419</v>
      </c>
      <c r="O246" s="11" t="s">
        <v>419</v>
      </c>
      <c r="P246" s="12" t="s">
        <v>419</v>
      </c>
      <c r="Q246" s="12" t="s">
        <v>419</v>
      </c>
    </row>
    <row r="247" spans="1:17" x14ac:dyDescent="0.35">
      <c r="A247" s="8" t="s">
        <v>79</v>
      </c>
      <c r="B247" s="8" t="s">
        <v>81</v>
      </c>
      <c r="C247" s="8" t="s">
        <v>367</v>
      </c>
      <c r="D247" s="9">
        <v>1986.5997735076501</v>
      </c>
      <c r="E247" s="10">
        <v>0.48617599382903098</v>
      </c>
      <c r="F247" s="11">
        <v>2510</v>
      </c>
      <c r="G247" s="12" t="s">
        <v>429</v>
      </c>
      <c r="H247" s="12">
        <v>0.50381372942593305</v>
      </c>
      <c r="I247" s="11">
        <v>2206</v>
      </c>
      <c r="J247" s="12" t="s">
        <v>429</v>
      </c>
      <c r="K247" s="12">
        <v>0.50480549199084701</v>
      </c>
      <c r="L247" s="11">
        <v>304</v>
      </c>
      <c r="M247" s="12">
        <v>0.15302528675075799</v>
      </c>
      <c r="N247" s="12">
        <v>0.49673202614379097</v>
      </c>
      <c r="O247" s="11">
        <v>1139</v>
      </c>
      <c r="P247" s="12">
        <v>0.573341452661559</v>
      </c>
      <c r="Q247" s="12">
        <v>0.54367541766109795</v>
      </c>
    </row>
    <row r="248" spans="1:17" x14ac:dyDescent="0.35">
      <c r="A248" s="8" t="s">
        <v>79</v>
      </c>
      <c r="B248" s="8" t="s">
        <v>81</v>
      </c>
      <c r="C248" s="8" t="s">
        <v>368</v>
      </c>
      <c r="D248" s="9">
        <v>2099.5743665636501</v>
      </c>
      <c r="E248" s="10">
        <v>0.51382400617096902</v>
      </c>
      <c r="F248" s="11">
        <v>2468</v>
      </c>
      <c r="G248" s="12" t="s">
        <v>429</v>
      </c>
      <c r="H248" s="12">
        <v>0.495383380168607</v>
      </c>
      <c r="I248" s="11">
        <v>2162</v>
      </c>
      <c r="J248" s="12" t="s">
        <v>429</v>
      </c>
      <c r="K248" s="12">
        <v>0.49473684210526298</v>
      </c>
      <c r="L248" s="11">
        <v>306</v>
      </c>
      <c r="M248" s="12">
        <v>0.14574382545012099</v>
      </c>
      <c r="N248" s="12">
        <v>0.5</v>
      </c>
      <c r="O248" s="11">
        <v>956</v>
      </c>
      <c r="P248" s="12">
        <v>0.455330382778808</v>
      </c>
      <c r="Q248" s="12">
        <v>0.456324582338902</v>
      </c>
    </row>
    <row r="249" spans="1:17" x14ac:dyDescent="0.35">
      <c r="A249" s="8" t="s">
        <v>79</v>
      </c>
      <c r="B249" s="8" t="s">
        <v>81</v>
      </c>
      <c r="C249" s="8" t="s">
        <v>369</v>
      </c>
      <c r="D249" s="9">
        <v>0</v>
      </c>
      <c r="E249" s="10">
        <v>0</v>
      </c>
      <c r="F249" s="11" t="s">
        <v>419</v>
      </c>
      <c r="G249" s="12" t="s">
        <v>419</v>
      </c>
      <c r="H249" s="12" t="s">
        <v>419</v>
      </c>
      <c r="I249" s="11" t="s">
        <v>419</v>
      </c>
      <c r="J249" s="12" t="s">
        <v>419</v>
      </c>
      <c r="K249" s="12" t="s">
        <v>419</v>
      </c>
      <c r="L249" s="11" t="s">
        <v>419</v>
      </c>
      <c r="M249" s="12" t="s">
        <v>419</v>
      </c>
      <c r="N249" s="12" t="s">
        <v>419</v>
      </c>
      <c r="O249" s="11" t="s">
        <v>419</v>
      </c>
      <c r="P249" s="12" t="s">
        <v>419</v>
      </c>
      <c r="Q249" s="12" t="s">
        <v>419</v>
      </c>
    </row>
    <row r="250" spans="1:17" x14ac:dyDescent="0.35">
      <c r="A250" s="8" t="s">
        <v>79</v>
      </c>
      <c r="B250" s="8" t="s">
        <v>81</v>
      </c>
      <c r="C250" s="8" t="s">
        <v>16</v>
      </c>
      <c r="D250" s="9">
        <v>4086.1741400712999</v>
      </c>
      <c r="E250" s="10">
        <v>1</v>
      </c>
      <c r="F250" s="11" t="s">
        <v>419</v>
      </c>
      <c r="G250" s="12" t="s">
        <v>419</v>
      </c>
      <c r="H250" s="12" t="s">
        <v>419</v>
      </c>
      <c r="I250" s="11" t="s">
        <v>419</v>
      </c>
      <c r="J250" s="12" t="s">
        <v>419</v>
      </c>
      <c r="K250" s="12" t="s">
        <v>419</v>
      </c>
      <c r="L250" s="11" t="s">
        <v>419</v>
      </c>
      <c r="M250" s="12" t="s">
        <v>419</v>
      </c>
      <c r="N250" s="12" t="s">
        <v>419</v>
      </c>
      <c r="O250" s="11" t="s">
        <v>419</v>
      </c>
      <c r="P250" s="12" t="s">
        <v>419</v>
      </c>
      <c r="Q250" s="12" t="s">
        <v>419</v>
      </c>
    </row>
    <row r="251" spans="1:17" x14ac:dyDescent="0.35">
      <c r="A251" s="8" t="s">
        <v>79</v>
      </c>
      <c r="B251" s="8" t="s">
        <v>82</v>
      </c>
      <c r="C251" s="8" t="s">
        <v>367</v>
      </c>
      <c r="D251" s="9">
        <v>21.0030688849392</v>
      </c>
      <c r="E251" s="10">
        <v>0.47017282840368702</v>
      </c>
      <c r="F251" s="11" t="s">
        <v>419</v>
      </c>
      <c r="G251" s="12" t="s">
        <v>419</v>
      </c>
      <c r="H251" s="12" t="s">
        <v>419</v>
      </c>
      <c r="I251" s="11" t="s">
        <v>419</v>
      </c>
      <c r="J251" s="12" t="s">
        <v>419</v>
      </c>
      <c r="K251" s="12" t="s">
        <v>419</v>
      </c>
      <c r="L251" s="11" t="s">
        <v>419</v>
      </c>
      <c r="M251" s="12" t="s">
        <v>419</v>
      </c>
      <c r="N251" s="12" t="s">
        <v>419</v>
      </c>
      <c r="O251" s="11" t="s">
        <v>419</v>
      </c>
      <c r="P251" s="12" t="s">
        <v>419</v>
      </c>
      <c r="Q251" s="12" t="s">
        <v>419</v>
      </c>
    </row>
    <row r="252" spans="1:17" x14ac:dyDescent="0.35">
      <c r="A252" s="8" t="s">
        <v>79</v>
      </c>
      <c r="B252" s="8" t="s">
        <v>82</v>
      </c>
      <c r="C252" s="8" t="s">
        <v>368</v>
      </c>
      <c r="D252" s="9">
        <v>23.6678853176846</v>
      </c>
      <c r="E252" s="10">
        <v>0.52982717159631298</v>
      </c>
      <c r="F252" s="11" t="s">
        <v>419</v>
      </c>
      <c r="G252" s="12" t="s">
        <v>419</v>
      </c>
      <c r="H252" s="12" t="s">
        <v>419</v>
      </c>
      <c r="I252" s="11" t="s">
        <v>419</v>
      </c>
      <c r="J252" s="12" t="s">
        <v>419</v>
      </c>
      <c r="K252" s="12" t="s">
        <v>419</v>
      </c>
      <c r="L252" s="11" t="s">
        <v>419</v>
      </c>
      <c r="M252" s="12" t="s">
        <v>419</v>
      </c>
      <c r="N252" s="12" t="s">
        <v>419</v>
      </c>
      <c r="O252" s="11" t="s">
        <v>419</v>
      </c>
      <c r="P252" s="12" t="s">
        <v>419</v>
      </c>
      <c r="Q252" s="12" t="s">
        <v>419</v>
      </c>
    </row>
    <row r="253" spans="1:17" x14ac:dyDescent="0.35">
      <c r="A253" s="8" t="s">
        <v>79</v>
      </c>
      <c r="B253" s="8" t="s">
        <v>82</v>
      </c>
      <c r="C253" s="8" t="s">
        <v>369</v>
      </c>
      <c r="D253" s="9">
        <v>0</v>
      </c>
      <c r="E253" s="10">
        <v>0</v>
      </c>
      <c r="F253" s="11" t="s">
        <v>419</v>
      </c>
      <c r="G253" s="12" t="s">
        <v>419</v>
      </c>
      <c r="H253" s="12" t="s">
        <v>419</v>
      </c>
      <c r="I253" s="11" t="s">
        <v>419</v>
      </c>
      <c r="J253" s="12" t="s">
        <v>419</v>
      </c>
      <c r="K253" s="12" t="s">
        <v>419</v>
      </c>
      <c r="L253" s="11" t="s">
        <v>419</v>
      </c>
      <c r="M253" s="12" t="s">
        <v>419</v>
      </c>
      <c r="N253" s="12" t="s">
        <v>419</v>
      </c>
      <c r="O253" s="11" t="s">
        <v>419</v>
      </c>
      <c r="P253" s="12" t="s">
        <v>419</v>
      </c>
      <c r="Q253" s="12" t="s">
        <v>419</v>
      </c>
    </row>
    <row r="254" spans="1:17" x14ac:dyDescent="0.35">
      <c r="A254" s="8" t="s">
        <v>79</v>
      </c>
      <c r="B254" s="8" t="s">
        <v>82</v>
      </c>
      <c r="C254" s="8" t="s">
        <v>16</v>
      </c>
      <c r="D254" s="9">
        <v>44.670954202623797</v>
      </c>
      <c r="E254" s="10">
        <v>1</v>
      </c>
      <c r="F254" s="11" t="s">
        <v>419</v>
      </c>
      <c r="G254" s="12" t="s">
        <v>419</v>
      </c>
      <c r="H254" s="12" t="s">
        <v>419</v>
      </c>
      <c r="I254" s="11" t="s">
        <v>419</v>
      </c>
      <c r="J254" s="12" t="s">
        <v>419</v>
      </c>
      <c r="K254" s="12" t="s">
        <v>419</v>
      </c>
      <c r="L254" s="11" t="s">
        <v>419</v>
      </c>
      <c r="M254" s="12" t="s">
        <v>419</v>
      </c>
      <c r="N254" s="12" t="s">
        <v>419</v>
      </c>
      <c r="O254" s="11" t="s">
        <v>419</v>
      </c>
      <c r="P254" s="12" t="s">
        <v>419</v>
      </c>
      <c r="Q254" s="12" t="s">
        <v>419</v>
      </c>
    </row>
    <row r="255" spans="1:17" x14ac:dyDescent="0.35">
      <c r="A255" s="8" t="s">
        <v>79</v>
      </c>
      <c r="B255" s="8" t="s">
        <v>83</v>
      </c>
      <c r="C255" s="8" t="s">
        <v>367</v>
      </c>
      <c r="D255" s="9">
        <v>2676.5871411160401</v>
      </c>
      <c r="E255" s="10">
        <v>0.51388653221464198</v>
      </c>
      <c r="F255" s="11">
        <v>1725</v>
      </c>
      <c r="G255" s="12">
        <v>0.64447742929854201</v>
      </c>
      <c r="H255" s="12">
        <v>0.51615798922800704</v>
      </c>
      <c r="I255" s="11">
        <v>1550</v>
      </c>
      <c r="J255" s="12">
        <v>0.57909566110883504</v>
      </c>
      <c r="K255" s="12">
        <v>0.51701134089392897</v>
      </c>
      <c r="L255" s="11">
        <v>175</v>
      </c>
      <c r="M255" s="12">
        <v>6.5381768189707201E-2</v>
      </c>
      <c r="N255" s="12">
        <v>0.50872093023255804</v>
      </c>
      <c r="O255" s="11">
        <v>841</v>
      </c>
      <c r="P255" s="12">
        <v>0.31420609741453598</v>
      </c>
      <c r="Q255" s="12">
        <v>0.55658504301786904</v>
      </c>
    </row>
    <row r="256" spans="1:17" x14ac:dyDescent="0.35">
      <c r="A256" s="8" t="s">
        <v>79</v>
      </c>
      <c r="B256" s="8" t="s">
        <v>83</v>
      </c>
      <c r="C256" s="8" t="s">
        <v>368</v>
      </c>
      <c r="D256" s="9">
        <v>2531.9306411675998</v>
      </c>
      <c r="E256" s="10">
        <v>0.48611346778535702</v>
      </c>
      <c r="F256" s="11">
        <v>1614</v>
      </c>
      <c r="G256" s="12">
        <v>0.63745822012553399</v>
      </c>
      <c r="H256" s="12">
        <v>0.48294434470377001</v>
      </c>
      <c r="I256" s="11">
        <v>1448</v>
      </c>
      <c r="J256" s="12">
        <v>0.57189560269007</v>
      </c>
      <c r="K256" s="12">
        <v>0.48298865910607103</v>
      </c>
      <c r="L256" s="11">
        <v>166</v>
      </c>
      <c r="M256" s="12">
        <v>6.5562617435463794E-2</v>
      </c>
      <c r="N256" s="12">
        <v>0.48255813953488402</v>
      </c>
      <c r="O256" s="11">
        <v>670</v>
      </c>
      <c r="P256" s="12">
        <v>0.26462020290217297</v>
      </c>
      <c r="Q256" s="12">
        <v>0.44341495698213101</v>
      </c>
    </row>
    <row r="257" spans="1:17" x14ac:dyDescent="0.35">
      <c r="A257" s="8" t="s">
        <v>79</v>
      </c>
      <c r="B257" s="8" t="s">
        <v>83</v>
      </c>
      <c r="C257" s="8" t="s">
        <v>369</v>
      </c>
      <c r="D257" s="9">
        <v>0</v>
      </c>
      <c r="E257" s="10">
        <v>0</v>
      </c>
      <c r="F257" s="11" t="s">
        <v>419</v>
      </c>
      <c r="G257" s="12" t="s">
        <v>419</v>
      </c>
      <c r="H257" s="12" t="s">
        <v>419</v>
      </c>
      <c r="I257" s="11" t="s">
        <v>419</v>
      </c>
      <c r="J257" s="12" t="s">
        <v>419</v>
      </c>
      <c r="K257" s="12" t="s">
        <v>419</v>
      </c>
      <c r="L257" s="11" t="s">
        <v>419</v>
      </c>
      <c r="M257" s="12" t="s">
        <v>419</v>
      </c>
      <c r="N257" s="12" t="s">
        <v>419</v>
      </c>
      <c r="O257" s="11" t="s">
        <v>419</v>
      </c>
      <c r="P257" s="12" t="s">
        <v>419</v>
      </c>
      <c r="Q257" s="12" t="s">
        <v>419</v>
      </c>
    </row>
    <row r="258" spans="1:17" x14ac:dyDescent="0.35">
      <c r="A258" s="8" t="s">
        <v>79</v>
      </c>
      <c r="B258" s="8" t="s">
        <v>83</v>
      </c>
      <c r="C258" s="8" t="s">
        <v>16</v>
      </c>
      <c r="D258" s="9">
        <v>5208.5177822836404</v>
      </c>
      <c r="E258" s="10">
        <v>1</v>
      </c>
      <c r="F258" s="11" t="s">
        <v>419</v>
      </c>
      <c r="G258" s="12" t="s">
        <v>419</v>
      </c>
      <c r="H258" s="12" t="s">
        <v>419</v>
      </c>
      <c r="I258" s="11" t="s">
        <v>419</v>
      </c>
      <c r="J258" s="12" t="s">
        <v>419</v>
      </c>
      <c r="K258" s="12" t="s">
        <v>419</v>
      </c>
      <c r="L258" s="11" t="s">
        <v>419</v>
      </c>
      <c r="M258" s="12" t="s">
        <v>419</v>
      </c>
      <c r="N258" s="12" t="s">
        <v>419</v>
      </c>
      <c r="O258" s="11" t="s">
        <v>419</v>
      </c>
      <c r="P258" s="12" t="s">
        <v>419</v>
      </c>
      <c r="Q258" s="12" t="s">
        <v>419</v>
      </c>
    </row>
    <row r="259" spans="1:17" x14ac:dyDescent="0.35">
      <c r="A259" s="8" t="s">
        <v>79</v>
      </c>
      <c r="B259" s="8" t="s">
        <v>84</v>
      </c>
      <c r="C259" s="8" t="s">
        <v>367</v>
      </c>
      <c r="D259" s="9">
        <v>2121.58774241221</v>
      </c>
      <c r="E259" s="10">
        <v>0.50827506614284201</v>
      </c>
      <c r="F259" s="11">
        <v>3611</v>
      </c>
      <c r="G259" s="12" t="s">
        <v>429</v>
      </c>
      <c r="H259" s="12">
        <v>0.50383703083577502</v>
      </c>
      <c r="I259" s="11">
        <v>3285</v>
      </c>
      <c r="J259" s="12" t="s">
        <v>429</v>
      </c>
      <c r="K259" s="12">
        <v>0.50741427247451298</v>
      </c>
      <c r="L259" s="11">
        <v>326</v>
      </c>
      <c r="M259" s="12">
        <v>0.153658504658093</v>
      </c>
      <c r="N259" s="12">
        <v>0.47041847041847001</v>
      </c>
      <c r="O259" s="11">
        <v>1770</v>
      </c>
      <c r="P259" s="12">
        <v>0.83428083817430998</v>
      </c>
      <c r="Q259" s="12">
        <v>0.55140186915887801</v>
      </c>
    </row>
    <row r="260" spans="1:17" x14ac:dyDescent="0.35">
      <c r="A260" s="8" t="s">
        <v>79</v>
      </c>
      <c r="B260" s="8" t="s">
        <v>84</v>
      </c>
      <c r="C260" s="8" t="s">
        <v>368</v>
      </c>
      <c r="D260" s="9">
        <v>2052.5059397987802</v>
      </c>
      <c r="E260" s="10">
        <v>0.49172493385715799</v>
      </c>
      <c r="F260" s="11">
        <v>3550</v>
      </c>
      <c r="G260" s="12" t="s">
        <v>429</v>
      </c>
      <c r="H260" s="12">
        <v>0.49532579880005601</v>
      </c>
      <c r="I260" s="11">
        <v>3185</v>
      </c>
      <c r="J260" s="12" t="s">
        <v>429</v>
      </c>
      <c r="K260" s="12">
        <v>0.49196787148594401</v>
      </c>
      <c r="L260" s="11">
        <v>365</v>
      </c>
      <c r="M260" s="12">
        <v>0.17783139766980799</v>
      </c>
      <c r="N260" s="12">
        <v>0.52669552669552699</v>
      </c>
      <c r="O260" s="11">
        <v>1438</v>
      </c>
      <c r="P260" s="12">
        <v>0.70060698588817505</v>
      </c>
      <c r="Q260" s="12">
        <v>0.44797507788162</v>
      </c>
    </row>
    <row r="261" spans="1:17" x14ac:dyDescent="0.35">
      <c r="A261" s="8" t="s">
        <v>79</v>
      </c>
      <c r="B261" s="8" t="s">
        <v>84</v>
      </c>
      <c r="C261" s="8" t="s">
        <v>369</v>
      </c>
      <c r="D261" s="9">
        <v>0</v>
      </c>
      <c r="E261" s="10">
        <v>0</v>
      </c>
      <c r="F261" s="11" t="s">
        <v>419</v>
      </c>
      <c r="G261" s="12" t="s">
        <v>419</v>
      </c>
      <c r="H261" s="12" t="s">
        <v>419</v>
      </c>
      <c r="I261" s="11" t="s">
        <v>419</v>
      </c>
      <c r="J261" s="12" t="s">
        <v>419</v>
      </c>
      <c r="K261" s="12" t="s">
        <v>419</v>
      </c>
      <c r="L261" s="11" t="s">
        <v>419</v>
      </c>
      <c r="M261" s="12" t="s">
        <v>419</v>
      </c>
      <c r="N261" s="12" t="s">
        <v>419</v>
      </c>
      <c r="O261" s="11" t="s">
        <v>419</v>
      </c>
      <c r="P261" s="12" t="s">
        <v>419</v>
      </c>
      <c r="Q261" s="12" t="s">
        <v>419</v>
      </c>
    </row>
    <row r="262" spans="1:17" x14ac:dyDescent="0.35">
      <c r="A262" s="8" t="s">
        <v>79</v>
      </c>
      <c r="B262" s="8" t="s">
        <v>84</v>
      </c>
      <c r="C262" s="8" t="s">
        <v>16</v>
      </c>
      <c r="D262" s="9">
        <v>4174.0936822109898</v>
      </c>
      <c r="E262" s="10">
        <v>1</v>
      </c>
      <c r="F262" s="11" t="s">
        <v>419</v>
      </c>
      <c r="G262" s="12" t="s">
        <v>419</v>
      </c>
      <c r="H262" s="12" t="s">
        <v>419</v>
      </c>
      <c r="I262" s="11" t="s">
        <v>419</v>
      </c>
      <c r="J262" s="12" t="s">
        <v>419</v>
      </c>
      <c r="K262" s="12" t="s">
        <v>419</v>
      </c>
      <c r="L262" s="11" t="s">
        <v>419</v>
      </c>
      <c r="M262" s="12" t="s">
        <v>419</v>
      </c>
      <c r="N262" s="12" t="s">
        <v>419</v>
      </c>
      <c r="O262" s="11" t="s">
        <v>419</v>
      </c>
      <c r="P262" s="12" t="s">
        <v>419</v>
      </c>
      <c r="Q262" s="12" t="s">
        <v>419</v>
      </c>
    </row>
    <row r="263" spans="1:17" x14ac:dyDescent="0.35">
      <c r="A263" s="8" t="s">
        <v>79</v>
      </c>
      <c r="B263" s="8" t="s">
        <v>85</v>
      </c>
      <c r="C263" s="8" t="s">
        <v>367</v>
      </c>
      <c r="D263" s="9">
        <v>1531.06928257447</v>
      </c>
      <c r="E263" s="10">
        <v>0.53323385590836303</v>
      </c>
      <c r="F263" s="11">
        <v>1044</v>
      </c>
      <c r="G263" s="12">
        <v>0.68187639310778303</v>
      </c>
      <c r="H263" s="12">
        <v>0.534015345268542</v>
      </c>
      <c r="I263" s="11">
        <v>958</v>
      </c>
      <c r="J263" s="12">
        <v>0.62570649865637495</v>
      </c>
      <c r="K263" s="12">
        <v>0.53074792243767299</v>
      </c>
      <c r="L263" s="11">
        <v>86</v>
      </c>
      <c r="M263" s="12">
        <v>5.6169894451407403E-2</v>
      </c>
      <c r="N263" s="12">
        <v>0.57333333333333303</v>
      </c>
      <c r="O263" s="11">
        <v>615</v>
      </c>
      <c r="P263" s="12">
        <v>0.40168005915832</v>
      </c>
      <c r="Q263" s="12">
        <v>0.56061987237921596</v>
      </c>
    </row>
    <row r="264" spans="1:17" x14ac:dyDescent="0.35">
      <c r="A264" s="8" t="s">
        <v>79</v>
      </c>
      <c r="B264" s="8" t="s">
        <v>85</v>
      </c>
      <c r="C264" s="8" t="s">
        <v>368</v>
      </c>
      <c r="D264" s="9">
        <v>1340.22117584232</v>
      </c>
      <c r="E264" s="10">
        <v>0.46676614409164102</v>
      </c>
      <c r="F264" s="11">
        <v>909</v>
      </c>
      <c r="G264" s="12">
        <v>0.67824625993444698</v>
      </c>
      <c r="H264" s="12">
        <v>0.464961636828644</v>
      </c>
      <c r="I264" s="11">
        <v>845</v>
      </c>
      <c r="J264" s="12">
        <v>0.63049294790385901</v>
      </c>
      <c r="K264" s="12">
        <v>0.46814404432133</v>
      </c>
      <c r="L264" s="11">
        <v>64</v>
      </c>
      <c r="M264" s="12">
        <v>4.7753312030588101E-2</v>
      </c>
      <c r="N264" s="12">
        <v>0.42666666666666703</v>
      </c>
      <c r="O264" s="11">
        <v>480</v>
      </c>
      <c r="P264" s="12">
        <v>0.35814984022941099</v>
      </c>
      <c r="Q264" s="12">
        <v>0.43755697356426598</v>
      </c>
    </row>
    <row r="265" spans="1:17" x14ac:dyDescent="0.35">
      <c r="A265" s="8" t="s">
        <v>79</v>
      </c>
      <c r="B265" s="8" t="s">
        <v>85</v>
      </c>
      <c r="C265" s="8" t="s">
        <v>369</v>
      </c>
      <c r="D265" s="9">
        <v>0</v>
      </c>
      <c r="E265" s="10">
        <v>0</v>
      </c>
      <c r="F265" s="11" t="s">
        <v>419</v>
      </c>
      <c r="G265" s="12" t="s">
        <v>419</v>
      </c>
      <c r="H265" s="12" t="s">
        <v>419</v>
      </c>
      <c r="I265" s="11" t="s">
        <v>419</v>
      </c>
      <c r="J265" s="12" t="s">
        <v>419</v>
      </c>
      <c r="K265" s="12" t="s">
        <v>419</v>
      </c>
      <c r="L265" s="11" t="s">
        <v>419</v>
      </c>
      <c r="M265" s="12" t="s">
        <v>419</v>
      </c>
      <c r="N265" s="12" t="s">
        <v>419</v>
      </c>
      <c r="O265" s="11" t="s">
        <v>419</v>
      </c>
      <c r="P265" s="12" t="s">
        <v>419</v>
      </c>
      <c r="Q265" s="12" t="s">
        <v>419</v>
      </c>
    </row>
    <row r="266" spans="1:17" x14ac:dyDescent="0.35">
      <c r="A266" s="8" t="s">
        <v>79</v>
      </c>
      <c r="B266" s="8" t="s">
        <v>85</v>
      </c>
      <c r="C266" s="8" t="s">
        <v>16</v>
      </c>
      <c r="D266" s="9">
        <v>2871.29045841678</v>
      </c>
      <c r="E266" s="10">
        <v>1</v>
      </c>
      <c r="F266" s="11" t="s">
        <v>419</v>
      </c>
      <c r="G266" s="12" t="s">
        <v>419</v>
      </c>
      <c r="H266" s="12" t="s">
        <v>419</v>
      </c>
      <c r="I266" s="11" t="s">
        <v>419</v>
      </c>
      <c r="J266" s="12" t="s">
        <v>419</v>
      </c>
      <c r="K266" s="12" t="s">
        <v>419</v>
      </c>
      <c r="L266" s="11" t="s">
        <v>419</v>
      </c>
      <c r="M266" s="12" t="s">
        <v>419</v>
      </c>
      <c r="N266" s="12" t="s">
        <v>419</v>
      </c>
      <c r="O266" s="11" t="s">
        <v>419</v>
      </c>
      <c r="P266" s="12" t="s">
        <v>419</v>
      </c>
      <c r="Q266" s="12" t="s">
        <v>419</v>
      </c>
    </row>
    <row r="267" spans="1:17" x14ac:dyDescent="0.35">
      <c r="A267" s="8" t="s">
        <v>86</v>
      </c>
      <c r="B267" s="8" t="s">
        <v>87</v>
      </c>
      <c r="C267" s="8" t="s">
        <v>367</v>
      </c>
      <c r="D267" s="9">
        <v>8544.3261717533296</v>
      </c>
      <c r="E267" s="10">
        <v>0.51477964969592505</v>
      </c>
      <c r="F267" s="11">
        <v>7088</v>
      </c>
      <c r="G267" s="12">
        <v>0.82955634622566299</v>
      </c>
      <c r="H267" s="12">
        <v>0.54036746207212005</v>
      </c>
      <c r="I267" s="11">
        <v>6329</v>
      </c>
      <c r="J267" s="12">
        <v>0.74072546772886905</v>
      </c>
      <c r="K267" s="12">
        <v>0.54182004965328301</v>
      </c>
      <c r="L267" s="11">
        <v>759</v>
      </c>
      <c r="M267" s="12">
        <v>8.8830878496794302E-2</v>
      </c>
      <c r="N267" s="12">
        <v>0.52855153203342597</v>
      </c>
      <c r="O267" s="11">
        <v>2754</v>
      </c>
      <c r="P267" s="12">
        <v>0.322319155968606</v>
      </c>
      <c r="Q267" s="12">
        <v>0.55636363636363595</v>
      </c>
    </row>
    <row r="268" spans="1:17" x14ac:dyDescent="0.35">
      <c r="A268" s="8" t="s">
        <v>86</v>
      </c>
      <c r="B268" s="8" t="s">
        <v>87</v>
      </c>
      <c r="C268" s="8" t="s">
        <v>368</v>
      </c>
      <c r="D268" s="9">
        <v>8053.7001426131901</v>
      </c>
      <c r="E268" s="10">
        <v>0.48522035030407601</v>
      </c>
      <c r="F268" s="11">
        <v>6013</v>
      </c>
      <c r="G268" s="12">
        <v>0.74661334461466</v>
      </c>
      <c r="H268" s="12">
        <v>0.45841274681710797</v>
      </c>
      <c r="I268" s="11">
        <v>5339</v>
      </c>
      <c r="J268" s="12">
        <v>0.66292510342552302</v>
      </c>
      <c r="K268" s="12">
        <v>0.457067031932198</v>
      </c>
      <c r="L268" s="11">
        <v>674</v>
      </c>
      <c r="M268" s="12">
        <v>8.3688241189136994E-2</v>
      </c>
      <c r="N268" s="12">
        <v>0.46935933147632303</v>
      </c>
      <c r="O268" s="11">
        <v>2190</v>
      </c>
      <c r="P268" s="12">
        <v>0.27192470059971802</v>
      </c>
      <c r="Q268" s="12">
        <v>0.442424242424242</v>
      </c>
    </row>
    <row r="269" spans="1:17" x14ac:dyDescent="0.35">
      <c r="A269" s="8" t="s">
        <v>86</v>
      </c>
      <c r="B269" s="8" t="s">
        <v>87</v>
      </c>
      <c r="C269" s="8" t="s">
        <v>369</v>
      </c>
      <c r="D269" s="9">
        <v>0</v>
      </c>
      <c r="E269" s="10">
        <v>0</v>
      </c>
      <c r="F269" s="11" t="s">
        <v>419</v>
      </c>
      <c r="G269" s="12" t="s">
        <v>419</v>
      </c>
      <c r="H269" s="12" t="s">
        <v>419</v>
      </c>
      <c r="I269" s="11" t="s">
        <v>419</v>
      </c>
      <c r="J269" s="12" t="s">
        <v>419</v>
      </c>
      <c r="K269" s="12" t="s">
        <v>419</v>
      </c>
      <c r="L269" s="11" t="s">
        <v>419</v>
      </c>
      <c r="M269" s="12" t="s">
        <v>419</v>
      </c>
      <c r="N269" s="12" t="s">
        <v>419</v>
      </c>
      <c r="O269" s="11" t="s">
        <v>419</v>
      </c>
      <c r="P269" s="12" t="s">
        <v>419</v>
      </c>
      <c r="Q269" s="12" t="s">
        <v>419</v>
      </c>
    </row>
    <row r="270" spans="1:17" x14ac:dyDescent="0.35">
      <c r="A270" s="8" t="s">
        <v>86</v>
      </c>
      <c r="B270" s="8" t="s">
        <v>87</v>
      </c>
      <c r="C270" s="8" t="s">
        <v>16</v>
      </c>
      <c r="D270" s="9">
        <v>16598.0263143665</v>
      </c>
      <c r="E270" s="10">
        <v>1</v>
      </c>
      <c r="F270" s="11" t="s">
        <v>419</v>
      </c>
      <c r="G270" s="12" t="s">
        <v>419</v>
      </c>
      <c r="H270" s="12" t="s">
        <v>419</v>
      </c>
      <c r="I270" s="11" t="s">
        <v>419</v>
      </c>
      <c r="J270" s="12" t="s">
        <v>419</v>
      </c>
      <c r="K270" s="12" t="s">
        <v>419</v>
      </c>
      <c r="L270" s="11" t="s">
        <v>419</v>
      </c>
      <c r="M270" s="12" t="s">
        <v>419</v>
      </c>
      <c r="N270" s="12" t="s">
        <v>419</v>
      </c>
      <c r="O270" s="11" t="s">
        <v>419</v>
      </c>
      <c r="P270" s="12" t="s">
        <v>419</v>
      </c>
      <c r="Q270" s="12" t="s">
        <v>419</v>
      </c>
    </row>
    <row r="271" spans="1:17" x14ac:dyDescent="0.35">
      <c r="A271" s="8" t="s">
        <v>86</v>
      </c>
      <c r="B271" s="8" t="s">
        <v>88</v>
      </c>
      <c r="C271" s="8" t="s">
        <v>367</v>
      </c>
      <c r="D271" s="9">
        <v>18683.231329184098</v>
      </c>
      <c r="E271" s="10">
        <v>0.51805694158513005</v>
      </c>
      <c r="F271" s="11">
        <v>16637</v>
      </c>
      <c r="G271" s="12">
        <v>0.89047765383133803</v>
      </c>
      <c r="H271" s="12">
        <v>0.51838349847323495</v>
      </c>
      <c r="I271" s="11">
        <v>14807</v>
      </c>
      <c r="J271" s="12">
        <v>0.79252885858511901</v>
      </c>
      <c r="K271" s="12">
        <v>0.51808957312806203</v>
      </c>
      <c r="L271" s="11">
        <v>1830</v>
      </c>
      <c r="M271" s="12">
        <v>9.7948795246219106E-2</v>
      </c>
      <c r="N271" s="12">
        <v>0.52077404667046101</v>
      </c>
      <c r="O271" s="11">
        <v>8711</v>
      </c>
      <c r="P271" s="12">
        <v>0.46624697015836902</v>
      </c>
      <c r="Q271" s="12">
        <v>0.53018867924528301</v>
      </c>
    </row>
    <row r="272" spans="1:17" x14ac:dyDescent="0.35">
      <c r="A272" s="8" t="s">
        <v>86</v>
      </c>
      <c r="B272" s="8" t="s">
        <v>88</v>
      </c>
      <c r="C272" s="8" t="s">
        <v>368</v>
      </c>
      <c r="D272" s="9">
        <v>17380.818448853599</v>
      </c>
      <c r="E272" s="10">
        <v>0.48194305841487001</v>
      </c>
      <c r="F272" s="11">
        <v>15382</v>
      </c>
      <c r="G272" s="12">
        <v>0.88499860034005295</v>
      </c>
      <c r="H272" s="12">
        <v>0.47927961612762499</v>
      </c>
      <c r="I272" s="11">
        <v>13716</v>
      </c>
      <c r="J272" s="12">
        <v>0.78914580693434899</v>
      </c>
      <c r="K272" s="12">
        <v>0.47991602519244198</v>
      </c>
      <c r="L272" s="11">
        <v>1666</v>
      </c>
      <c r="M272" s="12">
        <v>9.5852793405703296E-2</v>
      </c>
      <c r="N272" s="12">
        <v>0.47410358565737099</v>
      </c>
      <c r="O272" s="11">
        <v>7699</v>
      </c>
      <c r="P272" s="12">
        <v>0.44295957768938099</v>
      </c>
      <c r="Q272" s="12">
        <v>0.46859403530127802</v>
      </c>
    </row>
    <row r="273" spans="1:17" x14ac:dyDescent="0.35">
      <c r="A273" s="8" t="s">
        <v>86</v>
      </c>
      <c r="B273" s="8" t="s">
        <v>88</v>
      </c>
      <c r="C273" s="8" t="s">
        <v>369</v>
      </c>
      <c r="D273" s="9">
        <v>0</v>
      </c>
      <c r="E273" s="10">
        <v>0</v>
      </c>
      <c r="F273" s="11">
        <v>75</v>
      </c>
      <c r="G273" s="12">
        <v>0</v>
      </c>
      <c r="H273" s="12">
        <v>2.33688539914003E-3</v>
      </c>
      <c r="I273" s="11">
        <v>57</v>
      </c>
      <c r="J273" s="12">
        <v>0</v>
      </c>
      <c r="K273" s="12">
        <v>1.9944016794961501E-3</v>
      </c>
      <c r="L273" s="11" t="s">
        <v>419</v>
      </c>
      <c r="M273" s="12" t="s">
        <v>419</v>
      </c>
      <c r="N273" s="12" t="s">
        <v>419</v>
      </c>
      <c r="O273" s="11" t="s">
        <v>419</v>
      </c>
      <c r="P273" s="12" t="s">
        <v>419</v>
      </c>
      <c r="Q273" s="12" t="s">
        <v>419</v>
      </c>
    </row>
    <row r="274" spans="1:17" x14ac:dyDescent="0.35">
      <c r="A274" s="8" t="s">
        <v>86</v>
      </c>
      <c r="B274" s="8" t="s">
        <v>88</v>
      </c>
      <c r="C274" s="8" t="s">
        <v>16</v>
      </c>
      <c r="D274" s="9">
        <v>36064.049778037697</v>
      </c>
      <c r="E274" s="10">
        <v>1</v>
      </c>
      <c r="F274" s="11">
        <v>32094</v>
      </c>
      <c r="G274" s="12">
        <v>0.88991669536638196</v>
      </c>
      <c r="H274" s="12">
        <v>1</v>
      </c>
      <c r="I274" s="11">
        <v>28580</v>
      </c>
      <c r="J274" s="12">
        <v>0.79247894165797905</v>
      </c>
      <c r="K274" s="12">
        <v>1</v>
      </c>
      <c r="L274" s="11" t="s">
        <v>419</v>
      </c>
      <c r="M274" s="12" t="s">
        <v>419</v>
      </c>
      <c r="N274" s="12" t="s">
        <v>419</v>
      </c>
      <c r="O274" s="11" t="s">
        <v>419</v>
      </c>
      <c r="P274" s="12" t="s">
        <v>419</v>
      </c>
      <c r="Q274" s="12" t="s">
        <v>419</v>
      </c>
    </row>
    <row r="275" spans="1:17" x14ac:dyDescent="0.35">
      <c r="A275" s="8" t="s">
        <v>86</v>
      </c>
      <c r="B275" s="8" t="s">
        <v>89</v>
      </c>
      <c r="C275" s="8" t="s">
        <v>367</v>
      </c>
      <c r="D275" s="9">
        <v>21628.550166475899</v>
      </c>
      <c r="E275" s="10">
        <v>0.52661474594246604</v>
      </c>
      <c r="F275" s="11">
        <v>18229</v>
      </c>
      <c r="G275" s="12">
        <v>0.84282117200138695</v>
      </c>
      <c r="H275" s="12">
        <v>0.53548557664062002</v>
      </c>
      <c r="I275" s="11">
        <v>16556</v>
      </c>
      <c r="J275" s="12">
        <v>0.76546970890640997</v>
      </c>
      <c r="K275" s="12">
        <v>0.53725337487019698</v>
      </c>
      <c r="L275" s="11">
        <v>1673</v>
      </c>
      <c r="M275" s="12">
        <v>7.7351463094976106E-2</v>
      </c>
      <c r="N275" s="12">
        <v>0.51859888406695598</v>
      </c>
      <c r="O275" s="11">
        <v>9574</v>
      </c>
      <c r="P275" s="12">
        <v>0.44265565312092098</v>
      </c>
      <c r="Q275" s="12">
        <v>0.55945772219949697</v>
      </c>
    </row>
    <row r="276" spans="1:17" x14ac:dyDescent="0.35">
      <c r="A276" s="8" t="s">
        <v>86</v>
      </c>
      <c r="B276" s="8" t="s">
        <v>89</v>
      </c>
      <c r="C276" s="8" t="s">
        <v>368</v>
      </c>
      <c r="D276" s="9">
        <v>19442.366159211</v>
      </c>
      <c r="E276" s="10">
        <v>0.47338525405753401</v>
      </c>
      <c r="F276" s="11">
        <v>15738</v>
      </c>
      <c r="G276" s="12">
        <v>0.80946937585289602</v>
      </c>
      <c r="H276" s="12">
        <v>0.46231126255801702</v>
      </c>
      <c r="I276" s="11">
        <v>14199</v>
      </c>
      <c r="J276" s="12">
        <v>0.73031234386423105</v>
      </c>
      <c r="K276" s="12">
        <v>0.46076713395638602</v>
      </c>
      <c r="L276" s="11">
        <v>1539</v>
      </c>
      <c r="M276" s="12">
        <v>7.9157031988664805E-2</v>
      </c>
      <c r="N276" s="12">
        <v>0.47706137631742102</v>
      </c>
      <c r="O276" s="11">
        <v>7522</v>
      </c>
      <c r="P276" s="12">
        <v>0.38688706602906903</v>
      </c>
      <c r="Q276" s="12">
        <v>0.43954888096768502</v>
      </c>
    </row>
    <row r="277" spans="1:17" x14ac:dyDescent="0.35">
      <c r="A277" s="8" t="s">
        <v>86</v>
      </c>
      <c r="B277" s="8" t="s">
        <v>89</v>
      </c>
      <c r="C277" s="8" t="s">
        <v>369</v>
      </c>
      <c r="D277" s="9">
        <v>0</v>
      </c>
      <c r="E277" s="10">
        <v>0</v>
      </c>
      <c r="F277" s="11">
        <v>75</v>
      </c>
      <c r="G277" s="12">
        <v>0</v>
      </c>
      <c r="H277" s="12">
        <v>2.2031608013630198E-3</v>
      </c>
      <c r="I277" s="11">
        <v>61</v>
      </c>
      <c r="J277" s="12">
        <v>0</v>
      </c>
      <c r="K277" s="12">
        <v>1.97949117341641E-3</v>
      </c>
      <c r="L277" s="11" t="s">
        <v>419</v>
      </c>
      <c r="M277" s="12" t="s">
        <v>419</v>
      </c>
      <c r="N277" s="12" t="s">
        <v>419</v>
      </c>
      <c r="O277" s="11" t="s">
        <v>419</v>
      </c>
      <c r="P277" s="12" t="s">
        <v>419</v>
      </c>
      <c r="Q277" s="12" t="s">
        <v>419</v>
      </c>
    </row>
    <row r="278" spans="1:17" x14ac:dyDescent="0.35">
      <c r="A278" s="8" t="s">
        <v>86</v>
      </c>
      <c r="B278" s="8" t="s">
        <v>89</v>
      </c>
      <c r="C278" s="8" t="s">
        <v>16</v>
      </c>
      <c r="D278" s="9">
        <v>41070.9163256869</v>
      </c>
      <c r="E278" s="10">
        <v>1</v>
      </c>
      <c r="F278" s="11">
        <v>34042</v>
      </c>
      <c r="G278" s="12">
        <v>0.82885903324024901</v>
      </c>
      <c r="H278" s="12">
        <v>1</v>
      </c>
      <c r="I278" s="11">
        <v>30816</v>
      </c>
      <c r="J278" s="12">
        <v>0.75031196663919597</v>
      </c>
      <c r="K278" s="12">
        <v>1</v>
      </c>
      <c r="L278" s="11" t="s">
        <v>419</v>
      </c>
      <c r="M278" s="12" t="s">
        <v>419</v>
      </c>
      <c r="N278" s="12" t="s">
        <v>419</v>
      </c>
      <c r="O278" s="11" t="s">
        <v>419</v>
      </c>
      <c r="P278" s="12" t="s">
        <v>419</v>
      </c>
      <c r="Q278" s="12" t="s">
        <v>419</v>
      </c>
    </row>
    <row r="279" spans="1:17" x14ac:dyDescent="0.35">
      <c r="A279" s="8" t="s">
        <v>86</v>
      </c>
      <c r="B279" s="8" t="s">
        <v>90</v>
      </c>
      <c r="C279" s="8" t="s">
        <v>367</v>
      </c>
      <c r="D279" s="9">
        <v>3996.4335378759201</v>
      </c>
      <c r="E279" s="10">
        <v>0.52306023669802804</v>
      </c>
      <c r="F279" s="11">
        <v>3600</v>
      </c>
      <c r="G279" s="12">
        <v>0.90080317009684996</v>
      </c>
      <c r="H279" s="12">
        <v>0.51150895140664998</v>
      </c>
      <c r="I279" s="11">
        <v>3216</v>
      </c>
      <c r="J279" s="12">
        <v>0.80471749861985298</v>
      </c>
      <c r="K279" s="12">
        <v>0.51039517536898904</v>
      </c>
      <c r="L279" s="11">
        <v>384</v>
      </c>
      <c r="M279" s="12">
        <v>9.6085671476997397E-2</v>
      </c>
      <c r="N279" s="12">
        <v>0.52103120759837196</v>
      </c>
      <c r="O279" s="11">
        <v>1878</v>
      </c>
      <c r="P279" s="12">
        <v>0.46991898706718999</v>
      </c>
      <c r="Q279" s="12">
        <v>0.52268299471194002</v>
      </c>
    </row>
    <row r="280" spans="1:17" x14ac:dyDescent="0.35">
      <c r="A280" s="8" t="s">
        <v>86</v>
      </c>
      <c r="B280" s="8" t="s">
        <v>90</v>
      </c>
      <c r="C280" s="8" t="s">
        <v>368</v>
      </c>
      <c r="D280" s="9">
        <v>3644.0507839769198</v>
      </c>
      <c r="E280" s="10">
        <v>0.47693976330197202</v>
      </c>
      <c r="F280" s="11">
        <v>3432</v>
      </c>
      <c r="G280" s="12">
        <v>0.94180904807657495</v>
      </c>
      <c r="H280" s="12">
        <v>0.48763853367433901</v>
      </c>
      <c r="I280" s="11">
        <v>3080</v>
      </c>
      <c r="J280" s="12">
        <v>0.84521324827384903</v>
      </c>
      <c r="K280" s="12">
        <v>0.48881129979368398</v>
      </c>
      <c r="L280" s="11">
        <v>352</v>
      </c>
      <c r="M280" s="12">
        <v>9.6595799802725604E-2</v>
      </c>
      <c r="N280" s="12">
        <v>0.47761194029850701</v>
      </c>
      <c r="O280" s="11">
        <v>1714</v>
      </c>
      <c r="P280" s="12">
        <v>0.47035568426668101</v>
      </c>
      <c r="Q280" s="12">
        <v>0.477038686334539</v>
      </c>
    </row>
    <row r="281" spans="1:17" x14ac:dyDescent="0.35">
      <c r="A281" s="8" t="s">
        <v>86</v>
      </c>
      <c r="B281" s="8" t="s">
        <v>90</v>
      </c>
      <c r="C281" s="8" t="s">
        <v>369</v>
      </c>
      <c r="D281" s="9">
        <v>0</v>
      </c>
      <c r="E281" s="10">
        <v>0</v>
      </c>
      <c r="F281" s="11" t="s">
        <v>419</v>
      </c>
      <c r="G281" s="12" t="s">
        <v>419</v>
      </c>
      <c r="H281" s="12" t="s">
        <v>419</v>
      </c>
      <c r="I281" s="11" t="s">
        <v>419</v>
      </c>
      <c r="J281" s="12" t="s">
        <v>419</v>
      </c>
      <c r="K281" s="12" t="s">
        <v>419</v>
      </c>
      <c r="L281" s="11" t="s">
        <v>419</v>
      </c>
      <c r="M281" s="12" t="s">
        <v>419</v>
      </c>
      <c r="N281" s="12" t="s">
        <v>419</v>
      </c>
      <c r="O281" s="11" t="s">
        <v>419</v>
      </c>
      <c r="P281" s="12" t="s">
        <v>419</v>
      </c>
      <c r="Q281" s="12" t="s">
        <v>419</v>
      </c>
    </row>
    <row r="282" spans="1:17" x14ac:dyDescent="0.35">
      <c r="A282" s="8" t="s">
        <v>86</v>
      </c>
      <c r="B282" s="8" t="s">
        <v>90</v>
      </c>
      <c r="C282" s="8" t="s">
        <v>16</v>
      </c>
      <c r="D282" s="9">
        <v>7640.4843218528404</v>
      </c>
      <c r="E282" s="10">
        <v>1</v>
      </c>
      <c r="F282" s="11" t="s">
        <v>419</v>
      </c>
      <c r="G282" s="12" t="s">
        <v>419</v>
      </c>
      <c r="H282" s="12" t="s">
        <v>419</v>
      </c>
      <c r="I282" s="11" t="s">
        <v>419</v>
      </c>
      <c r="J282" s="12" t="s">
        <v>419</v>
      </c>
      <c r="K282" s="12" t="s">
        <v>419</v>
      </c>
      <c r="L282" s="11" t="s">
        <v>419</v>
      </c>
      <c r="M282" s="12" t="s">
        <v>419</v>
      </c>
      <c r="N282" s="12" t="s">
        <v>419</v>
      </c>
      <c r="O282" s="11" t="s">
        <v>419</v>
      </c>
      <c r="P282" s="12" t="s">
        <v>419</v>
      </c>
      <c r="Q282" s="12" t="s">
        <v>419</v>
      </c>
    </row>
    <row r="283" spans="1:17" x14ac:dyDescent="0.35">
      <c r="A283" s="8" t="s">
        <v>86</v>
      </c>
      <c r="B283" s="8" t="s">
        <v>91</v>
      </c>
      <c r="C283" s="8" t="s">
        <v>367</v>
      </c>
      <c r="D283" s="9">
        <v>15212.4274379575</v>
      </c>
      <c r="E283" s="10">
        <v>0.53066227402431998</v>
      </c>
      <c r="F283" s="11">
        <v>13055</v>
      </c>
      <c r="G283" s="12">
        <v>0.85817993566402395</v>
      </c>
      <c r="H283" s="12">
        <v>0.54334706788196596</v>
      </c>
      <c r="I283" s="11">
        <v>11845</v>
      </c>
      <c r="J283" s="12">
        <v>0.778639704170078</v>
      </c>
      <c r="K283" s="12">
        <v>0.544197372048148</v>
      </c>
      <c r="L283" s="11">
        <v>1210</v>
      </c>
      <c r="M283" s="12">
        <v>7.9540231493946303E-2</v>
      </c>
      <c r="N283" s="12">
        <v>0.53516143299425001</v>
      </c>
      <c r="O283" s="11">
        <v>6654</v>
      </c>
      <c r="P283" s="12">
        <v>0.43740553748819699</v>
      </c>
      <c r="Q283" s="12">
        <v>0.57022881138058101</v>
      </c>
    </row>
    <row r="284" spans="1:17" x14ac:dyDescent="0.35">
      <c r="A284" s="8" t="s">
        <v>86</v>
      </c>
      <c r="B284" s="8" t="s">
        <v>91</v>
      </c>
      <c r="C284" s="8" t="s">
        <v>368</v>
      </c>
      <c r="D284" s="9">
        <v>13454.444473989</v>
      </c>
      <c r="E284" s="10">
        <v>0.46933772597567602</v>
      </c>
      <c r="F284" s="11">
        <v>10939</v>
      </c>
      <c r="G284" s="12">
        <v>0.81303988590149401</v>
      </c>
      <c r="H284" s="12">
        <v>0.45527947725475498</v>
      </c>
      <c r="I284" s="11">
        <v>9895</v>
      </c>
      <c r="J284" s="12">
        <v>0.73544470893091496</v>
      </c>
      <c r="K284" s="12">
        <v>0.45460810438298299</v>
      </c>
      <c r="L284" s="11">
        <v>1044</v>
      </c>
      <c r="M284" s="12">
        <v>7.7595176970578605E-2</v>
      </c>
      <c r="N284" s="12">
        <v>0.46174259177355198</v>
      </c>
      <c r="O284" s="11">
        <v>5005</v>
      </c>
      <c r="P284" s="12">
        <v>0.37199603518941199</v>
      </c>
      <c r="Q284" s="12">
        <v>0.42891421715656902</v>
      </c>
    </row>
    <row r="285" spans="1:17" x14ac:dyDescent="0.35">
      <c r="A285" s="8" t="s">
        <v>86</v>
      </c>
      <c r="B285" s="8" t="s">
        <v>91</v>
      </c>
      <c r="C285" s="8" t="s">
        <v>369</v>
      </c>
      <c r="D285" s="9">
        <v>0</v>
      </c>
      <c r="E285" s="10">
        <v>0</v>
      </c>
      <c r="F285" s="11">
        <v>33</v>
      </c>
      <c r="G285" s="12">
        <v>0</v>
      </c>
      <c r="H285" s="12">
        <v>1.3734548632788101E-3</v>
      </c>
      <c r="I285" s="11" t="s">
        <v>419</v>
      </c>
      <c r="J285" s="12" t="s">
        <v>419</v>
      </c>
      <c r="K285" s="12" t="s">
        <v>419</v>
      </c>
      <c r="L285" s="11" t="s">
        <v>419</v>
      </c>
      <c r="M285" s="12" t="s">
        <v>419</v>
      </c>
      <c r="N285" s="12" t="s">
        <v>419</v>
      </c>
      <c r="O285" s="11" t="s">
        <v>419</v>
      </c>
      <c r="P285" s="12" t="s">
        <v>419</v>
      </c>
      <c r="Q285" s="12" t="s">
        <v>419</v>
      </c>
    </row>
    <row r="286" spans="1:17" x14ac:dyDescent="0.35">
      <c r="A286" s="8" t="s">
        <v>86</v>
      </c>
      <c r="B286" s="8" t="s">
        <v>91</v>
      </c>
      <c r="C286" s="8" t="s">
        <v>16</v>
      </c>
      <c r="D286" s="9">
        <v>28666.8719119466</v>
      </c>
      <c r="E286" s="10">
        <v>1</v>
      </c>
      <c r="F286" s="11">
        <v>24027</v>
      </c>
      <c r="G286" s="12">
        <v>0.838145161906801</v>
      </c>
      <c r="H286" s="12">
        <v>1</v>
      </c>
      <c r="I286" s="11" t="s">
        <v>419</v>
      </c>
      <c r="J286" s="12" t="s">
        <v>419</v>
      </c>
      <c r="K286" s="12" t="s">
        <v>419</v>
      </c>
      <c r="L286" s="11" t="s">
        <v>419</v>
      </c>
      <c r="M286" s="12" t="s">
        <v>419</v>
      </c>
      <c r="N286" s="12" t="s">
        <v>419</v>
      </c>
      <c r="O286" s="11" t="s">
        <v>419</v>
      </c>
      <c r="P286" s="12" t="s">
        <v>419</v>
      </c>
      <c r="Q286" s="12" t="s">
        <v>419</v>
      </c>
    </row>
    <row r="287" spans="1:17" x14ac:dyDescent="0.35">
      <c r="A287" s="8" t="s">
        <v>86</v>
      </c>
      <c r="B287" s="8" t="s">
        <v>86</v>
      </c>
      <c r="C287" s="8" t="s">
        <v>367</v>
      </c>
      <c r="D287" s="9">
        <v>1856.09485285963</v>
      </c>
      <c r="E287" s="10">
        <v>0.49789075947564099</v>
      </c>
      <c r="F287" s="11">
        <v>1640</v>
      </c>
      <c r="G287" s="12">
        <v>0.88357553358509699</v>
      </c>
      <c r="H287" s="12">
        <v>0.518987341772152</v>
      </c>
      <c r="I287" s="11">
        <v>1479</v>
      </c>
      <c r="J287" s="12">
        <v>0.79683427693436504</v>
      </c>
      <c r="K287" s="12">
        <v>0.52169312169312199</v>
      </c>
      <c r="L287" s="11">
        <v>161</v>
      </c>
      <c r="M287" s="12">
        <v>8.6741256650732096E-2</v>
      </c>
      <c r="N287" s="12">
        <v>0.49538461538461498</v>
      </c>
      <c r="O287" s="11">
        <v>914</v>
      </c>
      <c r="P287" s="12">
        <v>0.49243173030291398</v>
      </c>
      <c r="Q287" s="12">
        <v>0.54243323442136504</v>
      </c>
    </row>
    <row r="288" spans="1:17" x14ac:dyDescent="0.35">
      <c r="A288" s="8" t="s">
        <v>86</v>
      </c>
      <c r="B288" s="8" t="s">
        <v>86</v>
      </c>
      <c r="C288" s="8" t="s">
        <v>368</v>
      </c>
      <c r="D288" s="9">
        <v>1871.82099521595</v>
      </c>
      <c r="E288" s="10">
        <v>0.50210924052435901</v>
      </c>
      <c r="F288" s="11">
        <v>1517</v>
      </c>
      <c r="G288" s="12">
        <v>0.81044074400126398</v>
      </c>
      <c r="H288" s="12">
        <v>0.48006329113924101</v>
      </c>
      <c r="I288" s="11">
        <v>1354</v>
      </c>
      <c r="J288" s="12">
        <v>0.72335976755287501</v>
      </c>
      <c r="K288" s="12">
        <v>0.47760141093474401</v>
      </c>
      <c r="L288" s="11">
        <v>163</v>
      </c>
      <c r="M288" s="12">
        <v>8.70809764483889E-2</v>
      </c>
      <c r="N288" s="12">
        <v>0.50153846153846104</v>
      </c>
      <c r="O288" s="11">
        <v>769</v>
      </c>
      <c r="P288" s="12">
        <v>0.41082988275344201</v>
      </c>
      <c r="Q288" s="12">
        <v>0.456379821958457</v>
      </c>
    </row>
    <row r="289" spans="1:17" x14ac:dyDescent="0.35">
      <c r="A289" s="8" t="s">
        <v>86</v>
      </c>
      <c r="B289" s="8" t="s">
        <v>86</v>
      </c>
      <c r="C289" s="8" t="s">
        <v>369</v>
      </c>
      <c r="D289" s="9">
        <v>0</v>
      </c>
      <c r="E289" s="10">
        <v>0</v>
      </c>
      <c r="F289" s="11" t="s">
        <v>419</v>
      </c>
      <c r="G289" s="12" t="s">
        <v>419</v>
      </c>
      <c r="H289" s="12" t="s">
        <v>419</v>
      </c>
      <c r="I289" s="11" t="s">
        <v>419</v>
      </c>
      <c r="J289" s="12" t="s">
        <v>419</v>
      </c>
      <c r="K289" s="12" t="s">
        <v>419</v>
      </c>
      <c r="L289" s="11" t="s">
        <v>419</v>
      </c>
      <c r="M289" s="12" t="s">
        <v>419</v>
      </c>
      <c r="N289" s="12" t="s">
        <v>419</v>
      </c>
      <c r="O289" s="11" t="s">
        <v>419</v>
      </c>
      <c r="P289" s="12" t="s">
        <v>419</v>
      </c>
      <c r="Q289" s="12" t="s">
        <v>419</v>
      </c>
    </row>
    <row r="290" spans="1:17" x14ac:dyDescent="0.35">
      <c r="A290" s="8" t="s">
        <v>86</v>
      </c>
      <c r="B290" s="8" t="s">
        <v>86</v>
      </c>
      <c r="C290" s="8" t="s">
        <v>16</v>
      </c>
      <c r="D290" s="9">
        <v>3727.91584807558</v>
      </c>
      <c r="E290" s="10">
        <v>1</v>
      </c>
      <c r="F290" s="11" t="s">
        <v>419</v>
      </c>
      <c r="G290" s="12" t="s">
        <v>419</v>
      </c>
      <c r="H290" s="12" t="s">
        <v>419</v>
      </c>
      <c r="I290" s="11" t="s">
        <v>419</v>
      </c>
      <c r="J290" s="12" t="s">
        <v>419</v>
      </c>
      <c r="K290" s="12" t="s">
        <v>419</v>
      </c>
      <c r="L290" s="11" t="s">
        <v>419</v>
      </c>
      <c r="M290" s="12" t="s">
        <v>419</v>
      </c>
      <c r="N290" s="12" t="s">
        <v>419</v>
      </c>
      <c r="O290" s="11" t="s">
        <v>419</v>
      </c>
      <c r="P290" s="12" t="s">
        <v>419</v>
      </c>
      <c r="Q290" s="12" t="s">
        <v>419</v>
      </c>
    </row>
    <row r="291" spans="1:17" x14ac:dyDescent="0.35">
      <c r="A291" s="8" t="s">
        <v>86</v>
      </c>
      <c r="B291" s="8" t="s">
        <v>92</v>
      </c>
      <c r="C291" s="8" t="s">
        <v>367</v>
      </c>
      <c r="D291" s="9">
        <v>4569.5557877462297</v>
      </c>
      <c r="E291" s="10">
        <v>0.50853214105803102</v>
      </c>
      <c r="F291" s="11">
        <v>3572</v>
      </c>
      <c r="G291" s="12">
        <v>0.78169523820646103</v>
      </c>
      <c r="H291" s="12">
        <v>0.51994177583697199</v>
      </c>
      <c r="I291" s="11">
        <v>3210</v>
      </c>
      <c r="J291" s="12">
        <v>0.70247528405451798</v>
      </c>
      <c r="K291" s="12">
        <v>0.51749153635337697</v>
      </c>
      <c r="L291" s="11">
        <v>362</v>
      </c>
      <c r="M291" s="12">
        <v>7.9219954151942495E-2</v>
      </c>
      <c r="N291" s="12">
        <v>0.54272863568215901</v>
      </c>
      <c r="O291" s="11">
        <v>1815</v>
      </c>
      <c r="P291" s="12">
        <v>0.39719396902148002</v>
      </c>
      <c r="Q291" s="12">
        <v>0.54179104477611895</v>
      </c>
    </row>
    <row r="292" spans="1:17" x14ac:dyDescent="0.35">
      <c r="A292" s="8" t="s">
        <v>86</v>
      </c>
      <c r="B292" s="8" t="s">
        <v>92</v>
      </c>
      <c r="C292" s="8" t="s">
        <v>368</v>
      </c>
      <c r="D292" s="9">
        <v>4416.2199750973996</v>
      </c>
      <c r="E292" s="10">
        <v>0.49146785894196898</v>
      </c>
      <c r="F292" s="11">
        <v>3287</v>
      </c>
      <c r="G292" s="12">
        <v>0.74430169206584995</v>
      </c>
      <c r="H292" s="12">
        <v>0.47845705967976698</v>
      </c>
      <c r="I292" s="11">
        <v>2988</v>
      </c>
      <c r="J292" s="12">
        <v>0.67659673133336196</v>
      </c>
      <c r="K292" s="12">
        <v>0.481702402063518</v>
      </c>
      <c r="L292" s="11">
        <v>299</v>
      </c>
      <c r="M292" s="12">
        <v>6.7704960732488301E-2</v>
      </c>
      <c r="N292" s="12">
        <v>0.44827586206896602</v>
      </c>
      <c r="O292" s="11">
        <v>1534</v>
      </c>
      <c r="P292" s="12">
        <v>0.34735588549711399</v>
      </c>
      <c r="Q292" s="12">
        <v>0.45791044776119399</v>
      </c>
    </row>
    <row r="293" spans="1:17" x14ac:dyDescent="0.35">
      <c r="A293" s="8" t="s">
        <v>86</v>
      </c>
      <c r="B293" s="8" t="s">
        <v>92</v>
      </c>
      <c r="C293" s="8" t="s">
        <v>369</v>
      </c>
      <c r="D293" s="9">
        <v>0</v>
      </c>
      <c r="E293" s="10">
        <v>0</v>
      </c>
      <c r="F293" s="11" t="s">
        <v>419</v>
      </c>
      <c r="G293" s="12" t="s">
        <v>419</v>
      </c>
      <c r="H293" s="12" t="s">
        <v>419</v>
      </c>
      <c r="I293" s="11" t="s">
        <v>419</v>
      </c>
      <c r="J293" s="12" t="s">
        <v>419</v>
      </c>
      <c r="K293" s="12" t="s">
        <v>419</v>
      </c>
      <c r="L293" s="11" t="s">
        <v>419</v>
      </c>
      <c r="M293" s="12" t="s">
        <v>419</v>
      </c>
      <c r="N293" s="12" t="s">
        <v>419</v>
      </c>
      <c r="O293" s="11" t="s">
        <v>419</v>
      </c>
      <c r="P293" s="12" t="s">
        <v>419</v>
      </c>
      <c r="Q293" s="12" t="s">
        <v>419</v>
      </c>
    </row>
    <row r="294" spans="1:17" x14ac:dyDescent="0.35">
      <c r="A294" s="8" t="s">
        <v>86</v>
      </c>
      <c r="B294" s="8" t="s">
        <v>92</v>
      </c>
      <c r="C294" s="8" t="s">
        <v>16</v>
      </c>
      <c r="D294" s="9">
        <v>8985.7757628436302</v>
      </c>
      <c r="E294" s="10">
        <v>1</v>
      </c>
      <c r="F294" s="11" t="s">
        <v>419</v>
      </c>
      <c r="G294" s="12" t="s">
        <v>419</v>
      </c>
      <c r="H294" s="12" t="s">
        <v>419</v>
      </c>
      <c r="I294" s="11" t="s">
        <v>419</v>
      </c>
      <c r="J294" s="12" t="s">
        <v>419</v>
      </c>
      <c r="K294" s="12" t="s">
        <v>419</v>
      </c>
      <c r="L294" s="11" t="s">
        <v>419</v>
      </c>
      <c r="M294" s="12" t="s">
        <v>419</v>
      </c>
      <c r="N294" s="12" t="s">
        <v>419</v>
      </c>
      <c r="O294" s="11" t="s">
        <v>419</v>
      </c>
      <c r="P294" s="12" t="s">
        <v>419</v>
      </c>
      <c r="Q294" s="12" t="s">
        <v>419</v>
      </c>
    </row>
    <row r="295" spans="1:17" x14ac:dyDescent="0.35">
      <c r="A295" s="8" t="s">
        <v>86</v>
      </c>
      <c r="B295" s="8" t="s">
        <v>93</v>
      </c>
      <c r="C295" s="8" t="s">
        <v>367</v>
      </c>
      <c r="D295" s="9">
        <v>14707.4286746042</v>
      </c>
      <c r="E295" s="10">
        <v>0.51775061185016802</v>
      </c>
      <c r="F295" s="11">
        <v>13429</v>
      </c>
      <c r="G295" s="12">
        <v>0.91307599017551599</v>
      </c>
      <c r="H295" s="12">
        <v>0.53020372710044195</v>
      </c>
      <c r="I295" s="11">
        <v>12024</v>
      </c>
      <c r="J295" s="12">
        <v>0.81754603513816404</v>
      </c>
      <c r="K295" s="12">
        <v>0.53437624994444699</v>
      </c>
      <c r="L295" s="11">
        <v>1405</v>
      </c>
      <c r="M295" s="12">
        <v>9.5529955037351996E-2</v>
      </c>
      <c r="N295" s="12">
        <v>0.49699327909444602</v>
      </c>
      <c r="O295" s="11">
        <v>7168</v>
      </c>
      <c r="P295" s="12">
        <v>0.48737275281689602</v>
      </c>
      <c r="Q295" s="12">
        <v>0.558516440704379</v>
      </c>
    </row>
    <row r="296" spans="1:17" x14ac:dyDescent="0.35">
      <c r="A296" s="8" t="s">
        <v>86</v>
      </c>
      <c r="B296" s="8" t="s">
        <v>93</v>
      </c>
      <c r="C296" s="8" t="s">
        <v>368</v>
      </c>
      <c r="D296" s="9">
        <v>13698.966871791399</v>
      </c>
      <c r="E296" s="10">
        <v>0.48224938814983198</v>
      </c>
      <c r="F296" s="11">
        <v>11869</v>
      </c>
      <c r="G296" s="12">
        <v>0.86641570208045204</v>
      </c>
      <c r="H296" s="12">
        <v>0.46861181301326599</v>
      </c>
      <c r="I296" s="11">
        <v>10458</v>
      </c>
      <c r="J296" s="12">
        <v>0.76341523400095801</v>
      </c>
      <c r="K296" s="12">
        <v>0.464779343140305</v>
      </c>
      <c r="L296" s="11">
        <v>1411</v>
      </c>
      <c r="M296" s="12">
        <v>0.10300046807949401</v>
      </c>
      <c r="N296" s="12">
        <v>0.49911567032189602</v>
      </c>
      <c r="O296" s="11">
        <v>5659</v>
      </c>
      <c r="P296" s="12">
        <v>0.41309684540174202</v>
      </c>
      <c r="Q296" s="12">
        <v>0.44093813308399599</v>
      </c>
    </row>
    <row r="297" spans="1:17" x14ac:dyDescent="0.35">
      <c r="A297" s="8" t="s">
        <v>86</v>
      </c>
      <c r="B297" s="8" t="s">
        <v>93</v>
      </c>
      <c r="C297" s="8" t="s">
        <v>369</v>
      </c>
      <c r="D297" s="9">
        <v>0</v>
      </c>
      <c r="E297" s="10">
        <v>0</v>
      </c>
      <c r="F297" s="11">
        <v>30</v>
      </c>
      <c r="G297" s="12">
        <v>0</v>
      </c>
      <c r="H297" s="12">
        <v>1.1844598862918499E-3</v>
      </c>
      <c r="I297" s="11" t="s">
        <v>419</v>
      </c>
      <c r="J297" s="12" t="s">
        <v>419</v>
      </c>
      <c r="K297" s="12" t="s">
        <v>419</v>
      </c>
      <c r="L297" s="11" t="s">
        <v>419</v>
      </c>
      <c r="M297" s="12" t="s">
        <v>419</v>
      </c>
      <c r="N297" s="12" t="s">
        <v>419</v>
      </c>
      <c r="O297" s="11" t="s">
        <v>419</v>
      </c>
      <c r="P297" s="12" t="s">
        <v>419</v>
      </c>
      <c r="Q297" s="12" t="s">
        <v>419</v>
      </c>
    </row>
    <row r="298" spans="1:17" x14ac:dyDescent="0.35">
      <c r="A298" s="8" t="s">
        <v>86</v>
      </c>
      <c r="B298" s="8" t="s">
        <v>93</v>
      </c>
      <c r="C298" s="8" t="s">
        <v>16</v>
      </c>
      <c r="D298" s="9">
        <v>28406.395546395601</v>
      </c>
      <c r="E298" s="10">
        <v>1</v>
      </c>
      <c r="F298" s="11">
        <v>25328</v>
      </c>
      <c r="G298" s="12">
        <v>0.89163019499014895</v>
      </c>
      <c r="H298" s="12">
        <v>1</v>
      </c>
      <c r="I298" s="11" t="s">
        <v>419</v>
      </c>
      <c r="J298" s="12" t="s">
        <v>419</v>
      </c>
      <c r="K298" s="12" t="s">
        <v>419</v>
      </c>
      <c r="L298" s="11" t="s">
        <v>419</v>
      </c>
      <c r="M298" s="12" t="s">
        <v>419</v>
      </c>
      <c r="N298" s="12" t="s">
        <v>419</v>
      </c>
      <c r="O298" s="11" t="s">
        <v>419</v>
      </c>
      <c r="P298" s="12" t="s">
        <v>419</v>
      </c>
      <c r="Q298" s="12" t="s">
        <v>419</v>
      </c>
    </row>
    <row r="299" spans="1:17" x14ac:dyDescent="0.35">
      <c r="A299" s="8" t="s">
        <v>86</v>
      </c>
      <c r="B299" s="8" t="s">
        <v>94</v>
      </c>
      <c r="C299" s="8" t="s">
        <v>367</v>
      </c>
      <c r="D299" s="9">
        <v>3588.6883063198802</v>
      </c>
      <c r="E299" s="10">
        <v>0.52419395413647996</v>
      </c>
      <c r="F299" s="11">
        <v>2923</v>
      </c>
      <c r="G299" s="12">
        <v>0.81450372684984496</v>
      </c>
      <c r="H299" s="12">
        <v>0.527522107922758</v>
      </c>
      <c r="I299" s="11">
        <v>2629</v>
      </c>
      <c r="J299" s="12">
        <v>0.73257964347870097</v>
      </c>
      <c r="K299" s="12">
        <v>0.52580000000000005</v>
      </c>
      <c r="L299" s="11">
        <v>294</v>
      </c>
      <c r="M299" s="12">
        <v>8.1924083371144193E-2</v>
      </c>
      <c r="N299" s="12">
        <v>0.54343807763401097</v>
      </c>
      <c r="O299" s="11">
        <v>1485</v>
      </c>
      <c r="P299" s="12">
        <v>0.41380021702771802</v>
      </c>
      <c r="Q299" s="12">
        <v>0.54316020482809102</v>
      </c>
    </row>
    <row r="300" spans="1:17" x14ac:dyDescent="0.35">
      <c r="A300" s="8" t="s">
        <v>86</v>
      </c>
      <c r="B300" s="8" t="s">
        <v>94</v>
      </c>
      <c r="C300" s="8" t="s">
        <v>368</v>
      </c>
      <c r="D300" s="9">
        <v>3257.4194711565501</v>
      </c>
      <c r="E300" s="10">
        <v>0.47580604586351999</v>
      </c>
      <c r="F300" s="11">
        <v>2610</v>
      </c>
      <c r="G300" s="12">
        <v>0.80124774322458303</v>
      </c>
      <c r="H300" s="12">
        <v>0.47103410936654</v>
      </c>
      <c r="I300" s="11">
        <v>2363</v>
      </c>
      <c r="J300" s="12">
        <v>0.72542084951712205</v>
      </c>
      <c r="K300" s="12">
        <v>0.47260000000000002</v>
      </c>
      <c r="L300" s="11">
        <v>247</v>
      </c>
      <c r="M300" s="12">
        <v>7.5826893707460499E-2</v>
      </c>
      <c r="N300" s="12">
        <v>0.45656192236598903</v>
      </c>
      <c r="O300" s="11">
        <v>1247</v>
      </c>
      <c r="P300" s="12">
        <v>0.38281836620730098</v>
      </c>
      <c r="Q300" s="12">
        <v>0.45610826627651802</v>
      </c>
    </row>
    <row r="301" spans="1:17" x14ac:dyDescent="0.35">
      <c r="A301" s="8" t="s">
        <v>86</v>
      </c>
      <c r="B301" s="8" t="s">
        <v>94</v>
      </c>
      <c r="C301" s="8" t="s">
        <v>369</v>
      </c>
      <c r="D301" s="9">
        <v>0</v>
      </c>
      <c r="E301" s="10">
        <v>0</v>
      </c>
      <c r="F301" s="11" t="s">
        <v>419</v>
      </c>
      <c r="G301" s="12" t="s">
        <v>419</v>
      </c>
      <c r="H301" s="12" t="s">
        <v>419</v>
      </c>
      <c r="I301" s="11" t="s">
        <v>419</v>
      </c>
      <c r="J301" s="12" t="s">
        <v>419</v>
      </c>
      <c r="K301" s="12" t="s">
        <v>419</v>
      </c>
      <c r="L301" s="11" t="s">
        <v>419</v>
      </c>
      <c r="M301" s="12" t="s">
        <v>419</v>
      </c>
      <c r="N301" s="12" t="s">
        <v>419</v>
      </c>
      <c r="O301" s="11" t="s">
        <v>419</v>
      </c>
      <c r="P301" s="12" t="s">
        <v>419</v>
      </c>
      <c r="Q301" s="12" t="s">
        <v>419</v>
      </c>
    </row>
    <row r="302" spans="1:17" x14ac:dyDescent="0.35">
      <c r="A302" s="8" t="s">
        <v>86</v>
      </c>
      <c r="B302" s="8" t="s">
        <v>94</v>
      </c>
      <c r="C302" s="8" t="s">
        <v>16</v>
      </c>
      <c r="D302" s="9">
        <v>6846.1077774764299</v>
      </c>
      <c r="E302" s="10">
        <v>1</v>
      </c>
      <c r="F302" s="11" t="s">
        <v>419</v>
      </c>
      <c r="G302" s="12" t="s">
        <v>419</v>
      </c>
      <c r="H302" s="12" t="s">
        <v>419</v>
      </c>
      <c r="I302" s="11" t="s">
        <v>419</v>
      </c>
      <c r="J302" s="12" t="s">
        <v>419</v>
      </c>
      <c r="K302" s="12" t="s">
        <v>419</v>
      </c>
      <c r="L302" s="11" t="s">
        <v>419</v>
      </c>
      <c r="M302" s="12" t="s">
        <v>419</v>
      </c>
      <c r="N302" s="12" t="s">
        <v>419</v>
      </c>
      <c r="O302" s="11" t="s">
        <v>419</v>
      </c>
      <c r="P302" s="12" t="s">
        <v>419</v>
      </c>
      <c r="Q302" s="12" t="s">
        <v>419</v>
      </c>
    </row>
    <row r="303" spans="1:17" x14ac:dyDescent="0.35">
      <c r="A303" s="8" t="s">
        <v>86</v>
      </c>
      <c r="B303" s="8" t="s">
        <v>95</v>
      </c>
      <c r="C303" s="8" t="s">
        <v>367</v>
      </c>
      <c r="D303" s="9">
        <v>3709.7424584642799</v>
      </c>
      <c r="E303" s="10">
        <v>0.50300659050507301</v>
      </c>
      <c r="F303" s="11">
        <v>3699</v>
      </c>
      <c r="G303" s="12" t="s">
        <v>429</v>
      </c>
      <c r="H303" s="12">
        <v>0.52609870573175899</v>
      </c>
      <c r="I303" s="11">
        <v>3308</v>
      </c>
      <c r="J303" s="12">
        <v>0.89170610548782203</v>
      </c>
      <c r="K303" s="12">
        <v>0.52557991738163301</v>
      </c>
      <c r="L303" s="11">
        <v>391</v>
      </c>
      <c r="M303" s="12">
        <v>0.105398152129909</v>
      </c>
      <c r="N303" s="12">
        <v>0.53052917232021701</v>
      </c>
      <c r="O303" s="11">
        <v>2021</v>
      </c>
      <c r="P303" s="12">
        <v>0.544781753080679</v>
      </c>
      <c r="Q303" s="12">
        <v>0.533104721709312</v>
      </c>
    </row>
    <row r="304" spans="1:17" x14ac:dyDescent="0.35">
      <c r="A304" s="8" t="s">
        <v>86</v>
      </c>
      <c r="B304" s="8" t="s">
        <v>95</v>
      </c>
      <c r="C304" s="8" t="s">
        <v>368</v>
      </c>
      <c r="D304" s="9">
        <v>3665.3944254069602</v>
      </c>
      <c r="E304" s="10">
        <v>0.49699340949492699</v>
      </c>
      <c r="F304" s="11">
        <v>3321</v>
      </c>
      <c r="G304" s="12">
        <v>0.90604164642698104</v>
      </c>
      <c r="H304" s="12">
        <v>0.47233679419712699</v>
      </c>
      <c r="I304" s="11">
        <v>2975</v>
      </c>
      <c r="J304" s="12">
        <v>0.81164525688656097</v>
      </c>
      <c r="K304" s="12">
        <v>0.47267238639974601</v>
      </c>
      <c r="L304" s="11">
        <v>346</v>
      </c>
      <c r="M304" s="12">
        <v>9.4396389540420206E-2</v>
      </c>
      <c r="N304" s="12">
        <v>0.46947082767978299</v>
      </c>
      <c r="O304" s="11">
        <v>1765</v>
      </c>
      <c r="P304" s="12">
        <v>0.481530715430178</v>
      </c>
      <c r="Q304" s="12">
        <v>0.46557636507517802</v>
      </c>
    </row>
    <row r="305" spans="1:17" x14ac:dyDescent="0.35">
      <c r="A305" s="8" t="s">
        <v>86</v>
      </c>
      <c r="B305" s="8" t="s">
        <v>95</v>
      </c>
      <c r="C305" s="8" t="s">
        <v>369</v>
      </c>
      <c r="D305" s="9">
        <v>0</v>
      </c>
      <c r="E305" s="10">
        <v>0</v>
      </c>
      <c r="F305" s="11" t="s">
        <v>419</v>
      </c>
      <c r="G305" s="12" t="s">
        <v>419</v>
      </c>
      <c r="H305" s="12" t="s">
        <v>419</v>
      </c>
      <c r="I305" s="11" t="s">
        <v>419</v>
      </c>
      <c r="J305" s="12" t="s">
        <v>419</v>
      </c>
      <c r="K305" s="12" t="s">
        <v>419</v>
      </c>
      <c r="L305" s="11" t="s">
        <v>419</v>
      </c>
      <c r="M305" s="12" t="s">
        <v>419</v>
      </c>
      <c r="N305" s="12" t="s">
        <v>419</v>
      </c>
      <c r="O305" s="11" t="s">
        <v>419</v>
      </c>
      <c r="P305" s="12" t="s">
        <v>419</v>
      </c>
      <c r="Q305" s="12" t="s">
        <v>419</v>
      </c>
    </row>
    <row r="306" spans="1:17" x14ac:dyDescent="0.35">
      <c r="A306" s="8" t="s">
        <v>86</v>
      </c>
      <c r="B306" s="8" t="s">
        <v>95</v>
      </c>
      <c r="C306" s="8" t="s">
        <v>16</v>
      </c>
      <c r="D306" s="9">
        <v>7375.1368838712397</v>
      </c>
      <c r="E306" s="10">
        <v>1</v>
      </c>
      <c r="F306" s="11" t="s">
        <v>419</v>
      </c>
      <c r="G306" s="12" t="s">
        <v>419</v>
      </c>
      <c r="H306" s="12" t="s">
        <v>419</v>
      </c>
      <c r="I306" s="11" t="s">
        <v>419</v>
      </c>
      <c r="J306" s="12" t="s">
        <v>419</v>
      </c>
      <c r="K306" s="12" t="s">
        <v>419</v>
      </c>
      <c r="L306" s="11" t="s">
        <v>419</v>
      </c>
      <c r="M306" s="12" t="s">
        <v>419</v>
      </c>
      <c r="N306" s="12" t="s">
        <v>419</v>
      </c>
      <c r="O306" s="11" t="s">
        <v>419</v>
      </c>
      <c r="P306" s="12" t="s">
        <v>419</v>
      </c>
      <c r="Q306" s="12" t="s">
        <v>419</v>
      </c>
    </row>
    <row r="307" spans="1:17" x14ac:dyDescent="0.35">
      <c r="A307" s="8" t="s">
        <v>86</v>
      </c>
      <c r="B307" s="8" t="s">
        <v>96</v>
      </c>
      <c r="C307" s="8" t="s">
        <v>367</v>
      </c>
      <c r="D307" s="9">
        <v>33963.262819513198</v>
      </c>
      <c r="E307" s="10">
        <v>0.51507332803652295</v>
      </c>
      <c r="F307" s="11">
        <v>26160</v>
      </c>
      <c r="G307" s="12">
        <v>0.77024401745553395</v>
      </c>
      <c r="H307" s="12">
        <v>0.5397041529987</v>
      </c>
      <c r="I307" s="11">
        <v>22916</v>
      </c>
      <c r="J307" s="12">
        <v>0.67472904831846403</v>
      </c>
      <c r="K307" s="12">
        <v>0.539618998281018</v>
      </c>
      <c r="L307" s="11">
        <v>3244</v>
      </c>
      <c r="M307" s="12">
        <v>9.5514969137069999E-2</v>
      </c>
      <c r="N307" s="12">
        <v>0.54030646235842805</v>
      </c>
      <c r="O307" s="11">
        <v>10143</v>
      </c>
      <c r="P307" s="12">
        <v>0.29864621823591297</v>
      </c>
      <c r="Q307" s="12">
        <v>0.55402010050251305</v>
      </c>
    </row>
    <row r="308" spans="1:17" x14ac:dyDescent="0.35">
      <c r="A308" s="8" t="s">
        <v>86</v>
      </c>
      <c r="B308" s="8" t="s">
        <v>96</v>
      </c>
      <c r="C308" s="8" t="s">
        <v>368</v>
      </c>
      <c r="D308" s="9">
        <v>31975.431674690801</v>
      </c>
      <c r="E308" s="10">
        <v>0.484926671963477</v>
      </c>
      <c r="F308" s="11">
        <v>22151</v>
      </c>
      <c r="G308" s="12">
        <v>0.69275061632812795</v>
      </c>
      <c r="H308" s="12">
        <v>0.456994904169503</v>
      </c>
      <c r="I308" s="11">
        <v>19429</v>
      </c>
      <c r="J308" s="12">
        <v>0.60762275854991599</v>
      </c>
      <c r="K308" s="12">
        <v>0.45750818282431099</v>
      </c>
      <c r="L308" s="11">
        <v>2722</v>
      </c>
      <c r="M308" s="12">
        <v>8.5127857778211594E-2</v>
      </c>
      <c r="N308" s="12">
        <v>0.453364423717522</v>
      </c>
      <c r="O308" s="11">
        <v>8141</v>
      </c>
      <c r="P308" s="12">
        <v>0.25460172306113898</v>
      </c>
      <c r="Q308" s="12">
        <v>0.44466899715971198</v>
      </c>
    </row>
    <row r="309" spans="1:17" x14ac:dyDescent="0.35">
      <c r="A309" s="8" t="s">
        <v>86</v>
      </c>
      <c r="B309" s="8" t="s">
        <v>96</v>
      </c>
      <c r="C309" s="8" t="s">
        <v>369</v>
      </c>
      <c r="D309" s="9">
        <v>0</v>
      </c>
      <c r="E309" s="10">
        <v>0</v>
      </c>
      <c r="F309" s="11">
        <v>160</v>
      </c>
      <c r="G309" s="12">
        <v>0</v>
      </c>
      <c r="H309" s="12">
        <v>3.30094283179633E-3</v>
      </c>
      <c r="I309" s="11">
        <v>122</v>
      </c>
      <c r="J309" s="12">
        <v>0</v>
      </c>
      <c r="K309" s="12">
        <v>2.8728188946711601E-3</v>
      </c>
      <c r="L309" s="11">
        <v>38</v>
      </c>
      <c r="M309" s="12">
        <v>0</v>
      </c>
      <c r="N309" s="12">
        <v>6.3291139240506302E-3</v>
      </c>
      <c r="O309" s="11" t="s">
        <v>419</v>
      </c>
      <c r="P309" s="12" t="s">
        <v>419</v>
      </c>
      <c r="Q309" s="12" t="s">
        <v>419</v>
      </c>
    </row>
    <row r="310" spans="1:17" x14ac:dyDescent="0.35">
      <c r="A310" s="8" t="s">
        <v>86</v>
      </c>
      <c r="B310" s="8" t="s">
        <v>96</v>
      </c>
      <c r="C310" s="8" t="s">
        <v>16</v>
      </c>
      <c r="D310" s="9">
        <v>65938.694494203999</v>
      </c>
      <c r="E310" s="10">
        <v>1</v>
      </c>
      <c r="F310" s="11">
        <v>48471</v>
      </c>
      <c r="G310" s="12">
        <v>0.73509189667472996</v>
      </c>
      <c r="H310" s="12">
        <v>1</v>
      </c>
      <c r="I310" s="11">
        <v>42467</v>
      </c>
      <c r="J310" s="12">
        <v>0.64403762200255299</v>
      </c>
      <c r="K310" s="12">
        <v>1</v>
      </c>
      <c r="L310" s="11">
        <v>6004</v>
      </c>
      <c r="M310" s="12">
        <v>9.1054274672176694E-2</v>
      </c>
      <c r="N310" s="12">
        <v>1</v>
      </c>
      <c r="O310" s="11">
        <v>18308</v>
      </c>
      <c r="P310" s="12">
        <v>0.27765184222155398</v>
      </c>
      <c r="Q310" s="12">
        <v>1</v>
      </c>
    </row>
    <row r="311" spans="1:17" x14ac:dyDescent="0.35">
      <c r="A311" s="8" t="s">
        <v>86</v>
      </c>
      <c r="B311" s="8" t="s">
        <v>97</v>
      </c>
      <c r="C311" s="8" t="s">
        <v>367</v>
      </c>
      <c r="D311" s="9">
        <v>6971.5757234639304</v>
      </c>
      <c r="E311" s="10">
        <v>0.51995625927621103</v>
      </c>
      <c r="F311" s="11">
        <v>6710</v>
      </c>
      <c r="G311" s="12" t="s">
        <v>429</v>
      </c>
      <c r="H311" s="12">
        <v>0.53564301109603296</v>
      </c>
      <c r="I311" s="11">
        <v>6011</v>
      </c>
      <c r="J311" s="12">
        <v>0.86221540702327004</v>
      </c>
      <c r="K311" s="12">
        <v>0.53535803348770905</v>
      </c>
      <c r="L311" s="11">
        <v>699</v>
      </c>
      <c r="M311" s="12">
        <v>0.100264277076903</v>
      </c>
      <c r="N311" s="12">
        <v>0.53810623556582005</v>
      </c>
      <c r="O311" s="11">
        <v>3866</v>
      </c>
      <c r="P311" s="12">
        <v>0.55453747522075503</v>
      </c>
      <c r="Q311" s="12">
        <v>0.54650834040147001</v>
      </c>
    </row>
    <row r="312" spans="1:17" x14ac:dyDescent="0.35">
      <c r="A312" s="8" t="s">
        <v>86</v>
      </c>
      <c r="B312" s="8" t="s">
        <v>97</v>
      </c>
      <c r="C312" s="8" t="s">
        <v>368</v>
      </c>
      <c r="D312" s="9">
        <v>6436.4285059081903</v>
      </c>
      <c r="E312" s="10">
        <v>0.48004374072379102</v>
      </c>
      <c r="F312" s="11">
        <v>5812</v>
      </c>
      <c r="G312" s="12">
        <v>0.90298524945394698</v>
      </c>
      <c r="H312" s="12">
        <v>0.46395785104175002</v>
      </c>
      <c r="I312" s="11">
        <v>5213</v>
      </c>
      <c r="J312" s="12">
        <v>0.80992121565785002</v>
      </c>
      <c r="K312" s="12">
        <v>0.46428571428571402</v>
      </c>
      <c r="L312" s="11">
        <v>599</v>
      </c>
      <c r="M312" s="12">
        <v>9.3064033796096707E-2</v>
      </c>
      <c r="N312" s="12">
        <v>0.46112394149345598</v>
      </c>
      <c r="O312" s="11">
        <v>3207</v>
      </c>
      <c r="P312" s="12">
        <v>0.49825769012367599</v>
      </c>
      <c r="Q312" s="12">
        <v>0.45335029686174699</v>
      </c>
    </row>
    <row r="313" spans="1:17" x14ac:dyDescent="0.35">
      <c r="A313" s="8" t="s">
        <v>86</v>
      </c>
      <c r="B313" s="8" t="s">
        <v>97</v>
      </c>
      <c r="C313" s="8" t="s">
        <v>369</v>
      </c>
      <c r="D313" s="9">
        <v>0</v>
      </c>
      <c r="E313" s="10">
        <v>0</v>
      </c>
      <c r="F313" s="11" t="s">
        <v>419</v>
      </c>
      <c r="G313" s="12" t="s">
        <v>419</v>
      </c>
      <c r="H313" s="12" t="s">
        <v>419</v>
      </c>
      <c r="I313" s="11" t="s">
        <v>419</v>
      </c>
      <c r="J313" s="12" t="s">
        <v>419</v>
      </c>
      <c r="K313" s="12" t="s">
        <v>419</v>
      </c>
      <c r="L313" s="11" t="s">
        <v>419</v>
      </c>
      <c r="M313" s="12" t="s">
        <v>419</v>
      </c>
      <c r="N313" s="12" t="s">
        <v>419</v>
      </c>
      <c r="O313" s="11" t="s">
        <v>419</v>
      </c>
      <c r="P313" s="12" t="s">
        <v>419</v>
      </c>
      <c r="Q313" s="12" t="s">
        <v>419</v>
      </c>
    </row>
    <row r="314" spans="1:17" x14ac:dyDescent="0.35">
      <c r="A314" s="8" t="s">
        <v>86</v>
      </c>
      <c r="B314" s="8" t="s">
        <v>97</v>
      </c>
      <c r="C314" s="8" t="s">
        <v>16</v>
      </c>
      <c r="D314" s="9">
        <v>13408.0042293721</v>
      </c>
      <c r="E314" s="10">
        <v>1</v>
      </c>
      <c r="F314" s="11" t="s">
        <v>419</v>
      </c>
      <c r="G314" s="12" t="s">
        <v>419</v>
      </c>
      <c r="H314" s="12" t="s">
        <v>419</v>
      </c>
      <c r="I314" s="11" t="s">
        <v>419</v>
      </c>
      <c r="J314" s="12" t="s">
        <v>419</v>
      </c>
      <c r="K314" s="12" t="s">
        <v>419</v>
      </c>
      <c r="L314" s="11" t="s">
        <v>419</v>
      </c>
      <c r="M314" s="12" t="s">
        <v>419</v>
      </c>
      <c r="N314" s="12" t="s">
        <v>419</v>
      </c>
      <c r="O314" s="11" t="s">
        <v>419</v>
      </c>
      <c r="P314" s="12" t="s">
        <v>419</v>
      </c>
      <c r="Q314" s="12" t="s">
        <v>419</v>
      </c>
    </row>
    <row r="315" spans="1:17" x14ac:dyDescent="0.35">
      <c r="A315" s="8" t="s">
        <v>86</v>
      </c>
      <c r="B315" s="8" t="s">
        <v>98</v>
      </c>
      <c r="C315" s="8" t="s">
        <v>367</v>
      </c>
      <c r="D315" s="9">
        <v>44692.116628098098</v>
      </c>
      <c r="E315" s="10">
        <v>0.50942178600868804</v>
      </c>
      <c r="F315" s="11">
        <v>36586</v>
      </c>
      <c r="G315" s="12">
        <v>0.81862312104050705</v>
      </c>
      <c r="H315" s="12">
        <v>0.53530565065987801</v>
      </c>
      <c r="I315" s="11">
        <v>30688</v>
      </c>
      <c r="J315" s="12">
        <v>0.686653537924099</v>
      </c>
      <c r="K315" s="12">
        <v>0.53718906996691596</v>
      </c>
      <c r="L315" s="11">
        <v>5898</v>
      </c>
      <c r="M315" s="12">
        <v>0.131969583116408</v>
      </c>
      <c r="N315" s="12">
        <v>0.52571530439433101</v>
      </c>
      <c r="O315" s="11">
        <v>8289</v>
      </c>
      <c r="P315" s="12">
        <v>0.185468951246509</v>
      </c>
      <c r="Q315" s="12">
        <v>0.55953827460510297</v>
      </c>
    </row>
    <row r="316" spans="1:17" x14ac:dyDescent="0.35">
      <c r="A316" s="8" t="s">
        <v>86</v>
      </c>
      <c r="B316" s="8" t="s">
        <v>98</v>
      </c>
      <c r="C316" s="8" t="s">
        <v>368</v>
      </c>
      <c r="D316" s="9">
        <v>43038.949956745302</v>
      </c>
      <c r="E316" s="10">
        <v>0.49057821399131102</v>
      </c>
      <c r="F316" s="11">
        <v>31512</v>
      </c>
      <c r="G316" s="12">
        <v>0.73217399661631999</v>
      </c>
      <c r="H316" s="12">
        <v>0.46106575366517399</v>
      </c>
      <c r="I316" s="11">
        <v>26260</v>
      </c>
      <c r="J316" s="12">
        <v>0.61014499718026705</v>
      </c>
      <c r="K316" s="12">
        <v>0.45967756052304498</v>
      </c>
      <c r="L316" s="11">
        <v>5252</v>
      </c>
      <c r="M316" s="12">
        <v>0.122028999436053</v>
      </c>
      <c r="N316" s="12">
        <v>0.46813441483198098</v>
      </c>
      <c r="O316" s="11">
        <v>6513</v>
      </c>
      <c r="P316" s="12">
        <v>0.151328041379858</v>
      </c>
      <c r="Q316" s="12">
        <v>0.43965168084244599</v>
      </c>
    </row>
    <row r="317" spans="1:17" x14ac:dyDescent="0.35">
      <c r="A317" s="8" t="s">
        <v>86</v>
      </c>
      <c r="B317" s="8" t="s">
        <v>98</v>
      </c>
      <c r="C317" s="8" t="s">
        <v>369</v>
      </c>
      <c r="D317" s="9">
        <v>0</v>
      </c>
      <c r="E317" s="10">
        <v>0</v>
      </c>
      <c r="F317" s="11">
        <v>248</v>
      </c>
      <c r="G317" s="12">
        <v>0</v>
      </c>
      <c r="H317" s="12">
        <v>3.6285956749480602E-3</v>
      </c>
      <c r="I317" s="11">
        <v>179</v>
      </c>
      <c r="J317" s="12">
        <v>0</v>
      </c>
      <c r="K317" s="12">
        <v>3.1333695100390401E-3</v>
      </c>
      <c r="L317" s="11">
        <v>69</v>
      </c>
      <c r="M317" s="12">
        <v>0</v>
      </c>
      <c r="N317" s="12">
        <v>6.1502807736874901E-3</v>
      </c>
      <c r="O317" s="11" t="s">
        <v>419</v>
      </c>
      <c r="P317" s="12" t="s">
        <v>419</v>
      </c>
      <c r="Q317" s="12" t="s">
        <v>419</v>
      </c>
    </row>
    <row r="318" spans="1:17" x14ac:dyDescent="0.35">
      <c r="A318" s="8" t="s">
        <v>86</v>
      </c>
      <c r="B318" s="8" t="s">
        <v>98</v>
      </c>
      <c r="C318" s="8" t="s">
        <v>16</v>
      </c>
      <c r="D318" s="9">
        <v>87731.066584843502</v>
      </c>
      <c r="E318" s="10">
        <v>1</v>
      </c>
      <c r="F318" s="11">
        <v>68346</v>
      </c>
      <c r="G318" s="12">
        <v>0.77903988473574004</v>
      </c>
      <c r="H318" s="12">
        <v>1</v>
      </c>
      <c r="I318" s="11">
        <v>57127</v>
      </c>
      <c r="J318" s="12">
        <v>0.65116044092263803</v>
      </c>
      <c r="K318" s="12">
        <v>1</v>
      </c>
      <c r="L318" s="11">
        <v>11219</v>
      </c>
      <c r="M318" s="12">
        <v>0.12787944381310201</v>
      </c>
      <c r="N318" s="12">
        <v>1</v>
      </c>
      <c r="O318" s="11">
        <v>14814</v>
      </c>
      <c r="P318" s="12">
        <v>0.16885694630959</v>
      </c>
      <c r="Q318" s="12">
        <v>1</v>
      </c>
    </row>
    <row r="319" spans="1:17" x14ac:dyDescent="0.35">
      <c r="A319" s="8" t="s">
        <v>86</v>
      </c>
      <c r="B319" s="8" t="s">
        <v>99</v>
      </c>
      <c r="C319" s="8" t="s">
        <v>367</v>
      </c>
      <c r="D319" s="9">
        <v>50639.609110944999</v>
      </c>
      <c r="E319" s="10">
        <v>0.50225596302879405</v>
      </c>
      <c r="F319" s="11">
        <v>42058</v>
      </c>
      <c r="G319" s="12">
        <v>0.83053563679483</v>
      </c>
      <c r="H319" s="12">
        <v>0.52504244482173201</v>
      </c>
      <c r="I319" s="11">
        <v>36977</v>
      </c>
      <c r="J319" s="12">
        <v>0.73019915929817003</v>
      </c>
      <c r="K319" s="12">
        <v>0.52669287525282704</v>
      </c>
      <c r="L319" s="11">
        <v>5081</v>
      </c>
      <c r="M319" s="12">
        <v>0.10033647749666</v>
      </c>
      <c r="N319" s="12">
        <v>0.51333602748029905</v>
      </c>
      <c r="O319" s="11">
        <v>13419</v>
      </c>
      <c r="P319" s="12">
        <v>0.26499019711231703</v>
      </c>
      <c r="Q319" s="12">
        <v>0.55632021889639705</v>
      </c>
    </row>
    <row r="320" spans="1:17" x14ac:dyDescent="0.35">
      <c r="A320" s="8" t="s">
        <v>86</v>
      </c>
      <c r="B320" s="8" t="s">
        <v>99</v>
      </c>
      <c r="C320" s="8" t="s">
        <v>368</v>
      </c>
      <c r="D320" s="9">
        <v>50184.697295631297</v>
      </c>
      <c r="E320" s="10">
        <v>0.497744036971209</v>
      </c>
      <c r="F320" s="11">
        <v>37930</v>
      </c>
      <c r="G320" s="12">
        <v>0.75580808581069003</v>
      </c>
      <c r="H320" s="12">
        <v>0.47350943773095</v>
      </c>
      <c r="I320" s="11">
        <v>33147</v>
      </c>
      <c r="J320" s="12">
        <v>0.66050014817735103</v>
      </c>
      <c r="K320" s="12">
        <v>0.47213913340740099</v>
      </c>
      <c r="L320" s="11">
        <v>4783</v>
      </c>
      <c r="M320" s="12">
        <v>9.5307937633338502E-2</v>
      </c>
      <c r="N320" s="12">
        <v>0.48322893513841197</v>
      </c>
      <c r="O320" s="11">
        <v>10681</v>
      </c>
      <c r="P320" s="12">
        <v>0.21283380344170799</v>
      </c>
      <c r="Q320" s="12">
        <v>0.44280917043240298</v>
      </c>
    </row>
    <row r="321" spans="1:17" x14ac:dyDescent="0.35">
      <c r="A321" s="8" t="s">
        <v>86</v>
      </c>
      <c r="B321" s="8" t="s">
        <v>99</v>
      </c>
      <c r="C321" s="8" t="s">
        <v>369</v>
      </c>
      <c r="D321" s="9">
        <v>0</v>
      </c>
      <c r="E321" s="10">
        <v>0</v>
      </c>
      <c r="F321" s="11">
        <v>116</v>
      </c>
      <c r="G321" s="12">
        <v>0</v>
      </c>
      <c r="H321" s="12">
        <v>1.44811744731849E-3</v>
      </c>
      <c r="I321" s="11">
        <v>82</v>
      </c>
      <c r="J321" s="12">
        <v>0</v>
      </c>
      <c r="K321" s="12">
        <v>1.1679913397715301E-3</v>
      </c>
      <c r="L321" s="11">
        <v>34</v>
      </c>
      <c r="M321" s="12">
        <v>0</v>
      </c>
      <c r="N321" s="12">
        <v>3.4350373812891502E-3</v>
      </c>
      <c r="O321" s="11" t="s">
        <v>419</v>
      </c>
      <c r="P321" s="12" t="s">
        <v>419</v>
      </c>
      <c r="Q321" s="12" t="s">
        <v>419</v>
      </c>
    </row>
    <row r="322" spans="1:17" x14ac:dyDescent="0.35">
      <c r="A322" s="8" t="s">
        <v>86</v>
      </c>
      <c r="B322" s="8" t="s">
        <v>99</v>
      </c>
      <c r="C322" s="8" t="s">
        <v>16</v>
      </c>
      <c r="D322" s="9">
        <v>100824.306406576</v>
      </c>
      <c r="E322" s="10">
        <v>1</v>
      </c>
      <c r="F322" s="11">
        <v>80104</v>
      </c>
      <c r="G322" s="12">
        <v>0.79449096011609599</v>
      </c>
      <c r="H322" s="12">
        <v>1</v>
      </c>
      <c r="I322" s="11">
        <v>70206</v>
      </c>
      <c r="J322" s="12">
        <v>0.69632018807938001</v>
      </c>
      <c r="K322" s="12">
        <v>1</v>
      </c>
      <c r="L322" s="11">
        <v>9898</v>
      </c>
      <c r="M322" s="12">
        <v>9.8170772036716203E-2</v>
      </c>
      <c r="N322" s="12">
        <v>1</v>
      </c>
      <c r="O322" s="11">
        <v>24121</v>
      </c>
      <c r="P322" s="12">
        <v>0.239237946281838</v>
      </c>
      <c r="Q322" s="12">
        <v>1</v>
      </c>
    </row>
    <row r="323" spans="1:17" x14ac:dyDescent="0.35">
      <c r="A323" s="8" t="s">
        <v>86</v>
      </c>
      <c r="B323" s="8" t="s">
        <v>100</v>
      </c>
      <c r="C323" s="8" t="s">
        <v>367</v>
      </c>
      <c r="D323" s="9">
        <v>5955.05821008558</v>
      </c>
      <c r="E323" s="10">
        <v>0.51366422762678698</v>
      </c>
      <c r="F323" s="11">
        <v>6100</v>
      </c>
      <c r="G323" s="12" t="s">
        <v>429</v>
      </c>
      <c r="H323" s="12">
        <v>0.53025034770514601</v>
      </c>
      <c r="I323" s="11">
        <v>5463</v>
      </c>
      <c r="J323" s="12">
        <v>0.91737138534561702</v>
      </c>
      <c r="K323" s="12">
        <v>0.53033686049898099</v>
      </c>
      <c r="L323" s="11">
        <v>637</v>
      </c>
      <c r="M323" s="12">
        <v>0.106967888058788</v>
      </c>
      <c r="N323" s="12">
        <v>0.52950955943474598</v>
      </c>
      <c r="O323" s="11">
        <v>3081</v>
      </c>
      <c r="P323" s="12">
        <v>0.51737529530474902</v>
      </c>
      <c r="Q323" s="12">
        <v>0.54919786096256695</v>
      </c>
    </row>
    <row r="324" spans="1:17" x14ac:dyDescent="0.35">
      <c r="A324" s="8" t="s">
        <v>86</v>
      </c>
      <c r="B324" s="8" t="s">
        <v>100</v>
      </c>
      <c r="C324" s="8" t="s">
        <v>368</v>
      </c>
      <c r="D324" s="9">
        <v>5638.2315107091499</v>
      </c>
      <c r="E324" s="10">
        <v>0.48633577237321501</v>
      </c>
      <c r="F324" s="11">
        <v>5385</v>
      </c>
      <c r="G324" s="12" t="s">
        <v>429</v>
      </c>
      <c r="H324" s="12">
        <v>0.468098052851182</v>
      </c>
      <c r="I324" s="11">
        <v>4823</v>
      </c>
      <c r="J324" s="12">
        <v>0.85541006800435304</v>
      </c>
      <c r="K324" s="12">
        <v>0.46820697019706797</v>
      </c>
      <c r="L324" s="11">
        <v>562</v>
      </c>
      <c r="M324" s="12">
        <v>9.9676644872163905E-2</v>
      </c>
      <c r="N324" s="12">
        <v>0.46716541978387399</v>
      </c>
      <c r="O324" s="11">
        <v>2525</v>
      </c>
      <c r="P324" s="12">
        <v>0.44783545961248</v>
      </c>
      <c r="Q324" s="12">
        <v>0.450089126559715</v>
      </c>
    </row>
    <row r="325" spans="1:17" x14ac:dyDescent="0.35">
      <c r="A325" s="8" t="s">
        <v>86</v>
      </c>
      <c r="B325" s="8" t="s">
        <v>100</v>
      </c>
      <c r="C325" s="8" t="s">
        <v>369</v>
      </c>
      <c r="D325" s="9">
        <v>0</v>
      </c>
      <c r="E325" s="10">
        <v>0</v>
      </c>
      <c r="F325" s="11" t="s">
        <v>419</v>
      </c>
      <c r="G325" s="12" t="s">
        <v>419</v>
      </c>
      <c r="H325" s="12" t="s">
        <v>419</v>
      </c>
      <c r="I325" s="11" t="s">
        <v>419</v>
      </c>
      <c r="J325" s="12" t="s">
        <v>419</v>
      </c>
      <c r="K325" s="12" t="s">
        <v>419</v>
      </c>
      <c r="L325" s="11" t="s">
        <v>419</v>
      </c>
      <c r="M325" s="12" t="s">
        <v>419</v>
      </c>
      <c r="N325" s="12" t="s">
        <v>419</v>
      </c>
      <c r="O325" s="11" t="s">
        <v>419</v>
      </c>
      <c r="P325" s="12" t="s">
        <v>419</v>
      </c>
      <c r="Q325" s="12" t="s">
        <v>419</v>
      </c>
    </row>
    <row r="326" spans="1:17" x14ac:dyDescent="0.35">
      <c r="A326" s="8" t="s">
        <v>86</v>
      </c>
      <c r="B326" s="8" t="s">
        <v>100</v>
      </c>
      <c r="C326" s="8" t="s">
        <v>16</v>
      </c>
      <c r="D326" s="9">
        <v>11593.289720794701</v>
      </c>
      <c r="E326" s="10">
        <v>1</v>
      </c>
      <c r="F326" s="11" t="s">
        <v>419</v>
      </c>
      <c r="G326" s="12" t="s">
        <v>419</v>
      </c>
      <c r="H326" s="12" t="s">
        <v>419</v>
      </c>
      <c r="I326" s="11" t="s">
        <v>419</v>
      </c>
      <c r="J326" s="12" t="s">
        <v>419</v>
      </c>
      <c r="K326" s="12" t="s">
        <v>419</v>
      </c>
      <c r="L326" s="11" t="s">
        <v>419</v>
      </c>
      <c r="M326" s="12" t="s">
        <v>419</v>
      </c>
      <c r="N326" s="12" t="s">
        <v>419</v>
      </c>
      <c r="O326" s="11" t="s">
        <v>419</v>
      </c>
      <c r="P326" s="12" t="s">
        <v>419</v>
      </c>
      <c r="Q326" s="12" t="s">
        <v>419</v>
      </c>
    </row>
    <row r="327" spans="1:17" x14ac:dyDescent="0.35">
      <c r="A327" s="8" t="s">
        <v>86</v>
      </c>
      <c r="B327" s="8" t="s">
        <v>101</v>
      </c>
      <c r="C327" s="8" t="s">
        <v>367</v>
      </c>
      <c r="D327" s="9">
        <v>2616.5803465919698</v>
      </c>
      <c r="E327" s="10">
        <v>0.53406845588149598</v>
      </c>
      <c r="F327" s="11">
        <v>2631</v>
      </c>
      <c r="G327" s="12" t="s">
        <v>429</v>
      </c>
      <c r="H327" s="12">
        <v>0.53453880536367304</v>
      </c>
      <c r="I327" s="11">
        <v>2288</v>
      </c>
      <c r="J327" s="12">
        <v>0.87442375044208498</v>
      </c>
      <c r="K327" s="12">
        <v>0.53221679460339599</v>
      </c>
      <c r="L327" s="11">
        <v>343</v>
      </c>
      <c r="M327" s="12">
        <v>0.13108712692379201</v>
      </c>
      <c r="N327" s="12">
        <v>0.550561797752809</v>
      </c>
      <c r="O327" s="11">
        <v>1497</v>
      </c>
      <c r="P327" s="12">
        <v>0.57212078427089197</v>
      </c>
      <c r="Q327" s="12">
        <v>0.54694921446839595</v>
      </c>
    </row>
    <row r="328" spans="1:17" x14ac:dyDescent="0.35">
      <c r="A328" s="8" t="s">
        <v>86</v>
      </c>
      <c r="B328" s="8" t="s">
        <v>101</v>
      </c>
      <c r="C328" s="8" t="s">
        <v>368</v>
      </c>
      <c r="D328" s="9">
        <v>2282.75478128639</v>
      </c>
      <c r="E328" s="10">
        <v>0.46593154411850302</v>
      </c>
      <c r="F328" s="11">
        <v>2286</v>
      </c>
      <c r="G328" s="12" t="s">
        <v>429</v>
      </c>
      <c r="H328" s="12">
        <v>0.46444534741974802</v>
      </c>
      <c r="I328" s="11">
        <v>2007</v>
      </c>
      <c r="J328" s="12">
        <v>0.879200874510492</v>
      </c>
      <c r="K328" s="12">
        <v>0.46685275645499003</v>
      </c>
      <c r="L328" s="11">
        <v>279</v>
      </c>
      <c r="M328" s="12">
        <v>0.122220749371414</v>
      </c>
      <c r="N328" s="12">
        <v>0.44783306581059401</v>
      </c>
      <c r="O328" s="11">
        <v>1238</v>
      </c>
      <c r="P328" s="12">
        <v>0.54232719613552005</v>
      </c>
      <c r="Q328" s="12">
        <v>0.45232005845816597</v>
      </c>
    </row>
    <row r="329" spans="1:17" x14ac:dyDescent="0.35">
      <c r="A329" s="8" t="s">
        <v>86</v>
      </c>
      <c r="B329" s="8" t="s">
        <v>101</v>
      </c>
      <c r="C329" s="8" t="s">
        <v>369</v>
      </c>
      <c r="D329" s="9">
        <v>0</v>
      </c>
      <c r="E329" s="10">
        <v>0</v>
      </c>
      <c r="F329" s="11" t="s">
        <v>419</v>
      </c>
      <c r="G329" s="12" t="s">
        <v>419</v>
      </c>
      <c r="H329" s="12" t="s">
        <v>419</v>
      </c>
      <c r="I329" s="11" t="s">
        <v>419</v>
      </c>
      <c r="J329" s="12" t="s">
        <v>419</v>
      </c>
      <c r="K329" s="12" t="s">
        <v>419</v>
      </c>
      <c r="L329" s="11" t="s">
        <v>419</v>
      </c>
      <c r="M329" s="12" t="s">
        <v>419</v>
      </c>
      <c r="N329" s="12" t="s">
        <v>419</v>
      </c>
      <c r="O329" s="11" t="s">
        <v>419</v>
      </c>
      <c r="P329" s="12" t="s">
        <v>419</v>
      </c>
      <c r="Q329" s="12" t="s">
        <v>419</v>
      </c>
    </row>
    <row r="330" spans="1:17" x14ac:dyDescent="0.35">
      <c r="A330" s="8" t="s">
        <v>86</v>
      </c>
      <c r="B330" s="8" t="s">
        <v>101</v>
      </c>
      <c r="C330" s="8" t="s">
        <v>16</v>
      </c>
      <c r="D330" s="9">
        <v>4899.3351278783603</v>
      </c>
      <c r="E330" s="10">
        <v>1</v>
      </c>
      <c r="F330" s="11" t="s">
        <v>419</v>
      </c>
      <c r="G330" s="12" t="s">
        <v>419</v>
      </c>
      <c r="H330" s="12" t="s">
        <v>419</v>
      </c>
      <c r="I330" s="11" t="s">
        <v>419</v>
      </c>
      <c r="J330" s="12" t="s">
        <v>419</v>
      </c>
      <c r="K330" s="12" t="s">
        <v>419</v>
      </c>
      <c r="L330" s="11" t="s">
        <v>419</v>
      </c>
      <c r="M330" s="12" t="s">
        <v>419</v>
      </c>
      <c r="N330" s="12" t="s">
        <v>419</v>
      </c>
      <c r="O330" s="11" t="s">
        <v>419</v>
      </c>
      <c r="P330" s="12" t="s">
        <v>419</v>
      </c>
      <c r="Q330" s="12" t="s">
        <v>419</v>
      </c>
    </row>
    <row r="331" spans="1:17" x14ac:dyDescent="0.35">
      <c r="A331" s="8" t="s">
        <v>86</v>
      </c>
      <c r="B331" s="8" t="s">
        <v>102</v>
      </c>
      <c r="C331" s="8" t="s">
        <v>367</v>
      </c>
      <c r="D331" s="9">
        <v>10040.7324250115</v>
      </c>
      <c r="E331" s="10">
        <v>0.52745508335132196</v>
      </c>
      <c r="F331" s="11">
        <v>10042</v>
      </c>
      <c r="G331" s="12" t="s">
        <v>429</v>
      </c>
      <c r="H331" s="12">
        <v>0.53028462797697595</v>
      </c>
      <c r="I331" s="11">
        <v>9042</v>
      </c>
      <c r="J331" s="12">
        <v>0.90053191512965203</v>
      </c>
      <c r="K331" s="12">
        <v>0.53364022662889499</v>
      </c>
      <c r="L331" s="11">
        <v>1000</v>
      </c>
      <c r="M331" s="12">
        <v>9.9594328149707104E-2</v>
      </c>
      <c r="N331" s="12">
        <v>0.50175614651279499</v>
      </c>
      <c r="O331" s="11">
        <v>5784</v>
      </c>
      <c r="P331" s="12">
        <v>0.57605359401790601</v>
      </c>
      <c r="Q331" s="12">
        <v>0.556742708634132</v>
      </c>
    </row>
    <row r="332" spans="1:17" x14ac:dyDescent="0.35">
      <c r="A332" s="8" t="s">
        <v>86</v>
      </c>
      <c r="B332" s="8" t="s">
        <v>102</v>
      </c>
      <c r="C332" s="8" t="s">
        <v>368</v>
      </c>
      <c r="D332" s="9">
        <v>8995.4523458605599</v>
      </c>
      <c r="E332" s="10">
        <v>0.47254491664867598</v>
      </c>
      <c r="F332" s="11">
        <v>8875</v>
      </c>
      <c r="G332" s="12" t="s">
        <v>429</v>
      </c>
      <c r="H332" s="12">
        <v>0.46865923852774999</v>
      </c>
      <c r="I332" s="11">
        <v>7885</v>
      </c>
      <c r="J332" s="12">
        <v>0.87655402939558003</v>
      </c>
      <c r="K332" s="12">
        <v>0.465356468366383</v>
      </c>
      <c r="L332" s="11">
        <v>990</v>
      </c>
      <c r="M332" s="12">
        <v>0.110055610539204</v>
      </c>
      <c r="N332" s="12">
        <v>0.49673858504766699</v>
      </c>
      <c r="O332" s="11">
        <v>4599</v>
      </c>
      <c r="P332" s="12">
        <v>0.51125833623212102</v>
      </c>
      <c r="Q332" s="12">
        <v>0.442679757435749</v>
      </c>
    </row>
    <row r="333" spans="1:17" x14ac:dyDescent="0.35">
      <c r="A333" s="8" t="s">
        <v>86</v>
      </c>
      <c r="B333" s="8" t="s">
        <v>102</v>
      </c>
      <c r="C333" s="8" t="s">
        <v>369</v>
      </c>
      <c r="D333" s="9">
        <v>0</v>
      </c>
      <c r="E333" s="10">
        <v>0</v>
      </c>
      <c r="F333" s="11" t="s">
        <v>419</v>
      </c>
      <c r="G333" s="12" t="s">
        <v>419</v>
      </c>
      <c r="H333" s="12" t="s">
        <v>419</v>
      </c>
      <c r="I333" s="11" t="s">
        <v>419</v>
      </c>
      <c r="J333" s="12" t="s">
        <v>419</v>
      </c>
      <c r="K333" s="12" t="s">
        <v>419</v>
      </c>
      <c r="L333" s="11" t="s">
        <v>419</v>
      </c>
      <c r="M333" s="12" t="s">
        <v>419</v>
      </c>
      <c r="N333" s="12" t="s">
        <v>419</v>
      </c>
      <c r="O333" s="11" t="s">
        <v>419</v>
      </c>
      <c r="P333" s="12" t="s">
        <v>419</v>
      </c>
      <c r="Q333" s="12" t="s">
        <v>419</v>
      </c>
    </row>
    <row r="334" spans="1:17" x14ac:dyDescent="0.35">
      <c r="A334" s="8" t="s">
        <v>86</v>
      </c>
      <c r="B334" s="8" t="s">
        <v>102</v>
      </c>
      <c r="C334" s="8" t="s">
        <v>16</v>
      </c>
      <c r="D334" s="9">
        <v>19036.1847708721</v>
      </c>
      <c r="E334" s="10">
        <v>1</v>
      </c>
      <c r="F334" s="11" t="s">
        <v>419</v>
      </c>
      <c r="G334" s="12" t="s">
        <v>419</v>
      </c>
      <c r="H334" s="12" t="s">
        <v>419</v>
      </c>
      <c r="I334" s="11" t="s">
        <v>419</v>
      </c>
      <c r="J334" s="12" t="s">
        <v>419</v>
      </c>
      <c r="K334" s="12" t="s">
        <v>419</v>
      </c>
      <c r="L334" s="11" t="s">
        <v>419</v>
      </c>
      <c r="M334" s="12" t="s">
        <v>419</v>
      </c>
      <c r="N334" s="12" t="s">
        <v>419</v>
      </c>
      <c r="O334" s="11" t="s">
        <v>419</v>
      </c>
      <c r="P334" s="12" t="s">
        <v>419</v>
      </c>
      <c r="Q334" s="12" t="s">
        <v>419</v>
      </c>
    </row>
    <row r="335" spans="1:17" x14ac:dyDescent="0.35">
      <c r="A335" s="8" t="s">
        <v>86</v>
      </c>
      <c r="B335" s="8" t="s">
        <v>103</v>
      </c>
      <c r="C335" s="8" t="s">
        <v>367</v>
      </c>
      <c r="D335" s="9">
        <v>3283.91360934982</v>
      </c>
      <c r="E335" s="10">
        <v>0.516930708846431</v>
      </c>
      <c r="F335" s="11">
        <v>2834</v>
      </c>
      <c r="G335" s="12">
        <v>0.86299468778081001</v>
      </c>
      <c r="H335" s="12">
        <v>0.53919330289193301</v>
      </c>
      <c r="I335" s="11">
        <v>2570</v>
      </c>
      <c r="J335" s="12">
        <v>0.78260280437426999</v>
      </c>
      <c r="K335" s="12">
        <v>0.53810720268006695</v>
      </c>
      <c r="L335" s="11">
        <v>264</v>
      </c>
      <c r="M335" s="12">
        <v>8.0391883406539799E-2</v>
      </c>
      <c r="N335" s="12">
        <v>0.55000000000000004</v>
      </c>
      <c r="O335" s="11">
        <v>1251</v>
      </c>
      <c r="P335" s="12">
        <v>0.38094790205144402</v>
      </c>
      <c r="Q335" s="12">
        <v>0.55256183745582999</v>
      </c>
    </row>
    <row r="336" spans="1:17" x14ac:dyDescent="0.35">
      <c r="A336" s="8" t="s">
        <v>86</v>
      </c>
      <c r="B336" s="8" t="s">
        <v>103</v>
      </c>
      <c r="C336" s="8" t="s">
        <v>368</v>
      </c>
      <c r="D336" s="9">
        <v>3068.8016639952598</v>
      </c>
      <c r="E336" s="10">
        <v>0.483069291153569</v>
      </c>
      <c r="F336" s="11">
        <v>2414</v>
      </c>
      <c r="G336" s="12">
        <v>0.78662626794109103</v>
      </c>
      <c r="H336" s="12">
        <v>0.45928462709284601</v>
      </c>
      <c r="I336" s="11">
        <v>2200</v>
      </c>
      <c r="J336" s="12">
        <v>0.71689220773421702</v>
      </c>
      <c r="K336" s="12">
        <v>0.460636515912898</v>
      </c>
      <c r="L336" s="11">
        <v>214</v>
      </c>
      <c r="M336" s="12">
        <v>6.9734060206873796E-2</v>
      </c>
      <c r="N336" s="12">
        <v>0.44583333333333303</v>
      </c>
      <c r="O336" s="11">
        <v>1011</v>
      </c>
      <c r="P336" s="12">
        <v>0.32944455546331503</v>
      </c>
      <c r="Q336" s="12">
        <v>0.44655477031802099</v>
      </c>
    </row>
    <row r="337" spans="1:17" x14ac:dyDescent="0.35">
      <c r="A337" s="8" t="s">
        <v>86</v>
      </c>
      <c r="B337" s="8" t="s">
        <v>103</v>
      </c>
      <c r="C337" s="8" t="s">
        <v>369</v>
      </c>
      <c r="D337" s="9">
        <v>0</v>
      </c>
      <c r="E337" s="10">
        <v>0</v>
      </c>
      <c r="F337" s="11" t="s">
        <v>419</v>
      </c>
      <c r="G337" s="12" t="s">
        <v>419</v>
      </c>
      <c r="H337" s="12" t="s">
        <v>419</v>
      </c>
      <c r="I337" s="11" t="s">
        <v>419</v>
      </c>
      <c r="J337" s="12" t="s">
        <v>419</v>
      </c>
      <c r="K337" s="12" t="s">
        <v>419</v>
      </c>
      <c r="L337" s="11" t="s">
        <v>419</v>
      </c>
      <c r="M337" s="12" t="s">
        <v>419</v>
      </c>
      <c r="N337" s="12" t="s">
        <v>419</v>
      </c>
      <c r="O337" s="11" t="s">
        <v>419</v>
      </c>
      <c r="P337" s="12" t="s">
        <v>419</v>
      </c>
      <c r="Q337" s="12" t="s">
        <v>419</v>
      </c>
    </row>
    <row r="338" spans="1:17" x14ac:dyDescent="0.35">
      <c r="A338" s="8" t="s">
        <v>86</v>
      </c>
      <c r="B338" s="8" t="s">
        <v>103</v>
      </c>
      <c r="C338" s="8" t="s">
        <v>16</v>
      </c>
      <c r="D338" s="9">
        <v>6352.7152733450803</v>
      </c>
      <c r="E338" s="10">
        <v>1</v>
      </c>
      <c r="F338" s="11" t="s">
        <v>419</v>
      </c>
      <c r="G338" s="12" t="s">
        <v>419</v>
      </c>
      <c r="H338" s="12" t="s">
        <v>419</v>
      </c>
      <c r="I338" s="11" t="s">
        <v>419</v>
      </c>
      <c r="J338" s="12" t="s">
        <v>419</v>
      </c>
      <c r="K338" s="12" t="s">
        <v>419</v>
      </c>
      <c r="L338" s="11" t="s">
        <v>419</v>
      </c>
      <c r="M338" s="12" t="s">
        <v>419</v>
      </c>
      <c r="N338" s="12" t="s">
        <v>419</v>
      </c>
      <c r="O338" s="11" t="s">
        <v>419</v>
      </c>
      <c r="P338" s="12" t="s">
        <v>419</v>
      </c>
      <c r="Q338" s="12" t="s">
        <v>419</v>
      </c>
    </row>
    <row r="339" spans="1:17" x14ac:dyDescent="0.35">
      <c r="A339" s="8" t="s">
        <v>86</v>
      </c>
      <c r="B339" s="8" t="s">
        <v>104</v>
      </c>
      <c r="C339" s="8" t="s">
        <v>367</v>
      </c>
      <c r="D339" s="9">
        <v>28328.1587145144</v>
      </c>
      <c r="E339" s="10">
        <v>0.52618111681634305</v>
      </c>
      <c r="F339" s="11">
        <v>20803</v>
      </c>
      <c r="G339" s="12">
        <v>0.73435764779661605</v>
      </c>
      <c r="H339" s="12">
        <v>0.53714270959745902</v>
      </c>
      <c r="I339" s="11">
        <v>18550</v>
      </c>
      <c r="J339" s="12">
        <v>0.65482547549042103</v>
      </c>
      <c r="K339" s="12">
        <v>0.53758766591317497</v>
      </c>
      <c r="L339" s="11">
        <v>2253</v>
      </c>
      <c r="M339" s="12">
        <v>7.9532172306194998E-2</v>
      </c>
      <c r="N339" s="12">
        <v>0.53350698555529197</v>
      </c>
      <c r="O339" s="11">
        <v>7868</v>
      </c>
      <c r="P339" s="12">
        <v>0.277744843189144</v>
      </c>
      <c r="Q339" s="12">
        <v>0.55036373810856198</v>
      </c>
    </row>
    <row r="340" spans="1:17" x14ac:dyDescent="0.35">
      <c r="A340" s="8" t="s">
        <v>86</v>
      </c>
      <c r="B340" s="8" t="s">
        <v>104</v>
      </c>
      <c r="C340" s="8" t="s">
        <v>368</v>
      </c>
      <c r="D340" s="9">
        <v>25509.118620548099</v>
      </c>
      <c r="E340" s="10">
        <v>0.473818883183657</v>
      </c>
      <c r="F340" s="11">
        <v>17776</v>
      </c>
      <c r="G340" s="12">
        <v>0.69684885097053395</v>
      </c>
      <c r="H340" s="12">
        <v>0.45898422370833197</v>
      </c>
      <c r="I340" s="11">
        <v>15852</v>
      </c>
      <c r="J340" s="12">
        <v>0.62142484167331802</v>
      </c>
      <c r="K340" s="12">
        <v>0.45939836550165197</v>
      </c>
      <c r="L340" s="11">
        <v>1924</v>
      </c>
      <c r="M340" s="12">
        <v>7.5424009297215794E-2</v>
      </c>
      <c r="N340" s="12">
        <v>0.45560028415818099</v>
      </c>
      <c r="O340" s="11">
        <v>6391</v>
      </c>
      <c r="P340" s="12">
        <v>0.250537860404629</v>
      </c>
      <c r="Q340" s="12">
        <v>0.44704812534974803</v>
      </c>
    </row>
    <row r="341" spans="1:17" x14ac:dyDescent="0.35">
      <c r="A341" s="8" t="s">
        <v>86</v>
      </c>
      <c r="B341" s="8" t="s">
        <v>104</v>
      </c>
      <c r="C341" s="8" t="s">
        <v>369</v>
      </c>
      <c r="D341" s="9">
        <v>0</v>
      </c>
      <c r="E341" s="10">
        <v>0</v>
      </c>
      <c r="F341" s="11">
        <v>150</v>
      </c>
      <c r="G341" s="12">
        <v>0</v>
      </c>
      <c r="H341" s="12">
        <v>3.8730666942084699E-3</v>
      </c>
      <c r="I341" s="11">
        <v>104</v>
      </c>
      <c r="J341" s="12">
        <v>0</v>
      </c>
      <c r="K341" s="12">
        <v>3.0139685851735898E-3</v>
      </c>
      <c r="L341" s="11">
        <v>46</v>
      </c>
      <c r="M341" s="12">
        <v>0</v>
      </c>
      <c r="N341" s="12">
        <v>1.08927302865262E-2</v>
      </c>
      <c r="O341" s="11" t="s">
        <v>419</v>
      </c>
      <c r="P341" s="12" t="s">
        <v>419</v>
      </c>
      <c r="Q341" s="12" t="s">
        <v>419</v>
      </c>
    </row>
    <row r="342" spans="1:17" x14ac:dyDescent="0.35">
      <c r="A342" s="8" t="s">
        <v>86</v>
      </c>
      <c r="B342" s="8" t="s">
        <v>104</v>
      </c>
      <c r="C342" s="8" t="s">
        <v>16</v>
      </c>
      <c r="D342" s="9">
        <v>53837.277335062499</v>
      </c>
      <c r="E342" s="10">
        <v>1</v>
      </c>
      <c r="F342" s="11">
        <v>38729</v>
      </c>
      <c r="G342" s="12">
        <v>0.71937144515993301</v>
      </c>
      <c r="H342" s="12">
        <v>1</v>
      </c>
      <c r="I342" s="11">
        <v>34506</v>
      </c>
      <c r="J342" s="12">
        <v>0.64093137149651802</v>
      </c>
      <c r="K342" s="12">
        <v>1</v>
      </c>
      <c r="L342" s="11">
        <v>4223</v>
      </c>
      <c r="M342" s="12">
        <v>7.8440073663414905E-2</v>
      </c>
      <c r="N342" s="12">
        <v>1</v>
      </c>
      <c r="O342" s="11">
        <v>14296</v>
      </c>
      <c r="P342" s="12">
        <v>0.265540917142358</v>
      </c>
      <c r="Q342" s="12">
        <v>1</v>
      </c>
    </row>
    <row r="343" spans="1:17" x14ac:dyDescent="0.35">
      <c r="A343" s="8" t="s">
        <v>86</v>
      </c>
      <c r="B343" s="8" t="s">
        <v>105</v>
      </c>
      <c r="C343" s="8" t="s">
        <v>367</v>
      </c>
      <c r="D343" s="9">
        <v>4592.8534646384196</v>
      </c>
      <c r="E343" s="10">
        <v>0.44054582372408302</v>
      </c>
      <c r="F343" s="11">
        <v>3765</v>
      </c>
      <c r="G343" s="12">
        <v>0.81975182291090298</v>
      </c>
      <c r="H343" s="12">
        <v>0.45652964714441602</v>
      </c>
      <c r="I343" s="11">
        <v>3393</v>
      </c>
      <c r="J343" s="12">
        <v>0.73875642367508498</v>
      </c>
      <c r="K343" s="12">
        <v>0.453913043478261</v>
      </c>
      <c r="L343" s="11">
        <v>372</v>
      </c>
      <c r="M343" s="12">
        <v>8.0995399235818305E-2</v>
      </c>
      <c r="N343" s="12">
        <v>0.48186528497409298</v>
      </c>
      <c r="O343" s="11">
        <v>1857</v>
      </c>
      <c r="P343" s="12">
        <v>0.404323807475577</v>
      </c>
      <c r="Q343" s="12">
        <v>0.519295302013423</v>
      </c>
    </row>
    <row r="344" spans="1:17" x14ac:dyDescent="0.35">
      <c r="A344" s="8" t="s">
        <v>86</v>
      </c>
      <c r="B344" s="8" t="s">
        <v>105</v>
      </c>
      <c r="C344" s="8" t="s">
        <v>368</v>
      </c>
      <c r="D344" s="9">
        <v>5832.5171036567799</v>
      </c>
      <c r="E344" s="10">
        <v>0.55945417627591698</v>
      </c>
      <c r="F344" s="11">
        <v>4472</v>
      </c>
      <c r="G344" s="12">
        <v>0.76673585701038305</v>
      </c>
      <c r="H344" s="12">
        <v>0.54225779071177405</v>
      </c>
      <c r="I344" s="11">
        <v>4073</v>
      </c>
      <c r="J344" s="12">
        <v>0.69832628479501102</v>
      </c>
      <c r="K344" s="12">
        <v>0.54488294314381303</v>
      </c>
      <c r="L344" s="11">
        <v>399</v>
      </c>
      <c r="M344" s="12">
        <v>6.8409572215371903E-2</v>
      </c>
      <c r="N344" s="12">
        <v>0.51683937823834203</v>
      </c>
      <c r="O344" s="11">
        <v>1717</v>
      </c>
      <c r="P344" s="12">
        <v>0.294384048856625</v>
      </c>
      <c r="Q344" s="12">
        <v>0.48014541387024601</v>
      </c>
    </row>
    <row r="345" spans="1:17" x14ac:dyDescent="0.35">
      <c r="A345" s="8" t="s">
        <v>86</v>
      </c>
      <c r="B345" s="8" t="s">
        <v>105</v>
      </c>
      <c r="C345" s="8" t="s">
        <v>369</v>
      </c>
      <c r="D345" s="9">
        <v>0</v>
      </c>
      <c r="E345" s="10">
        <v>0</v>
      </c>
      <c r="F345" s="11" t="s">
        <v>419</v>
      </c>
      <c r="G345" s="12" t="s">
        <v>419</v>
      </c>
      <c r="H345" s="12" t="s">
        <v>419</v>
      </c>
      <c r="I345" s="11" t="s">
        <v>419</v>
      </c>
      <c r="J345" s="12" t="s">
        <v>419</v>
      </c>
      <c r="K345" s="12" t="s">
        <v>419</v>
      </c>
      <c r="L345" s="11" t="s">
        <v>419</v>
      </c>
      <c r="M345" s="12" t="s">
        <v>419</v>
      </c>
      <c r="N345" s="12" t="s">
        <v>419</v>
      </c>
      <c r="O345" s="11" t="s">
        <v>419</v>
      </c>
      <c r="P345" s="12" t="s">
        <v>419</v>
      </c>
      <c r="Q345" s="12" t="s">
        <v>419</v>
      </c>
    </row>
    <row r="346" spans="1:17" x14ac:dyDescent="0.35">
      <c r="A346" s="8" t="s">
        <v>86</v>
      </c>
      <c r="B346" s="8" t="s">
        <v>105</v>
      </c>
      <c r="C346" s="8" t="s">
        <v>16</v>
      </c>
      <c r="D346" s="9">
        <v>10425.3705682952</v>
      </c>
      <c r="E346" s="10">
        <v>1</v>
      </c>
      <c r="F346" s="11" t="s">
        <v>419</v>
      </c>
      <c r="G346" s="12" t="s">
        <v>419</v>
      </c>
      <c r="H346" s="12" t="s">
        <v>419</v>
      </c>
      <c r="I346" s="11" t="s">
        <v>419</v>
      </c>
      <c r="J346" s="12" t="s">
        <v>419</v>
      </c>
      <c r="K346" s="12" t="s">
        <v>419</v>
      </c>
      <c r="L346" s="11" t="s">
        <v>419</v>
      </c>
      <c r="M346" s="12" t="s">
        <v>419</v>
      </c>
      <c r="N346" s="12" t="s">
        <v>419</v>
      </c>
      <c r="O346" s="11" t="s">
        <v>419</v>
      </c>
      <c r="P346" s="12" t="s">
        <v>419</v>
      </c>
      <c r="Q346" s="12" t="s">
        <v>419</v>
      </c>
    </row>
    <row r="347" spans="1:17" x14ac:dyDescent="0.35">
      <c r="A347" s="8" t="s">
        <v>86</v>
      </c>
      <c r="B347" s="8" t="s">
        <v>106</v>
      </c>
      <c r="C347" s="8" t="s">
        <v>367</v>
      </c>
      <c r="D347" s="9">
        <v>1662.69573724766</v>
      </c>
      <c r="E347" s="10">
        <v>0.51417787900547196</v>
      </c>
      <c r="F347" s="11">
        <v>1693</v>
      </c>
      <c r="G347" s="12" t="s">
        <v>429</v>
      </c>
      <c r="H347" s="12">
        <v>0.540894568690096</v>
      </c>
      <c r="I347" s="11">
        <v>1518</v>
      </c>
      <c r="J347" s="12">
        <v>0.91297521608662902</v>
      </c>
      <c r="K347" s="12">
        <v>0.54021352313167303</v>
      </c>
      <c r="L347" s="11">
        <v>175</v>
      </c>
      <c r="M347" s="12">
        <v>0.105250766017892</v>
      </c>
      <c r="N347" s="12">
        <v>0.546875</v>
      </c>
      <c r="O347" s="11">
        <v>944</v>
      </c>
      <c r="P347" s="12">
        <v>0.56775270354794305</v>
      </c>
      <c r="Q347" s="12">
        <v>0.55464159811985903</v>
      </c>
    </row>
    <row r="348" spans="1:17" x14ac:dyDescent="0.35">
      <c r="A348" s="8" t="s">
        <v>86</v>
      </c>
      <c r="B348" s="8" t="s">
        <v>106</v>
      </c>
      <c r="C348" s="8" t="s">
        <v>368</v>
      </c>
      <c r="D348" s="9">
        <v>1571.0017926104199</v>
      </c>
      <c r="E348" s="10">
        <v>0.48582212099452798</v>
      </c>
      <c r="F348" s="11">
        <v>1432</v>
      </c>
      <c r="G348" s="12">
        <v>0.91152028389512496</v>
      </c>
      <c r="H348" s="12">
        <v>0.457507987220447</v>
      </c>
      <c r="I348" s="11">
        <v>1288</v>
      </c>
      <c r="J348" s="12">
        <v>0.81985902629673202</v>
      </c>
      <c r="K348" s="12">
        <v>0.45836298932384301</v>
      </c>
      <c r="L348" s="11">
        <v>144</v>
      </c>
      <c r="M348" s="12">
        <v>9.1661257598392401E-2</v>
      </c>
      <c r="N348" s="12">
        <v>0.45</v>
      </c>
      <c r="O348" s="11">
        <v>756</v>
      </c>
      <c r="P348" s="12">
        <v>0.48122160239155998</v>
      </c>
      <c r="Q348" s="12">
        <v>0.44418331374853098</v>
      </c>
    </row>
    <row r="349" spans="1:17" x14ac:dyDescent="0.35">
      <c r="A349" s="8" t="s">
        <v>86</v>
      </c>
      <c r="B349" s="8" t="s">
        <v>106</v>
      </c>
      <c r="C349" s="8" t="s">
        <v>369</v>
      </c>
      <c r="D349" s="9">
        <v>0</v>
      </c>
      <c r="E349" s="10">
        <v>0</v>
      </c>
      <c r="F349" s="11" t="s">
        <v>419</v>
      </c>
      <c r="G349" s="12" t="s">
        <v>419</v>
      </c>
      <c r="H349" s="12" t="s">
        <v>419</v>
      </c>
      <c r="I349" s="11" t="s">
        <v>419</v>
      </c>
      <c r="J349" s="12" t="s">
        <v>419</v>
      </c>
      <c r="K349" s="12" t="s">
        <v>419</v>
      </c>
      <c r="L349" s="11" t="s">
        <v>419</v>
      </c>
      <c r="M349" s="12" t="s">
        <v>419</v>
      </c>
      <c r="N349" s="12" t="s">
        <v>419</v>
      </c>
      <c r="O349" s="11" t="s">
        <v>419</v>
      </c>
      <c r="P349" s="12" t="s">
        <v>419</v>
      </c>
      <c r="Q349" s="12" t="s">
        <v>419</v>
      </c>
    </row>
    <row r="350" spans="1:17" x14ac:dyDescent="0.35">
      <c r="A350" s="8" t="s">
        <v>86</v>
      </c>
      <c r="B350" s="8" t="s">
        <v>106</v>
      </c>
      <c r="C350" s="8" t="s">
        <v>16</v>
      </c>
      <c r="D350" s="9">
        <v>3233.6975298580801</v>
      </c>
      <c r="E350" s="10">
        <v>1</v>
      </c>
      <c r="F350" s="11" t="s">
        <v>419</v>
      </c>
      <c r="G350" s="12" t="s">
        <v>419</v>
      </c>
      <c r="H350" s="12" t="s">
        <v>419</v>
      </c>
      <c r="I350" s="11" t="s">
        <v>419</v>
      </c>
      <c r="J350" s="12" t="s">
        <v>419</v>
      </c>
      <c r="K350" s="12" t="s">
        <v>419</v>
      </c>
      <c r="L350" s="11" t="s">
        <v>419</v>
      </c>
      <c r="M350" s="12" t="s">
        <v>419</v>
      </c>
      <c r="N350" s="12" t="s">
        <v>419</v>
      </c>
      <c r="O350" s="11" t="s">
        <v>419</v>
      </c>
      <c r="P350" s="12" t="s">
        <v>419</v>
      </c>
      <c r="Q350" s="12" t="s">
        <v>419</v>
      </c>
    </row>
    <row r="351" spans="1:17" x14ac:dyDescent="0.35">
      <c r="A351" s="8" t="s">
        <v>86</v>
      </c>
      <c r="B351" s="8" t="s">
        <v>107</v>
      </c>
      <c r="C351" s="8" t="s">
        <v>367</v>
      </c>
      <c r="D351" s="9">
        <v>3372.4265582346402</v>
      </c>
      <c r="E351" s="10">
        <v>0.51059135863976801</v>
      </c>
      <c r="F351" s="11">
        <v>3111</v>
      </c>
      <c r="G351" s="12">
        <v>0.92248117083638204</v>
      </c>
      <c r="H351" s="12">
        <v>0.53426069036579105</v>
      </c>
      <c r="I351" s="11">
        <v>2750</v>
      </c>
      <c r="J351" s="12">
        <v>0.81543658624238202</v>
      </c>
      <c r="K351" s="12">
        <v>0.53325576885786297</v>
      </c>
      <c r="L351" s="11">
        <v>361</v>
      </c>
      <c r="M351" s="12">
        <v>0.107044584594</v>
      </c>
      <c r="N351" s="12">
        <v>0.54204204204204198</v>
      </c>
      <c r="O351" s="11">
        <v>1492</v>
      </c>
      <c r="P351" s="12">
        <v>0.44241141333586698</v>
      </c>
      <c r="Q351" s="12">
        <v>0.54572055596196001</v>
      </c>
    </row>
    <row r="352" spans="1:17" x14ac:dyDescent="0.35">
      <c r="A352" s="8" t="s">
        <v>86</v>
      </c>
      <c r="B352" s="8" t="s">
        <v>107</v>
      </c>
      <c r="C352" s="8" t="s">
        <v>368</v>
      </c>
      <c r="D352" s="9">
        <v>3232.5159288824402</v>
      </c>
      <c r="E352" s="10">
        <v>0.48940864136023199</v>
      </c>
      <c r="F352" s="11">
        <v>2705</v>
      </c>
      <c r="G352" s="12">
        <v>0.83680948818562695</v>
      </c>
      <c r="H352" s="12">
        <v>0.46453718014769002</v>
      </c>
      <c r="I352" s="11">
        <v>2400</v>
      </c>
      <c r="J352" s="12">
        <v>0.74245573813142496</v>
      </c>
      <c r="K352" s="12">
        <v>0.46538685282140801</v>
      </c>
      <c r="L352" s="11">
        <v>305</v>
      </c>
      <c r="M352" s="12">
        <v>9.4353750054201893E-2</v>
      </c>
      <c r="N352" s="12">
        <v>0.45795795795795802</v>
      </c>
      <c r="O352" s="11">
        <v>1242</v>
      </c>
      <c r="P352" s="12">
        <v>0.38422084448301203</v>
      </c>
      <c r="Q352" s="12">
        <v>0.45427944403803899</v>
      </c>
    </row>
    <row r="353" spans="1:17" x14ac:dyDescent="0.35">
      <c r="A353" s="8" t="s">
        <v>86</v>
      </c>
      <c r="B353" s="8" t="s">
        <v>107</v>
      </c>
      <c r="C353" s="8" t="s">
        <v>369</v>
      </c>
      <c r="D353" s="9">
        <v>0</v>
      </c>
      <c r="E353" s="10">
        <v>0</v>
      </c>
      <c r="F353" s="11" t="s">
        <v>419</v>
      </c>
      <c r="G353" s="12" t="s">
        <v>419</v>
      </c>
      <c r="H353" s="12" t="s">
        <v>419</v>
      </c>
      <c r="I353" s="11" t="s">
        <v>419</v>
      </c>
      <c r="J353" s="12" t="s">
        <v>419</v>
      </c>
      <c r="K353" s="12" t="s">
        <v>419</v>
      </c>
      <c r="L353" s="11" t="s">
        <v>419</v>
      </c>
      <c r="M353" s="12" t="s">
        <v>419</v>
      </c>
      <c r="N353" s="12" t="s">
        <v>419</v>
      </c>
      <c r="O353" s="11" t="s">
        <v>419</v>
      </c>
      <c r="P353" s="12" t="s">
        <v>419</v>
      </c>
      <c r="Q353" s="12" t="s">
        <v>419</v>
      </c>
    </row>
    <row r="354" spans="1:17" x14ac:dyDescent="0.35">
      <c r="A354" s="8" t="s">
        <v>86</v>
      </c>
      <c r="B354" s="8" t="s">
        <v>107</v>
      </c>
      <c r="C354" s="8" t="s">
        <v>16</v>
      </c>
      <c r="D354" s="9">
        <v>6604.9424871170804</v>
      </c>
      <c r="E354" s="10">
        <v>1</v>
      </c>
      <c r="F354" s="11" t="s">
        <v>419</v>
      </c>
      <c r="G354" s="12" t="s">
        <v>419</v>
      </c>
      <c r="H354" s="12" t="s">
        <v>419</v>
      </c>
      <c r="I354" s="11" t="s">
        <v>419</v>
      </c>
      <c r="J354" s="12" t="s">
        <v>419</v>
      </c>
      <c r="K354" s="12" t="s">
        <v>419</v>
      </c>
      <c r="L354" s="11" t="s">
        <v>419</v>
      </c>
      <c r="M354" s="12" t="s">
        <v>419</v>
      </c>
      <c r="N354" s="12" t="s">
        <v>419</v>
      </c>
      <c r="O354" s="11" t="s">
        <v>419</v>
      </c>
      <c r="P354" s="12" t="s">
        <v>419</v>
      </c>
      <c r="Q354" s="12" t="s">
        <v>419</v>
      </c>
    </row>
    <row r="355" spans="1:17" x14ac:dyDescent="0.35">
      <c r="A355" s="8" t="s">
        <v>86</v>
      </c>
      <c r="B355" s="8" t="s">
        <v>108</v>
      </c>
      <c r="C355" s="8" t="s">
        <v>367</v>
      </c>
      <c r="D355" s="9">
        <v>9481.5999733887693</v>
      </c>
      <c r="E355" s="10">
        <v>0.533910217320128</v>
      </c>
      <c r="F355" s="11">
        <v>8994</v>
      </c>
      <c r="G355" s="12">
        <v>0.94857408298628099</v>
      </c>
      <c r="H355" s="12">
        <v>0.54881620698071798</v>
      </c>
      <c r="I355" s="11">
        <v>7978</v>
      </c>
      <c r="J355" s="12">
        <v>0.84141917212191997</v>
      </c>
      <c r="K355" s="12">
        <v>0.55092880325944305</v>
      </c>
      <c r="L355" s="11">
        <v>1016</v>
      </c>
      <c r="M355" s="12">
        <v>0.10715491086436101</v>
      </c>
      <c r="N355" s="12">
        <v>0.53277399056109098</v>
      </c>
      <c r="O355" s="11">
        <v>4031</v>
      </c>
      <c r="P355" s="12">
        <v>0.425139218202991</v>
      </c>
      <c r="Q355" s="12">
        <v>0.56959163487353404</v>
      </c>
    </row>
    <row r="356" spans="1:17" x14ac:dyDescent="0.35">
      <c r="A356" s="8" t="s">
        <v>86</v>
      </c>
      <c r="B356" s="8" t="s">
        <v>108</v>
      </c>
      <c r="C356" s="8" t="s">
        <v>368</v>
      </c>
      <c r="D356" s="9">
        <v>8277.1910476560097</v>
      </c>
      <c r="E356" s="10">
        <v>0.466089782679871</v>
      </c>
      <c r="F356" s="11">
        <v>7362</v>
      </c>
      <c r="G356" s="12">
        <v>0.88943217060150104</v>
      </c>
      <c r="H356" s="12">
        <v>0.44923114474005399</v>
      </c>
      <c r="I356" s="11">
        <v>6478</v>
      </c>
      <c r="J356" s="12">
        <v>0.78263265432715601</v>
      </c>
      <c r="K356" s="12">
        <v>0.44734479663006699</v>
      </c>
      <c r="L356" s="11">
        <v>884</v>
      </c>
      <c r="M356" s="12">
        <v>0.106799516274345</v>
      </c>
      <c r="N356" s="12">
        <v>0.46355532249606701</v>
      </c>
      <c r="O356" s="11">
        <v>3039</v>
      </c>
      <c r="P356" s="12">
        <v>0.36715354067617001</v>
      </c>
      <c r="Q356" s="12">
        <v>0.42941924544298399</v>
      </c>
    </row>
    <row r="357" spans="1:17" x14ac:dyDescent="0.35">
      <c r="A357" s="8" t="s">
        <v>86</v>
      </c>
      <c r="B357" s="8" t="s">
        <v>108</v>
      </c>
      <c r="C357" s="8" t="s">
        <v>369</v>
      </c>
      <c r="D357" s="9">
        <v>0</v>
      </c>
      <c r="E357" s="10">
        <v>0</v>
      </c>
      <c r="F357" s="11">
        <v>32</v>
      </c>
      <c r="G357" s="12">
        <v>0</v>
      </c>
      <c r="H357" s="12">
        <v>1.9526482792287E-3</v>
      </c>
      <c r="I357" s="11" t="s">
        <v>419</v>
      </c>
      <c r="J357" s="12" t="s">
        <v>419</v>
      </c>
      <c r="K357" s="12" t="s">
        <v>419</v>
      </c>
      <c r="L357" s="11" t="s">
        <v>419</v>
      </c>
      <c r="M357" s="12" t="s">
        <v>419</v>
      </c>
      <c r="N357" s="12" t="s">
        <v>419</v>
      </c>
      <c r="O357" s="11" t="s">
        <v>419</v>
      </c>
      <c r="P357" s="12" t="s">
        <v>419</v>
      </c>
      <c r="Q357" s="12" t="s">
        <v>419</v>
      </c>
    </row>
    <row r="358" spans="1:17" x14ac:dyDescent="0.35">
      <c r="A358" s="8" t="s">
        <v>86</v>
      </c>
      <c r="B358" s="8" t="s">
        <v>108</v>
      </c>
      <c r="C358" s="8" t="s">
        <v>16</v>
      </c>
      <c r="D358" s="9">
        <v>17758.791021044799</v>
      </c>
      <c r="E358" s="10">
        <v>1</v>
      </c>
      <c r="F358" s="11">
        <v>16388</v>
      </c>
      <c r="G358" s="12">
        <v>0.92281056636004299</v>
      </c>
      <c r="H358" s="12">
        <v>1</v>
      </c>
      <c r="I358" s="11" t="s">
        <v>419</v>
      </c>
      <c r="J358" s="12" t="s">
        <v>419</v>
      </c>
      <c r="K358" s="12" t="s">
        <v>419</v>
      </c>
      <c r="L358" s="11" t="s">
        <v>419</v>
      </c>
      <c r="M358" s="12" t="s">
        <v>419</v>
      </c>
      <c r="N358" s="12" t="s">
        <v>419</v>
      </c>
      <c r="O358" s="11" t="s">
        <v>419</v>
      </c>
      <c r="P358" s="12" t="s">
        <v>419</v>
      </c>
      <c r="Q358" s="12" t="s">
        <v>419</v>
      </c>
    </row>
    <row r="359" spans="1:17" x14ac:dyDescent="0.35">
      <c r="A359" s="8" t="s">
        <v>86</v>
      </c>
      <c r="B359" s="8" t="s">
        <v>109</v>
      </c>
      <c r="C359" s="8" t="s">
        <v>367</v>
      </c>
      <c r="D359" s="9">
        <v>15929.372097588899</v>
      </c>
      <c r="E359" s="10">
        <v>0.52592590548714702</v>
      </c>
      <c r="F359" s="11">
        <v>13753</v>
      </c>
      <c r="G359" s="12">
        <v>0.863373641832479</v>
      </c>
      <c r="H359" s="12">
        <v>0.53588684538653397</v>
      </c>
      <c r="I359" s="11">
        <v>12345</v>
      </c>
      <c r="J359" s="12">
        <v>0.77498346603809698</v>
      </c>
      <c r="K359" s="12">
        <v>0.53683249260740995</v>
      </c>
      <c r="L359" s="11">
        <v>1408</v>
      </c>
      <c r="M359" s="12">
        <v>8.8390175794381604E-2</v>
      </c>
      <c r="N359" s="12">
        <v>0.52773613193403301</v>
      </c>
      <c r="O359" s="11">
        <v>6885</v>
      </c>
      <c r="P359" s="12">
        <v>0.43222042638090702</v>
      </c>
      <c r="Q359" s="12">
        <v>0.56139921722113495</v>
      </c>
    </row>
    <row r="360" spans="1:17" x14ac:dyDescent="0.35">
      <c r="A360" s="8" t="s">
        <v>86</v>
      </c>
      <c r="B360" s="8" t="s">
        <v>109</v>
      </c>
      <c r="C360" s="8" t="s">
        <v>368</v>
      </c>
      <c r="D360" s="9">
        <v>14358.871800254599</v>
      </c>
      <c r="E360" s="10">
        <v>0.47407409451285298</v>
      </c>
      <c r="F360" s="11">
        <v>11841</v>
      </c>
      <c r="G360" s="12">
        <v>0.82464696145487204</v>
      </c>
      <c r="H360" s="12">
        <v>0.461385598503741</v>
      </c>
      <c r="I360" s="11">
        <v>10602</v>
      </c>
      <c r="J360" s="12">
        <v>0.73835884514353101</v>
      </c>
      <c r="K360" s="12">
        <v>0.46103670203513702</v>
      </c>
      <c r="L360" s="11">
        <v>1239</v>
      </c>
      <c r="M360" s="12">
        <v>8.6288116311340798E-2</v>
      </c>
      <c r="N360" s="12">
        <v>0.46439280359820101</v>
      </c>
      <c r="O360" s="11">
        <v>5365</v>
      </c>
      <c r="P360" s="12">
        <v>0.37363659726420001</v>
      </c>
      <c r="Q360" s="12">
        <v>0.43745923026744898</v>
      </c>
    </row>
    <row r="361" spans="1:17" x14ac:dyDescent="0.35">
      <c r="A361" s="8" t="s">
        <v>86</v>
      </c>
      <c r="B361" s="8" t="s">
        <v>109</v>
      </c>
      <c r="C361" s="8" t="s">
        <v>369</v>
      </c>
      <c r="D361" s="9">
        <v>0</v>
      </c>
      <c r="E361" s="10">
        <v>0</v>
      </c>
      <c r="F361" s="11">
        <v>70</v>
      </c>
      <c r="G361" s="12">
        <v>0</v>
      </c>
      <c r="H361" s="12">
        <v>2.7275561097256898E-3</v>
      </c>
      <c r="I361" s="11">
        <v>49</v>
      </c>
      <c r="J361" s="12">
        <v>0</v>
      </c>
      <c r="K361" s="12">
        <v>2.13080535745347E-3</v>
      </c>
      <c r="L361" s="11" t="s">
        <v>419</v>
      </c>
      <c r="M361" s="12" t="s">
        <v>419</v>
      </c>
      <c r="N361" s="12" t="s">
        <v>419</v>
      </c>
      <c r="O361" s="11" t="s">
        <v>419</v>
      </c>
      <c r="P361" s="12" t="s">
        <v>419</v>
      </c>
      <c r="Q361" s="12" t="s">
        <v>419</v>
      </c>
    </row>
    <row r="362" spans="1:17" x14ac:dyDescent="0.35">
      <c r="A362" s="8" t="s">
        <v>86</v>
      </c>
      <c r="B362" s="8" t="s">
        <v>109</v>
      </c>
      <c r="C362" s="8" t="s">
        <v>16</v>
      </c>
      <c r="D362" s="9">
        <v>30288.243897843498</v>
      </c>
      <c r="E362" s="10">
        <v>1</v>
      </c>
      <c r="F362" s="11">
        <v>25664</v>
      </c>
      <c r="G362" s="12">
        <v>0.84732545361691503</v>
      </c>
      <c r="H362" s="12">
        <v>1</v>
      </c>
      <c r="I362" s="11">
        <v>22996</v>
      </c>
      <c r="J362" s="12">
        <v>0.75923847145318601</v>
      </c>
      <c r="K362" s="12">
        <v>1</v>
      </c>
      <c r="L362" s="11" t="s">
        <v>419</v>
      </c>
      <c r="M362" s="12" t="s">
        <v>419</v>
      </c>
      <c r="N362" s="12" t="s">
        <v>419</v>
      </c>
      <c r="O362" s="11" t="s">
        <v>419</v>
      </c>
      <c r="P362" s="12" t="s">
        <v>419</v>
      </c>
      <c r="Q362" s="12" t="s">
        <v>419</v>
      </c>
    </row>
    <row r="363" spans="1:17" x14ac:dyDescent="0.35">
      <c r="A363" s="8" t="s">
        <v>86</v>
      </c>
      <c r="B363" s="8" t="s">
        <v>110</v>
      </c>
      <c r="C363" s="8" t="s">
        <v>367</v>
      </c>
      <c r="D363" s="9">
        <v>29441.545144807402</v>
      </c>
      <c r="E363" s="10">
        <v>0.52605228577089502</v>
      </c>
      <c r="F363" s="11">
        <v>24261</v>
      </c>
      <c r="G363" s="12">
        <v>0.82403963109520795</v>
      </c>
      <c r="H363" s="12">
        <v>0.54017767684189399</v>
      </c>
      <c r="I363" s="11">
        <v>21981</v>
      </c>
      <c r="J363" s="12">
        <v>0.74659804340726899</v>
      </c>
      <c r="K363" s="12">
        <v>0.54377458377656296</v>
      </c>
      <c r="L363" s="11">
        <v>2280</v>
      </c>
      <c r="M363" s="12">
        <v>7.7441587687938407E-2</v>
      </c>
      <c r="N363" s="12">
        <v>0.50779510022271701</v>
      </c>
      <c r="O363" s="11">
        <v>11105</v>
      </c>
      <c r="P363" s="12">
        <v>0.37718808389234898</v>
      </c>
      <c r="Q363" s="12">
        <v>0.57030608052588305</v>
      </c>
    </row>
    <row r="364" spans="1:17" x14ac:dyDescent="0.35">
      <c r="A364" s="8" t="s">
        <v>86</v>
      </c>
      <c r="B364" s="8" t="s">
        <v>110</v>
      </c>
      <c r="C364" s="8" t="s">
        <v>368</v>
      </c>
      <c r="D364" s="9">
        <v>26525.410880605101</v>
      </c>
      <c r="E364" s="10">
        <v>0.47394771422910498</v>
      </c>
      <c r="F364" s="11">
        <v>20570</v>
      </c>
      <c r="G364" s="12">
        <v>0.77548280373822298</v>
      </c>
      <c r="H364" s="12">
        <v>0.45799657114866499</v>
      </c>
      <c r="I364" s="11">
        <v>18383</v>
      </c>
      <c r="J364" s="12">
        <v>0.69303356252405202</v>
      </c>
      <c r="K364" s="12">
        <v>0.45476585112436002</v>
      </c>
      <c r="L364" s="11">
        <v>2187</v>
      </c>
      <c r="M364" s="12">
        <v>8.2449241214170799E-2</v>
      </c>
      <c r="N364" s="12">
        <v>0.48708240534521202</v>
      </c>
      <c r="O364" s="11">
        <v>8352</v>
      </c>
      <c r="P364" s="12">
        <v>0.31486788414300598</v>
      </c>
      <c r="Q364" s="12">
        <v>0.42892358258011498</v>
      </c>
    </row>
    <row r="365" spans="1:17" x14ac:dyDescent="0.35">
      <c r="A365" s="8" t="s">
        <v>86</v>
      </c>
      <c r="B365" s="8" t="s">
        <v>110</v>
      </c>
      <c r="C365" s="8" t="s">
        <v>369</v>
      </c>
      <c r="D365" s="9">
        <v>0</v>
      </c>
      <c r="E365" s="10">
        <v>0</v>
      </c>
      <c r="F365" s="11">
        <v>82</v>
      </c>
      <c r="G365" s="12">
        <v>0</v>
      </c>
      <c r="H365" s="12">
        <v>1.82575200944047E-3</v>
      </c>
      <c r="I365" s="11">
        <v>59</v>
      </c>
      <c r="J365" s="12">
        <v>0</v>
      </c>
      <c r="K365" s="12">
        <v>1.45956509907726E-3</v>
      </c>
      <c r="L365" s="11" t="s">
        <v>419</v>
      </c>
      <c r="M365" s="12" t="s">
        <v>419</v>
      </c>
      <c r="N365" s="12" t="s">
        <v>419</v>
      </c>
      <c r="O365" s="11" t="s">
        <v>419</v>
      </c>
      <c r="P365" s="12" t="s">
        <v>419</v>
      </c>
      <c r="Q365" s="12" t="s">
        <v>419</v>
      </c>
    </row>
    <row r="366" spans="1:17" x14ac:dyDescent="0.35">
      <c r="A366" s="8" t="s">
        <v>86</v>
      </c>
      <c r="B366" s="8" t="s">
        <v>110</v>
      </c>
      <c r="C366" s="8" t="s">
        <v>16</v>
      </c>
      <c r="D366" s="9">
        <v>55966.956025412503</v>
      </c>
      <c r="E366" s="10">
        <v>1</v>
      </c>
      <c r="F366" s="11">
        <v>44913</v>
      </c>
      <c r="G366" s="12">
        <v>0.80249138401607301</v>
      </c>
      <c r="H366" s="12">
        <v>1</v>
      </c>
      <c r="I366" s="11">
        <v>40423</v>
      </c>
      <c r="J366" s="12">
        <v>0.72226547360634397</v>
      </c>
      <c r="K366" s="12">
        <v>1</v>
      </c>
      <c r="L366" s="11" t="s">
        <v>419</v>
      </c>
      <c r="M366" s="12" t="s">
        <v>419</v>
      </c>
      <c r="N366" s="12" t="s">
        <v>419</v>
      </c>
      <c r="O366" s="11" t="s">
        <v>419</v>
      </c>
      <c r="P366" s="12" t="s">
        <v>419</v>
      </c>
      <c r="Q366" s="12" t="s">
        <v>419</v>
      </c>
    </row>
    <row r="367" spans="1:17" x14ac:dyDescent="0.35">
      <c r="A367" s="8" t="s">
        <v>86</v>
      </c>
      <c r="B367" s="8" t="s">
        <v>111</v>
      </c>
      <c r="C367" s="8" t="s">
        <v>367</v>
      </c>
      <c r="D367" s="9">
        <v>3479.2183449720601</v>
      </c>
      <c r="E367" s="10">
        <v>0.53842623423415104</v>
      </c>
      <c r="F367" s="11">
        <v>3440</v>
      </c>
      <c r="G367" s="12" t="s">
        <v>429</v>
      </c>
      <c r="H367" s="12">
        <v>0.54318648349913201</v>
      </c>
      <c r="I367" s="11">
        <v>3083</v>
      </c>
      <c r="J367" s="12">
        <v>0.88611857443651099</v>
      </c>
      <c r="K367" s="12">
        <v>0.54672814328781705</v>
      </c>
      <c r="L367" s="11">
        <v>357</v>
      </c>
      <c r="M367" s="12">
        <v>0.102609254321711</v>
      </c>
      <c r="N367" s="12">
        <v>0.51440922190201699</v>
      </c>
      <c r="O367" s="11">
        <v>2172</v>
      </c>
      <c r="P367" s="12">
        <v>0.62427815234385398</v>
      </c>
      <c r="Q367" s="12">
        <v>0.56636245110821404</v>
      </c>
    </row>
    <row r="368" spans="1:17" x14ac:dyDescent="0.35">
      <c r="A368" s="8" t="s">
        <v>86</v>
      </c>
      <c r="B368" s="8" t="s">
        <v>111</v>
      </c>
      <c r="C368" s="8" t="s">
        <v>368</v>
      </c>
      <c r="D368" s="9">
        <v>2982.6108226219899</v>
      </c>
      <c r="E368" s="10">
        <v>0.46157376576584902</v>
      </c>
      <c r="F368" s="11">
        <v>2887</v>
      </c>
      <c r="G368" s="12" t="s">
        <v>429</v>
      </c>
      <c r="H368" s="12">
        <v>0.45586609821569601</v>
      </c>
      <c r="I368" s="11">
        <v>2551</v>
      </c>
      <c r="J368" s="12">
        <v>0.85529093526101896</v>
      </c>
      <c r="K368" s="12">
        <v>0.45238517467636102</v>
      </c>
      <c r="L368" s="11">
        <v>336</v>
      </c>
      <c r="M368" s="12">
        <v>0.112652980888946</v>
      </c>
      <c r="N368" s="12">
        <v>0.48414985590778098</v>
      </c>
      <c r="O368" s="11">
        <v>1659</v>
      </c>
      <c r="P368" s="12">
        <v>0.55622409313917298</v>
      </c>
      <c r="Q368" s="12">
        <v>0.43259452411994798</v>
      </c>
    </row>
    <row r="369" spans="1:17" x14ac:dyDescent="0.35">
      <c r="A369" s="8" t="s">
        <v>86</v>
      </c>
      <c r="B369" s="8" t="s">
        <v>111</v>
      </c>
      <c r="C369" s="8" t="s">
        <v>369</v>
      </c>
      <c r="D369" s="9">
        <v>0</v>
      </c>
      <c r="E369" s="10">
        <v>0</v>
      </c>
      <c r="F369" s="11" t="s">
        <v>419</v>
      </c>
      <c r="G369" s="12" t="s">
        <v>419</v>
      </c>
      <c r="H369" s="12" t="s">
        <v>419</v>
      </c>
      <c r="I369" s="11" t="s">
        <v>419</v>
      </c>
      <c r="J369" s="12" t="s">
        <v>419</v>
      </c>
      <c r="K369" s="12" t="s">
        <v>419</v>
      </c>
      <c r="L369" s="11" t="s">
        <v>419</v>
      </c>
      <c r="M369" s="12" t="s">
        <v>419</v>
      </c>
      <c r="N369" s="12" t="s">
        <v>419</v>
      </c>
      <c r="O369" s="11" t="s">
        <v>419</v>
      </c>
      <c r="P369" s="12" t="s">
        <v>419</v>
      </c>
      <c r="Q369" s="12" t="s">
        <v>419</v>
      </c>
    </row>
    <row r="370" spans="1:17" x14ac:dyDescent="0.35">
      <c r="A370" s="8" t="s">
        <v>86</v>
      </c>
      <c r="B370" s="8" t="s">
        <v>111</v>
      </c>
      <c r="C370" s="8" t="s">
        <v>16</v>
      </c>
      <c r="D370" s="9">
        <v>6461.82916759405</v>
      </c>
      <c r="E370" s="10">
        <v>1</v>
      </c>
      <c r="F370" s="11" t="s">
        <v>419</v>
      </c>
      <c r="G370" s="12" t="s">
        <v>419</v>
      </c>
      <c r="H370" s="12" t="s">
        <v>419</v>
      </c>
      <c r="I370" s="11" t="s">
        <v>419</v>
      </c>
      <c r="J370" s="12" t="s">
        <v>419</v>
      </c>
      <c r="K370" s="12" t="s">
        <v>419</v>
      </c>
      <c r="L370" s="11" t="s">
        <v>419</v>
      </c>
      <c r="M370" s="12" t="s">
        <v>419</v>
      </c>
      <c r="N370" s="12" t="s">
        <v>419</v>
      </c>
      <c r="O370" s="11" t="s">
        <v>419</v>
      </c>
      <c r="P370" s="12" t="s">
        <v>419</v>
      </c>
      <c r="Q370" s="12" t="s">
        <v>419</v>
      </c>
    </row>
    <row r="371" spans="1:17" x14ac:dyDescent="0.35">
      <c r="A371" s="8" t="s">
        <v>86</v>
      </c>
      <c r="B371" s="8" t="s">
        <v>112</v>
      </c>
      <c r="C371" s="8" t="s">
        <v>367</v>
      </c>
      <c r="D371" s="9">
        <v>3098.8668071277398</v>
      </c>
      <c r="E371" s="10">
        <v>0.50144940385129</v>
      </c>
      <c r="F371" s="11">
        <v>2671</v>
      </c>
      <c r="G371" s="12">
        <v>0.86192797762601503</v>
      </c>
      <c r="H371" s="12">
        <v>0.51683436532507698</v>
      </c>
      <c r="I371" s="11">
        <v>2398</v>
      </c>
      <c r="J371" s="12">
        <v>0.773831258085805</v>
      </c>
      <c r="K371" s="12">
        <v>0.51770293609671802</v>
      </c>
      <c r="L371" s="11">
        <v>273</v>
      </c>
      <c r="M371" s="12">
        <v>8.8096719540210505E-2</v>
      </c>
      <c r="N371" s="12">
        <v>0.50932835820895495</v>
      </c>
      <c r="O371" s="11">
        <v>1360</v>
      </c>
      <c r="P371" s="12">
        <v>0.43887010466917997</v>
      </c>
      <c r="Q371" s="12">
        <v>0.53904082441537804</v>
      </c>
    </row>
    <row r="372" spans="1:17" x14ac:dyDescent="0.35">
      <c r="A372" s="8" t="s">
        <v>86</v>
      </c>
      <c r="B372" s="8" t="s">
        <v>112</v>
      </c>
      <c r="C372" s="8" t="s">
        <v>368</v>
      </c>
      <c r="D372" s="9">
        <v>3080.9526987435702</v>
      </c>
      <c r="E372" s="10">
        <v>0.49855059614871</v>
      </c>
      <c r="F372" s="11">
        <v>2490</v>
      </c>
      <c r="G372" s="12">
        <v>0.80819157042412104</v>
      </c>
      <c r="H372" s="12">
        <v>0.48181114551083598</v>
      </c>
      <c r="I372" s="11">
        <v>2229</v>
      </c>
      <c r="J372" s="12">
        <v>0.72347751424713502</v>
      </c>
      <c r="K372" s="12">
        <v>0.48121761658031098</v>
      </c>
      <c r="L372" s="11">
        <v>261</v>
      </c>
      <c r="M372" s="12">
        <v>8.4714056176986199E-2</v>
      </c>
      <c r="N372" s="12">
        <v>0.48694029850746301</v>
      </c>
      <c r="O372" s="11">
        <v>1161</v>
      </c>
      <c r="P372" s="12">
        <v>0.37683149127004201</v>
      </c>
      <c r="Q372" s="12">
        <v>0.46016646848989301</v>
      </c>
    </row>
    <row r="373" spans="1:17" x14ac:dyDescent="0.35">
      <c r="A373" s="8" t="s">
        <v>86</v>
      </c>
      <c r="B373" s="8" t="s">
        <v>112</v>
      </c>
      <c r="C373" s="8" t="s">
        <v>369</v>
      </c>
      <c r="D373" s="9">
        <v>0</v>
      </c>
      <c r="E373" s="10">
        <v>0</v>
      </c>
      <c r="F373" s="11" t="s">
        <v>419</v>
      </c>
      <c r="G373" s="12" t="s">
        <v>419</v>
      </c>
      <c r="H373" s="12" t="s">
        <v>419</v>
      </c>
      <c r="I373" s="11" t="s">
        <v>419</v>
      </c>
      <c r="J373" s="12" t="s">
        <v>419</v>
      </c>
      <c r="K373" s="12" t="s">
        <v>419</v>
      </c>
      <c r="L373" s="11" t="s">
        <v>419</v>
      </c>
      <c r="M373" s="12" t="s">
        <v>419</v>
      </c>
      <c r="N373" s="12" t="s">
        <v>419</v>
      </c>
      <c r="O373" s="11" t="s">
        <v>419</v>
      </c>
      <c r="P373" s="12" t="s">
        <v>419</v>
      </c>
      <c r="Q373" s="12" t="s">
        <v>419</v>
      </c>
    </row>
    <row r="374" spans="1:17" x14ac:dyDescent="0.35">
      <c r="A374" s="8" t="s">
        <v>86</v>
      </c>
      <c r="B374" s="8" t="s">
        <v>112</v>
      </c>
      <c r="C374" s="8" t="s">
        <v>16</v>
      </c>
      <c r="D374" s="9">
        <v>6179.81950587131</v>
      </c>
      <c r="E374" s="10">
        <v>1</v>
      </c>
      <c r="F374" s="11" t="s">
        <v>419</v>
      </c>
      <c r="G374" s="12" t="s">
        <v>419</v>
      </c>
      <c r="H374" s="12" t="s">
        <v>419</v>
      </c>
      <c r="I374" s="11" t="s">
        <v>419</v>
      </c>
      <c r="J374" s="12" t="s">
        <v>419</v>
      </c>
      <c r="K374" s="12" t="s">
        <v>419</v>
      </c>
      <c r="L374" s="11" t="s">
        <v>419</v>
      </c>
      <c r="M374" s="12" t="s">
        <v>419</v>
      </c>
      <c r="N374" s="12" t="s">
        <v>419</v>
      </c>
      <c r="O374" s="11" t="s">
        <v>419</v>
      </c>
      <c r="P374" s="12" t="s">
        <v>419</v>
      </c>
      <c r="Q374" s="12" t="s">
        <v>419</v>
      </c>
    </row>
    <row r="375" spans="1:17" x14ac:dyDescent="0.35">
      <c r="A375" s="8" t="s">
        <v>86</v>
      </c>
      <c r="B375" s="8" t="s">
        <v>113</v>
      </c>
      <c r="C375" s="8" t="s">
        <v>367</v>
      </c>
      <c r="D375" s="9">
        <v>23984.6775836464</v>
      </c>
      <c r="E375" s="10">
        <v>0.53274247934783903</v>
      </c>
      <c r="F375" s="11">
        <v>19159</v>
      </c>
      <c r="G375" s="12">
        <v>0.79880164881029203</v>
      </c>
      <c r="H375" s="12">
        <v>0.54327113934100801</v>
      </c>
      <c r="I375" s="11">
        <v>17216</v>
      </c>
      <c r="J375" s="12">
        <v>0.71779159590364805</v>
      </c>
      <c r="K375" s="12">
        <v>0.54551791881872003</v>
      </c>
      <c r="L375" s="11">
        <v>1943</v>
      </c>
      <c r="M375" s="12">
        <v>8.10100529066443E-2</v>
      </c>
      <c r="N375" s="12">
        <v>0.52414351227407596</v>
      </c>
      <c r="O375" s="11">
        <v>9016</v>
      </c>
      <c r="P375" s="12">
        <v>0.37590665826366698</v>
      </c>
      <c r="Q375" s="12">
        <v>0.56886869834058895</v>
      </c>
    </row>
    <row r="376" spans="1:17" x14ac:dyDescent="0.35">
      <c r="A376" s="8" t="s">
        <v>86</v>
      </c>
      <c r="B376" s="8" t="s">
        <v>113</v>
      </c>
      <c r="C376" s="8" t="s">
        <v>368</v>
      </c>
      <c r="D376" s="9">
        <v>21036.469618670599</v>
      </c>
      <c r="E376" s="10">
        <v>0.46725752065216097</v>
      </c>
      <c r="F376" s="11">
        <v>16054</v>
      </c>
      <c r="G376" s="12">
        <v>0.76315086566386203</v>
      </c>
      <c r="H376" s="12">
        <v>0.45522599671071301</v>
      </c>
      <c r="I376" s="11">
        <v>14302</v>
      </c>
      <c r="J376" s="12">
        <v>0.67986692915937197</v>
      </c>
      <c r="K376" s="12">
        <v>0.45318292721569098</v>
      </c>
      <c r="L376" s="11">
        <v>1752</v>
      </c>
      <c r="M376" s="12">
        <v>8.3283936504490202E-2</v>
      </c>
      <c r="N376" s="12">
        <v>0.47261936876180199</v>
      </c>
      <c r="O376" s="11">
        <v>6820</v>
      </c>
      <c r="P376" s="12">
        <v>0.32419888525149698</v>
      </c>
      <c r="Q376" s="12">
        <v>0.43031106063474001</v>
      </c>
    </row>
    <row r="377" spans="1:17" x14ac:dyDescent="0.35">
      <c r="A377" s="8" t="s">
        <v>86</v>
      </c>
      <c r="B377" s="8" t="s">
        <v>113</v>
      </c>
      <c r="C377" s="8" t="s">
        <v>369</v>
      </c>
      <c r="D377" s="9">
        <v>0</v>
      </c>
      <c r="E377" s="10">
        <v>0</v>
      </c>
      <c r="F377" s="11">
        <v>53</v>
      </c>
      <c r="G377" s="12">
        <v>0</v>
      </c>
      <c r="H377" s="12">
        <v>1.5028639482788E-3</v>
      </c>
      <c r="I377" s="11">
        <v>41</v>
      </c>
      <c r="J377" s="12">
        <v>0</v>
      </c>
      <c r="K377" s="12">
        <v>1.2991539655882599E-3</v>
      </c>
      <c r="L377" s="11" t="s">
        <v>419</v>
      </c>
      <c r="M377" s="12" t="s">
        <v>419</v>
      </c>
      <c r="N377" s="12" t="s">
        <v>419</v>
      </c>
      <c r="O377" s="11" t="s">
        <v>419</v>
      </c>
      <c r="P377" s="12" t="s">
        <v>419</v>
      </c>
      <c r="Q377" s="12" t="s">
        <v>419</v>
      </c>
    </row>
    <row r="378" spans="1:17" x14ac:dyDescent="0.35">
      <c r="A378" s="8" t="s">
        <v>86</v>
      </c>
      <c r="B378" s="8" t="s">
        <v>113</v>
      </c>
      <c r="C378" s="8" t="s">
        <v>16</v>
      </c>
      <c r="D378" s="9">
        <v>45021.147202316999</v>
      </c>
      <c r="E378" s="10">
        <v>1</v>
      </c>
      <c r="F378" s="11">
        <v>35266</v>
      </c>
      <c r="G378" s="12">
        <v>0.78332077682340895</v>
      </c>
      <c r="H378" s="12">
        <v>1</v>
      </c>
      <c r="I378" s="11">
        <v>31559</v>
      </c>
      <c r="J378" s="12">
        <v>0.70098169329580795</v>
      </c>
      <c r="K378" s="12">
        <v>1</v>
      </c>
      <c r="L378" s="11" t="s">
        <v>419</v>
      </c>
      <c r="M378" s="12" t="s">
        <v>419</v>
      </c>
      <c r="N378" s="12" t="s">
        <v>419</v>
      </c>
      <c r="O378" s="11" t="s">
        <v>419</v>
      </c>
      <c r="P378" s="12" t="s">
        <v>419</v>
      </c>
      <c r="Q378" s="12" t="s">
        <v>419</v>
      </c>
    </row>
    <row r="379" spans="1:17" x14ac:dyDescent="0.35">
      <c r="A379" s="8" t="s">
        <v>86</v>
      </c>
      <c r="B379" s="8" t="s">
        <v>114</v>
      </c>
      <c r="C379" s="8" t="s">
        <v>367</v>
      </c>
      <c r="D379" s="9">
        <v>4630.0765526471796</v>
      </c>
      <c r="E379" s="10">
        <v>0.52298322527320196</v>
      </c>
      <c r="F379" s="11">
        <v>3498</v>
      </c>
      <c r="G379" s="12">
        <v>0.75549506800272404</v>
      </c>
      <c r="H379" s="12">
        <v>0.53981481481481497</v>
      </c>
      <c r="I379" s="11">
        <v>3078</v>
      </c>
      <c r="J379" s="12">
        <v>0.66478382484630805</v>
      </c>
      <c r="K379" s="12">
        <v>0.54028436018957304</v>
      </c>
      <c r="L379" s="11">
        <v>420</v>
      </c>
      <c r="M379" s="12">
        <v>9.0711243156416294E-2</v>
      </c>
      <c r="N379" s="12">
        <v>0.53639846743295005</v>
      </c>
      <c r="O379" s="11">
        <v>1235</v>
      </c>
      <c r="P379" s="12">
        <v>0.266734250709938</v>
      </c>
      <c r="Q379" s="12">
        <v>0.56651376146789001</v>
      </c>
    </row>
    <row r="380" spans="1:17" x14ac:dyDescent="0.35">
      <c r="A380" s="8" t="s">
        <v>86</v>
      </c>
      <c r="B380" s="8" t="s">
        <v>114</v>
      </c>
      <c r="C380" s="8" t="s">
        <v>368</v>
      </c>
      <c r="D380" s="9">
        <v>4223.12624411263</v>
      </c>
      <c r="E380" s="10">
        <v>0.47701677472679799</v>
      </c>
      <c r="F380" s="11">
        <v>2970</v>
      </c>
      <c r="G380" s="12">
        <v>0.70327047507528695</v>
      </c>
      <c r="H380" s="12">
        <v>0.45833333333333298</v>
      </c>
      <c r="I380" s="11">
        <v>2607</v>
      </c>
      <c r="J380" s="12">
        <v>0.61731519478830699</v>
      </c>
      <c r="K380" s="12">
        <v>0.45760926803580798</v>
      </c>
      <c r="L380" s="11">
        <v>363</v>
      </c>
      <c r="M380" s="12">
        <v>8.5955280286979505E-2</v>
      </c>
      <c r="N380" s="12">
        <v>0.46360153256705</v>
      </c>
      <c r="O380" s="11">
        <v>943</v>
      </c>
      <c r="P380" s="12">
        <v>0.22329429562154701</v>
      </c>
      <c r="Q380" s="12">
        <v>0.43256880733945002</v>
      </c>
    </row>
    <row r="381" spans="1:17" x14ac:dyDescent="0.35">
      <c r="A381" s="8" t="s">
        <v>86</v>
      </c>
      <c r="B381" s="8" t="s">
        <v>114</v>
      </c>
      <c r="C381" s="8" t="s">
        <v>369</v>
      </c>
      <c r="D381" s="9">
        <v>0</v>
      </c>
      <c r="E381" s="10">
        <v>0</v>
      </c>
      <c r="F381" s="11" t="s">
        <v>419</v>
      </c>
      <c r="G381" s="12" t="s">
        <v>419</v>
      </c>
      <c r="H381" s="12" t="s">
        <v>419</v>
      </c>
      <c r="I381" s="11" t="s">
        <v>419</v>
      </c>
      <c r="J381" s="12" t="s">
        <v>419</v>
      </c>
      <c r="K381" s="12" t="s">
        <v>419</v>
      </c>
      <c r="L381" s="11" t="s">
        <v>419</v>
      </c>
      <c r="M381" s="12" t="s">
        <v>419</v>
      </c>
      <c r="N381" s="12" t="s">
        <v>419</v>
      </c>
      <c r="O381" s="11" t="s">
        <v>419</v>
      </c>
      <c r="P381" s="12" t="s">
        <v>419</v>
      </c>
      <c r="Q381" s="12" t="s">
        <v>419</v>
      </c>
    </row>
    <row r="382" spans="1:17" x14ac:dyDescent="0.35">
      <c r="A382" s="8" t="s">
        <v>86</v>
      </c>
      <c r="B382" s="8" t="s">
        <v>114</v>
      </c>
      <c r="C382" s="8" t="s">
        <v>16</v>
      </c>
      <c r="D382" s="9">
        <v>8853.2027967598096</v>
      </c>
      <c r="E382" s="10">
        <v>1</v>
      </c>
      <c r="F382" s="11" t="s">
        <v>419</v>
      </c>
      <c r="G382" s="12" t="s">
        <v>419</v>
      </c>
      <c r="H382" s="12" t="s">
        <v>419</v>
      </c>
      <c r="I382" s="11" t="s">
        <v>419</v>
      </c>
      <c r="J382" s="12" t="s">
        <v>419</v>
      </c>
      <c r="K382" s="12" t="s">
        <v>419</v>
      </c>
      <c r="L382" s="11" t="s">
        <v>419</v>
      </c>
      <c r="M382" s="12" t="s">
        <v>419</v>
      </c>
      <c r="N382" s="12" t="s">
        <v>419</v>
      </c>
      <c r="O382" s="11" t="s">
        <v>419</v>
      </c>
      <c r="P382" s="12" t="s">
        <v>419</v>
      </c>
      <c r="Q382" s="12" t="s">
        <v>419</v>
      </c>
    </row>
    <row r="383" spans="1:17" x14ac:dyDescent="0.35">
      <c r="A383" s="8" t="s">
        <v>86</v>
      </c>
      <c r="B383" s="8" t="s">
        <v>115</v>
      </c>
      <c r="C383" s="8" t="s">
        <v>367</v>
      </c>
      <c r="D383" s="9">
        <v>14953.077475918801</v>
      </c>
      <c r="E383" s="10">
        <v>0.52492155237571303</v>
      </c>
      <c r="F383" s="11">
        <v>12736</v>
      </c>
      <c r="G383" s="12">
        <v>0.85173102463427397</v>
      </c>
      <c r="H383" s="12">
        <v>0.53494623655913998</v>
      </c>
      <c r="I383" s="11">
        <v>11520</v>
      </c>
      <c r="J383" s="12">
        <v>0.77040997203100103</v>
      </c>
      <c r="K383" s="12">
        <v>0.538091456863936</v>
      </c>
      <c r="L383" s="11">
        <v>1216</v>
      </c>
      <c r="M383" s="12">
        <v>8.1321052603272395E-2</v>
      </c>
      <c r="N383" s="12">
        <v>0.50687786577740701</v>
      </c>
      <c r="O383" s="11">
        <v>5856</v>
      </c>
      <c r="P383" s="12">
        <v>0.39162506911575901</v>
      </c>
      <c r="Q383" s="12">
        <v>0.56557852037859802</v>
      </c>
    </row>
    <row r="384" spans="1:17" x14ac:dyDescent="0.35">
      <c r="A384" s="8" t="s">
        <v>86</v>
      </c>
      <c r="B384" s="8" t="s">
        <v>115</v>
      </c>
      <c r="C384" s="8" t="s">
        <v>368</v>
      </c>
      <c r="D384" s="9">
        <v>13533.2313986997</v>
      </c>
      <c r="E384" s="10">
        <v>0.47507844762428703</v>
      </c>
      <c r="F384" s="11">
        <v>11040</v>
      </c>
      <c r="G384" s="12">
        <v>0.81576969126979904</v>
      </c>
      <c r="H384" s="12">
        <v>0.46370967741935498</v>
      </c>
      <c r="I384" s="11">
        <v>9864</v>
      </c>
      <c r="J384" s="12">
        <v>0.72887248502584201</v>
      </c>
      <c r="K384" s="12">
        <v>0.46074080993974498</v>
      </c>
      <c r="L384" s="11">
        <v>1176</v>
      </c>
      <c r="M384" s="12">
        <v>8.6897206243956804E-2</v>
      </c>
      <c r="N384" s="12">
        <v>0.49020425177157201</v>
      </c>
      <c r="O384" s="11">
        <v>4484</v>
      </c>
      <c r="P384" s="12">
        <v>0.33133254489617497</v>
      </c>
      <c r="Q384" s="12">
        <v>0.43306934518060702</v>
      </c>
    </row>
    <row r="385" spans="1:17" x14ac:dyDescent="0.35">
      <c r="A385" s="8" t="s">
        <v>86</v>
      </c>
      <c r="B385" s="8" t="s">
        <v>115</v>
      </c>
      <c r="C385" s="8" t="s">
        <v>369</v>
      </c>
      <c r="D385" s="9">
        <v>0</v>
      </c>
      <c r="E385" s="10">
        <v>0</v>
      </c>
      <c r="F385" s="11">
        <v>32</v>
      </c>
      <c r="G385" s="12">
        <v>0</v>
      </c>
      <c r="H385" s="12">
        <v>1.3440860215053799E-3</v>
      </c>
      <c r="I385" s="11" t="s">
        <v>419</v>
      </c>
      <c r="J385" s="12" t="s">
        <v>419</v>
      </c>
      <c r="K385" s="12" t="s">
        <v>419</v>
      </c>
      <c r="L385" s="11" t="s">
        <v>419</v>
      </c>
      <c r="M385" s="12" t="s">
        <v>419</v>
      </c>
      <c r="N385" s="12" t="s">
        <v>419</v>
      </c>
      <c r="O385" s="11" t="s">
        <v>419</v>
      </c>
      <c r="P385" s="12" t="s">
        <v>419</v>
      </c>
      <c r="Q385" s="12" t="s">
        <v>419</v>
      </c>
    </row>
    <row r="386" spans="1:17" x14ac:dyDescent="0.35">
      <c r="A386" s="8" t="s">
        <v>86</v>
      </c>
      <c r="B386" s="8" t="s">
        <v>115</v>
      </c>
      <c r="C386" s="8" t="s">
        <v>16</v>
      </c>
      <c r="D386" s="9">
        <v>28486.308874618499</v>
      </c>
      <c r="E386" s="10">
        <v>1</v>
      </c>
      <c r="F386" s="11">
        <v>23808</v>
      </c>
      <c r="G386" s="12">
        <v>0.83576991686743596</v>
      </c>
      <c r="H386" s="12">
        <v>1</v>
      </c>
      <c r="I386" s="11" t="s">
        <v>419</v>
      </c>
      <c r="J386" s="12" t="s">
        <v>419</v>
      </c>
      <c r="K386" s="12" t="s">
        <v>419</v>
      </c>
      <c r="L386" s="11" t="s">
        <v>419</v>
      </c>
      <c r="M386" s="12" t="s">
        <v>419</v>
      </c>
      <c r="N386" s="12" t="s">
        <v>419</v>
      </c>
      <c r="O386" s="11" t="s">
        <v>419</v>
      </c>
      <c r="P386" s="12" t="s">
        <v>419</v>
      </c>
      <c r="Q386" s="12" t="s">
        <v>419</v>
      </c>
    </row>
    <row r="387" spans="1:17" x14ac:dyDescent="0.35">
      <c r="A387" s="8" t="s">
        <v>86</v>
      </c>
      <c r="B387" s="8" t="s">
        <v>116</v>
      </c>
      <c r="C387" s="8" t="s">
        <v>367</v>
      </c>
      <c r="D387" s="9">
        <v>7180.3032984147503</v>
      </c>
      <c r="E387" s="10">
        <v>0.52732724703964395</v>
      </c>
      <c r="F387" s="11">
        <v>7263</v>
      </c>
      <c r="G387" s="12" t="s">
        <v>429</v>
      </c>
      <c r="H387" s="12">
        <v>0.54120715350223503</v>
      </c>
      <c r="I387" s="11">
        <v>6512</v>
      </c>
      <c r="J387" s="12">
        <v>0.90692547784683497</v>
      </c>
      <c r="K387" s="12">
        <v>0.54248583805398198</v>
      </c>
      <c r="L387" s="11">
        <v>751</v>
      </c>
      <c r="M387" s="12">
        <v>0.104591682104265</v>
      </c>
      <c r="N387" s="12">
        <v>0.53036723163841804</v>
      </c>
      <c r="O387" s="11">
        <v>3948</v>
      </c>
      <c r="P387" s="12">
        <v>0.54983749793294001</v>
      </c>
      <c r="Q387" s="12">
        <v>0.56039744499645106</v>
      </c>
    </row>
    <row r="388" spans="1:17" x14ac:dyDescent="0.35">
      <c r="A388" s="8" t="s">
        <v>86</v>
      </c>
      <c r="B388" s="8" t="s">
        <v>116</v>
      </c>
      <c r="C388" s="8" t="s">
        <v>368</v>
      </c>
      <c r="D388" s="9">
        <v>6436.10537138977</v>
      </c>
      <c r="E388" s="10">
        <v>0.47267275296035699</v>
      </c>
      <c r="F388" s="11">
        <v>6141</v>
      </c>
      <c r="G388" s="12" t="s">
        <v>429</v>
      </c>
      <c r="H388" s="12">
        <v>0.457600596125186</v>
      </c>
      <c r="I388" s="11">
        <v>5483</v>
      </c>
      <c r="J388" s="12">
        <v>0.85191271484979403</v>
      </c>
      <c r="K388" s="12">
        <v>0.45676441186271199</v>
      </c>
      <c r="L388" s="11">
        <v>658</v>
      </c>
      <c r="M388" s="12">
        <v>0.102235740720621</v>
      </c>
      <c r="N388" s="12">
        <v>0.46468926553672302</v>
      </c>
      <c r="O388" s="11">
        <v>3094</v>
      </c>
      <c r="P388" s="12">
        <v>0.48072550423951499</v>
      </c>
      <c r="Q388" s="12">
        <v>0.43917672107877898</v>
      </c>
    </row>
    <row r="389" spans="1:17" x14ac:dyDescent="0.35">
      <c r="A389" s="8" t="s">
        <v>86</v>
      </c>
      <c r="B389" s="8" t="s">
        <v>116</v>
      </c>
      <c r="C389" s="8" t="s">
        <v>369</v>
      </c>
      <c r="D389" s="9">
        <v>0</v>
      </c>
      <c r="E389" s="10">
        <v>0</v>
      </c>
      <c r="F389" s="11" t="s">
        <v>419</v>
      </c>
      <c r="G389" s="12" t="s">
        <v>419</v>
      </c>
      <c r="H389" s="12" t="s">
        <v>419</v>
      </c>
      <c r="I389" s="11" t="s">
        <v>419</v>
      </c>
      <c r="J389" s="12" t="s">
        <v>419</v>
      </c>
      <c r="K389" s="12" t="s">
        <v>419</v>
      </c>
      <c r="L389" s="11" t="s">
        <v>419</v>
      </c>
      <c r="M389" s="12" t="s">
        <v>419</v>
      </c>
      <c r="N389" s="12" t="s">
        <v>419</v>
      </c>
      <c r="O389" s="11" t="s">
        <v>419</v>
      </c>
      <c r="P389" s="12" t="s">
        <v>419</v>
      </c>
      <c r="Q389" s="12" t="s">
        <v>419</v>
      </c>
    </row>
    <row r="390" spans="1:17" x14ac:dyDescent="0.35">
      <c r="A390" s="8" t="s">
        <v>86</v>
      </c>
      <c r="B390" s="8" t="s">
        <v>116</v>
      </c>
      <c r="C390" s="8" t="s">
        <v>16</v>
      </c>
      <c r="D390" s="9">
        <v>13616.408669804499</v>
      </c>
      <c r="E390" s="10">
        <v>1</v>
      </c>
      <c r="F390" s="11" t="s">
        <v>419</v>
      </c>
      <c r="G390" s="12" t="s">
        <v>419</v>
      </c>
      <c r="H390" s="12" t="s">
        <v>419</v>
      </c>
      <c r="I390" s="11" t="s">
        <v>419</v>
      </c>
      <c r="J390" s="12" t="s">
        <v>419</v>
      </c>
      <c r="K390" s="12" t="s">
        <v>419</v>
      </c>
      <c r="L390" s="11" t="s">
        <v>419</v>
      </c>
      <c r="M390" s="12" t="s">
        <v>419</v>
      </c>
      <c r="N390" s="12" t="s">
        <v>419</v>
      </c>
      <c r="O390" s="11" t="s">
        <v>419</v>
      </c>
      <c r="P390" s="12" t="s">
        <v>419</v>
      </c>
      <c r="Q390" s="12" t="s">
        <v>419</v>
      </c>
    </row>
    <row r="391" spans="1:17" x14ac:dyDescent="0.35">
      <c r="A391" s="8" t="s">
        <v>86</v>
      </c>
      <c r="B391" s="8" t="s">
        <v>117</v>
      </c>
      <c r="C391" s="8" t="s">
        <v>367</v>
      </c>
      <c r="D391" s="9">
        <v>2948.2682978155899</v>
      </c>
      <c r="E391" s="10">
        <v>0.51028314598257096</v>
      </c>
      <c r="F391" s="11">
        <v>3093</v>
      </c>
      <c r="G391" s="12" t="s">
        <v>429</v>
      </c>
      <c r="H391" s="12">
        <v>0.52944197192742204</v>
      </c>
      <c r="I391" s="11">
        <v>2788</v>
      </c>
      <c r="J391" s="12">
        <v>0.94563985308449205</v>
      </c>
      <c r="K391" s="12">
        <v>0.53206106870228997</v>
      </c>
      <c r="L391" s="11">
        <v>305</v>
      </c>
      <c r="M391" s="12">
        <v>0.103450557815915</v>
      </c>
      <c r="N391" s="12">
        <v>0.50664451827242496</v>
      </c>
      <c r="O391" s="11">
        <v>1642</v>
      </c>
      <c r="P391" s="12">
        <v>0.55693710142207198</v>
      </c>
      <c r="Q391" s="12">
        <v>0.54352863290301201</v>
      </c>
    </row>
    <row r="392" spans="1:17" x14ac:dyDescent="0.35">
      <c r="A392" s="8" t="s">
        <v>86</v>
      </c>
      <c r="B392" s="8" t="s">
        <v>117</v>
      </c>
      <c r="C392" s="8" t="s">
        <v>368</v>
      </c>
      <c r="D392" s="9">
        <v>2829.4422164883399</v>
      </c>
      <c r="E392" s="10">
        <v>0.48971685401742798</v>
      </c>
      <c r="F392" s="11">
        <v>2742</v>
      </c>
      <c r="G392" s="12" t="s">
        <v>429</v>
      </c>
      <c r="H392" s="12">
        <v>0.46935980828483398</v>
      </c>
      <c r="I392" s="11">
        <v>2446</v>
      </c>
      <c r="J392" s="12">
        <v>0.86448134043739699</v>
      </c>
      <c r="K392" s="12">
        <v>0.46679389312977099</v>
      </c>
      <c r="L392" s="11">
        <v>296</v>
      </c>
      <c r="M392" s="12">
        <v>0.104614258695613</v>
      </c>
      <c r="N392" s="12">
        <v>0.491694352159468</v>
      </c>
      <c r="O392" s="11">
        <v>1379</v>
      </c>
      <c r="P392" s="12">
        <v>0.487375211963684</v>
      </c>
      <c r="Q392" s="12">
        <v>0.45647136709698799</v>
      </c>
    </row>
    <row r="393" spans="1:17" x14ac:dyDescent="0.35">
      <c r="A393" s="8" t="s">
        <v>86</v>
      </c>
      <c r="B393" s="8" t="s">
        <v>117</v>
      </c>
      <c r="C393" s="8" t="s">
        <v>369</v>
      </c>
      <c r="D393" s="9">
        <v>0</v>
      </c>
      <c r="E393" s="10">
        <v>0</v>
      </c>
      <c r="F393" s="11" t="s">
        <v>419</v>
      </c>
      <c r="G393" s="12" t="s">
        <v>419</v>
      </c>
      <c r="H393" s="12" t="s">
        <v>419</v>
      </c>
      <c r="I393" s="11" t="s">
        <v>419</v>
      </c>
      <c r="J393" s="12" t="s">
        <v>419</v>
      </c>
      <c r="K393" s="12" t="s">
        <v>419</v>
      </c>
      <c r="L393" s="11" t="s">
        <v>419</v>
      </c>
      <c r="M393" s="12" t="s">
        <v>419</v>
      </c>
      <c r="N393" s="12" t="s">
        <v>419</v>
      </c>
      <c r="O393" s="11" t="s">
        <v>419</v>
      </c>
      <c r="P393" s="12" t="s">
        <v>419</v>
      </c>
      <c r="Q393" s="12" t="s">
        <v>419</v>
      </c>
    </row>
    <row r="394" spans="1:17" x14ac:dyDescent="0.35">
      <c r="A394" s="8" t="s">
        <v>86</v>
      </c>
      <c r="B394" s="8" t="s">
        <v>117</v>
      </c>
      <c r="C394" s="8" t="s">
        <v>16</v>
      </c>
      <c r="D394" s="9">
        <v>5777.7105143039398</v>
      </c>
      <c r="E394" s="10">
        <v>1</v>
      </c>
      <c r="F394" s="11" t="s">
        <v>419</v>
      </c>
      <c r="G394" s="12" t="s">
        <v>419</v>
      </c>
      <c r="H394" s="12" t="s">
        <v>419</v>
      </c>
      <c r="I394" s="11" t="s">
        <v>419</v>
      </c>
      <c r="J394" s="12" t="s">
        <v>419</v>
      </c>
      <c r="K394" s="12" t="s">
        <v>419</v>
      </c>
      <c r="L394" s="11" t="s">
        <v>419</v>
      </c>
      <c r="M394" s="12" t="s">
        <v>419</v>
      </c>
      <c r="N394" s="12" t="s">
        <v>419</v>
      </c>
      <c r="O394" s="11" t="s">
        <v>419</v>
      </c>
      <c r="P394" s="12" t="s">
        <v>419</v>
      </c>
      <c r="Q394" s="12" t="s">
        <v>419</v>
      </c>
    </row>
    <row r="395" spans="1:17" x14ac:dyDescent="0.35">
      <c r="A395" s="8" t="s">
        <v>86</v>
      </c>
      <c r="B395" s="8" t="s">
        <v>118</v>
      </c>
      <c r="C395" s="8" t="s">
        <v>367</v>
      </c>
      <c r="D395" s="9">
        <v>2869.4244983999502</v>
      </c>
      <c r="E395" s="10">
        <v>0.55148111546614698</v>
      </c>
      <c r="F395" s="11">
        <v>2045</v>
      </c>
      <c r="G395" s="12">
        <v>0.71268646418134896</v>
      </c>
      <c r="H395" s="12">
        <v>0.52993003368748404</v>
      </c>
      <c r="I395" s="11">
        <v>1805</v>
      </c>
      <c r="J395" s="12">
        <v>0.62904599894735203</v>
      </c>
      <c r="K395" s="12">
        <v>0.52855051244509499</v>
      </c>
      <c r="L395" s="11">
        <v>240</v>
      </c>
      <c r="M395" s="12">
        <v>8.3640465233996902E-2</v>
      </c>
      <c r="N395" s="12">
        <v>0.54054054054054101</v>
      </c>
      <c r="O395" s="11">
        <v>1101</v>
      </c>
      <c r="P395" s="12">
        <v>0.38370063426096102</v>
      </c>
      <c r="Q395" s="12">
        <v>0.53917727717923603</v>
      </c>
    </row>
    <row r="396" spans="1:17" x14ac:dyDescent="0.35">
      <c r="A396" s="8" t="s">
        <v>86</v>
      </c>
      <c r="B396" s="8" t="s">
        <v>118</v>
      </c>
      <c r="C396" s="8" t="s">
        <v>368</v>
      </c>
      <c r="D396" s="9">
        <v>2333.6992676324198</v>
      </c>
      <c r="E396" s="10">
        <v>0.44851888453385302</v>
      </c>
      <c r="F396" s="11">
        <v>1811</v>
      </c>
      <c r="G396" s="12">
        <v>0.77602115453260301</v>
      </c>
      <c r="H396" s="12">
        <v>0.469292562840114</v>
      </c>
      <c r="I396" s="11">
        <v>1607</v>
      </c>
      <c r="J396" s="12">
        <v>0.68860629228817904</v>
      </c>
      <c r="K396" s="12">
        <v>0.47057101024890202</v>
      </c>
      <c r="L396" s="11">
        <v>204</v>
      </c>
      <c r="M396" s="12">
        <v>8.7414862244423505E-2</v>
      </c>
      <c r="N396" s="12">
        <v>0.45945945945945899</v>
      </c>
      <c r="O396" s="11">
        <v>940</v>
      </c>
      <c r="P396" s="12">
        <v>0.40279397308705001</v>
      </c>
      <c r="Q396" s="12">
        <v>0.46033300685602402</v>
      </c>
    </row>
    <row r="397" spans="1:17" x14ac:dyDescent="0.35">
      <c r="A397" s="8" t="s">
        <v>86</v>
      </c>
      <c r="B397" s="8" t="s">
        <v>118</v>
      </c>
      <c r="C397" s="8" t="s">
        <v>369</v>
      </c>
      <c r="D397" s="9">
        <v>0</v>
      </c>
      <c r="E397" s="10">
        <v>0</v>
      </c>
      <c r="F397" s="11" t="s">
        <v>419</v>
      </c>
      <c r="G397" s="12" t="s">
        <v>419</v>
      </c>
      <c r="H397" s="12" t="s">
        <v>419</v>
      </c>
      <c r="I397" s="11" t="s">
        <v>419</v>
      </c>
      <c r="J397" s="12" t="s">
        <v>419</v>
      </c>
      <c r="K397" s="12" t="s">
        <v>419</v>
      </c>
      <c r="L397" s="11" t="s">
        <v>419</v>
      </c>
      <c r="M397" s="12" t="s">
        <v>419</v>
      </c>
      <c r="N397" s="12" t="s">
        <v>419</v>
      </c>
      <c r="O397" s="11" t="s">
        <v>419</v>
      </c>
      <c r="P397" s="12" t="s">
        <v>419</v>
      </c>
      <c r="Q397" s="12" t="s">
        <v>419</v>
      </c>
    </row>
    <row r="398" spans="1:17" x14ac:dyDescent="0.35">
      <c r="A398" s="8" t="s">
        <v>86</v>
      </c>
      <c r="B398" s="8" t="s">
        <v>118</v>
      </c>
      <c r="C398" s="8" t="s">
        <v>16</v>
      </c>
      <c r="D398" s="9">
        <v>5203.1237660323704</v>
      </c>
      <c r="E398" s="10">
        <v>1</v>
      </c>
      <c r="F398" s="11" t="s">
        <v>419</v>
      </c>
      <c r="G398" s="12" t="s">
        <v>419</v>
      </c>
      <c r="H398" s="12" t="s">
        <v>419</v>
      </c>
      <c r="I398" s="11" t="s">
        <v>419</v>
      </c>
      <c r="J398" s="12" t="s">
        <v>419</v>
      </c>
      <c r="K398" s="12" t="s">
        <v>419</v>
      </c>
      <c r="L398" s="11" t="s">
        <v>419</v>
      </c>
      <c r="M398" s="12" t="s">
        <v>419</v>
      </c>
      <c r="N398" s="12" t="s">
        <v>419</v>
      </c>
      <c r="O398" s="11" t="s">
        <v>419</v>
      </c>
      <c r="P398" s="12" t="s">
        <v>419</v>
      </c>
      <c r="Q398" s="12" t="s">
        <v>419</v>
      </c>
    </row>
    <row r="399" spans="1:17" x14ac:dyDescent="0.35">
      <c r="A399" s="8" t="s">
        <v>86</v>
      </c>
      <c r="B399" s="8" t="s">
        <v>119</v>
      </c>
      <c r="C399" s="8" t="s">
        <v>367</v>
      </c>
      <c r="D399" s="9">
        <v>2027.14348031043</v>
      </c>
      <c r="E399" s="10">
        <v>0.50221766673458701</v>
      </c>
      <c r="F399" s="11">
        <v>2088</v>
      </c>
      <c r="G399" s="12" t="s">
        <v>429</v>
      </c>
      <c r="H399" s="12">
        <v>0.52462311557788899</v>
      </c>
      <c r="I399" s="11">
        <v>1848</v>
      </c>
      <c r="J399" s="12">
        <v>0.91162762673168196</v>
      </c>
      <c r="K399" s="12">
        <v>0.52410663641520105</v>
      </c>
      <c r="L399" s="11">
        <v>240</v>
      </c>
      <c r="M399" s="12">
        <v>0.118393198276842</v>
      </c>
      <c r="N399" s="12">
        <v>0.52863436123347995</v>
      </c>
      <c r="O399" s="11">
        <v>1068</v>
      </c>
      <c r="P399" s="12">
        <v>0.52684973233194599</v>
      </c>
      <c r="Q399" s="12">
        <v>0.53857791225415996</v>
      </c>
    </row>
    <row r="400" spans="1:17" x14ac:dyDescent="0.35">
      <c r="A400" s="8" t="s">
        <v>86</v>
      </c>
      <c r="B400" s="8" t="s">
        <v>119</v>
      </c>
      <c r="C400" s="8" t="s">
        <v>368</v>
      </c>
      <c r="D400" s="9">
        <v>2009.2407701499201</v>
      </c>
      <c r="E400" s="10">
        <v>0.49778233326541299</v>
      </c>
      <c r="F400" s="11">
        <v>1888</v>
      </c>
      <c r="G400" s="12">
        <v>0.93965841627786895</v>
      </c>
      <c r="H400" s="12">
        <v>0.47437185929648201</v>
      </c>
      <c r="I400" s="11">
        <v>1675</v>
      </c>
      <c r="J400" s="12">
        <v>0.83364822418719897</v>
      </c>
      <c r="K400" s="12">
        <v>0.47504254112308603</v>
      </c>
      <c r="L400" s="11">
        <v>213</v>
      </c>
      <c r="M400" s="12">
        <v>0.106010192090671</v>
      </c>
      <c r="N400" s="12">
        <v>0.46916299559471403</v>
      </c>
      <c r="O400" s="11">
        <v>915</v>
      </c>
      <c r="P400" s="12">
        <v>0.45539589560076799</v>
      </c>
      <c r="Q400" s="12">
        <v>0.46142208774583998</v>
      </c>
    </row>
    <row r="401" spans="1:17" x14ac:dyDescent="0.35">
      <c r="A401" s="8" t="s">
        <v>86</v>
      </c>
      <c r="B401" s="8" t="s">
        <v>119</v>
      </c>
      <c r="C401" s="8" t="s">
        <v>369</v>
      </c>
      <c r="D401" s="9">
        <v>0</v>
      </c>
      <c r="E401" s="10">
        <v>0</v>
      </c>
      <c r="F401" s="11" t="s">
        <v>419</v>
      </c>
      <c r="G401" s="12" t="s">
        <v>419</v>
      </c>
      <c r="H401" s="12" t="s">
        <v>419</v>
      </c>
      <c r="I401" s="11" t="s">
        <v>419</v>
      </c>
      <c r="J401" s="12" t="s">
        <v>419</v>
      </c>
      <c r="K401" s="12" t="s">
        <v>419</v>
      </c>
      <c r="L401" s="11" t="s">
        <v>419</v>
      </c>
      <c r="M401" s="12" t="s">
        <v>419</v>
      </c>
      <c r="N401" s="12" t="s">
        <v>419</v>
      </c>
      <c r="O401" s="11" t="s">
        <v>419</v>
      </c>
      <c r="P401" s="12" t="s">
        <v>419</v>
      </c>
      <c r="Q401" s="12" t="s">
        <v>419</v>
      </c>
    </row>
    <row r="402" spans="1:17" x14ac:dyDescent="0.35">
      <c r="A402" s="8" t="s">
        <v>86</v>
      </c>
      <c r="B402" s="8" t="s">
        <v>119</v>
      </c>
      <c r="C402" s="8" t="s">
        <v>16</v>
      </c>
      <c r="D402" s="9">
        <v>4036.3842504603499</v>
      </c>
      <c r="E402" s="10">
        <v>1</v>
      </c>
      <c r="F402" s="11" t="s">
        <v>419</v>
      </c>
      <c r="G402" s="12" t="s">
        <v>419</v>
      </c>
      <c r="H402" s="12" t="s">
        <v>419</v>
      </c>
      <c r="I402" s="11" t="s">
        <v>419</v>
      </c>
      <c r="J402" s="12" t="s">
        <v>419</v>
      </c>
      <c r="K402" s="12" t="s">
        <v>419</v>
      </c>
      <c r="L402" s="11" t="s">
        <v>419</v>
      </c>
      <c r="M402" s="12" t="s">
        <v>419</v>
      </c>
      <c r="N402" s="12" t="s">
        <v>419</v>
      </c>
      <c r="O402" s="11" t="s">
        <v>419</v>
      </c>
      <c r="P402" s="12" t="s">
        <v>419</v>
      </c>
      <c r="Q402" s="12" t="s">
        <v>419</v>
      </c>
    </row>
    <row r="403" spans="1:17" x14ac:dyDescent="0.35">
      <c r="A403" s="8" t="s">
        <v>120</v>
      </c>
      <c r="B403" s="8" t="s">
        <v>121</v>
      </c>
      <c r="C403" s="8" t="s">
        <v>367</v>
      </c>
      <c r="D403" s="9">
        <v>847.0577659969</v>
      </c>
      <c r="E403" s="10">
        <v>0.49962956608980302</v>
      </c>
      <c r="F403" s="11">
        <v>667</v>
      </c>
      <c r="G403" s="12">
        <v>0.78743153864483995</v>
      </c>
      <c r="H403" s="12">
        <v>0.51466049382716095</v>
      </c>
      <c r="I403" s="11">
        <v>591</v>
      </c>
      <c r="J403" s="12">
        <v>0.69770920440644801</v>
      </c>
      <c r="K403" s="12">
        <v>0.51391304347826094</v>
      </c>
      <c r="L403" s="11">
        <v>76</v>
      </c>
      <c r="M403" s="12">
        <v>8.9722334238392598E-2</v>
      </c>
      <c r="N403" s="12">
        <v>0.52054794520547898</v>
      </c>
      <c r="O403" s="11">
        <v>405</v>
      </c>
      <c r="P403" s="12">
        <v>0.478125596928276</v>
      </c>
      <c r="Q403" s="12">
        <v>0.53928095872170401</v>
      </c>
    </row>
    <row r="404" spans="1:17" x14ac:dyDescent="0.35">
      <c r="A404" s="8" t="s">
        <v>120</v>
      </c>
      <c r="B404" s="8" t="s">
        <v>121</v>
      </c>
      <c r="C404" s="8" t="s">
        <v>368</v>
      </c>
      <c r="D404" s="9">
        <v>848.31381224283405</v>
      </c>
      <c r="E404" s="10">
        <v>0.50037043391019997</v>
      </c>
      <c r="F404" s="11">
        <v>626</v>
      </c>
      <c r="G404" s="12">
        <v>0.73793446595539403</v>
      </c>
      <c r="H404" s="12">
        <v>0.483024691358025</v>
      </c>
      <c r="I404" s="11">
        <v>558</v>
      </c>
      <c r="J404" s="12">
        <v>0.65777545048420105</v>
      </c>
      <c r="K404" s="12">
        <v>0.48521739130434799</v>
      </c>
      <c r="L404" s="11">
        <v>68</v>
      </c>
      <c r="M404" s="12">
        <v>8.0159015471192904E-2</v>
      </c>
      <c r="N404" s="12">
        <v>0.465753424657534</v>
      </c>
      <c r="O404" s="11">
        <v>345</v>
      </c>
      <c r="P404" s="12">
        <v>0.40668912261119899</v>
      </c>
      <c r="Q404" s="12">
        <v>0.45938748335552598</v>
      </c>
    </row>
    <row r="405" spans="1:17" x14ac:dyDescent="0.35">
      <c r="A405" s="8" t="s">
        <v>120</v>
      </c>
      <c r="B405" s="8" t="s">
        <v>121</v>
      </c>
      <c r="C405" s="8" t="s">
        <v>369</v>
      </c>
      <c r="D405" s="9">
        <v>0</v>
      </c>
      <c r="E405" s="10">
        <v>0</v>
      </c>
      <c r="F405" s="11" t="s">
        <v>419</v>
      </c>
      <c r="G405" s="12" t="s">
        <v>419</v>
      </c>
      <c r="H405" s="12" t="s">
        <v>419</v>
      </c>
      <c r="I405" s="11" t="s">
        <v>419</v>
      </c>
      <c r="J405" s="12" t="s">
        <v>419</v>
      </c>
      <c r="K405" s="12" t="s">
        <v>419</v>
      </c>
      <c r="L405" s="11" t="s">
        <v>419</v>
      </c>
      <c r="M405" s="12" t="s">
        <v>419</v>
      </c>
      <c r="N405" s="12" t="s">
        <v>419</v>
      </c>
      <c r="O405" s="11" t="s">
        <v>419</v>
      </c>
      <c r="P405" s="12" t="s">
        <v>419</v>
      </c>
      <c r="Q405" s="12" t="s">
        <v>419</v>
      </c>
    </row>
    <row r="406" spans="1:17" x14ac:dyDescent="0.35">
      <c r="A406" s="8" t="s">
        <v>120</v>
      </c>
      <c r="B406" s="8" t="s">
        <v>121</v>
      </c>
      <c r="C406" s="8" t="s">
        <v>16</v>
      </c>
      <c r="D406" s="9">
        <v>1695.3715782397301</v>
      </c>
      <c r="E406" s="10">
        <v>1</v>
      </c>
      <c r="F406" s="11" t="s">
        <v>419</v>
      </c>
      <c r="G406" s="12" t="s">
        <v>419</v>
      </c>
      <c r="H406" s="12" t="s">
        <v>419</v>
      </c>
      <c r="I406" s="11" t="s">
        <v>419</v>
      </c>
      <c r="J406" s="12" t="s">
        <v>419</v>
      </c>
      <c r="K406" s="12" t="s">
        <v>419</v>
      </c>
      <c r="L406" s="11" t="s">
        <v>419</v>
      </c>
      <c r="M406" s="12" t="s">
        <v>419</v>
      </c>
      <c r="N406" s="12" t="s">
        <v>419</v>
      </c>
      <c r="O406" s="11" t="s">
        <v>419</v>
      </c>
      <c r="P406" s="12" t="s">
        <v>419</v>
      </c>
      <c r="Q406" s="12" t="s">
        <v>419</v>
      </c>
    </row>
    <row r="407" spans="1:17" x14ac:dyDescent="0.35">
      <c r="A407" s="8" t="s">
        <v>120</v>
      </c>
      <c r="B407" s="8" t="s">
        <v>122</v>
      </c>
      <c r="C407" s="8" t="s">
        <v>367</v>
      </c>
      <c r="D407" s="9">
        <v>1020.8348415404801</v>
      </c>
      <c r="E407" s="10">
        <v>0.49255135360461499</v>
      </c>
      <c r="F407" s="11">
        <v>1099</v>
      </c>
      <c r="G407" s="12" t="s">
        <v>429</v>
      </c>
      <c r="H407" s="12">
        <v>0.51986754966887405</v>
      </c>
      <c r="I407" s="11">
        <v>985</v>
      </c>
      <c r="J407" s="12" t="s">
        <v>429</v>
      </c>
      <c r="K407" s="12">
        <v>0.52421500798297005</v>
      </c>
      <c r="L407" s="11">
        <v>114</v>
      </c>
      <c r="M407" s="12">
        <v>0.111673304398554</v>
      </c>
      <c r="N407" s="12">
        <v>0.48510638297872299</v>
      </c>
      <c r="O407" s="11">
        <v>560</v>
      </c>
      <c r="P407" s="12">
        <v>0.54857061809816199</v>
      </c>
      <c r="Q407" s="12">
        <v>0.53794428434197905</v>
      </c>
    </row>
    <row r="408" spans="1:17" x14ac:dyDescent="0.35">
      <c r="A408" s="8" t="s">
        <v>120</v>
      </c>
      <c r="B408" s="8" t="s">
        <v>122</v>
      </c>
      <c r="C408" s="8" t="s">
        <v>368</v>
      </c>
      <c r="D408" s="9">
        <v>1051.71015111816</v>
      </c>
      <c r="E408" s="10">
        <v>0.50744864639538501</v>
      </c>
      <c r="F408" s="11">
        <v>1011</v>
      </c>
      <c r="G408" s="12" t="s">
        <v>429</v>
      </c>
      <c r="H408" s="12">
        <v>0.47824030274361401</v>
      </c>
      <c r="I408" s="11">
        <v>890</v>
      </c>
      <c r="J408" s="12">
        <v>0.84624076229916301</v>
      </c>
      <c r="K408" s="12">
        <v>0.47365620010644</v>
      </c>
      <c r="L408" s="11">
        <v>121</v>
      </c>
      <c r="M408" s="12">
        <v>0.115050710379999</v>
      </c>
      <c r="N408" s="12">
        <v>0.51489361702127701</v>
      </c>
      <c r="O408" s="11">
        <v>479</v>
      </c>
      <c r="P408" s="12">
        <v>0.45544867993404398</v>
      </c>
      <c r="Q408" s="12">
        <v>0.46013448607108498</v>
      </c>
    </row>
    <row r="409" spans="1:17" x14ac:dyDescent="0.35">
      <c r="A409" s="8" t="s">
        <v>120</v>
      </c>
      <c r="B409" s="8" t="s">
        <v>122</v>
      </c>
      <c r="C409" s="8" t="s">
        <v>369</v>
      </c>
      <c r="D409" s="9">
        <v>0</v>
      </c>
      <c r="E409" s="10">
        <v>0</v>
      </c>
      <c r="F409" s="11" t="s">
        <v>419</v>
      </c>
      <c r="G409" s="12" t="s">
        <v>419</v>
      </c>
      <c r="H409" s="12" t="s">
        <v>419</v>
      </c>
      <c r="I409" s="11" t="s">
        <v>419</v>
      </c>
      <c r="J409" s="12" t="s">
        <v>419</v>
      </c>
      <c r="K409" s="12" t="s">
        <v>419</v>
      </c>
      <c r="L409" s="11" t="s">
        <v>419</v>
      </c>
      <c r="M409" s="12" t="s">
        <v>419</v>
      </c>
      <c r="N409" s="12" t="s">
        <v>419</v>
      </c>
      <c r="O409" s="11" t="s">
        <v>419</v>
      </c>
      <c r="P409" s="12" t="s">
        <v>419</v>
      </c>
      <c r="Q409" s="12" t="s">
        <v>419</v>
      </c>
    </row>
    <row r="410" spans="1:17" x14ac:dyDescent="0.35">
      <c r="A410" s="8" t="s">
        <v>120</v>
      </c>
      <c r="B410" s="8" t="s">
        <v>122</v>
      </c>
      <c r="C410" s="8" t="s">
        <v>16</v>
      </c>
      <c r="D410" s="9">
        <v>2072.5449926586398</v>
      </c>
      <c r="E410" s="10">
        <v>1</v>
      </c>
      <c r="F410" s="11" t="s">
        <v>419</v>
      </c>
      <c r="G410" s="12" t="s">
        <v>419</v>
      </c>
      <c r="H410" s="12" t="s">
        <v>419</v>
      </c>
      <c r="I410" s="11" t="s">
        <v>419</v>
      </c>
      <c r="J410" s="12" t="s">
        <v>419</v>
      </c>
      <c r="K410" s="12" t="s">
        <v>419</v>
      </c>
      <c r="L410" s="11" t="s">
        <v>419</v>
      </c>
      <c r="M410" s="12" t="s">
        <v>419</v>
      </c>
      <c r="N410" s="12" t="s">
        <v>419</v>
      </c>
      <c r="O410" s="11" t="s">
        <v>419</v>
      </c>
      <c r="P410" s="12" t="s">
        <v>419</v>
      </c>
      <c r="Q410" s="12" t="s">
        <v>419</v>
      </c>
    </row>
    <row r="411" spans="1:17" x14ac:dyDescent="0.35">
      <c r="A411" s="8" t="s">
        <v>120</v>
      </c>
      <c r="B411" s="8" t="s">
        <v>123</v>
      </c>
      <c r="C411" s="8" t="s">
        <v>367</v>
      </c>
      <c r="D411" s="9">
        <v>967.83865354793704</v>
      </c>
      <c r="E411" s="10">
        <v>0.52654717386886996</v>
      </c>
      <c r="F411" s="11">
        <v>123</v>
      </c>
      <c r="G411" s="12">
        <v>0.12708729864125801</v>
      </c>
      <c r="H411" s="12">
        <v>0.54424778761061898</v>
      </c>
      <c r="I411" s="11">
        <v>107</v>
      </c>
      <c r="J411" s="12">
        <v>0.11055561751719201</v>
      </c>
      <c r="K411" s="12">
        <v>0.53500000000000003</v>
      </c>
      <c r="L411" s="11">
        <v>16</v>
      </c>
      <c r="M411" s="12">
        <v>1.6531681124066101E-2</v>
      </c>
      <c r="N411" s="12">
        <v>0.61538461538461497</v>
      </c>
      <c r="O411" s="11">
        <v>56</v>
      </c>
      <c r="P411" s="12">
        <v>5.7860883934231402E-2</v>
      </c>
      <c r="Q411" s="12">
        <v>0.50909090909090904</v>
      </c>
    </row>
    <row r="412" spans="1:17" x14ac:dyDescent="0.35">
      <c r="A412" s="8" t="s">
        <v>120</v>
      </c>
      <c r="B412" s="8" t="s">
        <v>123</v>
      </c>
      <c r="C412" s="8" t="s">
        <v>368</v>
      </c>
      <c r="D412" s="9">
        <v>870.24671007983</v>
      </c>
      <c r="E412" s="10">
        <v>0.47345282613112799</v>
      </c>
      <c r="F412" s="11">
        <v>103</v>
      </c>
      <c r="G412" s="12">
        <v>0.11835724146610301</v>
      </c>
      <c r="H412" s="12">
        <v>0.45575221238938102</v>
      </c>
      <c r="I412" s="11">
        <v>93</v>
      </c>
      <c r="J412" s="12">
        <v>0.106866247149005</v>
      </c>
      <c r="K412" s="12">
        <v>0.46500000000000002</v>
      </c>
      <c r="L412" s="11">
        <v>10</v>
      </c>
      <c r="M412" s="12">
        <v>1.14909943170974E-2</v>
      </c>
      <c r="N412" s="12">
        <v>0.38461538461538503</v>
      </c>
      <c r="O412" s="11">
        <v>54</v>
      </c>
      <c r="P412" s="12">
        <v>6.2051369312325702E-2</v>
      </c>
      <c r="Q412" s="12">
        <v>0.49090909090909102</v>
      </c>
    </row>
    <row r="413" spans="1:17" x14ac:dyDescent="0.35">
      <c r="A413" s="8" t="s">
        <v>120</v>
      </c>
      <c r="B413" s="8" t="s">
        <v>123</v>
      </c>
      <c r="C413" s="8" t="s">
        <v>369</v>
      </c>
      <c r="D413" s="9">
        <v>0</v>
      </c>
      <c r="E413" s="10">
        <v>0</v>
      </c>
      <c r="F413" s="11" t="s">
        <v>419</v>
      </c>
      <c r="G413" s="12" t="s">
        <v>419</v>
      </c>
      <c r="H413" s="12" t="s">
        <v>419</v>
      </c>
      <c r="I413" s="11" t="s">
        <v>419</v>
      </c>
      <c r="J413" s="12" t="s">
        <v>419</v>
      </c>
      <c r="K413" s="12" t="s">
        <v>419</v>
      </c>
      <c r="L413" s="11" t="s">
        <v>419</v>
      </c>
      <c r="M413" s="12" t="s">
        <v>419</v>
      </c>
      <c r="N413" s="12" t="s">
        <v>419</v>
      </c>
      <c r="O413" s="11" t="s">
        <v>419</v>
      </c>
      <c r="P413" s="12" t="s">
        <v>419</v>
      </c>
      <c r="Q413" s="12" t="s">
        <v>419</v>
      </c>
    </row>
    <row r="414" spans="1:17" x14ac:dyDescent="0.35">
      <c r="A414" s="8" t="s">
        <v>120</v>
      </c>
      <c r="B414" s="8" t="s">
        <v>123</v>
      </c>
      <c r="C414" s="8" t="s">
        <v>16</v>
      </c>
      <c r="D414" s="9">
        <v>1838.08536362777</v>
      </c>
      <c r="E414" s="10">
        <v>1</v>
      </c>
      <c r="F414" s="11" t="s">
        <v>419</v>
      </c>
      <c r="G414" s="12" t="s">
        <v>419</v>
      </c>
      <c r="H414" s="12" t="s">
        <v>419</v>
      </c>
      <c r="I414" s="11" t="s">
        <v>419</v>
      </c>
      <c r="J414" s="12" t="s">
        <v>419</v>
      </c>
      <c r="K414" s="12" t="s">
        <v>419</v>
      </c>
      <c r="L414" s="11" t="s">
        <v>419</v>
      </c>
      <c r="M414" s="12" t="s">
        <v>419</v>
      </c>
      <c r="N414" s="12" t="s">
        <v>419</v>
      </c>
      <c r="O414" s="11" t="s">
        <v>419</v>
      </c>
      <c r="P414" s="12" t="s">
        <v>419</v>
      </c>
      <c r="Q414" s="12" t="s">
        <v>419</v>
      </c>
    </row>
    <row r="415" spans="1:17" x14ac:dyDescent="0.35">
      <c r="A415" s="8" t="s">
        <v>120</v>
      </c>
      <c r="B415" s="8" t="s">
        <v>124</v>
      </c>
      <c r="C415" s="8" t="s">
        <v>367</v>
      </c>
      <c r="D415" s="9">
        <v>747.10377650815303</v>
      </c>
      <c r="E415" s="10">
        <v>0.51224619174702701</v>
      </c>
      <c r="F415" s="11">
        <v>550</v>
      </c>
      <c r="G415" s="12">
        <v>0.73617617430688798</v>
      </c>
      <c r="H415" s="12">
        <v>0.50551470588235303</v>
      </c>
      <c r="I415" s="11">
        <v>488</v>
      </c>
      <c r="J415" s="12">
        <v>0.653189041930475</v>
      </c>
      <c r="K415" s="12">
        <v>0.51046025104602499</v>
      </c>
      <c r="L415" s="11">
        <v>62</v>
      </c>
      <c r="M415" s="12">
        <v>8.2987132376412795E-2</v>
      </c>
      <c r="N415" s="12">
        <v>0.46969696969697</v>
      </c>
      <c r="O415" s="11">
        <v>276</v>
      </c>
      <c r="P415" s="12">
        <v>0.36942658928854699</v>
      </c>
      <c r="Q415" s="12">
        <v>0.53281853281853297</v>
      </c>
    </row>
    <row r="416" spans="1:17" x14ac:dyDescent="0.35">
      <c r="A416" s="8" t="s">
        <v>120</v>
      </c>
      <c r="B416" s="8" t="s">
        <v>124</v>
      </c>
      <c r="C416" s="8" t="s">
        <v>368</v>
      </c>
      <c r="D416" s="9">
        <v>711.38198394257802</v>
      </c>
      <c r="E416" s="10">
        <v>0.48775380825297399</v>
      </c>
      <c r="F416" s="11">
        <v>531</v>
      </c>
      <c r="G416" s="12">
        <v>0.74643442199242105</v>
      </c>
      <c r="H416" s="12">
        <v>0.488051470588235</v>
      </c>
      <c r="I416" s="11">
        <v>463</v>
      </c>
      <c r="J416" s="12">
        <v>0.65084583311203603</v>
      </c>
      <c r="K416" s="12">
        <v>0.48430962343096201</v>
      </c>
      <c r="L416" s="11">
        <v>68</v>
      </c>
      <c r="M416" s="12">
        <v>9.5588588880385406E-2</v>
      </c>
      <c r="N416" s="12">
        <v>0.51515151515151503</v>
      </c>
      <c r="O416" s="11">
        <v>241</v>
      </c>
      <c r="P416" s="12">
        <v>0.33877720470842498</v>
      </c>
      <c r="Q416" s="12">
        <v>0.46525096525096499</v>
      </c>
    </row>
    <row r="417" spans="1:17" x14ac:dyDescent="0.35">
      <c r="A417" s="8" t="s">
        <v>120</v>
      </c>
      <c r="B417" s="8" t="s">
        <v>124</v>
      </c>
      <c r="C417" s="8" t="s">
        <v>369</v>
      </c>
      <c r="D417" s="9">
        <v>0</v>
      </c>
      <c r="E417" s="10">
        <v>0</v>
      </c>
      <c r="F417" s="11" t="s">
        <v>419</v>
      </c>
      <c r="G417" s="12" t="s">
        <v>419</v>
      </c>
      <c r="H417" s="12" t="s">
        <v>419</v>
      </c>
      <c r="I417" s="11" t="s">
        <v>419</v>
      </c>
      <c r="J417" s="12" t="s">
        <v>419</v>
      </c>
      <c r="K417" s="12" t="s">
        <v>419</v>
      </c>
      <c r="L417" s="11" t="s">
        <v>419</v>
      </c>
      <c r="M417" s="12" t="s">
        <v>419</v>
      </c>
      <c r="N417" s="12" t="s">
        <v>419</v>
      </c>
      <c r="O417" s="11" t="s">
        <v>419</v>
      </c>
      <c r="P417" s="12" t="s">
        <v>419</v>
      </c>
      <c r="Q417" s="12" t="s">
        <v>419</v>
      </c>
    </row>
    <row r="418" spans="1:17" x14ac:dyDescent="0.35">
      <c r="A418" s="8" t="s">
        <v>120</v>
      </c>
      <c r="B418" s="8" t="s">
        <v>124</v>
      </c>
      <c r="C418" s="8" t="s">
        <v>16</v>
      </c>
      <c r="D418" s="9">
        <v>1458.4857604507299</v>
      </c>
      <c r="E418" s="10">
        <v>1</v>
      </c>
      <c r="F418" s="11" t="s">
        <v>419</v>
      </c>
      <c r="G418" s="12" t="s">
        <v>419</v>
      </c>
      <c r="H418" s="12" t="s">
        <v>419</v>
      </c>
      <c r="I418" s="11" t="s">
        <v>419</v>
      </c>
      <c r="J418" s="12" t="s">
        <v>419</v>
      </c>
      <c r="K418" s="12" t="s">
        <v>419</v>
      </c>
      <c r="L418" s="11" t="s">
        <v>419</v>
      </c>
      <c r="M418" s="12" t="s">
        <v>419</v>
      </c>
      <c r="N418" s="12" t="s">
        <v>419</v>
      </c>
      <c r="O418" s="11" t="s">
        <v>419</v>
      </c>
      <c r="P418" s="12" t="s">
        <v>419</v>
      </c>
      <c r="Q418" s="12" t="s">
        <v>419</v>
      </c>
    </row>
    <row r="419" spans="1:17" x14ac:dyDescent="0.35">
      <c r="A419" s="8" t="s">
        <v>120</v>
      </c>
      <c r="B419" s="8" t="s">
        <v>125</v>
      </c>
      <c r="C419" s="8" t="s">
        <v>367</v>
      </c>
      <c r="D419" s="9">
        <v>753.079939897901</v>
      </c>
      <c r="E419" s="10">
        <v>0.47590300539924102</v>
      </c>
      <c r="F419" s="11">
        <v>686</v>
      </c>
      <c r="G419" s="12">
        <v>0.91092587075550702</v>
      </c>
      <c r="H419" s="12">
        <v>0.50664697193500696</v>
      </c>
      <c r="I419" s="11">
        <v>614</v>
      </c>
      <c r="J419" s="12">
        <v>0.81531849073452001</v>
      </c>
      <c r="K419" s="12">
        <v>0.52299829642248696</v>
      </c>
      <c r="L419" s="11">
        <v>72</v>
      </c>
      <c r="M419" s="12">
        <v>9.5607380020986094E-2</v>
      </c>
      <c r="N419" s="12">
        <v>0.4</v>
      </c>
      <c r="O419" s="11">
        <v>326</v>
      </c>
      <c r="P419" s="12">
        <v>0.43288897065057602</v>
      </c>
      <c r="Q419" s="12">
        <v>0.54974704890387904</v>
      </c>
    </row>
    <row r="420" spans="1:17" x14ac:dyDescent="0.35">
      <c r="A420" s="8" t="s">
        <v>120</v>
      </c>
      <c r="B420" s="8" t="s">
        <v>125</v>
      </c>
      <c r="C420" s="8" t="s">
        <v>368</v>
      </c>
      <c r="D420" s="9">
        <v>829.34322481006802</v>
      </c>
      <c r="E420" s="10">
        <v>0.52409699460075798</v>
      </c>
      <c r="F420" s="11">
        <v>665</v>
      </c>
      <c r="G420" s="12">
        <v>0.80183931104313899</v>
      </c>
      <c r="H420" s="12">
        <v>0.49113737075332298</v>
      </c>
      <c r="I420" s="11">
        <v>557</v>
      </c>
      <c r="J420" s="12">
        <v>0.67161578383613296</v>
      </c>
      <c r="K420" s="12">
        <v>0.47444633730834801</v>
      </c>
      <c r="L420" s="11">
        <v>108</v>
      </c>
      <c r="M420" s="12">
        <v>0.130223527207006</v>
      </c>
      <c r="N420" s="12">
        <v>0.6</v>
      </c>
      <c r="O420" s="11">
        <v>267</v>
      </c>
      <c r="P420" s="12">
        <v>0.32194149781732001</v>
      </c>
      <c r="Q420" s="12">
        <v>0.45025295109612101</v>
      </c>
    </row>
    <row r="421" spans="1:17" x14ac:dyDescent="0.35">
      <c r="A421" s="8" t="s">
        <v>120</v>
      </c>
      <c r="B421" s="8" t="s">
        <v>125</v>
      </c>
      <c r="C421" s="8" t="s">
        <v>369</v>
      </c>
      <c r="D421" s="9">
        <v>0</v>
      </c>
      <c r="E421" s="10">
        <v>0</v>
      </c>
      <c r="F421" s="11" t="s">
        <v>419</v>
      </c>
      <c r="G421" s="12" t="s">
        <v>419</v>
      </c>
      <c r="H421" s="12" t="s">
        <v>419</v>
      </c>
      <c r="I421" s="11" t="s">
        <v>419</v>
      </c>
      <c r="J421" s="12" t="s">
        <v>419</v>
      </c>
      <c r="K421" s="12" t="s">
        <v>419</v>
      </c>
      <c r="L421" s="11" t="s">
        <v>419</v>
      </c>
      <c r="M421" s="12" t="s">
        <v>419</v>
      </c>
      <c r="N421" s="12" t="s">
        <v>419</v>
      </c>
      <c r="O421" s="11" t="s">
        <v>419</v>
      </c>
      <c r="P421" s="12" t="s">
        <v>419</v>
      </c>
      <c r="Q421" s="12" t="s">
        <v>419</v>
      </c>
    </row>
    <row r="422" spans="1:17" x14ac:dyDescent="0.35">
      <c r="A422" s="8" t="s">
        <v>120</v>
      </c>
      <c r="B422" s="8" t="s">
        <v>125</v>
      </c>
      <c r="C422" s="8" t="s">
        <v>16</v>
      </c>
      <c r="D422" s="9">
        <v>1582.42316470797</v>
      </c>
      <c r="E422" s="10">
        <v>1</v>
      </c>
      <c r="F422" s="11" t="s">
        <v>419</v>
      </c>
      <c r="G422" s="12" t="s">
        <v>419</v>
      </c>
      <c r="H422" s="12" t="s">
        <v>419</v>
      </c>
      <c r="I422" s="11" t="s">
        <v>419</v>
      </c>
      <c r="J422" s="12" t="s">
        <v>419</v>
      </c>
      <c r="K422" s="12" t="s">
        <v>419</v>
      </c>
      <c r="L422" s="11" t="s">
        <v>419</v>
      </c>
      <c r="M422" s="12" t="s">
        <v>419</v>
      </c>
      <c r="N422" s="12" t="s">
        <v>419</v>
      </c>
      <c r="O422" s="11" t="s">
        <v>419</v>
      </c>
      <c r="P422" s="12" t="s">
        <v>419</v>
      </c>
      <c r="Q422" s="12" t="s">
        <v>419</v>
      </c>
    </row>
    <row r="423" spans="1:17" x14ac:dyDescent="0.35">
      <c r="A423" s="8" t="s">
        <v>120</v>
      </c>
      <c r="B423" s="8" t="s">
        <v>126</v>
      </c>
      <c r="C423" s="8" t="s">
        <v>367</v>
      </c>
      <c r="D423" s="9">
        <v>1014.390801215</v>
      </c>
      <c r="E423" s="10">
        <v>0.52514866848667896</v>
      </c>
      <c r="F423" s="11">
        <v>767</v>
      </c>
      <c r="G423" s="12">
        <v>0.756118844020781</v>
      </c>
      <c r="H423" s="12">
        <v>0.53042876901798097</v>
      </c>
      <c r="I423" s="11">
        <v>681</v>
      </c>
      <c r="J423" s="12">
        <v>0.67133889540828195</v>
      </c>
      <c r="K423" s="12">
        <v>0.52627511591962906</v>
      </c>
      <c r="L423" s="11">
        <v>86</v>
      </c>
      <c r="M423" s="12">
        <v>8.47799486124996E-2</v>
      </c>
      <c r="N423" s="12">
        <v>0.56578947368421095</v>
      </c>
      <c r="O423" s="11">
        <v>465</v>
      </c>
      <c r="P423" s="12">
        <v>0.45840321052107302</v>
      </c>
      <c r="Q423" s="12">
        <v>0.54385964912280704</v>
      </c>
    </row>
    <row r="424" spans="1:17" x14ac:dyDescent="0.35">
      <c r="A424" s="8" t="s">
        <v>120</v>
      </c>
      <c r="B424" s="8" t="s">
        <v>126</v>
      </c>
      <c r="C424" s="8" t="s">
        <v>368</v>
      </c>
      <c r="D424" s="9">
        <v>917.23515936902197</v>
      </c>
      <c r="E424" s="10">
        <v>0.47485133151332198</v>
      </c>
      <c r="F424" s="11">
        <v>669</v>
      </c>
      <c r="G424" s="12">
        <v>0.72936584818686401</v>
      </c>
      <c r="H424" s="12">
        <v>0.462655601659751</v>
      </c>
      <c r="I424" s="11">
        <v>604</v>
      </c>
      <c r="J424" s="12">
        <v>0.65850070598634602</v>
      </c>
      <c r="K424" s="12">
        <v>0.46676970633693998</v>
      </c>
      <c r="L424" s="11">
        <v>65</v>
      </c>
      <c r="M424" s="12">
        <v>7.08651422005174E-2</v>
      </c>
      <c r="N424" s="12">
        <v>0.42763157894736797</v>
      </c>
      <c r="O424" s="11">
        <v>387</v>
      </c>
      <c r="P424" s="12">
        <v>0.421920154332311</v>
      </c>
      <c r="Q424" s="12">
        <v>0.452631578947368</v>
      </c>
    </row>
    <row r="425" spans="1:17" x14ac:dyDescent="0.35">
      <c r="A425" s="8" t="s">
        <v>120</v>
      </c>
      <c r="B425" s="8" t="s">
        <v>126</v>
      </c>
      <c r="C425" s="8" t="s">
        <v>369</v>
      </c>
      <c r="D425" s="9">
        <v>0</v>
      </c>
      <c r="E425" s="10">
        <v>0</v>
      </c>
      <c r="F425" s="11" t="s">
        <v>419</v>
      </c>
      <c r="G425" s="12" t="s">
        <v>419</v>
      </c>
      <c r="H425" s="12" t="s">
        <v>419</v>
      </c>
      <c r="I425" s="11" t="s">
        <v>419</v>
      </c>
      <c r="J425" s="12" t="s">
        <v>419</v>
      </c>
      <c r="K425" s="12" t="s">
        <v>419</v>
      </c>
      <c r="L425" s="11" t="s">
        <v>419</v>
      </c>
      <c r="M425" s="12" t="s">
        <v>419</v>
      </c>
      <c r="N425" s="12" t="s">
        <v>419</v>
      </c>
      <c r="O425" s="11" t="s">
        <v>419</v>
      </c>
      <c r="P425" s="12" t="s">
        <v>419</v>
      </c>
      <c r="Q425" s="12" t="s">
        <v>419</v>
      </c>
    </row>
    <row r="426" spans="1:17" x14ac:dyDescent="0.35">
      <c r="A426" s="8" t="s">
        <v>120</v>
      </c>
      <c r="B426" s="8" t="s">
        <v>126</v>
      </c>
      <c r="C426" s="8" t="s">
        <v>16</v>
      </c>
      <c r="D426" s="9">
        <v>1931.62596058402</v>
      </c>
      <c r="E426" s="10">
        <v>1</v>
      </c>
      <c r="F426" s="11" t="s">
        <v>419</v>
      </c>
      <c r="G426" s="12" t="s">
        <v>419</v>
      </c>
      <c r="H426" s="12" t="s">
        <v>419</v>
      </c>
      <c r="I426" s="11" t="s">
        <v>419</v>
      </c>
      <c r="J426" s="12" t="s">
        <v>419</v>
      </c>
      <c r="K426" s="12" t="s">
        <v>419</v>
      </c>
      <c r="L426" s="11" t="s">
        <v>419</v>
      </c>
      <c r="M426" s="12" t="s">
        <v>419</v>
      </c>
      <c r="N426" s="12" t="s">
        <v>419</v>
      </c>
      <c r="O426" s="11" t="s">
        <v>419</v>
      </c>
      <c r="P426" s="12" t="s">
        <v>419</v>
      </c>
      <c r="Q426" s="12" t="s">
        <v>419</v>
      </c>
    </row>
    <row r="427" spans="1:17" x14ac:dyDescent="0.35">
      <c r="A427" s="8" t="s">
        <v>120</v>
      </c>
      <c r="B427" s="8" t="s">
        <v>127</v>
      </c>
      <c r="C427" s="8" t="s">
        <v>367</v>
      </c>
      <c r="D427" s="9">
        <v>2731.4591349024399</v>
      </c>
      <c r="E427" s="10">
        <v>0.51460405542521803</v>
      </c>
      <c r="F427" s="11">
        <v>2763</v>
      </c>
      <c r="G427" s="12" t="s">
        <v>429</v>
      </c>
      <c r="H427" s="12">
        <v>0.51072088724584097</v>
      </c>
      <c r="I427" s="11">
        <v>2363</v>
      </c>
      <c r="J427" s="12">
        <v>0.86510538261609404</v>
      </c>
      <c r="K427" s="12">
        <v>0.51258134490238605</v>
      </c>
      <c r="L427" s="11">
        <v>400</v>
      </c>
      <c r="M427" s="12">
        <v>0.14644187602472999</v>
      </c>
      <c r="N427" s="12">
        <v>0.5</v>
      </c>
      <c r="O427" s="11">
        <v>1497</v>
      </c>
      <c r="P427" s="12">
        <v>0.54805872102255304</v>
      </c>
      <c r="Q427" s="12">
        <v>0.55036764705882402</v>
      </c>
    </row>
    <row r="428" spans="1:17" x14ac:dyDescent="0.35">
      <c r="A428" s="8" t="s">
        <v>120</v>
      </c>
      <c r="B428" s="8" t="s">
        <v>127</v>
      </c>
      <c r="C428" s="8" t="s">
        <v>368</v>
      </c>
      <c r="D428" s="9">
        <v>2576.42584211242</v>
      </c>
      <c r="E428" s="10">
        <v>0.48539594457478102</v>
      </c>
      <c r="F428" s="11">
        <v>2634</v>
      </c>
      <c r="G428" s="12" t="s">
        <v>429</v>
      </c>
      <c r="H428" s="12">
        <v>0.48687615526802203</v>
      </c>
      <c r="I428" s="11">
        <v>2237</v>
      </c>
      <c r="J428" s="12">
        <v>0.86825708834137305</v>
      </c>
      <c r="K428" s="12">
        <v>0.48524945770065098</v>
      </c>
      <c r="L428" s="11">
        <v>397</v>
      </c>
      <c r="M428" s="12">
        <v>0.154089434095452</v>
      </c>
      <c r="N428" s="12">
        <v>0.49625000000000002</v>
      </c>
      <c r="O428" s="11">
        <v>1216</v>
      </c>
      <c r="P428" s="12">
        <v>0.47197166715382599</v>
      </c>
      <c r="Q428" s="12">
        <v>0.44705882352941201</v>
      </c>
    </row>
    <row r="429" spans="1:17" x14ac:dyDescent="0.35">
      <c r="A429" s="8" t="s">
        <v>120</v>
      </c>
      <c r="B429" s="8" t="s">
        <v>127</v>
      </c>
      <c r="C429" s="8" t="s">
        <v>369</v>
      </c>
      <c r="D429" s="9">
        <v>0</v>
      </c>
      <c r="E429" s="10">
        <v>0</v>
      </c>
      <c r="F429" s="11" t="s">
        <v>419</v>
      </c>
      <c r="G429" s="12" t="s">
        <v>419</v>
      </c>
      <c r="H429" s="12" t="s">
        <v>419</v>
      </c>
      <c r="I429" s="11" t="s">
        <v>419</v>
      </c>
      <c r="J429" s="12" t="s">
        <v>419</v>
      </c>
      <c r="K429" s="12" t="s">
        <v>419</v>
      </c>
      <c r="L429" s="11" t="s">
        <v>419</v>
      </c>
      <c r="M429" s="12" t="s">
        <v>419</v>
      </c>
      <c r="N429" s="12" t="s">
        <v>419</v>
      </c>
      <c r="O429" s="11" t="s">
        <v>419</v>
      </c>
      <c r="P429" s="12" t="s">
        <v>419</v>
      </c>
      <c r="Q429" s="12" t="s">
        <v>419</v>
      </c>
    </row>
    <row r="430" spans="1:17" x14ac:dyDescent="0.35">
      <c r="A430" s="8" t="s">
        <v>120</v>
      </c>
      <c r="B430" s="8" t="s">
        <v>127</v>
      </c>
      <c r="C430" s="8" t="s">
        <v>16</v>
      </c>
      <c r="D430" s="9">
        <v>5307.8849770148699</v>
      </c>
      <c r="E430" s="10">
        <v>1</v>
      </c>
      <c r="F430" s="11" t="s">
        <v>419</v>
      </c>
      <c r="G430" s="12" t="s">
        <v>419</v>
      </c>
      <c r="H430" s="12" t="s">
        <v>419</v>
      </c>
      <c r="I430" s="11" t="s">
        <v>419</v>
      </c>
      <c r="J430" s="12" t="s">
        <v>419</v>
      </c>
      <c r="K430" s="12" t="s">
        <v>419</v>
      </c>
      <c r="L430" s="11" t="s">
        <v>419</v>
      </c>
      <c r="M430" s="12" t="s">
        <v>419</v>
      </c>
      <c r="N430" s="12" t="s">
        <v>419</v>
      </c>
      <c r="O430" s="11" t="s">
        <v>419</v>
      </c>
      <c r="P430" s="12" t="s">
        <v>419</v>
      </c>
      <c r="Q430" s="12" t="s">
        <v>419</v>
      </c>
    </row>
    <row r="431" spans="1:17" x14ac:dyDescent="0.35">
      <c r="A431" s="8" t="s">
        <v>120</v>
      </c>
      <c r="B431" s="8" t="s">
        <v>128</v>
      </c>
      <c r="C431" s="8" t="s">
        <v>367</v>
      </c>
      <c r="D431" s="9">
        <v>1104.6854872968499</v>
      </c>
      <c r="E431" s="10">
        <v>0.522881654130947</v>
      </c>
      <c r="F431" s="11">
        <v>966</v>
      </c>
      <c r="G431" s="12">
        <v>0.87445703877561398</v>
      </c>
      <c r="H431" s="12">
        <v>0.51165254237288105</v>
      </c>
      <c r="I431" s="11">
        <v>873</v>
      </c>
      <c r="J431" s="12">
        <v>0.79027018100529101</v>
      </c>
      <c r="K431" s="12">
        <v>0.51933372992266502</v>
      </c>
      <c r="L431" s="11">
        <v>93</v>
      </c>
      <c r="M431" s="12">
        <v>8.4186857770323101E-2</v>
      </c>
      <c r="N431" s="12">
        <v>0.44927536231884102</v>
      </c>
      <c r="O431" s="11">
        <v>449</v>
      </c>
      <c r="P431" s="12">
        <v>0.40645052837500101</v>
      </c>
      <c r="Q431" s="12">
        <v>0.55985037406483795</v>
      </c>
    </row>
    <row r="432" spans="1:17" x14ac:dyDescent="0.35">
      <c r="A432" s="8" t="s">
        <v>120</v>
      </c>
      <c r="B432" s="8" t="s">
        <v>128</v>
      </c>
      <c r="C432" s="8" t="s">
        <v>368</v>
      </c>
      <c r="D432" s="9">
        <v>1008.00192211873</v>
      </c>
      <c r="E432" s="10">
        <v>0.477118345869048</v>
      </c>
      <c r="F432" s="11">
        <v>916</v>
      </c>
      <c r="G432" s="12">
        <v>0.90872842590880198</v>
      </c>
      <c r="H432" s="12">
        <v>0.48516949152542399</v>
      </c>
      <c r="I432" s="11">
        <v>803</v>
      </c>
      <c r="J432" s="12">
        <v>0.79662546507070697</v>
      </c>
      <c r="K432" s="12">
        <v>0.47769185008923298</v>
      </c>
      <c r="L432" s="11">
        <v>113</v>
      </c>
      <c r="M432" s="12">
        <v>0.112102960838095</v>
      </c>
      <c r="N432" s="12">
        <v>0.54589371980676304</v>
      </c>
      <c r="O432" s="11">
        <v>352</v>
      </c>
      <c r="P432" s="12">
        <v>0.34920568331866603</v>
      </c>
      <c r="Q432" s="12">
        <v>0.438902743142145</v>
      </c>
    </row>
    <row r="433" spans="1:17" x14ac:dyDescent="0.35">
      <c r="A433" s="8" t="s">
        <v>120</v>
      </c>
      <c r="B433" s="8" t="s">
        <v>128</v>
      </c>
      <c r="C433" s="8" t="s">
        <v>369</v>
      </c>
      <c r="D433" s="9">
        <v>0</v>
      </c>
      <c r="E433" s="10">
        <v>0</v>
      </c>
      <c r="F433" s="11" t="s">
        <v>419</v>
      </c>
      <c r="G433" s="12" t="s">
        <v>419</v>
      </c>
      <c r="H433" s="12" t="s">
        <v>419</v>
      </c>
      <c r="I433" s="11" t="s">
        <v>419</v>
      </c>
      <c r="J433" s="12" t="s">
        <v>419</v>
      </c>
      <c r="K433" s="12" t="s">
        <v>419</v>
      </c>
      <c r="L433" s="11" t="s">
        <v>419</v>
      </c>
      <c r="M433" s="12" t="s">
        <v>419</v>
      </c>
      <c r="N433" s="12" t="s">
        <v>419</v>
      </c>
      <c r="O433" s="11" t="s">
        <v>419</v>
      </c>
      <c r="P433" s="12" t="s">
        <v>419</v>
      </c>
      <c r="Q433" s="12" t="s">
        <v>419</v>
      </c>
    </row>
    <row r="434" spans="1:17" x14ac:dyDescent="0.35">
      <c r="A434" s="8" t="s">
        <v>120</v>
      </c>
      <c r="B434" s="8" t="s">
        <v>128</v>
      </c>
      <c r="C434" s="8" t="s">
        <v>16</v>
      </c>
      <c r="D434" s="9">
        <v>2112.6874094155901</v>
      </c>
      <c r="E434" s="10">
        <v>1</v>
      </c>
      <c r="F434" s="11" t="s">
        <v>419</v>
      </c>
      <c r="G434" s="12" t="s">
        <v>419</v>
      </c>
      <c r="H434" s="12" t="s">
        <v>419</v>
      </c>
      <c r="I434" s="11" t="s">
        <v>419</v>
      </c>
      <c r="J434" s="12" t="s">
        <v>419</v>
      </c>
      <c r="K434" s="12" t="s">
        <v>419</v>
      </c>
      <c r="L434" s="11" t="s">
        <v>419</v>
      </c>
      <c r="M434" s="12" t="s">
        <v>419</v>
      </c>
      <c r="N434" s="12" t="s">
        <v>419</v>
      </c>
      <c r="O434" s="11" t="s">
        <v>419</v>
      </c>
      <c r="P434" s="12" t="s">
        <v>419</v>
      </c>
      <c r="Q434" s="12" t="s">
        <v>419</v>
      </c>
    </row>
    <row r="435" spans="1:17" x14ac:dyDescent="0.35">
      <c r="A435" s="8" t="s">
        <v>120</v>
      </c>
      <c r="B435" s="8" t="s">
        <v>129</v>
      </c>
      <c r="C435" s="8" t="s">
        <v>367</v>
      </c>
      <c r="D435" s="9">
        <v>825.74648071912395</v>
      </c>
      <c r="E435" s="10">
        <v>0.493974299814333</v>
      </c>
      <c r="F435" s="11">
        <v>706</v>
      </c>
      <c r="G435" s="12">
        <v>0.854983964794086</v>
      </c>
      <c r="H435" s="12">
        <v>0.49543859649122801</v>
      </c>
      <c r="I435" s="11">
        <v>594</v>
      </c>
      <c r="J435" s="12">
        <v>0.71934911485508102</v>
      </c>
      <c r="K435" s="12">
        <v>0.49624060150375898</v>
      </c>
      <c r="L435" s="11">
        <v>112</v>
      </c>
      <c r="M435" s="12">
        <v>0.13563484993900499</v>
      </c>
      <c r="N435" s="12">
        <v>0.49122807017543901</v>
      </c>
      <c r="O435" s="11">
        <v>313</v>
      </c>
      <c r="P435" s="12">
        <v>0.37905096456168402</v>
      </c>
      <c r="Q435" s="12">
        <v>0.53140916808149397</v>
      </c>
    </row>
    <row r="436" spans="1:17" x14ac:dyDescent="0.35">
      <c r="A436" s="8" t="s">
        <v>120</v>
      </c>
      <c r="B436" s="8" t="s">
        <v>129</v>
      </c>
      <c r="C436" s="8" t="s">
        <v>368</v>
      </c>
      <c r="D436" s="9">
        <v>845.89206612327303</v>
      </c>
      <c r="E436" s="10">
        <v>0.50602570018566495</v>
      </c>
      <c r="F436" s="11">
        <v>715</v>
      </c>
      <c r="G436" s="12">
        <v>0.845261503960958</v>
      </c>
      <c r="H436" s="12">
        <v>0.50175438596491195</v>
      </c>
      <c r="I436" s="11">
        <v>602</v>
      </c>
      <c r="J436" s="12">
        <v>0.71167472081747796</v>
      </c>
      <c r="K436" s="12">
        <v>0.502923976608187</v>
      </c>
      <c r="L436" s="11">
        <v>113</v>
      </c>
      <c r="M436" s="12">
        <v>0.13358678314347999</v>
      </c>
      <c r="N436" s="12">
        <v>0.49561403508771901</v>
      </c>
      <c r="O436" s="11">
        <v>276</v>
      </c>
      <c r="P436" s="12">
        <v>0.32628276236814602</v>
      </c>
      <c r="Q436" s="12">
        <v>0.46859083191850598</v>
      </c>
    </row>
    <row r="437" spans="1:17" x14ac:dyDescent="0.35">
      <c r="A437" s="8" t="s">
        <v>120</v>
      </c>
      <c r="B437" s="8" t="s">
        <v>129</v>
      </c>
      <c r="C437" s="8" t="s">
        <v>369</v>
      </c>
      <c r="D437" s="9">
        <v>0</v>
      </c>
      <c r="E437" s="10">
        <v>0</v>
      </c>
      <c r="F437" s="11" t="s">
        <v>419</v>
      </c>
      <c r="G437" s="12" t="s">
        <v>419</v>
      </c>
      <c r="H437" s="12" t="s">
        <v>419</v>
      </c>
      <c r="I437" s="11" t="s">
        <v>419</v>
      </c>
      <c r="J437" s="12" t="s">
        <v>419</v>
      </c>
      <c r="K437" s="12" t="s">
        <v>419</v>
      </c>
      <c r="L437" s="11" t="s">
        <v>419</v>
      </c>
      <c r="M437" s="12" t="s">
        <v>419</v>
      </c>
      <c r="N437" s="12" t="s">
        <v>419</v>
      </c>
      <c r="O437" s="11" t="s">
        <v>419</v>
      </c>
      <c r="P437" s="12" t="s">
        <v>419</v>
      </c>
      <c r="Q437" s="12" t="s">
        <v>419</v>
      </c>
    </row>
    <row r="438" spans="1:17" x14ac:dyDescent="0.35">
      <c r="A438" s="8" t="s">
        <v>120</v>
      </c>
      <c r="B438" s="8" t="s">
        <v>129</v>
      </c>
      <c r="C438" s="8" t="s">
        <v>16</v>
      </c>
      <c r="D438" s="9">
        <v>1671.6385468424</v>
      </c>
      <c r="E438" s="10">
        <v>1</v>
      </c>
      <c r="F438" s="11" t="s">
        <v>419</v>
      </c>
      <c r="G438" s="12" t="s">
        <v>419</v>
      </c>
      <c r="H438" s="12" t="s">
        <v>419</v>
      </c>
      <c r="I438" s="11" t="s">
        <v>419</v>
      </c>
      <c r="J438" s="12" t="s">
        <v>419</v>
      </c>
      <c r="K438" s="12" t="s">
        <v>419</v>
      </c>
      <c r="L438" s="11" t="s">
        <v>419</v>
      </c>
      <c r="M438" s="12" t="s">
        <v>419</v>
      </c>
      <c r="N438" s="12" t="s">
        <v>419</v>
      </c>
      <c r="O438" s="11" t="s">
        <v>419</v>
      </c>
      <c r="P438" s="12" t="s">
        <v>419</v>
      </c>
      <c r="Q438" s="12" t="s">
        <v>419</v>
      </c>
    </row>
    <row r="439" spans="1:17" x14ac:dyDescent="0.35">
      <c r="A439" s="8" t="s">
        <v>120</v>
      </c>
      <c r="B439" s="8" t="s">
        <v>130</v>
      </c>
      <c r="C439" s="8" t="s">
        <v>367</v>
      </c>
      <c r="D439" s="9">
        <v>9322.1502773681405</v>
      </c>
      <c r="E439" s="10">
        <v>0.52489196460272702</v>
      </c>
      <c r="F439" s="11">
        <v>7824</v>
      </c>
      <c r="G439" s="12">
        <v>0.83929134021736596</v>
      </c>
      <c r="H439" s="12">
        <v>0.54220374220374201</v>
      </c>
      <c r="I439" s="11">
        <v>6857</v>
      </c>
      <c r="J439" s="12">
        <v>0.73555990795890602</v>
      </c>
      <c r="K439" s="12">
        <v>0.54694105447874297</v>
      </c>
      <c r="L439" s="11">
        <v>967</v>
      </c>
      <c r="M439" s="12">
        <v>0.10373143225846</v>
      </c>
      <c r="N439" s="12">
        <v>0.51082937136819895</v>
      </c>
      <c r="O439" s="11">
        <v>3763</v>
      </c>
      <c r="P439" s="12">
        <v>0.40366223328705902</v>
      </c>
      <c r="Q439" s="12">
        <v>0.57617516459960205</v>
      </c>
    </row>
    <row r="440" spans="1:17" x14ac:dyDescent="0.35">
      <c r="A440" s="8" t="s">
        <v>120</v>
      </c>
      <c r="B440" s="8" t="s">
        <v>130</v>
      </c>
      <c r="C440" s="8" t="s">
        <v>368</v>
      </c>
      <c r="D440" s="9">
        <v>8437.9811516275004</v>
      </c>
      <c r="E440" s="10">
        <v>0.47510803539727398</v>
      </c>
      <c r="F440" s="11">
        <v>6572</v>
      </c>
      <c r="G440" s="12">
        <v>0.77885928895828405</v>
      </c>
      <c r="H440" s="12">
        <v>0.455440055440055</v>
      </c>
      <c r="I440" s="11">
        <v>5653</v>
      </c>
      <c r="J440" s="12">
        <v>0.66994698120529295</v>
      </c>
      <c r="K440" s="12">
        <v>0.45090532025205399</v>
      </c>
      <c r="L440" s="11">
        <v>919</v>
      </c>
      <c r="M440" s="12">
        <v>0.108912307752992</v>
      </c>
      <c r="N440" s="12">
        <v>0.485472794506075</v>
      </c>
      <c r="O440" s="11">
        <v>2756</v>
      </c>
      <c r="P440" s="12">
        <v>0.32661841149863502</v>
      </c>
      <c r="Q440" s="12">
        <v>0.42198744449548298</v>
      </c>
    </row>
    <row r="441" spans="1:17" x14ac:dyDescent="0.35">
      <c r="A441" s="8" t="s">
        <v>120</v>
      </c>
      <c r="B441" s="8" t="s">
        <v>130</v>
      </c>
      <c r="C441" s="8" t="s">
        <v>369</v>
      </c>
      <c r="D441" s="9">
        <v>0</v>
      </c>
      <c r="E441" s="10">
        <v>0</v>
      </c>
      <c r="F441" s="11">
        <v>34</v>
      </c>
      <c r="G441" s="12">
        <v>0</v>
      </c>
      <c r="H441" s="12">
        <v>2.3562023562023601E-3</v>
      </c>
      <c r="I441" s="11" t="s">
        <v>419</v>
      </c>
      <c r="J441" s="12" t="s">
        <v>419</v>
      </c>
      <c r="K441" s="12" t="s">
        <v>419</v>
      </c>
      <c r="L441" s="11" t="s">
        <v>419</v>
      </c>
      <c r="M441" s="12" t="s">
        <v>419</v>
      </c>
      <c r="N441" s="12" t="s">
        <v>419</v>
      </c>
      <c r="O441" s="11" t="s">
        <v>419</v>
      </c>
      <c r="P441" s="12" t="s">
        <v>419</v>
      </c>
      <c r="Q441" s="12" t="s">
        <v>419</v>
      </c>
    </row>
    <row r="442" spans="1:17" x14ac:dyDescent="0.35">
      <c r="A442" s="8" t="s">
        <v>120</v>
      </c>
      <c r="B442" s="8" t="s">
        <v>130</v>
      </c>
      <c r="C442" s="8" t="s">
        <v>16</v>
      </c>
      <c r="D442" s="9">
        <v>17760.131428995599</v>
      </c>
      <c r="E442" s="10">
        <v>1</v>
      </c>
      <c r="F442" s="11">
        <v>14430</v>
      </c>
      <c r="G442" s="12">
        <v>0.81249398731595202</v>
      </c>
      <c r="H442" s="12">
        <v>1</v>
      </c>
      <c r="I442" s="11" t="s">
        <v>419</v>
      </c>
      <c r="J442" s="12" t="s">
        <v>419</v>
      </c>
      <c r="K442" s="12" t="s">
        <v>419</v>
      </c>
      <c r="L442" s="11" t="s">
        <v>419</v>
      </c>
      <c r="M442" s="12" t="s">
        <v>419</v>
      </c>
      <c r="N442" s="12" t="s">
        <v>419</v>
      </c>
      <c r="O442" s="11" t="s">
        <v>419</v>
      </c>
      <c r="P442" s="12" t="s">
        <v>419</v>
      </c>
      <c r="Q442" s="12" t="s">
        <v>419</v>
      </c>
    </row>
    <row r="443" spans="1:17" x14ac:dyDescent="0.35">
      <c r="A443" s="8" t="s">
        <v>120</v>
      </c>
      <c r="B443" s="8" t="s">
        <v>131</v>
      </c>
      <c r="C443" s="8" t="s">
        <v>367</v>
      </c>
      <c r="D443" s="9">
        <v>280.494242579277</v>
      </c>
      <c r="E443" s="10">
        <v>0.47687911093180702</v>
      </c>
      <c r="F443" s="11">
        <v>160</v>
      </c>
      <c r="G443" s="12">
        <v>0.57042169040164403</v>
      </c>
      <c r="H443" s="12">
        <v>0.476190476190476</v>
      </c>
      <c r="I443" s="11">
        <v>136</v>
      </c>
      <c r="J443" s="12">
        <v>0.48485843684139701</v>
      </c>
      <c r="K443" s="12">
        <v>0.47887323943662002</v>
      </c>
      <c r="L443" s="11">
        <v>24</v>
      </c>
      <c r="M443" s="12">
        <v>8.5563253560246605E-2</v>
      </c>
      <c r="N443" s="12">
        <v>0.46153846153846201</v>
      </c>
      <c r="O443" s="11">
        <v>83</v>
      </c>
      <c r="P443" s="12">
        <v>0.29590625189585301</v>
      </c>
      <c r="Q443" s="12">
        <v>0.51234567901234596</v>
      </c>
    </row>
    <row r="444" spans="1:17" x14ac:dyDescent="0.35">
      <c r="A444" s="8" t="s">
        <v>120</v>
      </c>
      <c r="B444" s="8" t="s">
        <v>131</v>
      </c>
      <c r="C444" s="8" t="s">
        <v>368</v>
      </c>
      <c r="D444" s="9">
        <v>307.69306978003402</v>
      </c>
      <c r="E444" s="10">
        <v>0.52312088906819398</v>
      </c>
      <c r="F444" s="11">
        <v>174</v>
      </c>
      <c r="G444" s="12">
        <v>0.56549859938148905</v>
      </c>
      <c r="H444" s="12">
        <v>0.51785714285714302</v>
      </c>
      <c r="I444" s="11">
        <v>147</v>
      </c>
      <c r="J444" s="12">
        <v>0.477748816718844</v>
      </c>
      <c r="K444" s="12">
        <v>0.51760563380281699</v>
      </c>
      <c r="L444" s="11">
        <v>27</v>
      </c>
      <c r="M444" s="12">
        <v>8.7749782662644799E-2</v>
      </c>
      <c r="N444" s="12">
        <v>0.51923076923076905</v>
      </c>
      <c r="O444" s="11">
        <v>79</v>
      </c>
      <c r="P444" s="12">
        <v>0.256749364086998</v>
      </c>
      <c r="Q444" s="12">
        <v>0.48765432098765399</v>
      </c>
    </row>
    <row r="445" spans="1:17" x14ac:dyDescent="0.35">
      <c r="A445" s="8" t="s">
        <v>120</v>
      </c>
      <c r="B445" s="8" t="s">
        <v>131</v>
      </c>
      <c r="C445" s="8" t="s">
        <v>369</v>
      </c>
      <c r="D445" s="9">
        <v>0</v>
      </c>
      <c r="E445" s="10">
        <v>0</v>
      </c>
      <c r="F445" s="11" t="s">
        <v>419</v>
      </c>
      <c r="G445" s="12" t="s">
        <v>419</v>
      </c>
      <c r="H445" s="12" t="s">
        <v>419</v>
      </c>
      <c r="I445" s="11" t="s">
        <v>419</v>
      </c>
      <c r="J445" s="12" t="s">
        <v>419</v>
      </c>
      <c r="K445" s="12" t="s">
        <v>419</v>
      </c>
      <c r="L445" s="11" t="s">
        <v>419</v>
      </c>
      <c r="M445" s="12" t="s">
        <v>419</v>
      </c>
      <c r="N445" s="12" t="s">
        <v>419</v>
      </c>
      <c r="O445" s="11" t="s">
        <v>419</v>
      </c>
      <c r="P445" s="12" t="s">
        <v>419</v>
      </c>
      <c r="Q445" s="12" t="s">
        <v>419</v>
      </c>
    </row>
    <row r="446" spans="1:17" x14ac:dyDescent="0.35">
      <c r="A446" s="8" t="s">
        <v>120</v>
      </c>
      <c r="B446" s="8" t="s">
        <v>131</v>
      </c>
      <c r="C446" s="8" t="s">
        <v>16</v>
      </c>
      <c r="D446" s="9">
        <v>588.18731235931102</v>
      </c>
      <c r="E446" s="10">
        <v>1</v>
      </c>
      <c r="F446" s="11" t="s">
        <v>419</v>
      </c>
      <c r="G446" s="12" t="s">
        <v>419</v>
      </c>
      <c r="H446" s="12" t="s">
        <v>419</v>
      </c>
      <c r="I446" s="11" t="s">
        <v>419</v>
      </c>
      <c r="J446" s="12" t="s">
        <v>419</v>
      </c>
      <c r="K446" s="12" t="s">
        <v>419</v>
      </c>
      <c r="L446" s="11" t="s">
        <v>419</v>
      </c>
      <c r="M446" s="12" t="s">
        <v>419</v>
      </c>
      <c r="N446" s="12" t="s">
        <v>419</v>
      </c>
      <c r="O446" s="11" t="s">
        <v>419</v>
      </c>
      <c r="P446" s="12" t="s">
        <v>419</v>
      </c>
      <c r="Q446" s="12" t="s">
        <v>419</v>
      </c>
    </row>
    <row r="447" spans="1:17" x14ac:dyDescent="0.35">
      <c r="A447" s="8" t="s">
        <v>120</v>
      </c>
      <c r="B447" s="8" t="s">
        <v>132</v>
      </c>
      <c r="C447" s="8" t="s">
        <v>367</v>
      </c>
      <c r="D447" s="9">
        <v>1026.0311353248201</v>
      </c>
      <c r="E447" s="10">
        <v>0.50639190316544502</v>
      </c>
      <c r="F447" s="11">
        <v>871</v>
      </c>
      <c r="G447" s="12">
        <v>0.84890211418804495</v>
      </c>
      <c r="H447" s="12">
        <v>0.51568975725281196</v>
      </c>
      <c r="I447" s="11">
        <v>760</v>
      </c>
      <c r="J447" s="12">
        <v>0.74071826266695096</v>
      </c>
      <c r="K447" s="12">
        <v>0.51247471341874595</v>
      </c>
      <c r="L447" s="11">
        <v>111</v>
      </c>
      <c r="M447" s="12">
        <v>0.108183851521094</v>
      </c>
      <c r="N447" s="12">
        <v>0.538834951456311</v>
      </c>
      <c r="O447" s="11">
        <v>486</v>
      </c>
      <c r="P447" s="12">
        <v>0.47366983638965499</v>
      </c>
      <c r="Q447" s="12">
        <v>0.52090032154340804</v>
      </c>
    </row>
    <row r="448" spans="1:17" x14ac:dyDescent="0.35">
      <c r="A448" s="8" t="s">
        <v>120</v>
      </c>
      <c r="B448" s="8" t="s">
        <v>132</v>
      </c>
      <c r="C448" s="8" t="s">
        <v>368</v>
      </c>
      <c r="D448" s="9">
        <v>1000.12909534064</v>
      </c>
      <c r="E448" s="10">
        <v>0.49360809683455498</v>
      </c>
      <c r="F448" s="11">
        <v>814</v>
      </c>
      <c r="G448" s="12">
        <v>0.81389492995677204</v>
      </c>
      <c r="H448" s="12">
        <v>0.48194197750147999</v>
      </c>
      <c r="I448" s="11">
        <v>719</v>
      </c>
      <c r="J448" s="12">
        <v>0.71890719243110501</v>
      </c>
      <c r="K448" s="12">
        <v>0.48482805124747103</v>
      </c>
      <c r="L448" s="11">
        <v>95</v>
      </c>
      <c r="M448" s="12">
        <v>9.4987737525667498E-2</v>
      </c>
      <c r="N448" s="12">
        <v>0.461165048543689</v>
      </c>
      <c r="O448" s="11">
        <v>444</v>
      </c>
      <c r="P448" s="12">
        <v>0.44394268906732998</v>
      </c>
      <c r="Q448" s="12">
        <v>0.47588424437298998</v>
      </c>
    </row>
    <row r="449" spans="1:17" x14ac:dyDescent="0.35">
      <c r="A449" s="8" t="s">
        <v>120</v>
      </c>
      <c r="B449" s="8" t="s">
        <v>132</v>
      </c>
      <c r="C449" s="8" t="s">
        <v>369</v>
      </c>
      <c r="D449" s="9">
        <v>0</v>
      </c>
      <c r="E449" s="10">
        <v>0</v>
      </c>
      <c r="F449" s="11" t="s">
        <v>419</v>
      </c>
      <c r="G449" s="12" t="s">
        <v>419</v>
      </c>
      <c r="H449" s="12" t="s">
        <v>419</v>
      </c>
      <c r="I449" s="11" t="s">
        <v>419</v>
      </c>
      <c r="J449" s="12" t="s">
        <v>419</v>
      </c>
      <c r="K449" s="12" t="s">
        <v>419</v>
      </c>
      <c r="L449" s="11" t="s">
        <v>419</v>
      </c>
      <c r="M449" s="12" t="s">
        <v>419</v>
      </c>
      <c r="N449" s="12" t="s">
        <v>419</v>
      </c>
      <c r="O449" s="11" t="s">
        <v>419</v>
      </c>
      <c r="P449" s="12" t="s">
        <v>419</v>
      </c>
      <c r="Q449" s="12" t="s">
        <v>419</v>
      </c>
    </row>
    <row r="450" spans="1:17" x14ac:dyDescent="0.35">
      <c r="A450" s="8" t="s">
        <v>120</v>
      </c>
      <c r="B450" s="8" t="s">
        <v>132</v>
      </c>
      <c r="C450" s="8" t="s">
        <v>16</v>
      </c>
      <c r="D450" s="9">
        <v>2026.1602306654599</v>
      </c>
      <c r="E450" s="10">
        <v>1</v>
      </c>
      <c r="F450" s="11" t="s">
        <v>419</v>
      </c>
      <c r="G450" s="12" t="s">
        <v>419</v>
      </c>
      <c r="H450" s="12" t="s">
        <v>419</v>
      </c>
      <c r="I450" s="11" t="s">
        <v>419</v>
      </c>
      <c r="J450" s="12" t="s">
        <v>419</v>
      </c>
      <c r="K450" s="12" t="s">
        <v>419</v>
      </c>
      <c r="L450" s="11" t="s">
        <v>419</v>
      </c>
      <c r="M450" s="12" t="s">
        <v>419</v>
      </c>
      <c r="N450" s="12" t="s">
        <v>419</v>
      </c>
      <c r="O450" s="11" t="s">
        <v>419</v>
      </c>
      <c r="P450" s="12" t="s">
        <v>419</v>
      </c>
      <c r="Q450" s="12" t="s">
        <v>419</v>
      </c>
    </row>
    <row r="451" spans="1:17" x14ac:dyDescent="0.35">
      <c r="A451" s="8" t="s">
        <v>120</v>
      </c>
      <c r="B451" s="8" t="s">
        <v>133</v>
      </c>
      <c r="C451" s="8" t="s">
        <v>367</v>
      </c>
      <c r="D451" s="9">
        <v>45.886607291103097</v>
      </c>
      <c r="E451" s="10">
        <v>0.47180920963397299</v>
      </c>
      <c r="F451" s="11">
        <v>16</v>
      </c>
      <c r="G451" s="12">
        <v>0.34868561753752098</v>
      </c>
      <c r="H451" s="12">
        <v>0.44444444444444398</v>
      </c>
      <c r="I451" s="11">
        <v>15</v>
      </c>
      <c r="J451" s="12">
        <v>0.32689276644142601</v>
      </c>
      <c r="K451" s="12">
        <v>0.45454545454545497</v>
      </c>
      <c r="L451" s="11">
        <v>1</v>
      </c>
      <c r="M451" s="12">
        <v>2.1792851096095099E-2</v>
      </c>
      <c r="N451" s="12">
        <v>0.33333333333333298</v>
      </c>
      <c r="O451" s="11">
        <v>6</v>
      </c>
      <c r="P451" s="12">
        <v>0.13075710657657</v>
      </c>
      <c r="Q451" s="12">
        <v>0.46153846153846201</v>
      </c>
    </row>
    <row r="452" spans="1:17" x14ac:dyDescent="0.35">
      <c r="A452" s="8" t="s">
        <v>120</v>
      </c>
      <c r="B452" s="8" t="s">
        <v>133</v>
      </c>
      <c r="C452" s="8" t="s">
        <v>368</v>
      </c>
      <c r="D452" s="9">
        <v>51.370093837519804</v>
      </c>
      <c r="E452" s="10">
        <v>0.52819079036602801</v>
      </c>
      <c r="F452" s="11">
        <v>20</v>
      </c>
      <c r="G452" s="12">
        <v>0.38933158392232398</v>
      </c>
      <c r="H452" s="12">
        <v>0.55555555555555602</v>
      </c>
      <c r="I452" s="11">
        <v>18</v>
      </c>
      <c r="J452" s="12">
        <v>0.35039842553009198</v>
      </c>
      <c r="K452" s="12">
        <v>0.54545454545454497</v>
      </c>
      <c r="L452" s="11">
        <v>2</v>
      </c>
      <c r="M452" s="12">
        <v>3.8933158392232402E-2</v>
      </c>
      <c r="N452" s="12">
        <v>0.66666666666666696</v>
      </c>
      <c r="O452" s="11">
        <v>7</v>
      </c>
      <c r="P452" s="12">
        <v>0.136266054372813</v>
      </c>
      <c r="Q452" s="12">
        <v>0.53846153846153799</v>
      </c>
    </row>
    <row r="453" spans="1:17" x14ac:dyDescent="0.35">
      <c r="A453" s="8" t="s">
        <v>120</v>
      </c>
      <c r="B453" s="8" t="s">
        <v>133</v>
      </c>
      <c r="C453" s="8" t="s">
        <v>369</v>
      </c>
      <c r="D453" s="9">
        <v>0</v>
      </c>
      <c r="E453" s="10">
        <v>0</v>
      </c>
      <c r="F453" s="11" t="s">
        <v>419</v>
      </c>
      <c r="G453" s="12" t="s">
        <v>419</v>
      </c>
      <c r="H453" s="12" t="s">
        <v>419</v>
      </c>
      <c r="I453" s="11" t="s">
        <v>419</v>
      </c>
      <c r="J453" s="12" t="s">
        <v>419</v>
      </c>
      <c r="K453" s="12" t="s">
        <v>419</v>
      </c>
      <c r="L453" s="11" t="s">
        <v>419</v>
      </c>
      <c r="M453" s="12" t="s">
        <v>419</v>
      </c>
      <c r="N453" s="12" t="s">
        <v>419</v>
      </c>
      <c r="O453" s="11" t="s">
        <v>419</v>
      </c>
      <c r="P453" s="12" t="s">
        <v>419</v>
      </c>
      <c r="Q453" s="12" t="s">
        <v>419</v>
      </c>
    </row>
    <row r="454" spans="1:17" x14ac:dyDescent="0.35">
      <c r="A454" s="8" t="s">
        <v>120</v>
      </c>
      <c r="B454" s="8" t="s">
        <v>133</v>
      </c>
      <c r="C454" s="8" t="s">
        <v>16</v>
      </c>
      <c r="D454" s="9">
        <v>97.256701128622794</v>
      </c>
      <c r="E454" s="10">
        <v>1</v>
      </c>
      <c r="F454" s="11" t="s">
        <v>419</v>
      </c>
      <c r="G454" s="12" t="s">
        <v>419</v>
      </c>
      <c r="H454" s="12" t="s">
        <v>419</v>
      </c>
      <c r="I454" s="11" t="s">
        <v>419</v>
      </c>
      <c r="J454" s="12" t="s">
        <v>419</v>
      </c>
      <c r="K454" s="12" t="s">
        <v>419</v>
      </c>
      <c r="L454" s="11" t="s">
        <v>419</v>
      </c>
      <c r="M454" s="12" t="s">
        <v>419</v>
      </c>
      <c r="N454" s="12" t="s">
        <v>419</v>
      </c>
      <c r="O454" s="11" t="s">
        <v>419</v>
      </c>
      <c r="P454" s="12" t="s">
        <v>419</v>
      </c>
      <c r="Q454" s="12" t="s">
        <v>419</v>
      </c>
    </row>
    <row r="455" spans="1:17" x14ac:dyDescent="0.35">
      <c r="A455" s="8" t="s">
        <v>120</v>
      </c>
      <c r="B455" s="8" t="s">
        <v>134</v>
      </c>
      <c r="C455" s="8" t="s">
        <v>367</v>
      </c>
      <c r="D455" s="9">
        <v>4267.6654387328799</v>
      </c>
      <c r="E455" s="10">
        <v>0.50487836226600902</v>
      </c>
      <c r="F455" s="11">
        <v>3340</v>
      </c>
      <c r="G455" s="12">
        <v>0.78262929649698298</v>
      </c>
      <c r="H455" s="12">
        <v>0.53295037498005404</v>
      </c>
      <c r="I455" s="11">
        <v>2923</v>
      </c>
      <c r="J455" s="12">
        <v>0.684917794509186</v>
      </c>
      <c r="K455" s="12">
        <v>0.53368632463027199</v>
      </c>
      <c r="L455" s="11">
        <v>417</v>
      </c>
      <c r="M455" s="12">
        <v>9.7711501987796906E-2</v>
      </c>
      <c r="N455" s="12">
        <v>0.52784810126582304</v>
      </c>
      <c r="O455" s="11">
        <v>1492</v>
      </c>
      <c r="P455" s="12">
        <v>0.34960566178847202</v>
      </c>
      <c r="Q455" s="12">
        <v>0.55035042419771296</v>
      </c>
    </row>
    <row r="456" spans="1:17" x14ac:dyDescent="0.35">
      <c r="A456" s="8" t="s">
        <v>120</v>
      </c>
      <c r="B456" s="8" t="s">
        <v>134</v>
      </c>
      <c r="C456" s="8" t="s">
        <v>368</v>
      </c>
      <c r="D456" s="9">
        <v>4185.1932252404104</v>
      </c>
      <c r="E456" s="10">
        <v>0.49512163773399098</v>
      </c>
      <c r="F456" s="11">
        <v>2910</v>
      </c>
      <c r="G456" s="12">
        <v>0.69530839877359296</v>
      </c>
      <c r="H456" s="12">
        <v>0.46433700335088601</v>
      </c>
      <c r="I456" s="11">
        <v>2542</v>
      </c>
      <c r="J456" s="12">
        <v>0.60737936415205296</v>
      </c>
      <c r="K456" s="12">
        <v>0.46412269490597002</v>
      </c>
      <c r="L456" s="11">
        <v>368</v>
      </c>
      <c r="M456" s="12">
        <v>8.7929034621540295E-2</v>
      </c>
      <c r="N456" s="12">
        <v>0.46582278481012701</v>
      </c>
      <c r="O456" s="11">
        <v>1215</v>
      </c>
      <c r="P456" s="12">
        <v>0.29030917680753099</v>
      </c>
      <c r="Q456" s="12">
        <v>0.44817410549612702</v>
      </c>
    </row>
    <row r="457" spans="1:17" x14ac:dyDescent="0.35">
      <c r="A457" s="8" t="s">
        <v>120</v>
      </c>
      <c r="B457" s="8" t="s">
        <v>134</v>
      </c>
      <c r="C457" s="8" t="s">
        <v>369</v>
      </c>
      <c r="D457" s="9">
        <v>0</v>
      </c>
      <c r="E457" s="10">
        <v>0</v>
      </c>
      <c r="F457" s="11" t="s">
        <v>419</v>
      </c>
      <c r="G457" s="12" t="s">
        <v>419</v>
      </c>
      <c r="H457" s="12" t="s">
        <v>419</v>
      </c>
      <c r="I457" s="11" t="s">
        <v>419</v>
      </c>
      <c r="J457" s="12" t="s">
        <v>419</v>
      </c>
      <c r="K457" s="12" t="s">
        <v>419</v>
      </c>
      <c r="L457" s="11" t="s">
        <v>419</v>
      </c>
      <c r="M457" s="12" t="s">
        <v>419</v>
      </c>
      <c r="N457" s="12" t="s">
        <v>419</v>
      </c>
      <c r="O457" s="11" t="s">
        <v>419</v>
      </c>
      <c r="P457" s="12" t="s">
        <v>419</v>
      </c>
      <c r="Q457" s="12" t="s">
        <v>419</v>
      </c>
    </row>
    <row r="458" spans="1:17" x14ac:dyDescent="0.35">
      <c r="A458" s="8" t="s">
        <v>120</v>
      </c>
      <c r="B458" s="8" t="s">
        <v>134</v>
      </c>
      <c r="C458" s="8" t="s">
        <v>16</v>
      </c>
      <c r="D458" s="9">
        <v>8452.8586639732894</v>
      </c>
      <c r="E458" s="10">
        <v>1</v>
      </c>
      <c r="F458" s="11" t="s">
        <v>419</v>
      </c>
      <c r="G458" s="12" t="s">
        <v>419</v>
      </c>
      <c r="H458" s="12" t="s">
        <v>419</v>
      </c>
      <c r="I458" s="11" t="s">
        <v>419</v>
      </c>
      <c r="J458" s="12" t="s">
        <v>419</v>
      </c>
      <c r="K458" s="12" t="s">
        <v>419</v>
      </c>
      <c r="L458" s="11" t="s">
        <v>419</v>
      </c>
      <c r="M458" s="12" t="s">
        <v>419</v>
      </c>
      <c r="N458" s="12" t="s">
        <v>419</v>
      </c>
      <c r="O458" s="11" t="s">
        <v>419</v>
      </c>
      <c r="P458" s="12" t="s">
        <v>419</v>
      </c>
      <c r="Q458" s="12" t="s">
        <v>419</v>
      </c>
    </row>
    <row r="459" spans="1:17" x14ac:dyDescent="0.35">
      <c r="A459" s="8" t="s">
        <v>120</v>
      </c>
      <c r="B459" s="8" t="s">
        <v>135</v>
      </c>
      <c r="C459" s="8" t="s">
        <v>367</v>
      </c>
      <c r="D459" s="9">
        <v>472.93210177747602</v>
      </c>
      <c r="E459" s="10">
        <v>0.48496859109990598</v>
      </c>
      <c r="F459" s="11">
        <v>386</v>
      </c>
      <c r="G459" s="12">
        <v>0.816184815006744</v>
      </c>
      <c r="H459" s="12">
        <v>0.52162162162162196</v>
      </c>
      <c r="I459" s="11">
        <v>339</v>
      </c>
      <c r="J459" s="12">
        <v>0.71680479867172597</v>
      </c>
      <c r="K459" s="12">
        <v>0.51993865030674802</v>
      </c>
      <c r="L459" s="11">
        <v>47</v>
      </c>
      <c r="M459" s="12">
        <v>9.9380016335018098E-2</v>
      </c>
      <c r="N459" s="12">
        <v>0.53409090909090895</v>
      </c>
      <c r="O459" s="11">
        <v>191</v>
      </c>
      <c r="P459" s="12">
        <v>0.403863470638052</v>
      </c>
      <c r="Q459" s="12">
        <v>0.52762430939226501</v>
      </c>
    </row>
    <row r="460" spans="1:17" x14ac:dyDescent="0.35">
      <c r="A460" s="8" t="s">
        <v>120</v>
      </c>
      <c r="B460" s="8" t="s">
        <v>135</v>
      </c>
      <c r="C460" s="8" t="s">
        <v>368</v>
      </c>
      <c r="D460" s="9">
        <v>502.24878716394602</v>
      </c>
      <c r="E460" s="10">
        <v>0.51503140890009302</v>
      </c>
      <c r="F460" s="11">
        <v>354</v>
      </c>
      <c r="G460" s="12">
        <v>0.70482997479981202</v>
      </c>
      <c r="H460" s="12">
        <v>0.47837837837837799</v>
      </c>
      <c r="I460" s="11">
        <v>313</v>
      </c>
      <c r="J460" s="12">
        <v>0.62319712461113297</v>
      </c>
      <c r="K460" s="12">
        <v>0.48006134969325198</v>
      </c>
      <c r="L460" s="11">
        <v>41</v>
      </c>
      <c r="M460" s="12">
        <v>8.1632850188678704E-2</v>
      </c>
      <c r="N460" s="12">
        <v>0.46590909090909099</v>
      </c>
      <c r="O460" s="11">
        <v>171</v>
      </c>
      <c r="P460" s="12">
        <v>0.34046871664058698</v>
      </c>
      <c r="Q460" s="12">
        <v>0.47237569060773499</v>
      </c>
    </row>
    <row r="461" spans="1:17" x14ac:dyDescent="0.35">
      <c r="A461" s="8" t="s">
        <v>120</v>
      </c>
      <c r="B461" s="8" t="s">
        <v>135</v>
      </c>
      <c r="C461" s="8" t="s">
        <v>369</v>
      </c>
      <c r="D461" s="9">
        <v>0</v>
      </c>
      <c r="E461" s="10">
        <v>0</v>
      </c>
      <c r="F461" s="11" t="s">
        <v>419</v>
      </c>
      <c r="G461" s="12" t="s">
        <v>419</v>
      </c>
      <c r="H461" s="12" t="s">
        <v>419</v>
      </c>
      <c r="I461" s="11" t="s">
        <v>419</v>
      </c>
      <c r="J461" s="12" t="s">
        <v>419</v>
      </c>
      <c r="K461" s="12" t="s">
        <v>419</v>
      </c>
      <c r="L461" s="11" t="s">
        <v>419</v>
      </c>
      <c r="M461" s="12" t="s">
        <v>419</v>
      </c>
      <c r="N461" s="12" t="s">
        <v>419</v>
      </c>
      <c r="O461" s="11" t="s">
        <v>419</v>
      </c>
      <c r="P461" s="12" t="s">
        <v>419</v>
      </c>
      <c r="Q461" s="12" t="s">
        <v>419</v>
      </c>
    </row>
    <row r="462" spans="1:17" x14ac:dyDescent="0.35">
      <c r="A462" s="8" t="s">
        <v>120</v>
      </c>
      <c r="B462" s="8" t="s">
        <v>135</v>
      </c>
      <c r="C462" s="8" t="s">
        <v>16</v>
      </c>
      <c r="D462" s="9">
        <v>975.18088894142295</v>
      </c>
      <c r="E462" s="10">
        <v>1</v>
      </c>
      <c r="F462" s="11" t="s">
        <v>419</v>
      </c>
      <c r="G462" s="12" t="s">
        <v>419</v>
      </c>
      <c r="H462" s="12" t="s">
        <v>419</v>
      </c>
      <c r="I462" s="11" t="s">
        <v>419</v>
      </c>
      <c r="J462" s="12" t="s">
        <v>419</v>
      </c>
      <c r="K462" s="12" t="s">
        <v>419</v>
      </c>
      <c r="L462" s="11" t="s">
        <v>419</v>
      </c>
      <c r="M462" s="12" t="s">
        <v>419</v>
      </c>
      <c r="N462" s="12" t="s">
        <v>419</v>
      </c>
      <c r="O462" s="11" t="s">
        <v>419</v>
      </c>
      <c r="P462" s="12" t="s">
        <v>419</v>
      </c>
      <c r="Q462" s="12" t="s">
        <v>419</v>
      </c>
    </row>
    <row r="463" spans="1:17" x14ac:dyDescent="0.35">
      <c r="A463" s="8" t="s">
        <v>120</v>
      </c>
      <c r="B463" s="8" t="s">
        <v>136</v>
      </c>
      <c r="C463" s="8" t="s">
        <v>367</v>
      </c>
      <c r="D463" s="9">
        <v>1475.6911306690899</v>
      </c>
      <c r="E463" s="10">
        <v>0.50036138170726097</v>
      </c>
      <c r="F463" s="11">
        <v>1199</v>
      </c>
      <c r="G463" s="12">
        <v>0.81250064805659195</v>
      </c>
      <c r="H463" s="12">
        <v>0.529359823399558</v>
      </c>
      <c r="I463" s="11">
        <v>1066</v>
      </c>
      <c r="J463" s="12">
        <v>0.72237338684597696</v>
      </c>
      <c r="K463" s="12">
        <v>0.53353353353353306</v>
      </c>
      <c r="L463" s="11">
        <v>133</v>
      </c>
      <c r="M463" s="12">
        <v>9.0127261210614401E-2</v>
      </c>
      <c r="N463" s="12">
        <v>0.49812734082396998</v>
      </c>
      <c r="O463" s="11">
        <v>500</v>
      </c>
      <c r="P463" s="12">
        <v>0.33882429026546801</v>
      </c>
      <c r="Q463" s="12">
        <v>0.55555555555555602</v>
      </c>
    </row>
    <row r="464" spans="1:17" x14ac:dyDescent="0.35">
      <c r="A464" s="8" t="s">
        <v>120</v>
      </c>
      <c r="B464" s="8" t="s">
        <v>136</v>
      </c>
      <c r="C464" s="8" t="s">
        <v>368</v>
      </c>
      <c r="D464" s="9">
        <v>1473.5595201983899</v>
      </c>
      <c r="E464" s="10">
        <v>0.49963861829273898</v>
      </c>
      <c r="F464" s="11">
        <v>1058</v>
      </c>
      <c r="G464" s="12">
        <v>0.71798932143409999</v>
      </c>
      <c r="H464" s="12">
        <v>0.46710816777041902</v>
      </c>
      <c r="I464" s="11">
        <v>925</v>
      </c>
      <c r="J464" s="12">
        <v>0.62773168461866002</v>
      </c>
      <c r="K464" s="12">
        <v>0.46296296296296302</v>
      </c>
      <c r="L464" s="11">
        <v>133</v>
      </c>
      <c r="M464" s="12">
        <v>9.0257636815439801E-2</v>
      </c>
      <c r="N464" s="12">
        <v>0.49812734082396998</v>
      </c>
      <c r="O464" s="11">
        <v>398</v>
      </c>
      <c r="P464" s="12">
        <v>0.27009428159808302</v>
      </c>
      <c r="Q464" s="12">
        <v>0.44222222222222202</v>
      </c>
    </row>
    <row r="465" spans="1:17" x14ac:dyDescent="0.35">
      <c r="A465" s="8" t="s">
        <v>120</v>
      </c>
      <c r="B465" s="8" t="s">
        <v>136</v>
      </c>
      <c r="C465" s="8" t="s">
        <v>369</v>
      </c>
      <c r="D465" s="9">
        <v>0</v>
      </c>
      <c r="E465" s="10">
        <v>0</v>
      </c>
      <c r="F465" s="11" t="s">
        <v>419</v>
      </c>
      <c r="G465" s="12" t="s">
        <v>419</v>
      </c>
      <c r="H465" s="12" t="s">
        <v>419</v>
      </c>
      <c r="I465" s="11" t="s">
        <v>419</v>
      </c>
      <c r="J465" s="12" t="s">
        <v>419</v>
      </c>
      <c r="K465" s="12" t="s">
        <v>419</v>
      </c>
      <c r="L465" s="11" t="s">
        <v>419</v>
      </c>
      <c r="M465" s="12" t="s">
        <v>419</v>
      </c>
      <c r="N465" s="12" t="s">
        <v>419</v>
      </c>
      <c r="O465" s="11" t="s">
        <v>419</v>
      </c>
      <c r="P465" s="12" t="s">
        <v>419</v>
      </c>
      <c r="Q465" s="12" t="s">
        <v>419</v>
      </c>
    </row>
    <row r="466" spans="1:17" x14ac:dyDescent="0.35">
      <c r="A466" s="8" t="s">
        <v>120</v>
      </c>
      <c r="B466" s="8" t="s">
        <v>136</v>
      </c>
      <c r="C466" s="8" t="s">
        <v>16</v>
      </c>
      <c r="D466" s="9">
        <v>2949.2506508674801</v>
      </c>
      <c r="E466" s="10">
        <v>1</v>
      </c>
      <c r="F466" s="11" t="s">
        <v>419</v>
      </c>
      <c r="G466" s="12" t="s">
        <v>419</v>
      </c>
      <c r="H466" s="12" t="s">
        <v>419</v>
      </c>
      <c r="I466" s="11" t="s">
        <v>419</v>
      </c>
      <c r="J466" s="12" t="s">
        <v>419</v>
      </c>
      <c r="K466" s="12" t="s">
        <v>419</v>
      </c>
      <c r="L466" s="11" t="s">
        <v>419</v>
      </c>
      <c r="M466" s="12" t="s">
        <v>419</v>
      </c>
      <c r="N466" s="12" t="s">
        <v>419</v>
      </c>
      <c r="O466" s="11" t="s">
        <v>419</v>
      </c>
      <c r="P466" s="12" t="s">
        <v>419</v>
      </c>
      <c r="Q466" s="12" t="s">
        <v>419</v>
      </c>
    </row>
    <row r="467" spans="1:17" x14ac:dyDescent="0.35">
      <c r="A467" s="8" t="s">
        <v>120</v>
      </c>
      <c r="B467" s="8" t="s">
        <v>137</v>
      </c>
      <c r="C467" s="8" t="s">
        <v>367</v>
      </c>
      <c r="D467" s="9">
        <v>4156.56555875097</v>
      </c>
      <c r="E467" s="10">
        <v>0.51158957710360098</v>
      </c>
      <c r="F467" s="11">
        <v>2941</v>
      </c>
      <c r="G467" s="12">
        <v>0.70755530219130203</v>
      </c>
      <c r="H467" s="12">
        <v>0.53346635225829897</v>
      </c>
      <c r="I467" s="11">
        <v>2638</v>
      </c>
      <c r="J467" s="12">
        <v>0.63465858115629203</v>
      </c>
      <c r="K467" s="12">
        <v>0.53552578156719399</v>
      </c>
      <c r="L467" s="11">
        <v>303</v>
      </c>
      <c r="M467" s="12">
        <v>7.2896721035010006E-2</v>
      </c>
      <c r="N467" s="12">
        <v>0.51618398637137997</v>
      </c>
      <c r="O467" s="11">
        <v>1299</v>
      </c>
      <c r="P467" s="12">
        <v>0.31251762582336001</v>
      </c>
      <c r="Q467" s="12">
        <v>0.57630878438331901</v>
      </c>
    </row>
    <row r="468" spans="1:17" x14ac:dyDescent="0.35">
      <c r="A468" s="8" t="s">
        <v>120</v>
      </c>
      <c r="B468" s="8" t="s">
        <v>137</v>
      </c>
      <c r="C468" s="8" t="s">
        <v>368</v>
      </c>
      <c r="D468" s="9">
        <v>3968.2394505372299</v>
      </c>
      <c r="E468" s="10">
        <v>0.48841042289639902</v>
      </c>
      <c r="F468" s="11">
        <v>2565</v>
      </c>
      <c r="G468" s="12">
        <v>0.64638236476701105</v>
      </c>
      <c r="H468" s="12">
        <v>0.46526392163976099</v>
      </c>
      <c r="I468" s="11">
        <v>2281</v>
      </c>
      <c r="J468" s="12">
        <v>0.57481410293705804</v>
      </c>
      <c r="K468" s="12">
        <v>0.46305318717011801</v>
      </c>
      <c r="L468" s="11">
        <v>284</v>
      </c>
      <c r="M468" s="12">
        <v>7.1568261829953697E-2</v>
      </c>
      <c r="N468" s="12">
        <v>0.48381601362861998</v>
      </c>
      <c r="O468" s="11">
        <v>955</v>
      </c>
      <c r="P468" s="12">
        <v>0.24066088044931599</v>
      </c>
      <c r="Q468" s="12">
        <v>0.42369121561668099</v>
      </c>
    </row>
    <row r="469" spans="1:17" x14ac:dyDescent="0.35">
      <c r="A469" s="8" t="s">
        <v>120</v>
      </c>
      <c r="B469" s="8" t="s">
        <v>137</v>
      </c>
      <c r="C469" s="8" t="s">
        <v>369</v>
      </c>
      <c r="D469" s="9">
        <v>0</v>
      </c>
      <c r="E469" s="10">
        <v>0</v>
      </c>
      <c r="F469" s="11" t="s">
        <v>419</v>
      </c>
      <c r="G469" s="12" t="s">
        <v>419</v>
      </c>
      <c r="H469" s="12" t="s">
        <v>419</v>
      </c>
      <c r="I469" s="11" t="s">
        <v>419</v>
      </c>
      <c r="J469" s="12" t="s">
        <v>419</v>
      </c>
      <c r="K469" s="12" t="s">
        <v>419</v>
      </c>
      <c r="L469" s="11" t="s">
        <v>419</v>
      </c>
      <c r="M469" s="12" t="s">
        <v>419</v>
      </c>
      <c r="N469" s="12" t="s">
        <v>419</v>
      </c>
      <c r="O469" s="11" t="s">
        <v>419</v>
      </c>
      <c r="P469" s="12" t="s">
        <v>419</v>
      </c>
      <c r="Q469" s="12" t="s">
        <v>419</v>
      </c>
    </row>
    <row r="470" spans="1:17" x14ac:dyDescent="0.35">
      <c r="A470" s="8" t="s">
        <v>120</v>
      </c>
      <c r="B470" s="8" t="s">
        <v>137</v>
      </c>
      <c r="C470" s="8" t="s">
        <v>16</v>
      </c>
      <c r="D470" s="9">
        <v>8124.8050092882004</v>
      </c>
      <c r="E470" s="10">
        <v>1</v>
      </c>
      <c r="F470" s="11" t="s">
        <v>419</v>
      </c>
      <c r="G470" s="12" t="s">
        <v>419</v>
      </c>
      <c r="H470" s="12" t="s">
        <v>419</v>
      </c>
      <c r="I470" s="11" t="s">
        <v>419</v>
      </c>
      <c r="J470" s="12" t="s">
        <v>419</v>
      </c>
      <c r="K470" s="12" t="s">
        <v>419</v>
      </c>
      <c r="L470" s="11" t="s">
        <v>419</v>
      </c>
      <c r="M470" s="12" t="s">
        <v>419</v>
      </c>
      <c r="N470" s="12" t="s">
        <v>419</v>
      </c>
      <c r="O470" s="11" t="s">
        <v>419</v>
      </c>
      <c r="P470" s="12" t="s">
        <v>419</v>
      </c>
      <c r="Q470" s="12" t="s">
        <v>419</v>
      </c>
    </row>
    <row r="471" spans="1:17" x14ac:dyDescent="0.35">
      <c r="A471" s="8" t="s">
        <v>120</v>
      </c>
      <c r="B471" s="8" t="s">
        <v>138</v>
      </c>
      <c r="C471" s="8" t="s">
        <v>367</v>
      </c>
      <c r="D471" s="9">
        <v>173.866420371846</v>
      </c>
      <c r="E471" s="10">
        <v>0.51767765188804804</v>
      </c>
      <c r="F471" s="11">
        <v>218</v>
      </c>
      <c r="G471" s="12" t="s">
        <v>429</v>
      </c>
      <c r="H471" s="12">
        <v>0.51415094339622602</v>
      </c>
      <c r="I471" s="11">
        <v>199</v>
      </c>
      <c r="J471" s="12" t="s">
        <v>429</v>
      </c>
      <c r="K471" s="12">
        <v>0.52506596306068598</v>
      </c>
      <c r="L471" s="11">
        <v>19</v>
      </c>
      <c r="M471" s="12">
        <v>0.109279295906391</v>
      </c>
      <c r="N471" s="12">
        <v>0.422222222222222</v>
      </c>
      <c r="O471" s="11">
        <v>99</v>
      </c>
      <c r="P471" s="12">
        <v>0.56940264709119703</v>
      </c>
      <c r="Q471" s="12">
        <v>0.535135135135135</v>
      </c>
    </row>
    <row r="472" spans="1:17" x14ac:dyDescent="0.35">
      <c r="A472" s="8" t="s">
        <v>120</v>
      </c>
      <c r="B472" s="8" t="s">
        <v>138</v>
      </c>
      <c r="C472" s="8" t="s">
        <v>368</v>
      </c>
      <c r="D472" s="9">
        <v>161.99204239495299</v>
      </c>
      <c r="E472" s="10">
        <v>0.48232234811195202</v>
      </c>
      <c r="F472" s="11">
        <v>201</v>
      </c>
      <c r="G472" s="12" t="s">
        <v>429</v>
      </c>
      <c r="H472" s="12">
        <v>0.47405660377358499</v>
      </c>
      <c r="I472" s="11">
        <v>175</v>
      </c>
      <c r="J472" s="12" t="s">
        <v>429</v>
      </c>
      <c r="K472" s="12">
        <v>0.461741424802111</v>
      </c>
      <c r="L472" s="11">
        <v>26</v>
      </c>
      <c r="M472" s="12">
        <v>0.160501711168067</v>
      </c>
      <c r="N472" s="12">
        <v>0.57777777777777795</v>
      </c>
      <c r="O472" s="11">
        <v>85</v>
      </c>
      <c r="P472" s="12">
        <v>0.524717132664834</v>
      </c>
      <c r="Q472" s="12">
        <v>0.45945945945945899</v>
      </c>
    </row>
    <row r="473" spans="1:17" x14ac:dyDescent="0.35">
      <c r="A473" s="8" t="s">
        <v>120</v>
      </c>
      <c r="B473" s="8" t="s">
        <v>138</v>
      </c>
      <c r="C473" s="8" t="s">
        <v>369</v>
      </c>
      <c r="D473" s="9">
        <v>0</v>
      </c>
      <c r="E473" s="10">
        <v>0</v>
      </c>
      <c r="F473" s="11" t="s">
        <v>419</v>
      </c>
      <c r="G473" s="12" t="s">
        <v>419</v>
      </c>
      <c r="H473" s="12" t="s">
        <v>419</v>
      </c>
      <c r="I473" s="11" t="s">
        <v>419</v>
      </c>
      <c r="J473" s="12" t="s">
        <v>419</v>
      </c>
      <c r="K473" s="12" t="s">
        <v>419</v>
      </c>
      <c r="L473" s="11" t="s">
        <v>419</v>
      </c>
      <c r="M473" s="12" t="s">
        <v>419</v>
      </c>
      <c r="N473" s="12" t="s">
        <v>419</v>
      </c>
      <c r="O473" s="11" t="s">
        <v>419</v>
      </c>
      <c r="P473" s="12" t="s">
        <v>419</v>
      </c>
      <c r="Q473" s="12" t="s">
        <v>419</v>
      </c>
    </row>
    <row r="474" spans="1:17" x14ac:dyDescent="0.35">
      <c r="A474" s="8" t="s">
        <v>120</v>
      </c>
      <c r="B474" s="8" t="s">
        <v>138</v>
      </c>
      <c r="C474" s="8" t="s">
        <v>16</v>
      </c>
      <c r="D474" s="9">
        <v>335.85846276679899</v>
      </c>
      <c r="E474" s="10">
        <v>1</v>
      </c>
      <c r="F474" s="11" t="s">
        <v>419</v>
      </c>
      <c r="G474" s="12" t="s">
        <v>419</v>
      </c>
      <c r="H474" s="12" t="s">
        <v>419</v>
      </c>
      <c r="I474" s="11" t="s">
        <v>419</v>
      </c>
      <c r="J474" s="12" t="s">
        <v>419</v>
      </c>
      <c r="K474" s="12" t="s">
        <v>419</v>
      </c>
      <c r="L474" s="11" t="s">
        <v>419</v>
      </c>
      <c r="M474" s="12" t="s">
        <v>419</v>
      </c>
      <c r="N474" s="12" t="s">
        <v>419</v>
      </c>
      <c r="O474" s="11" t="s">
        <v>419</v>
      </c>
      <c r="P474" s="12" t="s">
        <v>419</v>
      </c>
      <c r="Q474" s="12" t="s">
        <v>419</v>
      </c>
    </row>
    <row r="475" spans="1:17" x14ac:dyDescent="0.35">
      <c r="A475" s="8" t="s">
        <v>120</v>
      </c>
      <c r="B475" s="8" t="s">
        <v>139</v>
      </c>
      <c r="C475" s="8" t="s">
        <v>367</v>
      </c>
      <c r="D475" s="9">
        <v>926.26880270845197</v>
      </c>
      <c r="E475" s="10">
        <v>0.50596887921176903</v>
      </c>
      <c r="F475" s="11">
        <v>1707</v>
      </c>
      <c r="G475" s="12" t="s">
        <v>429</v>
      </c>
      <c r="H475" s="12">
        <v>0.53327085285848197</v>
      </c>
      <c r="I475" s="11">
        <v>1511</v>
      </c>
      <c r="J475" s="12" t="s">
        <v>429</v>
      </c>
      <c r="K475" s="12">
        <v>0.53279266572637496</v>
      </c>
      <c r="L475" s="11">
        <v>196</v>
      </c>
      <c r="M475" s="12">
        <v>0.21160164244643401</v>
      </c>
      <c r="N475" s="12">
        <v>0.53698630136986303</v>
      </c>
      <c r="O475" s="11">
        <v>886</v>
      </c>
      <c r="P475" s="12" t="s">
        <v>429</v>
      </c>
      <c r="Q475" s="12">
        <v>0.54894671623296198</v>
      </c>
    </row>
    <row r="476" spans="1:17" x14ac:dyDescent="0.35">
      <c r="A476" s="8" t="s">
        <v>120</v>
      </c>
      <c r="B476" s="8" t="s">
        <v>139</v>
      </c>
      <c r="C476" s="8" t="s">
        <v>368</v>
      </c>
      <c r="D476" s="9">
        <v>904.41454712811105</v>
      </c>
      <c r="E476" s="10">
        <v>0.49403112078823203</v>
      </c>
      <c r="F476" s="11">
        <v>1488</v>
      </c>
      <c r="G476" s="12" t="s">
        <v>429</v>
      </c>
      <c r="H476" s="12">
        <v>0.46485473289597001</v>
      </c>
      <c r="I476" s="11">
        <v>1322</v>
      </c>
      <c r="J476" s="12" t="s">
        <v>429</v>
      </c>
      <c r="K476" s="12">
        <v>0.466149506346968</v>
      </c>
      <c r="L476" s="11">
        <v>166</v>
      </c>
      <c r="M476" s="12">
        <v>0.18354415077368899</v>
      </c>
      <c r="N476" s="12">
        <v>0.454794520547945</v>
      </c>
      <c r="O476" s="11">
        <v>727</v>
      </c>
      <c r="P476" s="12">
        <v>0.80383492537633805</v>
      </c>
      <c r="Q476" s="12">
        <v>0.45043370508054498</v>
      </c>
    </row>
    <row r="477" spans="1:17" x14ac:dyDescent="0.35">
      <c r="A477" s="8" t="s">
        <v>120</v>
      </c>
      <c r="B477" s="8" t="s">
        <v>139</v>
      </c>
      <c r="C477" s="8" t="s">
        <v>369</v>
      </c>
      <c r="D477" s="9">
        <v>0</v>
      </c>
      <c r="E477" s="10">
        <v>0</v>
      </c>
      <c r="F477" s="11" t="s">
        <v>419</v>
      </c>
      <c r="G477" s="12" t="s">
        <v>419</v>
      </c>
      <c r="H477" s="12" t="s">
        <v>419</v>
      </c>
      <c r="I477" s="11" t="s">
        <v>419</v>
      </c>
      <c r="J477" s="12" t="s">
        <v>419</v>
      </c>
      <c r="K477" s="12" t="s">
        <v>419</v>
      </c>
      <c r="L477" s="11" t="s">
        <v>419</v>
      </c>
      <c r="M477" s="12" t="s">
        <v>419</v>
      </c>
      <c r="N477" s="12" t="s">
        <v>419</v>
      </c>
      <c r="O477" s="11" t="s">
        <v>419</v>
      </c>
      <c r="P477" s="12" t="s">
        <v>419</v>
      </c>
      <c r="Q477" s="12" t="s">
        <v>419</v>
      </c>
    </row>
    <row r="478" spans="1:17" x14ac:dyDescent="0.35">
      <c r="A478" s="8" t="s">
        <v>120</v>
      </c>
      <c r="B478" s="8" t="s">
        <v>139</v>
      </c>
      <c r="C478" s="8" t="s">
        <v>16</v>
      </c>
      <c r="D478" s="9">
        <v>1830.68334983656</v>
      </c>
      <c r="E478" s="10">
        <v>1</v>
      </c>
      <c r="F478" s="11" t="s">
        <v>419</v>
      </c>
      <c r="G478" s="12" t="s">
        <v>419</v>
      </c>
      <c r="H478" s="12" t="s">
        <v>419</v>
      </c>
      <c r="I478" s="11" t="s">
        <v>419</v>
      </c>
      <c r="J478" s="12" t="s">
        <v>419</v>
      </c>
      <c r="K478" s="12" t="s">
        <v>419</v>
      </c>
      <c r="L478" s="11" t="s">
        <v>419</v>
      </c>
      <c r="M478" s="12" t="s">
        <v>419</v>
      </c>
      <c r="N478" s="12" t="s">
        <v>419</v>
      </c>
      <c r="O478" s="11" t="s">
        <v>419</v>
      </c>
      <c r="P478" s="12" t="s">
        <v>419</v>
      </c>
      <c r="Q478" s="12" t="s">
        <v>419</v>
      </c>
    </row>
    <row r="479" spans="1:17" x14ac:dyDescent="0.35">
      <c r="A479" s="8" t="s">
        <v>120</v>
      </c>
      <c r="B479" s="8" t="s">
        <v>140</v>
      </c>
      <c r="C479" s="8" t="s">
        <v>367</v>
      </c>
      <c r="D479" s="9">
        <v>903.27260326401904</v>
      </c>
      <c r="E479" s="10">
        <v>0.51841189579132796</v>
      </c>
      <c r="F479" s="11">
        <v>667</v>
      </c>
      <c r="G479" s="12">
        <v>0.73842602730312401</v>
      </c>
      <c r="H479" s="12">
        <v>0.51347190146266397</v>
      </c>
      <c r="I479" s="11">
        <v>589</v>
      </c>
      <c r="J479" s="12">
        <v>0.652073358443088</v>
      </c>
      <c r="K479" s="12">
        <v>0.51128472222222199</v>
      </c>
      <c r="L479" s="11">
        <v>78</v>
      </c>
      <c r="M479" s="12">
        <v>8.6352668860035398E-2</v>
      </c>
      <c r="N479" s="12">
        <v>0.530612244897959</v>
      </c>
      <c r="O479" s="11">
        <v>394</v>
      </c>
      <c r="P479" s="12">
        <v>0.43619168629299998</v>
      </c>
      <c r="Q479" s="12">
        <v>0.526034712950601</v>
      </c>
    </row>
    <row r="480" spans="1:17" x14ac:dyDescent="0.35">
      <c r="A480" s="8" t="s">
        <v>120</v>
      </c>
      <c r="B480" s="8" t="s">
        <v>140</v>
      </c>
      <c r="C480" s="8" t="s">
        <v>368</v>
      </c>
      <c r="D480" s="9">
        <v>839.11141723617504</v>
      </c>
      <c r="E480" s="10">
        <v>0.48158810420867498</v>
      </c>
      <c r="F480" s="11">
        <v>626</v>
      </c>
      <c r="G480" s="12">
        <v>0.74602727020672499</v>
      </c>
      <c r="H480" s="12">
        <v>0.48190916089299501</v>
      </c>
      <c r="I480" s="11">
        <v>557</v>
      </c>
      <c r="J480" s="12">
        <v>0.66379742732451397</v>
      </c>
      <c r="K480" s="12">
        <v>0.48350694444444398</v>
      </c>
      <c r="L480" s="11">
        <v>69</v>
      </c>
      <c r="M480" s="12">
        <v>8.2229842882210899E-2</v>
      </c>
      <c r="N480" s="12">
        <v>0.469387755102041</v>
      </c>
      <c r="O480" s="11">
        <v>350</v>
      </c>
      <c r="P480" s="12">
        <v>0.41710789867788101</v>
      </c>
      <c r="Q480" s="12">
        <v>0.467289719626168</v>
      </c>
    </row>
    <row r="481" spans="1:17" x14ac:dyDescent="0.35">
      <c r="A481" s="8" t="s">
        <v>120</v>
      </c>
      <c r="B481" s="8" t="s">
        <v>140</v>
      </c>
      <c r="C481" s="8" t="s">
        <v>369</v>
      </c>
      <c r="D481" s="9">
        <v>0</v>
      </c>
      <c r="E481" s="10">
        <v>0</v>
      </c>
      <c r="F481" s="11" t="s">
        <v>419</v>
      </c>
      <c r="G481" s="12" t="s">
        <v>419</v>
      </c>
      <c r="H481" s="12" t="s">
        <v>419</v>
      </c>
      <c r="I481" s="11" t="s">
        <v>419</v>
      </c>
      <c r="J481" s="12" t="s">
        <v>419</v>
      </c>
      <c r="K481" s="12" t="s">
        <v>419</v>
      </c>
      <c r="L481" s="11" t="s">
        <v>419</v>
      </c>
      <c r="M481" s="12" t="s">
        <v>419</v>
      </c>
      <c r="N481" s="12" t="s">
        <v>419</v>
      </c>
      <c r="O481" s="11" t="s">
        <v>419</v>
      </c>
      <c r="P481" s="12" t="s">
        <v>419</v>
      </c>
      <c r="Q481" s="12" t="s">
        <v>419</v>
      </c>
    </row>
    <row r="482" spans="1:17" x14ac:dyDescent="0.35">
      <c r="A482" s="8" t="s">
        <v>120</v>
      </c>
      <c r="B482" s="8" t="s">
        <v>140</v>
      </c>
      <c r="C482" s="8" t="s">
        <v>16</v>
      </c>
      <c r="D482" s="9">
        <v>1742.38402050019</v>
      </c>
      <c r="E482" s="10">
        <v>1</v>
      </c>
      <c r="F482" s="11" t="s">
        <v>419</v>
      </c>
      <c r="G482" s="12" t="s">
        <v>419</v>
      </c>
      <c r="H482" s="12" t="s">
        <v>419</v>
      </c>
      <c r="I482" s="11" t="s">
        <v>419</v>
      </c>
      <c r="J482" s="12" t="s">
        <v>419</v>
      </c>
      <c r="K482" s="12" t="s">
        <v>419</v>
      </c>
      <c r="L482" s="11" t="s">
        <v>419</v>
      </c>
      <c r="M482" s="12" t="s">
        <v>419</v>
      </c>
      <c r="N482" s="12" t="s">
        <v>419</v>
      </c>
      <c r="O482" s="11" t="s">
        <v>419</v>
      </c>
      <c r="P482" s="12" t="s">
        <v>419</v>
      </c>
      <c r="Q482" s="12" t="s">
        <v>419</v>
      </c>
    </row>
    <row r="483" spans="1:17" x14ac:dyDescent="0.35">
      <c r="A483" s="8" t="s">
        <v>120</v>
      </c>
      <c r="B483" s="8" t="s">
        <v>141</v>
      </c>
      <c r="C483" s="8" t="s">
        <v>367</v>
      </c>
      <c r="D483" s="9">
        <v>1913.88312604058</v>
      </c>
      <c r="E483" s="10">
        <v>0.51436397111917498</v>
      </c>
      <c r="F483" s="11">
        <v>1626</v>
      </c>
      <c r="G483" s="12">
        <v>0.84958165829271404</v>
      </c>
      <c r="H483" s="12">
        <v>0.50512581547064295</v>
      </c>
      <c r="I483" s="11">
        <v>1387</v>
      </c>
      <c r="J483" s="12">
        <v>0.72470464947847202</v>
      </c>
      <c r="K483" s="12">
        <v>0.50861752841950902</v>
      </c>
      <c r="L483" s="11">
        <v>239</v>
      </c>
      <c r="M483" s="12">
        <v>0.124877008814243</v>
      </c>
      <c r="N483" s="12">
        <v>0.48577235772357702</v>
      </c>
      <c r="O483" s="11">
        <v>825</v>
      </c>
      <c r="P483" s="12">
        <v>0.431060804484311</v>
      </c>
      <c r="Q483" s="12">
        <v>0.54062909567496698</v>
      </c>
    </row>
    <row r="484" spans="1:17" x14ac:dyDescent="0.35">
      <c r="A484" s="8" t="s">
        <v>120</v>
      </c>
      <c r="B484" s="8" t="s">
        <v>141</v>
      </c>
      <c r="C484" s="8" t="s">
        <v>368</v>
      </c>
      <c r="D484" s="9">
        <v>1806.99009506834</v>
      </c>
      <c r="E484" s="10">
        <v>0.48563602888082502</v>
      </c>
      <c r="F484" s="11">
        <v>1567</v>
      </c>
      <c r="G484" s="12">
        <v>0.86718792995970295</v>
      </c>
      <c r="H484" s="12">
        <v>0.48679714196955598</v>
      </c>
      <c r="I484" s="11">
        <v>1316</v>
      </c>
      <c r="J484" s="12">
        <v>0.72828290735607404</v>
      </c>
      <c r="K484" s="12">
        <v>0.48258159149248298</v>
      </c>
      <c r="L484" s="11">
        <v>251</v>
      </c>
      <c r="M484" s="12">
        <v>0.138905022603628</v>
      </c>
      <c r="N484" s="12">
        <v>0.51016260162601601</v>
      </c>
      <c r="O484" s="11">
        <v>691</v>
      </c>
      <c r="P484" s="12">
        <v>0.38240386700839502</v>
      </c>
      <c r="Q484" s="12">
        <v>0.45281782437745699</v>
      </c>
    </row>
    <row r="485" spans="1:17" x14ac:dyDescent="0.35">
      <c r="A485" s="8" t="s">
        <v>120</v>
      </c>
      <c r="B485" s="8" t="s">
        <v>141</v>
      </c>
      <c r="C485" s="8" t="s">
        <v>369</v>
      </c>
      <c r="D485" s="9">
        <v>0</v>
      </c>
      <c r="E485" s="10">
        <v>0</v>
      </c>
      <c r="F485" s="11" t="s">
        <v>419</v>
      </c>
      <c r="G485" s="12" t="s">
        <v>419</v>
      </c>
      <c r="H485" s="12" t="s">
        <v>419</v>
      </c>
      <c r="I485" s="11" t="s">
        <v>419</v>
      </c>
      <c r="J485" s="12" t="s">
        <v>419</v>
      </c>
      <c r="K485" s="12" t="s">
        <v>419</v>
      </c>
      <c r="L485" s="11" t="s">
        <v>419</v>
      </c>
      <c r="M485" s="12" t="s">
        <v>419</v>
      </c>
      <c r="N485" s="12" t="s">
        <v>419</v>
      </c>
      <c r="O485" s="11" t="s">
        <v>419</v>
      </c>
      <c r="P485" s="12" t="s">
        <v>419</v>
      </c>
      <c r="Q485" s="12" t="s">
        <v>419</v>
      </c>
    </row>
    <row r="486" spans="1:17" x14ac:dyDescent="0.35">
      <c r="A486" s="8" t="s">
        <v>120</v>
      </c>
      <c r="B486" s="8" t="s">
        <v>141</v>
      </c>
      <c r="C486" s="8" t="s">
        <v>16</v>
      </c>
      <c r="D486" s="9">
        <v>3720.87322110892</v>
      </c>
      <c r="E486" s="10">
        <v>1</v>
      </c>
      <c r="F486" s="11" t="s">
        <v>419</v>
      </c>
      <c r="G486" s="12" t="s">
        <v>419</v>
      </c>
      <c r="H486" s="12" t="s">
        <v>419</v>
      </c>
      <c r="I486" s="11" t="s">
        <v>419</v>
      </c>
      <c r="J486" s="12" t="s">
        <v>419</v>
      </c>
      <c r="K486" s="12" t="s">
        <v>419</v>
      </c>
      <c r="L486" s="11" t="s">
        <v>419</v>
      </c>
      <c r="M486" s="12" t="s">
        <v>419</v>
      </c>
      <c r="N486" s="12" t="s">
        <v>419</v>
      </c>
      <c r="O486" s="11" t="s">
        <v>419</v>
      </c>
      <c r="P486" s="12" t="s">
        <v>419</v>
      </c>
      <c r="Q486" s="12" t="s">
        <v>419</v>
      </c>
    </row>
    <row r="487" spans="1:17" x14ac:dyDescent="0.35">
      <c r="A487" s="8" t="s">
        <v>120</v>
      </c>
      <c r="B487" s="8" t="s">
        <v>142</v>
      </c>
      <c r="C487" s="8" t="s">
        <v>367</v>
      </c>
      <c r="D487" s="9">
        <v>375.944581009844</v>
      </c>
      <c r="E487" s="10">
        <v>0.512226475041065</v>
      </c>
      <c r="F487" s="11">
        <v>275</v>
      </c>
      <c r="G487" s="12">
        <v>0.73149079383271998</v>
      </c>
      <c r="H487" s="12">
        <v>0.51210428305400402</v>
      </c>
      <c r="I487" s="11">
        <v>236</v>
      </c>
      <c r="J487" s="12">
        <v>0.62775209943462495</v>
      </c>
      <c r="K487" s="12">
        <v>0.50106157112526495</v>
      </c>
      <c r="L487" s="11">
        <v>39</v>
      </c>
      <c r="M487" s="12">
        <v>0.10373869439809499</v>
      </c>
      <c r="N487" s="12">
        <v>0.59090909090909105</v>
      </c>
      <c r="O487" s="11">
        <v>106</v>
      </c>
      <c r="P487" s="12">
        <v>0.28195645144097597</v>
      </c>
      <c r="Q487" s="12">
        <v>0.524752475247525</v>
      </c>
    </row>
    <row r="488" spans="1:17" x14ac:dyDescent="0.35">
      <c r="A488" s="8" t="s">
        <v>120</v>
      </c>
      <c r="B488" s="8" t="s">
        <v>142</v>
      </c>
      <c r="C488" s="8" t="s">
        <v>368</v>
      </c>
      <c r="D488" s="9">
        <v>357.99753117735702</v>
      </c>
      <c r="E488" s="10">
        <v>0.487773524958935</v>
      </c>
      <c r="F488" s="11">
        <v>262</v>
      </c>
      <c r="G488" s="12">
        <v>0.73184862235879899</v>
      </c>
      <c r="H488" s="12">
        <v>0.48789571694599598</v>
      </c>
      <c r="I488" s="11">
        <v>235</v>
      </c>
      <c r="J488" s="12">
        <v>0.65642910784090802</v>
      </c>
      <c r="K488" s="12">
        <v>0.498938428874735</v>
      </c>
      <c r="L488" s="11">
        <v>27</v>
      </c>
      <c r="M488" s="12">
        <v>7.5419514517891501E-2</v>
      </c>
      <c r="N488" s="12">
        <v>0.40909090909090901</v>
      </c>
      <c r="O488" s="11">
        <v>96</v>
      </c>
      <c r="P488" s="12">
        <v>0.26815827384139201</v>
      </c>
      <c r="Q488" s="12">
        <v>0.475247524752475</v>
      </c>
    </row>
    <row r="489" spans="1:17" x14ac:dyDescent="0.35">
      <c r="A489" s="8" t="s">
        <v>120</v>
      </c>
      <c r="B489" s="8" t="s">
        <v>142</v>
      </c>
      <c r="C489" s="8" t="s">
        <v>369</v>
      </c>
      <c r="D489" s="9">
        <v>0</v>
      </c>
      <c r="E489" s="10">
        <v>0</v>
      </c>
      <c r="F489" s="11" t="s">
        <v>419</v>
      </c>
      <c r="G489" s="12" t="s">
        <v>419</v>
      </c>
      <c r="H489" s="12" t="s">
        <v>419</v>
      </c>
      <c r="I489" s="11" t="s">
        <v>419</v>
      </c>
      <c r="J489" s="12" t="s">
        <v>419</v>
      </c>
      <c r="K489" s="12" t="s">
        <v>419</v>
      </c>
      <c r="L489" s="11" t="s">
        <v>419</v>
      </c>
      <c r="M489" s="12" t="s">
        <v>419</v>
      </c>
      <c r="N489" s="12" t="s">
        <v>419</v>
      </c>
      <c r="O489" s="11" t="s">
        <v>419</v>
      </c>
      <c r="P489" s="12" t="s">
        <v>419</v>
      </c>
      <c r="Q489" s="12" t="s">
        <v>419</v>
      </c>
    </row>
    <row r="490" spans="1:17" x14ac:dyDescent="0.35">
      <c r="A490" s="8" t="s">
        <v>120</v>
      </c>
      <c r="B490" s="8" t="s">
        <v>142</v>
      </c>
      <c r="C490" s="8" t="s">
        <v>16</v>
      </c>
      <c r="D490" s="9">
        <v>733.94211218720102</v>
      </c>
      <c r="E490" s="10">
        <v>1</v>
      </c>
      <c r="F490" s="11" t="s">
        <v>419</v>
      </c>
      <c r="G490" s="12" t="s">
        <v>419</v>
      </c>
      <c r="H490" s="12" t="s">
        <v>419</v>
      </c>
      <c r="I490" s="11" t="s">
        <v>419</v>
      </c>
      <c r="J490" s="12" t="s">
        <v>419</v>
      </c>
      <c r="K490" s="12" t="s">
        <v>419</v>
      </c>
      <c r="L490" s="11" t="s">
        <v>419</v>
      </c>
      <c r="M490" s="12" t="s">
        <v>419</v>
      </c>
      <c r="N490" s="12" t="s">
        <v>419</v>
      </c>
      <c r="O490" s="11" t="s">
        <v>419</v>
      </c>
      <c r="P490" s="12" t="s">
        <v>419</v>
      </c>
      <c r="Q490" s="12" t="s">
        <v>419</v>
      </c>
    </row>
    <row r="491" spans="1:17" x14ac:dyDescent="0.35">
      <c r="A491" s="8" t="s">
        <v>120</v>
      </c>
      <c r="B491" s="8" t="s">
        <v>143</v>
      </c>
      <c r="C491" s="8" t="s">
        <v>367</v>
      </c>
      <c r="D491" s="9">
        <v>383.724288523984</v>
      </c>
      <c r="E491" s="10">
        <v>0.54102794261827702</v>
      </c>
      <c r="F491" s="11">
        <v>374</v>
      </c>
      <c r="G491" s="12" t="s">
        <v>429</v>
      </c>
      <c r="H491" s="12">
        <v>0.543604651162791</v>
      </c>
      <c r="I491" s="11">
        <v>336</v>
      </c>
      <c r="J491" s="12">
        <v>0.87562870021191996</v>
      </c>
      <c r="K491" s="12">
        <v>0.54991816693944395</v>
      </c>
      <c r="L491" s="11">
        <v>38</v>
      </c>
      <c r="M491" s="12">
        <v>9.9029436333490997E-2</v>
      </c>
      <c r="N491" s="12">
        <v>0.493506493506494</v>
      </c>
      <c r="O491" s="11">
        <v>198</v>
      </c>
      <c r="P491" s="12">
        <v>0.51599548405345297</v>
      </c>
      <c r="Q491" s="12">
        <v>0.57558139534883701</v>
      </c>
    </row>
    <row r="492" spans="1:17" x14ac:dyDescent="0.35">
      <c r="A492" s="8" t="s">
        <v>120</v>
      </c>
      <c r="B492" s="8" t="s">
        <v>143</v>
      </c>
      <c r="C492" s="8" t="s">
        <v>368</v>
      </c>
      <c r="D492" s="9">
        <v>325.526118519634</v>
      </c>
      <c r="E492" s="10">
        <v>0.45897205738172298</v>
      </c>
      <c r="F492" s="11">
        <v>312</v>
      </c>
      <c r="G492" s="12" t="s">
        <v>429</v>
      </c>
      <c r="H492" s="12">
        <v>0.45348837209302301</v>
      </c>
      <c r="I492" s="11">
        <v>273</v>
      </c>
      <c r="J492" s="12">
        <v>0.83864238372483801</v>
      </c>
      <c r="K492" s="12">
        <v>0.44680851063829802</v>
      </c>
      <c r="L492" s="11">
        <v>39</v>
      </c>
      <c r="M492" s="12">
        <v>0.119806054817834</v>
      </c>
      <c r="N492" s="12">
        <v>0.506493506493506</v>
      </c>
      <c r="O492" s="11">
        <v>146</v>
      </c>
      <c r="P492" s="12">
        <v>0.44850471803599401</v>
      </c>
      <c r="Q492" s="12">
        <v>0.42441860465116299</v>
      </c>
    </row>
    <row r="493" spans="1:17" x14ac:dyDescent="0.35">
      <c r="A493" s="8" t="s">
        <v>120</v>
      </c>
      <c r="B493" s="8" t="s">
        <v>143</v>
      </c>
      <c r="C493" s="8" t="s">
        <v>369</v>
      </c>
      <c r="D493" s="9">
        <v>0</v>
      </c>
      <c r="E493" s="10">
        <v>0</v>
      </c>
      <c r="F493" s="11" t="s">
        <v>419</v>
      </c>
      <c r="G493" s="12" t="s">
        <v>419</v>
      </c>
      <c r="H493" s="12" t="s">
        <v>419</v>
      </c>
      <c r="I493" s="11" t="s">
        <v>419</v>
      </c>
      <c r="J493" s="12" t="s">
        <v>419</v>
      </c>
      <c r="K493" s="12" t="s">
        <v>419</v>
      </c>
      <c r="L493" s="11" t="s">
        <v>419</v>
      </c>
      <c r="M493" s="12" t="s">
        <v>419</v>
      </c>
      <c r="N493" s="12" t="s">
        <v>419</v>
      </c>
      <c r="O493" s="11" t="s">
        <v>419</v>
      </c>
      <c r="P493" s="12" t="s">
        <v>419</v>
      </c>
      <c r="Q493" s="12" t="s">
        <v>419</v>
      </c>
    </row>
    <row r="494" spans="1:17" x14ac:dyDescent="0.35">
      <c r="A494" s="8" t="s">
        <v>120</v>
      </c>
      <c r="B494" s="8" t="s">
        <v>143</v>
      </c>
      <c r="C494" s="8" t="s">
        <v>16</v>
      </c>
      <c r="D494" s="9">
        <v>709.250407043618</v>
      </c>
      <c r="E494" s="10">
        <v>1</v>
      </c>
      <c r="F494" s="11" t="s">
        <v>419</v>
      </c>
      <c r="G494" s="12" t="s">
        <v>419</v>
      </c>
      <c r="H494" s="12" t="s">
        <v>419</v>
      </c>
      <c r="I494" s="11" t="s">
        <v>419</v>
      </c>
      <c r="J494" s="12" t="s">
        <v>419</v>
      </c>
      <c r="K494" s="12" t="s">
        <v>419</v>
      </c>
      <c r="L494" s="11" t="s">
        <v>419</v>
      </c>
      <c r="M494" s="12" t="s">
        <v>419</v>
      </c>
      <c r="N494" s="12" t="s">
        <v>419</v>
      </c>
      <c r="O494" s="11" t="s">
        <v>419</v>
      </c>
      <c r="P494" s="12" t="s">
        <v>419</v>
      </c>
      <c r="Q494" s="12" t="s">
        <v>419</v>
      </c>
    </row>
    <row r="495" spans="1:17" x14ac:dyDescent="0.35">
      <c r="A495" s="8" t="s">
        <v>120</v>
      </c>
      <c r="B495" s="8" t="s">
        <v>144</v>
      </c>
      <c r="C495" s="8" t="s">
        <v>367</v>
      </c>
      <c r="D495" s="9">
        <v>744.11364746370396</v>
      </c>
      <c r="E495" s="10">
        <v>0.51265595401132802</v>
      </c>
      <c r="F495" s="11">
        <v>294</v>
      </c>
      <c r="G495" s="12">
        <v>0.39510093787702</v>
      </c>
      <c r="H495" s="12">
        <v>0.47649918962722898</v>
      </c>
      <c r="I495" s="11">
        <v>260</v>
      </c>
      <c r="J495" s="12">
        <v>0.34940899268035802</v>
      </c>
      <c r="K495" s="12">
        <v>0.476190476190476</v>
      </c>
      <c r="L495" s="11">
        <v>34</v>
      </c>
      <c r="M495" s="12">
        <v>4.5691945196662198E-2</v>
      </c>
      <c r="N495" s="12">
        <v>0.47887323943662002</v>
      </c>
      <c r="O495" s="11">
        <v>175</v>
      </c>
      <c r="P495" s="12">
        <v>0.235179129688703</v>
      </c>
      <c r="Q495" s="12">
        <v>0.49575070821529699</v>
      </c>
    </row>
    <row r="496" spans="1:17" x14ac:dyDescent="0.35">
      <c r="A496" s="8" t="s">
        <v>120</v>
      </c>
      <c r="B496" s="8" t="s">
        <v>144</v>
      </c>
      <c r="C496" s="8" t="s">
        <v>368</v>
      </c>
      <c r="D496" s="9">
        <v>707.37373240833995</v>
      </c>
      <c r="E496" s="10">
        <v>0.48734404598867398</v>
      </c>
      <c r="F496" s="11">
        <v>322</v>
      </c>
      <c r="G496" s="12">
        <v>0.45520491537579699</v>
      </c>
      <c r="H496" s="12">
        <v>0.52188006482982197</v>
      </c>
      <c r="I496" s="11">
        <v>285</v>
      </c>
      <c r="J496" s="12">
        <v>0.40289876050342299</v>
      </c>
      <c r="K496" s="12">
        <v>0.52197802197802201</v>
      </c>
      <c r="L496" s="11">
        <v>37</v>
      </c>
      <c r="M496" s="12">
        <v>5.2306154872374201E-2</v>
      </c>
      <c r="N496" s="12">
        <v>0.52112676056338003</v>
      </c>
      <c r="O496" s="11">
        <v>177</v>
      </c>
      <c r="P496" s="12">
        <v>0.25022133547054698</v>
      </c>
      <c r="Q496" s="12">
        <v>0.50141643059490104</v>
      </c>
    </row>
    <row r="497" spans="1:17" x14ac:dyDescent="0.35">
      <c r="A497" s="8" t="s">
        <v>120</v>
      </c>
      <c r="B497" s="8" t="s">
        <v>144</v>
      </c>
      <c r="C497" s="8" t="s">
        <v>369</v>
      </c>
      <c r="D497" s="9">
        <v>0</v>
      </c>
      <c r="E497" s="10">
        <v>0</v>
      </c>
      <c r="F497" s="11" t="s">
        <v>419</v>
      </c>
      <c r="G497" s="12" t="s">
        <v>419</v>
      </c>
      <c r="H497" s="12" t="s">
        <v>419</v>
      </c>
      <c r="I497" s="11" t="s">
        <v>419</v>
      </c>
      <c r="J497" s="12" t="s">
        <v>419</v>
      </c>
      <c r="K497" s="12" t="s">
        <v>419</v>
      </c>
      <c r="L497" s="11" t="s">
        <v>419</v>
      </c>
      <c r="M497" s="12" t="s">
        <v>419</v>
      </c>
      <c r="N497" s="12" t="s">
        <v>419</v>
      </c>
      <c r="O497" s="11" t="s">
        <v>419</v>
      </c>
      <c r="P497" s="12" t="s">
        <v>419</v>
      </c>
      <c r="Q497" s="12" t="s">
        <v>419</v>
      </c>
    </row>
    <row r="498" spans="1:17" x14ac:dyDescent="0.35">
      <c r="A498" s="8" t="s">
        <v>120</v>
      </c>
      <c r="B498" s="8" t="s">
        <v>144</v>
      </c>
      <c r="C498" s="8" t="s">
        <v>16</v>
      </c>
      <c r="D498" s="9">
        <v>1451.48737987204</v>
      </c>
      <c r="E498" s="10">
        <v>1</v>
      </c>
      <c r="F498" s="11" t="s">
        <v>419</v>
      </c>
      <c r="G498" s="12" t="s">
        <v>419</v>
      </c>
      <c r="H498" s="12" t="s">
        <v>419</v>
      </c>
      <c r="I498" s="11" t="s">
        <v>419</v>
      </c>
      <c r="J498" s="12" t="s">
        <v>419</v>
      </c>
      <c r="K498" s="12" t="s">
        <v>419</v>
      </c>
      <c r="L498" s="11" t="s">
        <v>419</v>
      </c>
      <c r="M498" s="12" t="s">
        <v>419</v>
      </c>
      <c r="N498" s="12" t="s">
        <v>419</v>
      </c>
      <c r="O498" s="11" t="s">
        <v>419</v>
      </c>
      <c r="P498" s="12" t="s">
        <v>419</v>
      </c>
      <c r="Q498" s="12" t="s">
        <v>419</v>
      </c>
    </row>
    <row r="499" spans="1:17" x14ac:dyDescent="0.35">
      <c r="A499" s="8" t="s">
        <v>145</v>
      </c>
      <c r="B499" s="8" t="s">
        <v>146</v>
      </c>
      <c r="C499" s="8" t="s">
        <v>367</v>
      </c>
      <c r="D499" s="9">
        <v>14857.1097830361</v>
      </c>
      <c r="E499" s="10">
        <v>0.52137226157097105</v>
      </c>
      <c r="F499" s="11">
        <v>11325</v>
      </c>
      <c r="G499" s="12">
        <v>0.76226131228638605</v>
      </c>
      <c r="H499" s="12">
        <v>0.538849502783461</v>
      </c>
      <c r="I499" s="11">
        <v>10111</v>
      </c>
      <c r="J499" s="12">
        <v>0.68054959192297104</v>
      </c>
      <c r="K499" s="12">
        <v>0.54392382591855404</v>
      </c>
      <c r="L499" s="11">
        <v>1214</v>
      </c>
      <c r="M499" s="12">
        <v>8.17117203634148E-2</v>
      </c>
      <c r="N499" s="12">
        <v>0.5</v>
      </c>
      <c r="O499" s="11">
        <v>5283</v>
      </c>
      <c r="P499" s="12">
        <v>0.355587330049358</v>
      </c>
      <c r="Q499" s="12">
        <v>0.57051835853131705</v>
      </c>
    </row>
    <row r="500" spans="1:17" x14ac:dyDescent="0.35">
      <c r="A500" s="8" t="s">
        <v>145</v>
      </c>
      <c r="B500" s="8" t="s">
        <v>146</v>
      </c>
      <c r="C500" s="8" t="s">
        <v>368</v>
      </c>
      <c r="D500" s="9">
        <v>13639.0548158811</v>
      </c>
      <c r="E500" s="10">
        <v>0.478627738429029</v>
      </c>
      <c r="F500" s="11">
        <v>9668</v>
      </c>
      <c r="G500" s="12">
        <v>0.70884677351268799</v>
      </c>
      <c r="H500" s="12">
        <v>0.460008564495409</v>
      </c>
      <c r="I500" s="11">
        <v>8457</v>
      </c>
      <c r="J500" s="12">
        <v>0.62005762966454303</v>
      </c>
      <c r="K500" s="12">
        <v>0.45494647372101799</v>
      </c>
      <c r="L500" s="11">
        <v>1211</v>
      </c>
      <c r="M500" s="12">
        <v>8.8789143848144902E-2</v>
      </c>
      <c r="N500" s="12">
        <v>0.49876441515650699</v>
      </c>
      <c r="O500" s="11">
        <v>3972</v>
      </c>
      <c r="P500" s="12">
        <v>0.29122252631282503</v>
      </c>
      <c r="Q500" s="12">
        <v>0.42894168466522697</v>
      </c>
    </row>
    <row r="501" spans="1:17" x14ac:dyDescent="0.35">
      <c r="A501" s="8" t="s">
        <v>145</v>
      </c>
      <c r="B501" s="8" t="s">
        <v>146</v>
      </c>
      <c r="C501" s="8" t="s">
        <v>369</v>
      </c>
      <c r="D501" s="9">
        <v>0</v>
      </c>
      <c r="E501" s="10">
        <v>0</v>
      </c>
      <c r="F501" s="11" t="s">
        <v>419</v>
      </c>
      <c r="G501" s="12" t="s">
        <v>419</v>
      </c>
      <c r="H501" s="12" t="s">
        <v>419</v>
      </c>
      <c r="I501" s="11" t="s">
        <v>419</v>
      </c>
      <c r="J501" s="12" t="s">
        <v>419</v>
      </c>
      <c r="K501" s="12" t="s">
        <v>419</v>
      </c>
      <c r="L501" s="11" t="s">
        <v>419</v>
      </c>
      <c r="M501" s="12" t="s">
        <v>419</v>
      </c>
      <c r="N501" s="12" t="s">
        <v>419</v>
      </c>
      <c r="O501" s="11" t="s">
        <v>419</v>
      </c>
      <c r="P501" s="12" t="s">
        <v>419</v>
      </c>
      <c r="Q501" s="12" t="s">
        <v>419</v>
      </c>
    </row>
    <row r="502" spans="1:17" x14ac:dyDescent="0.35">
      <c r="A502" s="8" t="s">
        <v>145</v>
      </c>
      <c r="B502" s="8" t="s">
        <v>146</v>
      </c>
      <c r="C502" s="8" t="s">
        <v>16</v>
      </c>
      <c r="D502" s="9">
        <v>28496.164598917199</v>
      </c>
      <c r="E502" s="10">
        <v>1</v>
      </c>
      <c r="F502" s="11" t="s">
        <v>419</v>
      </c>
      <c r="G502" s="12" t="s">
        <v>419</v>
      </c>
      <c r="H502" s="12" t="s">
        <v>419</v>
      </c>
      <c r="I502" s="11" t="s">
        <v>419</v>
      </c>
      <c r="J502" s="12" t="s">
        <v>419</v>
      </c>
      <c r="K502" s="12" t="s">
        <v>419</v>
      </c>
      <c r="L502" s="11" t="s">
        <v>419</v>
      </c>
      <c r="M502" s="12" t="s">
        <v>419</v>
      </c>
      <c r="N502" s="12" t="s">
        <v>419</v>
      </c>
      <c r="O502" s="11" t="s">
        <v>419</v>
      </c>
      <c r="P502" s="12" t="s">
        <v>419</v>
      </c>
      <c r="Q502" s="12" t="s">
        <v>419</v>
      </c>
    </row>
    <row r="503" spans="1:17" x14ac:dyDescent="0.35">
      <c r="A503" s="8" t="s">
        <v>145</v>
      </c>
      <c r="B503" s="8" t="s">
        <v>147</v>
      </c>
      <c r="C503" s="8" t="s">
        <v>367</v>
      </c>
      <c r="D503" s="9">
        <v>546.42193880158595</v>
      </c>
      <c r="E503" s="10">
        <v>0.45197121447628102</v>
      </c>
      <c r="F503" s="11">
        <v>423</v>
      </c>
      <c r="G503" s="12">
        <v>0.77412704352194295</v>
      </c>
      <c r="H503" s="12">
        <v>0.49706227967097499</v>
      </c>
      <c r="I503" s="11">
        <v>393</v>
      </c>
      <c r="J503" s="12">
        <v>0.719224416321806</v>
      </c>
      <c r="K503" s="12">
        <v>0.50906735751295296</v>
      </c>
      <c r="L503" s="11">
        <v>30</v>
      </c>
      <c r="M503" s="12">
        <v>5.4902627200137798E-2</v>
      </c>
      <c r="N503" s="12">
        <v>0.379746835443038</v>
      </c>
      <c r="O503" s="11">
        <v>204</v>
      </c>
      <c r="P503" s="12">
        <v>0.37333786496093702</v>
      </c>
      <c r="Q503" s="12">
        <v>0.52442159383033404</v>
      </c>
    </row>
    <row r="504" spans="1:17" x14ac:dyDescent="0.35">
      <c r="A504" s="8" t="s">
        <v>145</v>
      </c>
      <c r="B504" s="8" t="s">
        <v>147</v>
      </c>
      <c r="C504" s="8" t="s">
        <v>368</v>
      </c>
      <c r="D504" s="9">
        <v>662.55314921314596</v>
      </c>
      <c r="E504" s="10">
        <v>0.54802878552372103</v>
      </c>
      <c r="F504" s="11">
        <v>427</v>
      </c>
      <c r="G504" s="12">
        <v>0.64447659860512196</v>
      </c>
      <c r="H504" s="12">
        <v>0.50176263219741501</v>
      </c>
      <c r="I504" s="11">
        <v>378</v>
      </c>
      <c r="J504" s="12">
        <v>0.57052026761764896</v>
      </c>
      <c r="K504" s="12">
        <v>0.489637305699482</v>
      </c>
      <c r="L504" s="11">
        <v>49</v>
      </c>
      <c r="M504" s="12">
        <v>7.3956330987473007E-2</v>
      </c>
      <c r="N504" s="12">
        <v>0.620253164556962</v>
      </c>
      <c r="O504" s="11">
        <v>184</v>
      </c>
      <c r="P504" s="12">
        <v>0.27771356942234798</v>
      </c>
      <c r="Q504" s="12">
        <v>0.473007712082262</v>
      </c>
    </row>
    <row r="505" spans="1:17" x14ac:dyDescent="0.35">
      <c r="A505" s="8" t="s">
        <v>145</v>
      </c>
      <c r="B505" s="8" t="s">
        <v>147</v>
      </c>
      <c r="C505" s="8" t="s">
        <v>369</v>
      </c>
      <c r="D505" s="9">
        <v>0</v>
      </c>
      <c r="E505" s="10">
        <v>0</v>
      </c>
      <c r="F505" s="11" t="s">
        <v>419</v>
      </c>
      <c r="G505" s="12" t="s">
        <v>419</v>
      </c>
      <c r="H505" s="12" t="s">
        <v>419</v>
      </c>
      <c r="I505" s="11" t="s">
        <v>419</v>
      </c>
      <c r="J505" s="12" t="s">
        <v>419</v>
      </c>
      <c r="K505" s="12" t="s">
        <v>419</v>
      </c>
      <c r="L505" s="11" t="s">
        <v>419</v>
      </c>
      <c r="M505" s="12" t="s">
        <v>419</v>
      </c>
      <c r="N505" s="12" t="s">
        <v>419</v>
      </c>
      <c r="O505" s="11" t="s">
        <v>419</v>
      </c>
      <c r="P505" s="12" t="s">
        <v>419</v>
      </c>
      <c r="Q505" s="12" t="s">
        <v>419</v>
      </c>
    </row>
    <row r="506" spans="1:17" x14ac:dyDescent="0.35">
      <c r="A506" s="8" t="s">
        <v>145</v>
      </c>
      <c r="B506" s="8" t="s">
        <v>147</v>
      </c>
      <c r="C506" s="8" t="s">
        <v>16</v>
      </c>
      <c r="D506" s="9">
        <v>1208.9750880147301</v>
      </c>
      <c r="E506" s="10">
        <v>1</v>
      </c>
      <c r="F506" s="11" t="s">
        <v>419</v>
      </c>
      <c r="G506" s="12" t="s">
        <v>419</v>
      </c>
      <c r="H506" s="12" t="s">
        <v>419</v>
      </c>
      <c r="I506" s="11" t="s">
        <v>419</v>
      </c>
      <c r="J506" s="12" t="s">
        <v>419</v>
      </c>
      <c r="K506" s="12" t="s">
        <v>419</v>
      </c>
      <c r="L506" s="11" t="s">
        <v>419</v>
      </c>
      <c r="M506" s="12" t="s">
        <v>419</v>
      </c>
      <c r="N506" s="12" t="s">
        <v>419</v>
      </c>
      <c r="O506" s="11" t="s">
        <v>419</v>
      </c>
      <c r="P506" s="12" t="s">
        <v>419</v>
      </c>
      <c r="Q506" s="12" t="s">
        <v>419</v>
      </c>
    </row>
    <row r="507" spans="1:17" x14ac:dyDescent="0.35">
      <c r="A507" s="8" t="s">
        <v>145</v>
      </c>
      <c r="B507" s="8" t="s">
        <v>148</v>
      </c>
      <c r="C507" s="8" t="s">
        <v>367</v>
      </c>
      <c r="D507" s="9">
        <v>1881.9815266455901</v>
      </c>
      <c r="E507" s="10">
        <v>0.50492687835732697</v>
      </c>
      <c r="F507" s="11">
        <v>1505</v>
      </c>
      <c r="G507" s="12">
        <v>0.79968903981883699</v>
      </c>
      <c r="H507" s="12">
        <v>0.53520625889046902</v>
      </c>
      <c r="I507" s="11">
        <v>1355</v>
      </c>
      <c r="J507" s="12">
        <v>0.71998581325882005</v>
      </c>
      <c r="K507" s="12">
        <v>0.54091816367265499</v>
      </c>
      <c r="L507" s="11">
        <v>150</v>
      </c>
      <c r="M507" s="12">
        <v>7.9703226560016896E-2</v>
      </c>
      <c r="N507" s="12">
        <v>0.488599348534202</v>
      </c>
      <c r="O507" s="11">
        <v>709</v>
      </c>
      <c r="P507" s="12">
        <v>0.376730584207013</v>
      </c>
      <c r="Q507" s="12">
        <v>0.55304212168486699</v>
      </c>
    </row>
    <row r="508" spans="1:17" x14ac:dyDescent="0.35">
      <c r="A508" s="8" t="s">
        <v>145</v>
      </c>
      <c r="B508" s="8" t="s">
        <v>148</v>
      </c>
      <c r="C508" s="8" t="s">
        <v>368</v>
      </c>
      <c r="D508" s="9">
        <v>1845.25425206403</v>
      </c>
      <c r="E508" s="10">
        <v>0.49507312164267298</v>
      </c>
      <c r="F508" s="11">
        <v>1304</v>
      </c>
      <c r="G508" s="12">
        <v>0.70667768332813496</v>
      </c>
      <c r="H508" s="12">
        <v>0.46372688477951601</v>
      </c>
      <c r="I508" s="11">
        <v>1149</v>
      </c>
      <c r="J508" s="12">
        <v>0.62267841882210695</v>
      </c>
      <c r="K508" s="12">
        <v>0.458682634730539</v>
      </c>
      <c r="L508" s="11">
        <v>155</v>
      </c>
      <c r="M508" s="12">
        <v>8.3999264506028404E-2</v>
      </c>
      <c r="N508" s="12">
        <v>0.50488599348534202</v>
      </c>
      <c r="O508" s="11">
        <v>573</v>
      </c>
      <c r="P508" s="12">
        <v>0.31052631330293101</v>
      </c>
      <c r="Q508" s="12">
        <v>0.44695787831513301</v>
      </c>
    </row>
    <row r="509" spans="1:17" x14ac:dyDescent="0.35">
      <c r="A509" s="8" t="s">
        <v>145</v>
      </c>
      <c r="B509" s="8" t="s">
        <v>148</v>
      </c>
      <c r="C509" s="8" t="s">
        <v>369</v>
      </c>
      <c r="D509" s="9">
        <v>0</v>
      </c>
      <c r="E509" s="10">
        <v>0</v>
      </c>
      <c r="F509" s="11" t="s">
        <v>419</v>
      </c>
      <c r="G509" s="12" t="s">
        <v>419</v>
      </c>
      <c r="H509" s="12" t="s">
        <v>419</v>
      </c>
      <c r="I509" s="11" t="s">
        <v>419</v>
      </c>
      <c r="J509" s="12" t="s">
        <v>419</v>
      </c>
      <c r="K509" s="12" t="s">
        <v>419</v>
      </c>
      <c r="L509" s="11" t="s">
        <v>419</v>
      </c>
      <c r="M509" s="12" t="s">
        <v>419</v>
      </c>
      <c r="N509" s="12" t="s">
        <v>419</v>
      </c>
      <c r="O509" s="11" t="s">
        <v>419</v>
      </c>
      <c r="P509" s="12" t="s">
        <v>419</v>
      </c>
      <c r="Q509" s="12" t="s">
        <v>419</v>
      </c>
    </row>
    <row r="510" spans="1:17" x14ac:dyDescent="0.35">
      <c r="A510" s="8" t="s">
        <v>145</v>
      </c>
      <c r="B510" s="8" t="s">
        <v>148</v>
      </c>
      <c r="C510" s="8" t="s">
        <v>16</v>
      </c>
      <c r="D510" s="9">
        <v>3727.2357787096198</v>
      </c>
      <c r="E510" s="10">
        <v>1</v>
      </c>
      <c r="F510" s="11" t="s">
        <v>419</v>
      </c>
      <c r="G510" s="12" t="s">
        <v>419</v>
      </c>
      <c r="H510" s="12" t="s">
        <v>419</v>
      </c>
      <c r="I510" s="11" t="s">
        <v>419</v>
      </c>
      <c r="J510" s="12" t="s">
        <v>419</v>
      </c>
      <c r="K510" s="12" t="s">
        <v>419</v>
      </c>
      <c r="L510" s="11" t="s">
        <v>419</v>
      </c>
      <c r="M510" s="12" t="s">
        <v>419</v>
      </c>
      <c r="N510" s="12" t="s">
        <v>419</v>
      </c>
      <c r="O510" s="11" t="s">
        <v>419</v>
      </c>
      <c r="P510" s="12" t="s">
        <v>419</v>
      </c>
      <c r="Q510" s="12" t="s">
        <v>419</v>
      </c>
    </row>
    <row r="511" spans="1:17" x14ac:dyDescent="0.35">
      <c r="A511" s="8" t="s">
        <v>145</v>
      </c>
      <c r="B511" s="8" t="s">
        <v>149</v>
      </c>
      <c r="C511" s="8" t="s">
        <v>367</v>
      </c>
      <c r="D511" s="9">
        <v>655.22635951785401</v>
      </c>
      <c r="E511" s="10">
        <v>0.482590016884967</v>
      </c>
      <c r="F511" s="11">
        <v>409</v>
      </c>
      <c r="G511" s="12">
        <v>0.62421176141472901</v>
      </c>
      <c r="H511" s="12">
        <v>0.50556242274412899</v>
      </c>
      <c r="I511" s="11">
        <v>358</v>
      </c>
      <c r="J511" s="12">
        <v>0.54637606500360103</v>
      </c>
      <c r="K511" s="12">
        <v>0.50069930069930102</v>
      </c>
      <c r="L511" s="11">
        <v>51</v>
      </c>
      <c r="M511" s="12">
        <v>7.78356964111276E-2</v>
      </c>
      <c r="N511" s="12">
        <v>0.54255319148936199</v>
      </c>
      <c r="O511" s="11">
        <v>180</v>
      </c>
      <c r="P511" s="12">
        <v>0.274714222627509</v>
      </c>
      <c r="Q511" s="12">
        <v>0.51873198847262203</v>
      </c>
    </row>
    <row r="512" spans="1:17" x14ac:dyDescent="0.35">
      <c r="A512" s="8" t="s">
        <v>145</v>
      </c>
      <c r="B512" s="8" t="s">
        <v>149</v>
      </c>
      <c r="C512" s="8" t="s">
        <v>368</v>
      </c>
      <c r="D512" s="9">
        <v>702.50243012272995</v>
      </c>
      <c r="E512" s="10">
        <v>0.51740998311503505</v>
      </c>
      <c r="F512" s="11">
        <v>398</v>
      </c>
      <c r="G512" s="12">
        <v>0.56654608288040798</v>
      </c>
      <c r="H512" s="12">
        <v>0.491965389369592</v>
      </c>
      <c r="I512" s="11">
        <v>357</v>
      </c>
      <c r="J512" s="12">
        <v>0.508183295448004</v>
      </c>
      <c r="K512" s="12">
        <v>0.49930069930069898</v>
      </c>
      <c r="L512" s="11">
        <v>41</v>
      </c>
      <c r="M512" s="12">
        <v>5.83627874324038E-2</v>
      </c>
      <c r="N512" s="12">
        <v>0.43617021276595702</v>
      </c>
      <c r="O512" s="11">
        <v>167</v>
      </c>
      <c r="P512" s="12">
        <v>0.237721597590523</v>
      </c>
      <c r="Q512" s="12">
        <v>0.48126801152737803</v>
      </c>
    </row>
    <row r="513" spans="1:17" x14ac:dyDescent="0.35">
      <c r="A513" s="8" t="s">
        <v>145</v>
      </c>
      <c r="B513" s="8" t="s">
        <v>149</v>
      </c>
      <c r="C513" s="8" t="s">
        <v>369</v>
      </c>
      <c r="D513" s="9">
        <v>0</v>
      </c>
      <c r="E513" s="10">
        <v>0</v>
      </c>
      <c r="F513" s="11" t="s">
        <v>419</v>
      </c>
      <c r="G513" s="12" t="s">
        <v>419</v>
      </c>
      <c r="H513" s="12" t="s">
        <v>419</v>
      </c>
      <c r="I513" s="11" t="s">
        <v>419</v>
      </c>
      <c r="J513" s="12" t="s">
        <v>419</v>
      </c>
      <c r="K513" s="12" t="s">
        <v>419</v>
      </c>
      <c r="L513" s="11" t="s">
        <v>419</v>
      </c>
      <c r="M513" s="12" t="s">
        <v>419</v>
      </c>
      <c r="N513" s="12" t="s">
        <v>419</v>
      </c>
      <c r="O513" s="11" t="s">
        <v>419</v>
      </c>
      <c r="P513" s="12" t="s">
        <v>419</v>
      </c>
      <c r="Q513" s="12" t="s">
        <v>419</v>
      </c>
    </row>
    <row r="514" spans="1:17" x14ac:dyDescent="0.35">
      <c r="A514" s="8" t="s">
        <v>145</v>
      </c>
      <c r="B514" s="8" t="s">
        <v>149</v>
      </c>
      <c r="C514" s="8" t="s">
        <v>16</v>
      </c>
      <c r="D514" s="9">
        <v>1357.7287896405801</v>
      </c>
      <c r="E514" s="10">
        <v>1</v>
      </c>
      <c r="F514" s="11" t="s">
        <v>419</v>
      </c>
      <c r="G514" s="12" t="s">
        <v>419</v>
      </c>
      <c r="H514" s="12" t="s">
        <v>419</v>
      </c>
      <c r="I514" s="11" t="s">
        <v>419</v>
      </c>
      <c r="J514" s="12" t="s">
        <v>419</v>
      </c>
      <c r="K514" s="12" t="s">
        <v>419</v>
      </c>
      <c r="L514" s="11" t="s">
        <v>419</v>
      </c>
      <c r="M514" s="12" t="s">
        <v>419</v>
      </c>
      <c r="N514" s="12" t="s">
        <v>419</v>
      </c>
      <c r="O514" s="11" t="s">
        <v>419</v>
      </c>
      <c r="P514" s="12" t="s">
        <v>419</v>
      </c>
      <c r="Q514" s="12" t="s">
        <v>419</v>
      </c>
    </row>
    <row r="515" spans="1:17" x14ac:dyDescent="0.35">
      <c r="A515" s="8" t="s">
        <v>145</v>
      </c>
      <c r="B515" s="8" t="s">
        <v>150</v>
      </c>
      <c r="C515" s="8" t="s">
        <v>367</v>
      </c>
      <c r="D515" s="9">
        <v>29471.572027005801</v>
      </c>
      <c r="E515" s="10">
        <v>0.51968647919528999</v>
      </c>
      <c r="F515" s="11">
        <v>21239</v>
      </c>
      <c r="G515" s="12">
        <v>0.72066057353635504</v>
      </c>
      <c r="H515" s="12">
        <v>0.53693497825867098</v>
      </c>
      <c r="I515" s="11">
        <v>19038</v>
      </c>
      <c r="J515" s="12">
        <v>0.64597843584844505</v>
      </c>
      <c r="K515" s="12">
        <v>0.53887740949361695</v>
      </c>
      <c r="L515" s="11">
        <v>2201</v>
      </c>
      <c r="M515" s="12">
        <v>7.4682137687909905E-2</v>
      </c>
      <c r="N515" s="12">
        <v>0.52070026023184302</v>
      </c>
      <c r="O515" s="11">
        <v>8822</v>
      </c>
      <c r="P515" s="12">
        <v>0.29933930880633403</v>
      </c>
      <c r="Q515" s="12">
        <v>0.56370607028754005</v>
      </c>
    </row>
    <row r="516" spans="1:17" x14ac:dyDescent="0.35">
      <c r="A516" s="8" t="s">
        <v>145</v>
      </c>
      <c r="B516" s="8" t="s">
        <v>150</v>
      </c>
      <c r="C516" s="8" t="s">
        <v>368</v>
      </c>
      <c r="D516" s="9">
        <v>27238.720056484901</v>
      </c>
      <c r="E516" s="10">
        <v>0.48031352080471001</v>
      </c>
      <c r="F516" s="11">
        <v>18236</v>
      </c>
      <c r="G516" s="12">
        <v>0.66948813902356796</v>
      </c>
      <c r="H516" s="12">
        <v>0.46101729194053997</v>
      </c>
      <c r="I516" s="11">
        <v>16217</v>
      </c>
      <c r="J516" s="12">
        <v>0.595365713453893</v>
      </c>
      <c r="K516" s="12">
        <v>0.45902799399926397</v>
      </c>
      <c r="L516" s="11">
        <v>2019</v>
      </c>
      <c r="M516" s="12">
        <v>7.4122425569674397E-2</v>
      </c>
      <c r="N516" s="12">
        <v>0.47764371894961</v>
      </c>
      <c r="O516" s="11">
        <v>6812</v>
      </c>
      <c r="P516" s="12">
        <v>0.25008517235295802</v>
      </c>
      <c r="Q516" s="12">
        <v>0.43527156549520801</v>
      </c>
    </row>
    <row r="517" spans="1:17" x14ac:dyDescent="0.35">
      <c r="A517" s="8" t="s">
        <v>145</v>
      </c>
      <c r="B517" s="8" t="s">
        <v>150</v>
      </c>
      <c r="C517" s="8" t="s">
        <v>369</v>
      </c>
      <c r="D517" s="9">
        <v>0</v>
      </c>
      <c r="E517" s="10">
        <v>0</v>
      </c>
      <c r="F517" s="11">
        <v>81</v>
      </c>
      <c r="G517" s="12">
        <v>0</v>
      </c>
      <c r="H517" s="12">
        <v>2.0477298007887598E-3</v>
      </c>
      <c r="I517" s="11">
        <v>74</v>
      </c>
      <c r="J517" s="12">
        <v>0</v>
      </c>
      <c r="K517" s="12">
        <v>2.0945965071187999E-3</v>
      </c>
      <c r="L517" s="11" t="s">
        <v>419</v>
      </c>
      <c r="M517" s="12" t="s">
        <v>419</v>
      </c>
      <c r="N517" s="12" t="s">
        <v>419</v>
      </c>
      <c r="O517" s="11" t="s">
        <v>419</v>
      </c>
      <c r="P517" s="12" t="s">
        <v>419</v>
      </c>
      <c r="Q517" s="12" t="s">
        <v>419</v>
      </c>
    </row>
    <row r="518" spans="1:17" x14ac:dyDescent="0.35">
      <c r="A518" s="8" t="s">
        <v>145</v>
      </c>
      <c r="B518" s="8" t="s">
        <v>150</v>
      </c>
      <c r="C518" s="8" t="s">
        <v>16</v>
      </c>
      <c r="D518" s="9">
        <v>56710.292083490698</v>
      </c>
      <c r="E518" s="10">
        <v>1</v>
      </c>
      <c r="F518" s="11">
        <v>39556</v>
      </c>
      <c r="G518" s="12">
        <v>0.69751007351124905</v>
      </c>
      <c r="H518" s="12">
        <v>1</v>
      </c>
      <c r="I518" s="11">
        <v>35329</v>
      </c>
      <c r="J518" s="12">
        <v>0.62297333873695304</v>
      </c>
      <c r="K518" s="12">
        <v>1</v>
      </c>
      <c r="L518" s="11" t="s">
        <v>419</v>
      </c>
      <c r="M518" s="12" t="s">
        <v>419</v>
      </c>
      <c r="N518" s="12" t="s">
        <v>419</v>
      </c>
      <c r="O518" s="11" t="s">
        <v>419</v>
      </c>
      <c r="P518" s="12" t="s">
        <v>419</v>
      </c>
      <c r="Q518" s="12" t="s">
        <v>419</v>
      </c>
    </row>
    <row r="519" spans="1:17" x14ac:dyDescent="0.35">
      <c r="A519" s="8" t="s">
        <v>145</v>
      </c>
      <c r="B519" s="8" t="s">
        <v>151</v>
      </c>
      <c r="C519" s="8" t="s">
        <v>367</v>
      </c>
      <c r="D519" s="9">
        <v>9048.1078755830295</v>
      </c>
      <c r="E519" s="10">
        <v>0.53207139244591894</v>
      </c>
      <c r="F519" s="11">
        <v>7184</v>
      </c>
      <c r="G519" s="12">
        <v>0.793978155298805</v>
      </c>
      <c r="H519" s="12">
        <v>0.53724199820520502</v>
      </c>
      <c r="I519" s="11">
        <v>6270</v>
      </c>
      <c r="J519" s="12">
        <v>0.69296256037353898</v>
      </c>
      <c r="K519" s="12">
        <v>0.53977272727272696</v>
      </c>
      <c r="L519" s="11">
        <v>914</v>
      </c>
      <c r="M519" s="12">
        <v>0.101015594925266</v>
      </c>
      <c r="N519" s="12">
        <v>0.52050113895216399</v>
      </c>
      <c r="O519" s="11">
        <v>3371</v>
      </c>
      <c r="P519" s="12">
        <v>0.372564081502265</v>
      </c>
      <c r="Q519" s="12">
        <v>0.56760397373295202</v>
      </c>
    </row>
    <row r="520" spans="1:17" x14ac:dyDescent="0.35">
      <c r="A520" s="8" t="s">
        <v>145</v>
      </c>
      <c r="B520" s="8" t="s">
        <v>151</v>
      </c>
      <c r="C520" s="8" t="s">
        <v>368</v>
      </c>
      <c r="D520" s="9">
        <v>7957.3316275428997</v>
      </c>
      <c r="E520" s="10">
        <v>0.467928607554083</v>
      </c>
      <c r="F520" s="11">
        <v>6160</v>
      </c>
      <c r="G520" s="12">
        <v>0.77412885227483097</v>
      </c>
      <c r="H520" s="12">
        <v>0.46066407418486399</v>
      </c>
      <c r="I520" s="11">
        <v>5319</v>
      </c>
      <c r="J520" s="12">
        <v>0.668440156696401</v>
      </c>
      <c r="K520" s="12">
        <v>0.45790289256198302</v>
      </c>
      <c r="L520" s="11">
        <v>841</v>
      </c>
      <c r="M520" s="12">
        <v>0.105688695578431</v>
      </c>
      <c r="N520" s="12">
        <v>0.47892938496583098</v>
      </c>
      <c r="O520" s="11">
        <v>2550</v>
      </c>
      <c r="P520" s="12">
        <v>0.32045918397740603</v>
      </c>
      <c r="Q520" s="12">
        <v>0.42936521299882102</v>
      </c>
    </row>
    <row r="521" spans="1:17" x14ac:dyDescent="0.35">
      <c r="A521" s="8" t="s">
        <v>145</v>
      </c>
      <c r="B521" s="8" t="s">
        <v>151</v>
      </c>
      <c r="C521" s="8" t="s">
        <v>369</v>
      </c>
      <c r="D521" s="9">
        <v>0</v>
      </c>
      <c r="E521" s="10">
        <v>0</v>
      </c>
      <c r="F521" s="11" t="s">
        <v>419</v>
      </c>
      <c r="G521" s="12" t="s">
        <v>419</v>
      </c>
      <c r="H521" s="12" t="s">
        <v>419</v>
      </c>
      <c r="I521" s="11" t="s">
        <v>419</v>
      </c>
      <c r="J521" s="12" t="s">
        <v>419</v>
      </c>
      <c r="K521" s="12" t="s">
        <v>419</v>
      </c>
      <c r="L521" s="11" t="s">
        <v>419</v>
      </c>
      <c r="M521" s="12" t="s">
        <v>419</v>
      </c>
      <c r="N521" s="12" t="s">
        <v>419</v>
      </c>
      <c r="O521" s="11" t="s">
        <v>419</v>
      </c>
      <c r="P521" s="12" t="s">
        <v>419</v>
      </c>
      <c r="Q521" s="12" t="s">
        <v>419</v>
      </c>
    </row>
    <row r="522" spans="1:17" x14ac:dyDescent="0.35">
      <c r="A522" s="8" t="s">
        <v>145</v>
      </c>
      <c r="B522" s="8" t="s">
        <v>151</v>
      </c>
      <c r="C522" s="8" t="s">
        <v>16</v>
      </c>
      <c r="D522" s="9">
        <v>17005.439503125901</v>
      </c>
      <c r="E522" s="10">
        <v>1</v>
      </c>
      <c r="F522" s="11" t="s">
        <v>419</v>
      </c>
      <c r="G522" s="12" t="s">
        <v>419</v>
      </c>
      <c r="H522" s="12" t="s">
        <v>419</v>
      </c>
      <c r="I522" s="11" t="s">
        <v>419</v>
      </c>
      <c r="J522" s="12" t="s">
        <v>419</v>
      </c>
      <c r="K522" s="12" t="s">
        <v>419</v>
      </c>
      <c r="L522" s="11" t="s">
        <v>419</v>
      </c>
      <c r="M522" s="12" t="s">
        <v>419</v>
      </c>
      <c r="N522" s="12" t="s">
        <v>419</v>
      </c>
      <c r="O522" s="11" t="s">
        <v>419</v>
      </c>
      <c r="P522" s="12" t="s">
        <v>419</v>
      </c>
      <c r="Q522" s="12" t="s">
        <v>419</v>
      </c>
    </row>
    <row r="523" spans="1:17" x14ac:dyDescent="0.35">
      <c r="A523" s="8" t="s">
        <v>145</v>
      </c>
      <c r="B523" s="8" t="s">
        <v>152</v>
      </c>
      <c r="C523" s="8" t="s">
        <v>367</v>
      </c>
      <c r="D523" s="9">
        <v>980.70019979515905</v>
      </c>
      <c r="E523" s="10">
        <v>0.49930115163768302</v>
      </c>
      <c r="F523" s="11">
        <v>633</v>
      </c>
      <c r="G523" s="12">
        <v>0.64545719490239295</v>
      </c>
      <c r="H523" s="12">
        <v>0.50639999999999996</v>
      </c>
      <c r="I523" s="11">
        <v>548</v>
      </c>
      <c r="J523" s="12">
        <v>0.55878442781439397</v>
      </c>
      <c r="K523" s="12">
        <v>0.51503759398496196</v>
      </c>
      <c r="L523" s="11">
        <v>85</v>
      </c>
      <c r="M523" s="12">
        <v>8.6672767087999106E-2</v>
      </c>
      <c r="N523" s="12">
        <v>0.456989247311828</v>
      </c>
      <c r="O523" s="11">
        <v>278</v>
      </c>
      <c r="P523" s="12">
        <v>0.28347093235839699</v>
      </c>
      <c r="Q523" s="12">
        <v>0.55158730158730196</v>
      </c>
    </row>
    <row r="524" spans="1:17" x14ac:dyDescent="0.35">
      <c r="A524" s="8" t="s">
        <v>145</v>
      </c>
      <c r="B524" s="8" t="s">
        <v>152</v>
      </c>
      <c r="C524" s="8" t="s">
        <v>368</v>
      </c>
      <c r="D524" s="9">
        <v>983.44547977820196</v>
      </c>
      <c r="E524" s="10">
        <v>0.50069884836231604</v>
      </c>
      <c r="F524" s="11">
        <v>617</v>
      </c>
      <c r="G524" s="12">
        <v>0.62738607547329694</v>
      </c>
      <c r="H524" s="12">
        <v>0.49359999999999998</v>
      </c>
      <c r="I524" s="11">
        <v>516</v>
      </c>
      <c r="J524" s="12">
        <v>0.52468592373455603</v>
      </c>
      <c r="K524" s="12">
        <v>0.48496240601503798</v>
      </c>
      <c r="L524" s="11">
        <v>101</v>
      </c>
      <c r="M524" s="12">
        <v>0.102700151738741</v>
      </c>
      <c r="N524" s="12">
        <v>0.543010752688172</v>
      </c>
      <c r="O524" s="11">
        <v>226</v>
      </c>
      <c r="P524" s="12">
        <v>0.229804299930251</v>
      </c>
      <c r="Q524" s="12">
        <v>0.44841269841269799</v>
      </c>
    </row>
    <row r="525" spans="1:17" x14ac:dyDescent="0.35">
      <c r="A525" s="8" t="s">
        <v>145</v>
      </c>
      <c r="B525" s="8" t="s">
        <v>152</v>
      </c>
      <c r="C525" s="8" t="s">
        <v>369</v>
      </c>
      <c r="D525" s="9">
        <v>0</v>
      </c>
      <c r="E525" s="10">
        <v>0</v>
      </c>
      <c r="F525" s="11" t="s">
        <v>419</v>
      </c>
      <c r="G525" s="12" t="s">
        <v>419</v>
      </c>
      <c r="H525" s="12" t="s">
        <v>419</v>
      </c>
      <c r="I525" s="11" t="s">
        <v>419</v>
      </c>
      <c r="J525" s="12" t="s">
        <v>419</v>
      </c>
      <c r="K525" s="12" t="s">
        <v>419</v>
      </c>
      <c r="L525" s="11" t="s">
        <v>419</v>
      </c>
      <c r="M525" s="12" t="s">
        <v>419</v>
      </c>
      <c r="N525" s="12" t="s">
        <v>419</v>
      </c>
      <c r="O525" s="11" t="s">
        <v>419</v>
      </c>
      <c r="P525" s="12" t="s">
        <v>419</v>
      </c>
      <c r="Q525" s="12" t="s">
        <v>419</v>
      </c>
    </row>
    <row r="526" spans="1:17" x14ac:dyDescent="0.35">
      <c r="A526" s="8" t="s">
        <v>145</v>
      </c>
      <c r="B526" s="8" t="s">
        <v>152</v>
      </c>
      <c r="C526" s="8" t="s">
        <v>16</v>
      </c>
      <c r="D526" s="9">
        <v>1964.14567957336</v>
      </c>
      <c r="E526" s="10">
        <v>1</v>
      </c>
      <c r="F526" s="11" t="s">
        <v>419</v>
      </c>
      <c r="G526" s="12" t="s">
        <v>419</v>
      </c>
      <c r="H526" s="12" t="s">
        <v>419</v>
      </c>
      <c r="I526" s="11" t="s">
        <v>419</v>
      </c>
      <c r="J526" s="12" t="s">
        <v>419</v>
      </c>
      <c r="K526" s="12" t="s">
        <v>419</v>
      </c>
      <c r="L526" s="11" t="s">
        <v>419</v>
      </c>
      <c r="M526" s="12" t="s">
        <v>419</v>
      </c>
      <c r="N526" s="12" t="s">
        <v>419</v>
      </c>
      <c r="O526" s="11" t="s">
        <v>419</v>
      </c>
      <c r="P526" s="12" t="s">
        <v>419</v>
      </c>
      <c r="Q526" s="12" t="s">
        <v>419</v>
      </c>
    </row>
    <row r="527" spans="1:17" x14ac:dyDescent="0.35">
      <c r="A527" s="8" t="s">
        <v>145</v>
      </c>
      <c r="B527" s="8" t="s">
        <v>145</v>
      </c>
      <c r="C527" s="8" t="s">
        <v>367</v>
      </c>
      <c r="D527" s="9">
        <v>2530.3167160923699</v>
      </c>
      <c r="E527" s="10">
        <v>0.51665014189915803</v>
      </c>
      <c r="F527" s="11">
        <v>2027</v>
      </c>
      <c r="G527" s="12">
        <v>0.80108548748409103</v>
      </c>
      <c r="H527" s="12">
        <v>0.52567427385892096</v>
      </c>
      <c r="I527" s="11">
        <v>1821</v>
      </c>
      <c r="J527" s="12">
        <v>0.71967275417292997</v>
      </c>
      <c r="K527" s="12">
        <v>0.52859216255442698</v>
      </c>
      <c r="L527" s="11">
        <v>206</v>
      </c>
      <c r="M527" s="12">
        <v>8.1412733311160695E-2</v>
      </c>
      <c r="N527" s="12">
        <v>0.50121654501216595</v>
      </c>
      <c r="O527" s="11">
        <v>975</v>
      </c>
      <c r="P527" s="12">
        <v>0.38532725717660998</v>
      </c>
      <c r="Q527" s="12">
        <v>0.54166666666666696</v>
      </c>
    </row>
    <row r="528" spans="1:17" x14ac:dyDescent="0.35">
      <c r="A528" s="8" t="s">
        <v>145</v>
      </c>
      <c r="B528" s="8" t="s">
        <v>145</v>
      </c>
      <c r="C528" s="8" t="s">
        <v>368</v>
      </c>
      <c r="D528" s="9">
        <v>2367.22711655066</v>
      </c>
      <c r="E528" s="10">
        <v>0.48334985810084102</v>
      </c>
      <c r="F528" s="11">
        <v>1811</v>
      </c>
      <c r="G528" s="12">
        <v>0.76503010097267299</v>
      </c>
      <c r="H528" s="12">
        <v>0.46965767634854799</v>
      </c>
      <c r="I528" s="11">
        <v>1608</v>
      </c>
      <c r="J528" s="12">
        <v>0.67927576055442196</v>
      </c>
      <c r="K528" s="12">
        <v>0.466763425253991</v>
      </c>
      <c r="L528" s="11">
        <v>203</v>
      </c>
      <c r="M528" s="12">
        <v>8.5754340418251002E-2</v>
      </c>
      <c r="N528" s="12">
        <v>0.49391727493917298</v>
      </c>
      <c r="O528" s="11">
        <v>818</v>
      </c>
      <c r="P528" s="12">
        <v>0.345551972719849</v>
      </c>
      <c r="Q528" s="12">
        <v>0.45444444444444398</v>
      </c>
    </row>
    <row r="529" spans="1:17" x14ac:dyDescent="0.35">
      <c r="A529" s="8" t="s">
        <v>145</v>
      </c>
      <c r="B529" s="8" t="s">
        <v>145</v>
      </c>
      <c r="C529" s="8" t="s">
        <v>369</v>
      </c>
      <c r="D529" s="9">
        <v>0</v>
      </c>
      <c r="E529" s="10">
        <v>0</v>
      </c>
      <c r="F529" s="11" t="s">
        <v>419</v>
      </c>
      <c r="G529" s="12" t="s">
        <v>419</v>
      </c>
      <c r="H529" s="12" t="s">
        <v>419</v>
      </c>
      <c r="I529" s="11" t="s">
        <v>419</v>
      </c>
      <c r="J529" s="12" t="s">
        <v>419</v>
      </c>
      <c r="K529" s="12" t="s">
        <v>419</v>
      </c>
      <c r="L529" s="11" t="s">
        <v>419</v>
      </c>
      <c r="M529" s="12" t="s">
        <v>419</v>
      </c>
      <c r="N529" s="12" t="s">
        <v>419</v>
      </c>
      <c r="O529" s="11" t="s">
        <v>419</v>
      </c>
      <c r="P529" s="12" t="s">
        <v>419</v>
      </c>
      <c r="Q529" s="12" t="s">
        <v>419</v>
      </c>
    </row>
    <row r="530" spans="1:17" x14ac:dyDescent="0.35">
      <c r="A530" s="8" t="s">
        <v>145</v>
      </c>
      <c r="B530" s="8" t="s">
        <v>145</v>
      </c>
      <c r="C530" s="8" t="s">
        <v>16</v>
      </c>
      <c r="D530" s="9">
        <v>4897.5438326430303</v>
      </c>
      <c r="E530" s="10">
        <v>1</v>
      </c>
      <c r="F530" s="11" t="s">
        <v>419</v>
      </c>
      <c r="G530" s="12" t="s">
        <v>419</v>
      </c>
      <c r="H530" s="12" t="s">
        <v>419</v>
      </c>
      <c r="I530" s="11" t="s">
        <v>419</v>
      </c>
      <c r="J530" s="12" t="s">
        <v>419</v>
      </c>
      <c r="K530" s="12" t="s">
        <v>419</v>
      </c>
      <c r="L530" s="11" t="s">
        <v>419</v>
      </c>
      <c r="M530" s="12" t="s">
        <v>419</v>
      </c>
      <c r="N530" s="12" t="s">
        <v>419</v>
      </c>
      <c r="O530" s="11" t="s">
        <v>419</v>
      </c>
      <c r="P530" s="12" t="s">
        <v>419</v>
      </c>
      <c r="Q530" s="12" t="s">
        <v>419</v>
      </c>
    </row>
    <row r="531" spans="1:17" x14ac:dyDescent="0.35">
      <c r="A531" s="8" t="s">
        <v>145</v>
      </c>
      <c r="B531" s="8" t="s">
        <v>153</v>
      </c>
      <c r="C531" s="8" t="s">
        <v>367</v>
      </c>
      <c r="D531" s="9">
        <v>1225.4689118096801</v>
      </c>
      <c r="E531" s="10">
        <v>0.47771586656416298</v>
      </c>
      <c r="F531" s="11">
        <v>824</v>
      </c>
      <c r="G531" s="12">
        <v>0.67239567814346202</v>
      </c>
      <c r="H531" s="12">
        <v>0.49106078665077502</v>
      </c>
      <c r="I531" s="11">
        <v>737</v>
      </c>
      <c r="J531" s="12">
        <v>0.60140244513559604</v>
      </c>
      <c r="K531" s="12">
        <v>0.49496306245802602</v>
      </c>
      <c r="L531" s="11">
        <v>87</v>
      </c>
      <c r="M531" s="12">
        <v>7.0993233007865503E-2</v>
      </c>
      <c r="N531" s="12">
        <v>0.46031746031746001</v>
      </c>
      <c r="O531" s="11">
        <v>374</v>
      </c>
      <c r="P531" s="12">
        <v>0.305189300516571</v>
      </c>
      <c r="Q531" s="12">
        <v>0.52161785216178502</v>
      </c>
    </row>
    <row r="532" spans="1:17" x14ac:dyDescent="0.35">
      <c r="A532" s="8" t="s">
        <v>145</v>
      </c>
      <c r="B532" s="8" t="s">
        <v>153</v>
      </c>
      <c r="C532" s="8" t="s">
        <v>368</v>
      </c>
      <c r="D532" s="9">
        <v>1339.7984313571301</v>
      </c>
      <c r="E532" s="10">
        <v>0.52228413343583702</v>
      </c>
      <c r="F532" s="11">
        <v>851</v>
      </c>
      <c r="G532" s="12">
        <v>0.63517017193249803</v>
      </c>
      <c r="H532" s="12">
        <v>0.50715137067937999</v>
      </c>
      <c r="I532" s="11">
        <v>749</v>
      </c>
      <c r="J532" s="12">
        <v>0.55903931701226905</v>
      </c>
      <c r="K532" s="12">
        <v>0.50302216252518495</v>
      </c>
      <c r="L532" s="11">
        <v>102</v>
      </c>
      <c r="M532" s="12">
        <v>7.6130854920228905E-2</v>
      </c>
      <c r="N532" s="12">
        <v>0.53968253968253999</v>
      </c>
      <c r="O532" s="11">
        <v>342</v>
      </c>
      <c r="P532" s="12">
        <v>0.25526227826194398</v>
      </c>
      <c r="Q532" s="12">
        <v>0.47698744769874502</v>
      </c>
    </row>
    <row r="533" spans="1:17" x14ac:dyDescent="0.35">
      <c r="A533" s="8" t="s">
        <v>145</v>
      </c>
      <c r="B533" s="8" t="s">
        <v>153</v>
      </c>
      <c r="C533" s="8" t="s">
        <v>369</v>
      </c>
      <c r="D533" s="9">
        <v>0</v>
      </c>
      <c r="E533" s="10">
        <v>0</v>
      </c>
      <c r="F533" s="11" t="s">
        <v>419</v>
      </c>
      <c r="G533" s="12" t="s">
        <v>419</v>
      </c>
      <c r="H533" s="12" t="s">
        <v>419</v>
      </c>
      <c r="I533" s="11" t="s">
        <v>419</v>
      </c>
      <c r="J533" s="12" t="s">
        <v>419</v>
      </c>
      <c r="K533" s="12" t="s">
        <v>419</v>
      </c>
      <c r="L533" s="11" t="s">
        <v>419</v>
      </c>
      <c r="M533" s="12" t="s">
        <v>419</v>
      </c>
      <c r="N533" s="12" t="s">
        <v>419</v>
      </c>
      <c r="O533" s="11" t="s">
        <v>419</v>
      </c>
      <c r="P533" s="12" t="s">
        <v>419</v>
      </c>
      <c r="Q533" s="12" t="s">
        <v>419</v>
      </c>
    </row>
    <row r="534" spans="1:17" x14ac:dyDescent="0.35">
      <c r="A534" s="8" t="s">
        <v>145</v>
      </c>
      <c r="B534" s="8" t="s">
        <v>153</v>
      </c>
      <c r="C534" s="8" t="s">
        <v>16</v>
      </c>
      <c r="D534" s="9">
        <v>2565.26734316681</v>
      </c>
      <c r="E534" s="10">
        <v>1</v>
      </c>
      <c r="F534" s="11" t="s">
        <v>419</v>
      </c>
      <c r="G534" s="12" t="s">
        <v>419</v>
      </c>
      <c r="H534" s="12" t="s">
        <v>419</v>
      </c>
      <c r="I534" s="11" t="s">
        <v>419</v>
      </c>
      <c r="J534" s="12" t="s">
        <v>419</v>
      </c>
      <c r="K534" s="12" t="s">
        <v>419</v>
      </c>
      <c r="L534" s="11" t="s">
        <v>419</v>
      </c>
      <c r="M534" s="12" t="s">
        <v>419</v>
      </c>
      <c r="N534" s="12" t="s">
        <v>419</v>
      </c>
      <c r="O534" s="11" t="s">
        <v>419</v>
      </c>
      <c r="P534" s="12" t="s">
        <v>419</v>
      </c>
      <c r="Q534" s="12" t="s">
        <v>419</v>
      </c>
    </row>
    <row r="535" spans="1:17" x14ac:dyDescent="0.35">
      <c r="A535" s="8" t="s">
        <v>145</v>
      </c>
      <c r="B535" s="8" t="s">
        <v>154</v>
      </c>
      <c r="C535" s="8" t="s">
        <v>367</v>
      </c>
      <c r="D535" s="9">
        <v>21356.995862329401</v>
      </c>
      <c r="E535" s="10">
        <v>0.52553807748418702</v>
      </c>
      <c r="F535" s="11">
        <v>15292</v>
      </c>
      <c r="G535" s="12">
        <v>0.71601830606582795</v>
      </c>
      <c r="H535" s="12">
        <v>0.53545292202107897</v>
      </c>
      <c r="I535" s="11">
        <v>13336</v>
      </c>
      <c r="J535" s="12">
        <v>0.62443239142648999</v>
      </c>
      <c r="K535" s="12">
        <v>0.53839321760193803</v>
      </c>
      <c r="L535" s="11">
        <v>1956</v>
      </c>
      <c r="M535" s="12">
        <v>9.1585914639338198E-2</v>
      </c>
      <c r="N535" s="12">
        <v>0.51623119556611197</v>
      </c>
      <c r="O535" s="11">
        <v>5869</v>
      </c>
      <c r="P535" s="12">
        <v>0.27480456698275901</v>
      </c>
      <c r="Q535" s="12">
        <v>0.56557771995759898</v>
      </c>
    </row>
    <row r="536" spans="1:17" x14ac:dyDescent="0.35">
      <c r="A536" s="8" t="s">
        <v>145</v>
      </c>
      <c r="B536" s="8" t="s">
        <v>154</v>
      </c>
      <c r="C536" s="8" t="s">
        <v>368</v>
      </c>
      <c r="D536" s="9">
        <v>19281.3456343855</v>
      </c>
      <c r="E536" s="10">
        <v>0.47446192251581298</v>
      </c>
      <c r="F536" s="11">
        <v>13209</v>
      </c>
      <c r="G536" s="12">
        <v>0.685066294151361</v>
      </c>
      <c r="H536" s="12">
        <v>0.462516194544627</v>
      </c>
      <c r="I536" s="11">
        <v>11387</v>
      </c>
      <c r="J536" s="12">
        <v>0.59057081470978501</v>
      </c>
      <c r="K536" s="12">
        <v>0.45970932579733498</v>
      </c>
      <c r="L536" s="11">
        <v>1822</v>
      </c>
      <c r="M536" s="12">
        <v>9.4495479441576199E-2</v>
      </c>
      <c r="N536" s="12">
        <v>0.48086566376352602</v>
      </c>
      <c r="O536" s="11">
        <v>4492</v>
      </c>
      <c r="P536" s="12">
        <v>0.23297129179558701</v>
      </c>
      <c r="Q536" s="12">
        <v>0.43288040859593302</v>
      </c>
    </row>
    <row r="537" spans="1:17" x14ac:dyDescent="0.35">
      <c r="A537" s="8" t="s">
        <v>145</v>
      </c>
      <c r="B537" s="8" t="s">
        <v>154</v>
      </c>
      <c r="C537" s="8" t="s">
        <v>369</v>
      </c>
      <c r="D537" s="9">
        <v>0</v>
      </c>
      <c r="E537" s="10">
        <v>0</v>
      </c>
      <c r="F537" s="11">
        <v>58</v>
      </c>
      <c r="G537" s="12">
        <v>0</v>
      </c>
      <c r="H537" s="12">
        <v>2.0308834342939201E-3</v>
      </c>
      <c r="I537" s="11">
        <v>47</v>
      </c>
      <c r="J537" s="12">
        <v>0</v>
      </c>
      <c r="K537" s="12">
        <v>1.89745660072669E-3</v>
      </c>
      <c r="L537" s="11" t="s">
        <v>419</v>
      </c>
      <c r="M537" s="12" t="s">
        <v>419</v>
      </c>
      <c r="N537" s="12" t="s">
        <v>419</v>
      </c>
      <c r="O537" s="11" t="s">
        <v>419</v>
      </c>
      <c r="P537" s="12" t="s">
        <v>419</v>
      </c>
      <c r="Q537" s="12" t="s">
        <v>419</v>
      </c>
    </row>
    <row r="538" spans="1:17" x14ac:dyDescent="0.35">
      <c r="A538" s="8" t="s">
        <v>145</v>
      </c>
      <c r="B538" s="8" t="s">
        <v>154</v>
      </c>
      <c r="C538" s="8" t="s">
        <v>16</v>
      </c>
      <c r="D538" s="9">
        <v>40638.3414967149</v>
      </c>
      <c r="E538" s="10">
        <v>1</v>
      </c>
      <c r="F538" s="11">
        <v>28559</v>
      </c>
      <c r="G538" s="12">
        <v>0.70275997858595296</v>
      </c>
      <c r="H538" s="12">
        <v>1</v>
      </c>
      <c r="I538" s="11">
        <v>24770</v>
      </c>
      <c r="J538" s="12">
        <v>0.60952290589915803</v>
      </c>
      <c r="K538" s="12">
        <v>1</v>
      </c>
      <c r="L538" s="11" t="s">
        <v>419</v>
      </c>
      <c r="M538" s="12" t="s">
        <v>419</v>
      </c>
      <c r="N538" s="12" t="s">
        <v>419</v>
      </c>
      <c r="O538" s="11" t="s">
        <v>419</v>
      </c>
      <c r="P538" s="12" t="s">
        <v>419</v>
      </c>
      <c r="Q538" s="12" t="s">
        <v>419</v>
      </c>
    </row>
    <row r="539" spans="1:17" x14ac:dyDescent="0.35">
      <c r="A539" s="8" t="s">
        <v>145</v>
      </c>
      <c r="B539" s="8" t="s">
        <v>155</v>
      </c>
      <c r="C539" s="8" t="s">
        <v>367</v>
      </c>
      <c r="D539" s="9">
        <v>8188.6742426198998</v>
      </c>
      <c r="E539" s="10">
        <v>0.53151033336268105</v>
      </c>
      <c r="F539" s="11">
        <v>7365</v>
      </c>
      <c r="G539" s="12">
        <v>0.89941299186956403</v>
      </c>
      <c r="H539" s="12">
        <v>0.52966558791801499</v>
      </c>
      <c r="I539" s="11">
        <v>6303</v>
      </c>
      <c r="J539" s="12">
        <v>0.76972166839835199</v>
      </c>
      <c r="K539" s="12">
        <v>0.53442428353399996</v>
      </c>
      <c r="L539" s="11">
        <v>1062</v>
      </c>
      <c r="M539" s="12">
        <v>0.12969132347121201</v>
      </c>
      <c r="N539" s="12">
        <v>0.503079109426812</v>
      </c>
      <c r="O539" s="11">
        <v>3714</v>
      </c>
      <c r="P539" s="12">
        <v>0.45355327247841998</v>
      </c>
      <c r="Q539" s="12">
        <v>0.55226765799256505</v>
      </c>
    </row>
    <row r="540" spans="1:17" x14ac:dyDescent="0.35">
      <c r="A540" s="8" t="s">
        <v>145</v>
      </c>
      <c r="B540" s="8" t="s">
        <v>155</v>
      </c>
      <c r="C540" s="8" t="s">
        <v>368</v>
      </c>
      <c r="D540" s="9">
        <v>7217.7510488942398</v>
      </c>
      <c r="E540" s="10">
        <v>0.468489666637322</v>
      </c>
      <c r="F540" s="11">
        <v>6473</v>
      </c>
      <c r="G540" s="12">
        <v>0.89681674473819195</v>
      </c>
      <c r="H540" s="12">
        <v>0.46551600143833199</v>
      </c>
      <c r="I540" s="11">
        <v>5434</v>
      </c>
      <c r="J540" s="12">
        <v>0.75286608850723502</v>
      </c>
      <c r="K540" s="12">
        <v>0.46074275055112801</v>
      </c>
      <c r="L540" s="11">
        <v>1039</v>
      </c>
      <c r="M540" s="12">
        <v>0.14395065623095599</v>
      </c>
      <c r="N540" s="12">
        <v>0.49218379914732402</v>
      </c>
      <c r="O540" s="11">
        <v>2980</v>
      </c>
      <c r="P540" s="12">
        <v>0.41287098707242598</v>
      </c>
      <c r="Q540" s="12">
        <v>0.44312267657992599</v>
      </c>
    </row>
    <row r="541" spans="1:17" x14ac:dyDescent="0.35">
      <c r="A541" s="8" t="s">
        <v>145</v>
      </c>
      <c r="B541" s="8" t="s">
        <v>155</v>
      </c>
      <c r="C541" s="8" t="s">
        <v>369</v>
      </c>
      <c r="D541" s="9">
        <v>0</v>
      </c>
      <c r="E541" s="10">
        <v>0</v>
      </c>
      <c r="F541" s="11">
        <v>67</v>
      </c>
      <c r="G541" s="12">
        <v>0</v>
      </c>
      <c r="H541" s="12">
        <v>4.8184106436533602E-3</v>
      </c>
      <c r="I541" s="11">
        <v>57</v>
      </c>
      <c r="J541" s="12">
        <v>0</v>
      </c>
      <c r="K541" s="12">
        <v>4.8329659148719697E-3</v>
      </c>
      <c r="L541" s="11" t="s">
        <v>419</v>
      </c>
      <c r="M541" s="12" t="s">
        <v>419</v>
      </c>
      <c r="N541" s="12" t="s">
        <v>419</v>
      </c>
      <c r="O541" s="11" t="s">
        <v>419</v>
      </c>
      <c r="P541" s="12" t="s">
        <v>419</v>
      </c>
      <c r="Q541" s="12" t="s">
        <v>419</v>
      </c>
    </row>
    <row r="542" spans="1:17" x14ac:dyDescent="0.35">
      <c r="A542" s="8" t="s">
        <v>145</v>
      </c>
      <c r="B542" s="8" t="s">
        <v>155</v>
      </c>
      <c r="C542" s="8" t="s">
        <v>16</v>
      </c>
      <c r="D542" s="9">
        <v>15406.425291514101</v>
      </c>
      <c r="E542" s="10">
        <v>1</v>
      </c>
      <c r="F542" s="11">
        <v>13905</v>
      </c>
      <c r="G542" s="12">
        <v>0.90254551181700204</v>
      </c>
      <c r="H542" s="12">
        <v>1</v>
      </c>
      <c r="I542" s="11">
        <v>11794</v>
      </c>
      <c r="J542" s="12">
        <v>0.76552475845880796</v>
      </c>
      <c r="K542" s="12">
        <v>1</v>
      </c>
      <c r="L542" s="11" t="s">
        <v>419</v>
      </c>
      <c r="M542" s="12" t="s">
        <v>419</v>
      </c>
      <c r="N542" s="12" t="s">
        <v>419</v>
      </c>
      <c r="O542" s="11" t="s">
        <v>419</v>
      </c>
      <c r="P542" s="12" t="s">
        <v>419</v>
      </c>
      <c r="Q542" s="12" t="s">
        <v>419</v>
      </c>
    </row>
    <row r="543" spans="1:17" x14ac:dyDescent="0.35">
      <c r="A543" s="8" t="s">
        <v>145</v>
      </c>
      <c r="B543" s="8" t="s">
        <v>156</v>
      </c>
      <c r="C543" s="8" t="s">
        <v>367</v>
      </c>
      <c r="D543" s="9">
        <v>10015.6833014113</v>
      </c>
      <c r="E543" s="10">
        <v>0.483520184841497</v>
      </c>
      <c r="F543" s="11">
        <v>8353</v>
      </c>
      <c r="G543" s="12">
        <v>0.83399202516946502</v>
      </c>
      <c r="H543" s="12">
        <v>0.53442098528470905</v>
      </c>
      <c r="I543" s="11">
        <v>7529</v>
      </c>
      <c r="J543" s="12">
        <v>0.75172105321452198</v>
      </c>
      <c r="K543" s="12">
        <v>0.53511016346837204</v>
      </c>
      <c r="L543" s="11">
        <v>824</v>
      </c>
      <c r="M543" s="12">
        <v>8.2270971954942998E-2</v>
      </c>
      <c r="N543" s="12">
        <v>0.52820512820512799</v>
      </c>
      <c r="O543" s="11">
        <v>3951</v>
      </c>
      <c r="P543" s="12">
        <v>0.39448132305094602</v>
      </c>
      <c r="Q543" s="12">
        <v>0.56233988044406502</v>
      </c>
    </row>
    <row r="544" spans="1:17" x14ac:dyDescent="0.35">
      <c r="A544" s="8" t="s">
        <v>145</v>
      </c>
      <c r="B544" s="8" t="s">
        <v>156</v>
      </c>
      <c r="C544" s="8" t="s">
        <v>368</v>
      </c>
      <c r="D544" s="9">
        <v>10698.412232562199</v>
      </c>
      <c r="E544" s="10">
        <v>0.51647981515850305</v>
      </c>
      <c r="F544" s="11">
        <v>7253</v>
      </c>
      <c r="G544" s="12">
        <v>0.67795106809629402</v>
      </c>
      <c r="H544" s="12">
        <v>0.464043506078055</v>
      </c>
      <c r="I544" s="11">
        <v>6518</v>
      </c>
      <c r="J544" s="12">
        <v>0.60924928468932105</v>
      </c>
      <c r="K544" s="12">
        <v>0.46325515280739199</v>
      </c>
      <c r="L544" s="11">
        <v>735</v>
      </c>
      <c r="M544" s="12">
        <v>6.8701783406973096E-2</v>
      </c>
      <c r="N544" s="12">
        <v>0.47115384615384598</v>
      </c>
      <c r="O544" s="11">
        <v>3062</v>
      </c>
      <c r="P544" s="12">
        <v>0.28621069495530799</v>
      </c>
      <c r="Q544" s="12">
        <v>0.43580984913179599</v>
      </c>
    </row>
    <row r="545" spans="1:17" x14ac:dyDescent="0.35">
      <c r="A545" s="8" t="s">
        <v>145</v>
      </c>
      <c r="B545" s="8" t="s">
        <v>156</v>
      </c>
      <c r="C545" s="8" t="s">
        <v>369</v>
      </c>
      <c r="D545" s="9">
        <v>0</v>
      </c>
      <c r="E545" s="10">
        <v>0</v>
      </c>
      <c r="F545" s="11" t="s">
        <v>419</v>
      </c>
      <c r="G545" s="12" t="s">
        <v>419</v>
      </c>
      <c r="H545" s="12" t="s">
        <v>419</v>
      </c>
      <c r="I545" s="11" t="s">
        <v>419</v>
      </c>
      <c r="J545" s="12" t="s">
        <v>419</v>
      </c>
      <c r="K545" s="12" t="s">
        <v>419</v>
      </c>
      <c r="L545" s="11" t="s">
        <v>419</v>
      </c>
      <c r="M545" s="12" t="s">
        <v>419</v>
      </c>
      <c r="N545" s="12" t="s">
        <v>419</v>
      </c>
      <c r="O545" s="11" t="s">
        <v>419</v>
      </c>
      <c r="P545" s="12" t="s">
        <v>419</v>
      </c>
      <c r="Q545" s="12" t="s">
        <v>419</v>
      </c>
    </row>
    <row r="546" spans="1:17" x14ac:dyDescent="0.35">
      <c r="A546" s="8" t="s">
        <v>145</v>
      </c>
      <c r="B546" s="8" t="s">
        <v>156</v>
      </c>
      <c r="C546" s="8" t="s">
        <v>16</v>
      </c>
      <c r="D546" s="9">
        <v>20714.095533973501</v>
      </c>
      <c r="E546" s="10">
        <v>1</v>
      </c>
      <c r="F546" s="11" t="s">
        <v>419</v>
      </c>
      <c r="G546" s="12" t="s">
        <v>419</v>
      </c>
      <c r="H546" s="12" t="s">
        <v>419</v>
      </c>
      <c r="I546" s="11" t="s">
        <v>419</v>
      </c>
      <c r="J546" s="12" t="s">
        <v>419</v>
      </c>
      <c r="K546" s="12" t="s">
        <v>419</v>
      </c>
      <c r="L546" s="11" t="s">
        <v>419</v>
      </c>
      <c r="M546" s="12" t="s">
        <v>419</v>
      </c>
      <c r="N546" s="12" t="s">
        <v>419</v>
      </c>
      <c r="O546" s="11" t="s">
        <v>419</v>
      </c>
      <c r="P546" s="12" t="s">
        <v>419</v>
      </c>
      <c r="Q546" s="12" t="s">
        <v>419</v>
      </c>
    </row>
    <row r="547" spans="1:17" x14ac:dyDescent="0.35">
      <c r="A547" s="8" t="s">
        <v>145</v>
      </c>
      <c r="B547" s="8" t="s">
        <v>157</v>
      </c>
      <c r="C547" s="8" t="s">
        <v>367</v>
      </c>
      <c r="D547" s="9">
        <v>4331.2453078665403</v>
      </c>
      <c r="E547" s="10">
        <v>0.516265923983102</v>
      </c>
      <c r="F547" s="11">
        <v>3100</v>
      </c>
      <c r="G547" s="12">
        <v>0.715729491093401</v>
      </c>
      <c r="H547" s="12">
        <v>0.52640516216675204</v>
      </c>
      <c r="I547" s="11">
        <v>2801</v>
      </c>
      <c r="J547" s="12">
        <v>0.64669622727503795</v>
      </c>
      <c r="K547" s="12">
        <v>0.528590300056614</v>
      </c>
      <c r="L547" s="11">
        <v>299</v>
      </c>
      <c r="M547" s="12">
        <v>6.9033263818363499E-2</v>
      </c>
      <c r="N547" s="12">
        <v>0.50677966101694905</v>
      </c>
      <c r="O547" s="11">
        <v>1445</v>
      </c>
      <c r="P547" s="12">
        <v>0.33362229504192398</v>
      </c>
      <c r="Q547" s="12">
        <v>0.54059109614665202</v>
      </c>
    </row>
    <row r="548" spans="1:17" x14ac:dyDescent="0.35">
      <c r="A548" s="8" t="s">
        <v>145</v>
      </c>
      <c r="B548" s="8" t="s">
        <v>157</v>
      </c>
      <c r="C548" s="8" t="s">
        <v>368</v>
      </c>
      <c r="D548" s="9">
        <v>4058.3173315772101</v>
      </c>
      <c r="E548" s="10">
        <v>0.483734076016898</v>
      </c>
      <c r="F548" s="11">
        <v>2781</v>
      </c>
      <c r="G548" s="12">
        <v>0.68525937544642501</v>
      </c>
      <c r="H548" s="12">
        <v>0.47223637289862502</v>
      </c>
      <c r="I548" s="11">
        <v>2490</v>
      </c>
      <c r="J548" s="12">
        <v>0.61355478060467405</v>
      </c>
      <c r="K548" s="12">
        <v>0.469899981128515</v>
      </c>
      <c r="L548" s="11">
        <v>291</v>
      </c>
      <c r="M548" s="12">
        <v>7.1704594841750999E-2</v>
      </c>
      <c r="N548" s="12">
        <v>0.49322033898305101</v>
      </c>
      <c r="O548" s="11">
        <v>1222</v>
      </c>
      <c r="P548" s="12">
        <v>0.301110016826872</v>
      </c>
      <c r="Q548" s="12">
        <v>0.45716423494201303</v>
      </c>
    </row>
    <row r="549" spans="1:17" x14ac:dyDescent="0.35">
      <c r="A549" s="8" t="s">
        <v>145</v>
      </c>
      <c r="B549" s="8" t="s">
        <v>157</v>
      </c>
      <c r="C549" s="8" t="s">
        <v>369</v>
      </c>
      <c r="D549" s="9">
        <v>0</v>
      </c>
      <c r="E549" s="10">
        <v>0</v>
      </c>
      <c r="F549" s="11" t="s">
        <v>419</v>
      </c>
      <c r="G549" s="12" t="s">
        <v>419</v>
      </c>
      <c r="H549" s="12" t="s">
        <v>419</v>
      </c>
      <c r="I549" s="11" t="s">
        <v>419</v>
      </c>
      <c r="J549" s="12" t="s">
        <v>419</v>
      </c>
      <c r="K549" s="12" t="s">
        <v>419</v>
      </c>
      <c r="L549" s="11" t="s">
        <v>419</v>
      </c>
      <c r="M549" s="12" t="s">
        <v>419</v>
      </c>
      <c r="N549" s="12" t="s">
        <v>419</v>
      </c>
      <c r="O549" s="11" t="s">
        <v>419</v>
      </c>
      <c r="P549" s="12" t="s">
        <v>419</v>
      </c>
      <c r="Q549" s="12" t="s">
        <v>419</v>
      </c>
    </row>
    <row r="550" spans="1:17" x14ac:dyDescent="0.35">
      <c r="A550" s="8" t="s">
        <v>145</v>
      </c>
      <c r="B550" s="8" t="s">
        <v>157</v>
      </c>
      <c r="C550" s="8" t="s">
        <v>16</v>
      </c>
      <c r="D550" s="9">
        <v>8389.5626394437495</v>
      </c>
      <c r="E550" s="10">
        <v>1</v>
      </c>
      <c r="F550" s="11" t="s">
        <v>419</v>
      </c>
      <c r="G550" s="12" t="s">
        <v>419</v>
      </c>
      <c r="H550" s="12" t="s">
        <v>419</v>
      </c>
      <c r="I550" s="11" t="s">
        <v>419</v>
      </c>
      <c r="J550" s="12" t="s">
        <v>419</v>
      </c>
      <c r="K550" s="12" t="s">
        <v>419</v>
      </c>
      <c r="L550" s="11" t="s">
        <v>419</v>
      </c>
      <c r="M550" s="12" t="s">
        <v>419</v>
      </c>
      <c r="N550" s="12" t="s">
        <v>419</v>
      </c>
      <c r="O550" s="11" t="s">
        <v>419</v>
      </c>
      <c r="P550" s="12" t="s">
        <v>419</v>
      </c>
      <c r="Q550" s="12" t="s">
        <v>419</v>
      </c>
    </row>
    <row r="551" spans="1:17" x14ac:dyDescent="0.35">
      <c r="A551" s="8" t="s">
        <v>145</v>
      </c>
      <c r="B551" s="8" t="s">
        <v>158</v>
      </c>
      <c r="C551" s="8" t="s">
        <v>367</v>
      </c>
      <c r="D551" s="9">
        <v>5816.3860079634396</v>
      </c>
      <c r="E551" s="10">
        <v>0.49230528038736099</v>
      </c>
      <c r="F551" s="11">
        <v>4569</v>
      </c>
      <c r="G551" s="12">
        <v>0.78553933555035804</v>
      </c>
      <c r="H551" s="12">
        <v>0.52705040950513304</v>
      </c>
      <c r="I551" s="11">
        <v>4174</v>
      </c>
      <c r="J551" s="12">
        <v>0.71762774930776896</v>
      </c>
      <c r="K551" s="12">
        <v>0.53233005994133398</v>
      </c>
      <c r="L551" s="11">
        <v>395</v>
      </c>
      <c r="M551" s="12">
        <v>6.79115862425895E-2</v>
      </c>
      <c r="N551" s="12">
        <v>0.47705314009661798</v>
      </c>
      <c r="O551" s="11">
        <v>2084</v>
      </c>
      <c r="P551" s="12">
        <v>0.358298090454573</v>
      </c>
      <c r="Q551" s="12">
        <v>0.55469789725845098</v>
      </c>
    </row>
    <row r="552" spans="1:17" x14ac:dyDescent="0.35">
      <c r="A552" s="8" t="s">
        <v>145</v>
      </c>
      <c r="B552" s="8" t="s">
        <v>158</v>
      </c>
      <c r="C552" s="8" t="s">
        <v>368</v>
      </c>
      <c r="D552" s="9">
        <v>5998.20595291684</v>
      </c>
      <c r="E552" s="10">
        <v>0.50769471961263701</v>
      </c>
      <c r="F552" s="11">
        <v>4079</v>
      </c>
      <c r="G552" s="12">
        <v>0.68003666963393306</v>
      </c>
      <c r="H552" s="12">
        <v>0.47052716576306403</v>
      </c>
      <c r="I552" s="11">
        <v>3648</v>
      </c>
      <c r="J552" s="12">
        <v>0.60818185114601298</v>
      </c>
      <c r="K552" s="12">
        <v>0.46524677974748102</v>
      </c>
      <c r="L552" s="11">
        <v>431</v>
      </c>
      <c r="M552" s="12">
        <v>7.18548184879199E-2</v>
      </c>
      <c r="N552" s="12">
        <v>0.520531400966184</v>
      </c>
      <c r="O552" s="11">
        <v>1665</v>
      </c>
      <c r="P552" s="12">
        <v>0.27758299949509702</v>
      </c>
      <c r="Q552" s="12">
        <v>0.44317274421080599</v>
      </c>
    </row>
    <row r="553" spans="1:17" x14ac:dyDescent="0.35">
      <c r="A553" s="8" t="s">
        <v>145</v>
      </c>
      <c r="B553" s="8" t="s">
        <v>158</v>
      </c>
      <c r="C553" s="8" t="s">
        <v>369</v>
      </c>
      <c r="D553" s="9">
        <v>0</v>
      </c>
      <c r="E553" s="10">
        <v>0</v>
      </c>
      <c r="F553" s="11" t="s">
        <v>419</v>
      </c>
      <c r="G553" s="12" t="s">
        <v>419</v>
      </c>
      <c r="H553" s="12" t="s">
        <v>419</v>
      </c>
      <c r="I553" s="11" t="s">
        <v>419</v>
      </c>
      <c r="J553" s="12" t="s">
        <v>419</v>
      </c>
      <c r="K553" s="12" t="s">
        <v>419</v>
      </c>
      <c r="L553" s="11" t="s">
        <v>419</v>
      </c>
      <c r="M553" s="12" t="s">
        <v>419</v>
      </c>
      <c r="N553" s="12" t="s">
        <v>419</v>
      </c>
      <c r="O553" s="11" t="s">
        <v>419</v>
      </c>
      <c r="P553" s="12" t="s">
        <v>419</v>
      </c>
      <c r="Q553" s="12" t="s">
        <v>419</v>
      </c>
    </row>
    <row r="554" spans="1:17" x14ac:dyDescent="0.35">
      <c r="A554" s="8" t="s">
        <v>145</v>
      </c>
      <c r="B554" s="8" t="s">
        <v>158</v>
      </c>
      <c r="C554" s="8" t="s">
        <v>16</v>
      </c>
      <c r="D554" s="9">
        <v>11814.5919608803</v>
      </c>
      <c r="E554" s="10">
        <v>1</v>
      </c>
      <c r="F554" s="11" t="s">
        <v>419</v>
      </c>
      <c r="G554" s="12" t="s">
        <v>419</v>
      </c>
      <c r="H554" s="12" t="s">
        <v>419</v>
      </c>
      <c r="I554" s="11" t="s">
        <v>419</v>
      </c>
      <c r="J554" s="12" t="s">
        <v>419</v>
      </c>
      <c r="K554" s="12" t="s">
        <v>419</v>
      </c>
      <c r="L554" s="11" t="s">
        <v>419</v>
      </c>
      <c r="M554" s="12" t="s">
        <v>419</v>
      </c>
      <c r="N554" s="12" t="s">
        <v>419</v>
      </c>
      <c r="O554" s="11" t="s">
        <v>419</v>
      </c>
      <c r="P554" s="12" t="s">
        <v>419</v>
      </c>
      <c r="Q554" s="12" t="s">
        <v>419</v>
      </c>
    </row>
    <row r="555" spans="1:17" x14ac:dyDescent="0.35">
      <c r="A555" s="8" t="s">
        <v>145</v>
      </c>
      <c r="B555" s="8" t="s">
        <v>159</v>
      </c>
      <c r="C555" s="8" t="s">
        <v>367</v>
      </c>
      <c r="D555" s="9">
        <v>971.97582417308001</v>
      </c>
      <c r="E555" s="10">
        <v>0.51299516043481397</v>
      </c>
      <c r="F555" s="11">
        <v>611</v>
      </c>
      <c r="G555" s="12">
        <v>0.62861645815091705</v>
      </c>
      <c r="H555" s="12">
        <v>0.54166666666666696</v>
      </c>
      <c r="I555" s="11">
        <v>553</v>
      </c>
      <c r="J555" s="12">
        <v>0.56894419207439795</v>
      </c>
      <c r="K555" s="12">
        <v>0.54915590863952302</v>
      </c>
      <c r="L555" s="11">
        <v>58</v>
      </c>
      <c r="M555" s="12">
        <v>5.9672266076519098E-2</v>
      </c>
      <c r="N555" s="12">
        <v>0.47933884297520701</v>
      </c>
      <c r="O555" s="11">
        <v>260</v>
      </c>
      <c r="P555" s="12">
        <v>0.26749636517060299</v>
      </c>
      <c r="Q555" s="12">
        <v>0.54054054054054101</v>
      </c>
    </row>
    <row r="556" spans="1:17" x14ac:dyDescent="0.35">
      <c r="A556" s="8" t="s">
        <v>145</v>
      </c>
      <c r="B556" s="8" t="s">
        <v>159</v>
      </c>
      <c r="C556" s="8" t="s">
        <v>368</v>
      </c>
      <c r="D556" s="9">
        <v>922.73176595162295</v>
      </c>
      <c r="E556" s="10">
        <v>0.48700483956518797</v>
      </c>
      <c r="F556" s="11">
        <v>515</v>
      </c>
      <c r="G556" s="12">
        <v>0.55812536102393195</v>
      </c>
      <c r="H556" s="12">
        <v>0.45656028368794299</v>
      </c>
      <c r="I556" s="11">
        <v>453</v>
      </c>
      <c r="J556" s="12">
        <v>0.490933569988041</v>
      </c>
      <c r="K556" s="12">
        <v>0.449851042701092</v>
      </c>
      <c r="L556" s="11">
        <v>62</v>
      </c>
      <c r="M556" s="12">
        <v>6.7191791035890902E-2</v>
      </c>
      <c r="N556" s="12">
        <v>0.51239669421487599</v>
      </c>
      <c r="O556" s="11">
        <v>221</v>
      </c>
      <c r="P556" s="12">
        <v>0.23950622288599799</v>
      </c>
      <c r="Q556" s="12">
        <v>0.45945945945945899</v>
      </c>
    </row>
    <row r="557" spans="1:17" x14ac:dyDescent="0.35">
      <c r="A557" s="8" t="s">
        <v>145</v>
      </c>
      <c r="B557" s="8" t="s">
        <v>159</v>
      </c>
      <c r="C557" s="8" t="s">
        <v>369</v>
      </c>
      <c r="D557" s="9">
        <v>0</v>
      </c>
      <c r="E557" s="10">
        <v>0</v>
      </c>
      <c r="F557" s="11" t="s">
        <v>419</v>
      </c>
      <c r="G557" s="12" t="s">
        <v>419</v>
      </c>
      <c r="H557" s="12" t="s">
        <v>419</v>
      </c>
      <c r="I557" s="11" t="s">
        <v>419</v>
      </c>
      <c r="J557" s="12" t="s">
        <v>419</v>
      </c>
      <c r="K557" s="12" t="s">
        <v>419</v>
      </c>
      <c r="L557" s="11" t="s">
        <v>419</v>
      </c>
      <c r="M557" s="12" t="s">
        <v>419</v>
      </c>
      <c r="N557" s="12" t="s">
        <v>419</v>
      </c>
      <c r="O557" s="11" t="s">
        <v>419</v>
      </c>
      <c r="P557" s="12" t="s">
        <v>419</v>
      </c>
      <c r="Q557" s="12" t="s">
        <v>419</v>
      </c>
    </row>
    <row r="558" spans="1:17" x14ac:dyDescent="0.35">
      <c r="A558" s="8" t="s">
        <v>145</v>
      </c>
      <c r="B558" s="8" t="s">
        <v>159</v>
      </c>
      <c r="C558" s="8" t="s">
        <v>16</v>
      </c>
      <c r="D558" s="9">
        <v>1894.7075901246999</v>
      </c>
      <c r="E558" s="10">
        <v>1</v>
      </c>
      <c r="F558" s="11" t="s">
        <v>419</v>
      </c>
      <c r="G558" s="12" t="s">
        <v>419</v>
      </c>
      <c r="H558" s="12" t="s">
        <v>419</v>
      </c>
      <c r="I558" s="11" t="s">
        <v>419</v>
      </c>
      <c r="J558" s="12" t="s">
        <v>419</v>
      </c>
      <c r="K558" s="12" t="s">
        <v>419</v>
      </c>
      <c r="L558" s="11" t="s">
        <v>419</v>
      </c>
      <c r="M558" s="12" t="s">
        <v>419</v>
      </c>
      <c r="N558" s="12" t="s">
        <v>419</v>
      </c>
      <c r="O558" s="11" t="s">
        <v>419</v>
      </c>
      <c r="P558" s="12" t="s">
        <v>419</v>
      </c>
      <c r="Q558" s="12" t="s">
        <v>419</v>
      </c>
    </row>
    <row r="559" spans="1:17" x14ac:dyDescent="0.35">
      <c r="A559" s="8" t="s">
        <v>145</v>
      </c>
      <c r="B559" s="8" t="s">
        <v>160</v>
      </c>
      <c r="C559" s="8" t="s">
        <v>367</v>
      </c>
      <c r="D559" s="9">
        <v>4951.8268525919802</v>
      </c>
      <c r="E559" s="10">
        <v>0.50529602673541796</v>
      </c>
      <c r="F559" s="11">
        <v>3438</v>
      </c>
      <c r="G559" s="12">
        <v>0.69428921938181598</v>
      </c>
      <c r="H559" s="12">
        <v>0.51420879449596202</v>
      </c>
      <c r="I559" s="11">
        <v>3025</v>
      </c>
      <c r="J559" s="12">
        <v>0.61088565696043995</v>
      </c>
      <c r="K559" s="12">
        <v>0.52047487955953198</v>
      </c>
      <c r="L559" s="11">
        <v>413</v>
      </c>
      <c r="M559" s="12">
        <v>8.3403562421375796E-2</v>
      </c>
      <c r="N559" s="12">
        <v>0.47254004576658998</v>
      </c>
      <c r="O559" s="11">
        <v>1568</v>
      </c>
      <c r="P559" s="12">
        <v>0.31665081326081701</v>
      </c>
      <c r="Q559" s="12">
        <v>0.55900178253119404</v>
      </c>
    </row>
    <row r="560" spans="1:17" x14ac:dyDescent="0.35">
      <c r="A560" s="8" t="s">
        <v>145</v>
      </c>
      <c r="B560" s="8" t="s">
        <v>160</v>
      </c>
      <c r="C560" s="8" t="s">
        <v>368</v>
      </c>
      <c r="D560" s="9">
        <v>4848.0262841611602</v>
      </c>
      <c r="E560" s="10">
        <v>0.49470397326458199</v>
      </c>
      <c r="F560" s="11">
        <v>3235</v>
      </c>
      <c r="G560" s="12">
        <v>0.66728186077888496</v>
      </c>
      <c r="H560" s="12">
        <v>0.483846844151959</v>
      </c>
      <c r="I560" s="11">
        <v>2776</v>
      </c>
      <c r="J560" s="12">
        <v>0.57260415626651695</v>
      </c>
      <c r="K560" s="12">
        <v>0.47763248451479701</v>
      </c>
      <c r="L560" s="11">
        <v>459</v>
      </c>
      <c r="M560" s="12">
        <v>9.4677704512367206E-2</v>
      </c>
      <c r="N560" s="12">
        <v>0.52517162471395895</v>
      </c>
      <c r="O560" s="11">
        <v>1235</v>
      </c>
      <c r="P560" s="12">
        <v>0.25474284329580299</v>
      </c>
      <c r="Q560" s="12">
        <v>0.44028520499108698</v>
      </c>
    </row>
    <row r="561" spans="1:17" x14ac:dyDescent="0.35">
      <c r="A561" s="8" t="s">
        <v>145</v>
      </c>
      <c r="B561" s="8" t="s">
        <v>160</v>
      </c>
      <c r="C561" s="8" t="s">
        <v>369</v>
      </c>
      <c r="D561" s="9">
        <v>0</v>
      </c>
      <c r="E561" s="10">
        <v>0</v>
      </c>
      <c r="F561" s="11" t="s">
        <v>419</v>
      </c>
      <c r="G561" s="12" t="s">
        <v>419</v>
      </c>
      <c r="H561" s="12" t="s">
        <v>419</v>
      </c>
      <c r="I561" s="11" t="s">
        <v>419</v>
      </c>
      <c r="J561" s="12" t="s">
        <v>419</v>
      </c>
      <c r="K561" s="12" t="s">
        <v>419</v>
      </c>
      <c r="L561" s="11" t="s">
        <v>419</v>
      </c>
      <c r="M561" s="12" t="s">
        <v>419</v>
      </c>
      <c r="N561" s="12" t="s">
        <v>419</v>
      </c>
      <c r="O561" s="11" t="s">
        <v>419</v>
      </c>
      <c r="P561" s="12" t="s">
        <v>419</v>
      </c>
      <c r="Q561" s="12" t="s">
        <v>419</v>
      </c>
    </row>
    <row r="562" spans="1:17" x14ac:dyDescent="0.35">
      <c r="A562" s="8" t="s">
        <v>145</v>
      </c>
      <c r="B562" s="8" t="s">
        <v>160</v>
      </c>
      <c r="C562" s="8" t="s">
        <v>16</v>
      </c>
      <c r="D562" s="9">
        <v>9799.8531367531396</v>
      </c>
      <c r="E562" s="10">
        <v>1</v>
      </c>
      <c r="F562" s="11" t="s">
        <v>419</v>
      </c>
      <c r="G562" s="12" t="s">
        <v>419</v>
      </c>
      <c r="H562" s="12" t="s">
        <v>419</v>
      </c>
      <c r="I562" s="11" t="s">
        <v>419</v>
      </c>
      <c r="J562" s="12" t="s">
        <v>419</v>
      </c>
      <c r="K562" s="12" t="s">
        <v>419</v>
      </c>
      <c r="L562" s="11" t="s">
        <v>419</v>
      </c>
      <c r="M562" s="12" t="s">
        <v>419</v>
      </c>
      <c r="N562" s="12" t="s">
        <v>419</v>
      </c>
      <c r="O562" s="11" t="s">
        <v>419</v>
      </c>
      <c r="P562" s="12" t="s">
        <v>419</v>
      </c>
      <c r="Q562" s="12" t="s">
        <v>419</v>
      </c>
    </row>
    <row r="563" spans="1:17" x14ac:dyDescent="0.35">
      <c r="A563" s="8" t="s">
        <v>145</v>
      </c>
      <c r="B563" s="8" t="s">
        <v>161</v>
      </c>
      <c r="C563" s="8" t="s">
        <v>367</v>
      </c>
      <c r="D563" s="9">
        <v>81389.581934942602</v>
      </c>
      <c r="E563" s="10">
        <v>0.52091100075934005</v>
      </c>
      <c r="F563" s="11">
        <v>56878</v>
      </c>
      <c r="G563" s="12">
        <v>0.69883637005857202</v>
      </c>
      <c r="H563" s="12">
        <v>0.53821987547076999</v>
      </c>
      <c r="I563" s="11">
        <v>49042</v>
      </c>
      <c r="J563" s="12">
        <v>0.60255869159275099</v>
      </c>
      <c r="K563" s="12">
        <v>0.54173892871739904</v>
      </c>
      <c r="L563" s="11">
        <v>7836</v>
      </c>
      <c r="M563" s="12">
        <v>9.6277678465820998E-2</v>
      </c>
      <c r="N563" s="12">
        <v>0.51719358458187603</v>
      </c>
      <c r="O563" s="11">
        <v>18103</v>
      </c>
      <c r="P563" s="12">
        <v>0.22242404457207199</v>
      </c>
      <c r="Q563" s="12">
        <v>0.56032561594651498</v>
      </c>
    </row>
    <row r="564" spans="1:17" x14ac:dyDescent="0.35">
      <c r="A564" s="8" t="s">
        <v>145</v>
      </c>
      <c r="B564" s="8" t="s">
        <v>161</v>
      </c>
      <c r="C564" s="8" t="s">
        <v>368</v>
      </c>
      <c r="D564" s="9">
        <v>74855.115943005396</v>
      </c>
      <c r="E564" s="10">
        <v>0.47908899924066001</v>
      </c>
      <c r="F564" s="11">
        <v>48552</v>
      </c>
      <c r="G564" s="12">
        <v>0.64861298240413401</v>
      </c>
      <c r="H564" s="12">
        <v>0.45943337307670501</v>
      </c>
      <c r="I564" s="11">
        <v>41279</v>
      </c>
      <c r="J564" s="12">
        <v>0.55145195461897101</v>
      </c>
      <c r="K564" s="12">
        <v>0.45598550708628399</v>
      </c>
      <c r="L564" s="11">
        <v>7273</v>
      </c>
      <c r="M564" s="12">
        <v>9.7161027785163695E-2</v>
      </c>
      <c r="N564" s="12">
        <v>0.48003432116692002</v>
      </c>
      <c r="O564" s="11">
        <v>14135</v>
      </c>
      <c r="P564" s="12">
        <v>0.18883144888536901</v>
      </c>
      <c r="Q564" s="12">
        <v>0.43750773802154302</v>
      </c>
    </row>
    <row r="565" spans="1:17" x14ac:dyDescent="0.35">
      <c r="A565" s="8" t="s">
        <v>145</v>
      </c>
      <c r="B565" s="8" t="s">
        <v>161</v>
      </c>
      <c r="C565" s="8" t="s">
        <v>369</v>
      </c>
      <c r="D565" s="9">
        <v>0</v>
      </c>
      <c r="E565" s="10">
        <v>0</v>
      </c>
      <c r="F565" s="11">
        <v>248</v>
      </c>
      <c r="G565" s="12">
        <v>0</v>
      </c>
      <c r="H565" s="12">
        <v>2.3467514525256001E-3</v>
      </c>
      <c r="I565" s="11">
        <v>206</v>
      </c>
      <c r="J565" s="12">
        <v>0</v>
      </c>
      <c r="K565" s="12">
        <v>2.27556419631712E-3</v>
      </c>
      <c r="L565" s="11">
        <v>42</v>
      </c>
      <c r="M565" s="12">
        <v>0</v>
      </c>
      <c r="N565" s="12">
        <v>2.7720942512045399E-3</v>
      </c>
      <c r="O565" s="11" t="s">
        <v>419</v>
      </c>
      <c r="P565" s="12" t="s">
        <v>419</v>
      </c>
      <c r="Q565" s="12" t="s">
        <v>419</v>
      </c>
    </row>
    <row r="566" spans="1:17" x14ac:dyDescent="0.35">
      <c r="A566" s="8" t="s">
        <v>145</v>
      </c>
      <c r="B566" s="8" t="s">
        <v>161</v>
      </c>
      <c r="C566" s="8" t="s">
        <v>16</v>
      </c>
      <c r="D566" s="9">
        <v>156244.697877948</v>
      </c>
      <c r="E566" s="10">
        <v>1</v>
      </c>
      <c r="F566" s="11">
        <v>105678</v>
      </c>
      <c r="G566" s="12">
        <v>0.67636215138993905</v>
      </c>
      <c r="H566" s="12">
        <v>1</v>
      </c>
      <c r="I566" s="11">
        <v>90527</v>
      </c>
      <c r="J566" s="12">
        <v>0.57939246086107798</v>
      </c>
      <c r="K566" s="12">
        <v>1</v>
      </c>
      <c r="L566" s="11">
        <v>15151</v>
      </c>
      <c r="M566" s="12">
        <v>9.6969690528860994E-2</v>
      </c>
      <c r="N566" s="12">
        <v>1</v>
      </c>
      <c r="O566" s="11">
        <v>32308</v>
      </c>
      <c r="P566" s="12">
        <v>0.20677821672539401</v>
      </c>
      <c r="Q566" s="12">
        <v>1</v>
      </c>
    </row>
    <row r="567" spans="1:17" x14ac:dyDescent="0.35">
      <c r="A567" s="8" t="s">
        <v>145</v>
      </c>
      <c r="B567" s="8" t="s">
        <v>162</v>
      </c>
      <c r="C567" s="8" t="s">
        <v>367</v>
      </c>
      <c r="D567" s="9">
        <v>923.65411701904497</v>
      </c>
      <c r="E567" s="10">
        <v>0.483334691747138</v>
      </c>
      <c r="F567" s="11">
        <v>574</v>
      </c>
      <c r="G567" s="12">
        <v>0.621444748010758</v>
      </c>
      <c r="H567" s="12">
        <v>0.53345724907063197</v>
      </c>
      <c r="I567" s="11">
        <v>528</v>
      </c>
      <c r="J567" s="12">
        <v>0.57164255566146405</v>
      </c>
      <c r="K567" s="12">
        <v>0.54153846153846197</v>
      </c>
      <c r="L567" s="11">
        <v>46</v>
      </c>
      <c r="M567" s="12">
        <v>4.98021923492942E-2</v>
      </c>
      <c r="N567" s="12">
        <v>0.45544554455445502</v>
      </c>
      <c r="O567" s="11">
        <v>224</v>
      </c>
      <c r="P567" s="12">
        <v>0.24251502361395499</v>
      </c>
      <c r="Q567" s="12">
        <v>0.54634146341463397</v>
      </c>
    </row>
    <row r="568" spans="1:17" x14ac:dyDescent="0.35">
      <c r="A568" s="8" t="s">
        <v>145</v>
      </c>
      <c r="B568" s="8" t="s">
        <v>162</v>
      </c>
      <c r="C568" s="8" t="s">
        <v>368</v>
      </c>
      <c r="D568" s="9">
        <v>987.34903005541503</v>
      </c>
      <c r="E568" s="10">
        <v>0.51666530825286205</v>
      </c>
      <c r="F568" s="11">
        <v>501</v>
      </c>
      <c r="G568" s="12">
        <v>0.50741934690702195</v>
      </c>
      <c r="H568" s="12">
        <v>0.465613382899628</v>
      </c>
      <c r="I568" s="11">
        <v>446</v>
      </c>
      <c r="J568" s="12">
        <v>0.45171462818469399</v>
      </c>
      <c r="K568" s="12">
        <v>0.45743589743589702</v>
      </c>
      <c r="L568" s="11">
        <v>55</v>
      </c>
      <c r="M568" s="12">
        <v>5.5704718722327698E-2</v>
      </c>
      <c r="N568" s="12">
        <v>0.54455445544554504</v>
      </c>
      <c r="O568" s="11">
        <v>186</v>
      </c>
      <c r="P568" s="12">
        <v>0.188383230588236</v>
      </c>
      <c r="Q568" s="12">
        <v>0.45365853658536598</v>
      </c>
    </row>
    <row r="569" spans="1:17" x14ac:dyDescent="0.35">
      <c r="A569" s="8" t="s">
        <v>145</v>
      </c>
      <c r="B569" s="8" t="s">
        <v>162</v>
      </c>
      <c r="C569" s="8" t="s">
        <v>369</v>
      </c>
      <c r="D569" s="9">
        <v>0</v>
      </c>
      <c r="E569" s="10">
        <v>0</v>
      </c>
      <c r="F569" s="11" t="s">
        <v>419</v>
      </c>
      <c r="G569" s="12" t="s">
        <v>419</v>
      </c>
      <c r="H569" s="12" t="s">
        <v>419</v>
      </c>
      <c r="I569" s="11" t="s">
        <v>419</v>
      </c>
      <c r="J569" s="12" t="s">
        <v>419</v>
      </c>
      <c r="K569" s="12" t="s">
        <v>419</v>
      </c>
      <c r="L569" s="11" t="s">
        <v>419</v>
      </c>
      <c r="M569" s="12" t="s">
        <v>419</v>
      </c>
      <c r="N569" s="12" t="s">
        <v>419</v>
      </c>
      <c r="O569" s="11" t="s">
        <v>419</v>
      </c>
      <c r="P569" s="12" t="s">
        <v>419</v>
      </c>
      <c r="Q569" s="12" t="s">
        <v>419</v>
      </c>
    </row>
    <row r="570" spans="1:17" x14ac:dyDescent="0.35">
      <c r="A570" s="8" t="s">
        <v>145</v>
      </c>
      <c r="B570" s="8" t="s">
        <v>162</v>
      </c>
      <c r="C570" s="8" t="s">
        <v>16</v>
      </c>
      <c r="D570" s="9">
        <v>1911.00314707446</v>
      </c>
      <c r="E570" s="10">
        <v>1</v>
      </c>
      <c r="F570" s="11" t="s">
        <v>419</v>
      </c>
      <c r="G570" s="12" t="s">
        <v>419</v>
      </c>
      <c r="H570" s="12" t="s">
        <v>419</v>
      </c>
      <c r="I570" s="11" t="s">
        <v>419</v>
      </c>
      <c r="J570" s="12" t="s">
        <v>419</v>
      </c>
      <c r="K570" s="12" t="s">
        <v>419</v>
      </c>
      <c r="L570" s="11" t="s">
        <v>419</v>
      </c>
      <c r="M570" s="12" t="s">
        <v>419</v>
      </c>
      <c r="N570" s="12" t="s">
        <v>419</v>
      </c>
      <c r="O570" s="11" t="s">
        <v>419</v>
      </c>
      <c r="P570" s="12" t="s">
        <v>419</v>
      </c>
      <c r="Q570" s="12" t="s">
        <v>419</v>
      </c>
    </row>
    <row r="571" spans="1:17" x14ac:dyDescent="0.35">
      <c r="A571" s="8" t="s">
        <v>145</v>
      </c>
      <c r="B571" s="8" t="s">
        <v>163</v>
      </c>
      <c r="C571" s="8" t="s">
        <v>367</v>
      </c>
      <c r="D571" s="9">
        <v>14978.0456869597</v>
      </c>
      <c r="E571" s="10">
        <v>0.51036237763108505</v>
      </c>
      <c r="F571" s="11">
        <v>10921</v>
      </c>
      <c r="G571" s="12">
        <v>0.72913384217462496</v>
      </c>
      <c r="H571" s="12">
        <v>0.52958006012995795</v>
      </c>
      <c r="I571" s="11">
        <v>9716</v>
      </c>
      <c r="J571" s="12">
        <v>0.64868275895693195</v>
      </c>
      <c r="K571" s="12">
        <v>0.53130639251927603</v>
      </c>
      <c r="L571" s="11">
        <v>1205</v>
      </c>
      <c r="M571" s="12">
        <v>8.0451083217692801E-2</v>
      </c>
      <c r="N571" s="12">
        <v>0.51605995717344799</v>
      </c>
      <c r="O571" s="11">
        <v>4571</v>
      </c>
      <c r="P571" s="12">
        <v>0.305180001151929</v>
      </c>
      <c r="Q571" s="12">
        <v>0.55432937181663799</v>
      </c>
    </row>
    <row r="572" spans="1:17" x14ac:dyDescent="0.35">
      <c r="A572" s="8" t="s">
        <v>145</v>
      </c>
      <c r="B572" s="8" t="s">
        <v>163</v>
      </c>
      <c r="C572" s="8" t="s">
        <v>368</v>
      </c>
      <c r="D572" s="9">
        <v>14369.8183865684</v>
      </c>
      <c r="E572" s="10">
        <v>0.489637622368915</v>
      </c>
      <c r="F572" s="11">
        <v>9663</v>
      </c>
      <c r="G572" s="12">
        <v>0.67245108741472304</v>
      </c>
      <c r="H572" s="12">
        <v>0.46857724759965103</v>
      </c>
      <c r="I572" s="11">
        <v>8539</v>
      </c>
      <c r="J572" s="12">
        <v>0.594231588061091</v>
      </c>
      <c r="K572" s="12">
        <v>0.466943730518948</v>
      </c>
      <c r="L572" s="11">
        <v>1124</v>
      </c>
      <c r="M572" s="12">
        <v>7.8219499353632302E-2</v>
      </c>
      <c r="N572" s="12">
        <v>0.48137044967880099</v>
      </c>
      <c r="O572" s="11">
        <v>3666</v>
      </c>
      <c r="P572" s="12">
        <v>0.25511804682421302</v>
      </c>
      <c r="Q572" s="12">
        <v>0.44457918991026002</v>
      </c>
    </row>
    <row r="573" spans="1:17" x14ac:dyDescent="0.35">
      <c r="A573" s="8" t="s">
        <v>145</v>
      </c>
      <c r="B573" s="8" t="s">
        <v>163</v>
      </c>
      <c r="C573" s="8" t="s">
        <v>369</v>
      </c>
      <c r="D573" s="9">
        <v>0</v>
      </c>
      <c r="E573" s="10">
        <v>0</v>
      </c>
      <c r="F573" s="11">
        <v>38</v>
      </c>
      <c r="G573" s="12">
        <v>0</v>
      </c>
      <c r="H573" s="12">
        <v>1.8426922703908401E-3</v>
      </c>
      <c r="I573" s="11">
        <v>32</v>
      </c>
      <c r="J573" s="12">
        <v>0</v>
      </c>
      <c r="K573" s="12">
        <v>1.7498769617761299E-3</v>
      </c>
      <c r="L573" s="11" t="s">
        <v>419</v>
      </c>
      <c r="M573" s="12" t="s">
        <v>419</v>
      </c>
      <c r="N573" s="12" t="s">
        <v>419</v>
      </c>
      <c r="O573" s="11" t="s">
        <v>419</v>
      </c>
      <c r="P573" s="12" t="s">
        <v>419</v>
      </c>
      <c r="Q573" s="12" t="s">
        <v>419</v>
      </c>
    </row>
    <row r="574" spans="1:17" x14ac:dyDescent="0.35">
      <c r="A574" s="8" t="s">
        <v>145</v>
      </c>
      <c r="B574" s="8" t="s">
        <v>163</v>
      </c>
      <c r="C574" s="8" t="s">
        <v>16</v>
      </c>
      <c r="D574" s="9">
        <v>29347.864073528101</v>
      </c>
      <c r="E574" s="10">
        <v>1</v>
      </c>
      <c r="F574" s="11">
        <v>20622</v>
      </c>
      <c r="G574" s="12">
        <v>0.70267464604353003</v>
      </c>
      <c r="H574" s="12">
        <v>1</v>
      </c>
      <c r="I574" s="11">
        <v>18287</v>
      </c>
      <c r="J574" s="12">
        <v>0.62311178606333195</v>
      </c>
      <c r="K574" s="12">
        <v>1</v>
      </c>
      <c r="L574" s="11" t="s">
        <v>419</v>
      </c>
      <c r="M574" s="12" t="s">
        <v>419</v>
      </c>
      <c r="N574" s="12" t="s">
        <v>419</v>
      </c>
      <c r="O574" s="11" t="s">
        <v>419</v>
      </c>
      <c r="P574" s="12" t="s">
        <v>419</v>
      </c>
      <c r="Q574" s="12" t="s">
        <v>419</v>
      </c>
    </row>
    <row r="575" spans="1:17" x14ac:dyDescent="0.35">
      <c r="A575" s="8" t="s">
        <v>145</v>
      </c>
      <c r="B575" s="8" t="s">
        <v>164</v>
      </c>
      <c r="C575" s="8" t="s">
        <v>367</v>
      </c>
      <c r="D575" s="9">
        <v>21441.0421191278</v>
      </c>
      <c r="E575" s="10">
        <v>0.50758012749223103</v>
      </c>
      <c r="F575" s="11">
        <v>14922</v>
      </c>
      <c r="G575" s="12">
        <v>0.69595497817188301</v>
      </c>
      <c r="H575" s="12">
        <v>0.53273830774723296</v>
      </c>
      <c r="I575" s="11">
        <v>13317</v>
      </c>
      <c r="J575" s="12">
        <v>0.62109854203960402</v>
      </c>
      <c r="K575" s="12">
        <v>0.53473337616447203</v>
      </c>
      <c r="L575" s="11">
        <v>1605</v>
      </c>
      <c r="M575" s="12">
        <v>7.4856436132279394E-2</v>
      </c>
      <c r="N575" s="12">
        <v>0.51674179008370902</v>
      </c>
      <c r="O575" s="11">
        <v>6892</v>
      </c>
      <c r="P575" s="12">
        <v>0.32143959989013698</v>
      </c>
      <c r="Q575" s="12">
        <v>0.55500080528265405</v>
      </c>
    </row>
    <row r="576" spans="1:17" x14ac:dyDescent="0.35">
      <c r="A576" s="8" t="s">
        <v>145</v>
      </c>
      <c r="B576" s="8" t="s">
        <v>164</v>
      </c>
      <c r="C576" s="8" t="s">
        <v>368</v>
      </c>
      <c r="D576" s="9">
        <v>20800.647336013499</v>
      </c>
      <c r="E576" s="10">
        <v>0.49241987250777203</v>
      </c>
      <c r="F576" s="11">
        <v>13022</v>
      </c>
      <c r="G576" s="12">
        <v>0.62603820879430905</v>
      </c>
      <c r="H576" s="12">
        <v>0.46490539093180999</v>
      </c>
      <c r="I576" s="11">
        <v>11536</v>
      </c>
      <c r="J576" s="12">
        <v>0.55459812445485701</v>
      </c>
      <c r="K576" s="12">
        <v>0.46321876003854801</v>
      </c>
      <c r="L576" s="11">
        <v>1486</v>
      </c>
      <c r="M576" s="12">
        <v>7.1440084339451995E-2</v>
      </c>
      <c r="N576" s="12">
        <v>0.47842884739214397</v>
      </c>
      <c r="O576" s="11">
        <v>5510</v>
      </c>
      <c r="P576" s="12">
        <v>0.26489560209312302</v>
      </c>
      <c r="Q576" s="12">
        <v>0.44371074247060699</v>
      </c>
    </row>
    <row r="577" spans="1:17" x14ac:dyDescent="0.35">
      <c r="A577" s="8" t="s">
        <v>145</v>
      </c>
      <c r="B577" s="8" t="s">
        <v>164</v>
      </c>
      <c r="C577" s="8" t="s">
        <v>369</v>
      </c>
      <c r="D577" s="9">
        <v>0</v>
      </c>
      <c r="E577" s="10">
        <v>0</v>
      </c>
      <c r="F577" s="11">
        <v>66</v>
      </c>
      <c r="G577" s="12">
        <v>0</v>
      </c>
      <c r="H577" s="12">
        <v>2.3563013209568001E-3</v>
      </c>
      <c r="I577" s="11">
        <v>51</v>
      </c>
      <c r="J577" s="12">
        <v>0</v>
      </c>
      <c r="K577" s="12">
        <v>2.0478637969804001E-3</v>
      </c>
      <c r="L577" s="11" t="s">
        <v>419</v>
      </c>
      <c r="M577" s="12" t="s">
        <v>419</v>
      </c>
      <c r="N577" s="12" t="s">
        <v>419</v>
      </c>
      <c r="O577" s="11" t="s">
        <v>419</v>
      </c>
      <c r="P577" s="12" t="s">
        <v>419</v>
      </c>
      <c r="Q577" s="12" t="s">
        <v>419</v>
      </c>
    </row>
    <row r="578" spans="1:17" x14ac:dyDescent="0.35">
      <c r="A578" s="8" t="s">
        <v>145</v>
      </c>
      <c r="B578" s="8" t="s">
        <v>164</v>
      </c>
      <c r="C578" s="8" t="s">
        <v>16</v>
      </c>
      <c r="D578" s="9">
        <v>42241.689455141197</v>
      </c>
      <c r="E578" s="10">
        <v>1</v>
      </c>
      <c r="F578" s="11">
        <v>28010</v>
      </c>
      <c r="G578" s="12">
        <v>0.663089009016683</v>
      </c>
      <c r="H578" s="12">
        <v>1</v>
      </c>
      <c r="I578" s="11">
        <v>24904</v>
      </c>
      <c r="J578" s="12">
        <v>0.58955975296506502</v>
      </c>
      <c r="K578" s="12">
        <v>1</v>
      </c>
      <c r="L578" s="11" t="s">
        <v>419</v>
      </c>
      <c r="M578" s="12" t="s">
        <v>419</v>
      </c>
      <c r="N578" s="12" t="s">
        <v>419</v>
      </c>
      <c r="O578" s="11" t="s">
        <v>419</v>
      </c>
      <c r="P578" s="12" t="s">
        <v>419</v>
      </c>
      <c r="Q578" s="12" t="s">
        <v>419</v>
      </c>
    </row>
    <row r="579" spans="1:17" x14ac:dyDescent="0.35">
      <c r="A579" s="8" t="s">
        <v>145</v>
      </c>
      <c r="B579" s="8" t="s">
        <v>165</v>
      </c>
      <c r="C579" s="8" t="s">
        <v>367</v>
      </c>
      <c r="D579" s="9">
        <v>7796.71874977472</v>
      </c>
      <c r="E579" s="10">
        <v>0.53646694793180105</v>
      </c>
      <c r="F579" s="11">
        <v>6434</v>
      </c>
      <c r="G579" s="12">
        <v>0.82521894228721604</v>
      </c>
      <c r="H579" s="12">
        <v>0.53274819905605697</v>
      </c>
      <c r="I579" s="11">
        <v>5782</v>
      </c>
      <c r="J579" s="12">
        <v>0.74159401994166696</v>
      </c>
      <c r="K579" s="12">
        <v>0.53571759473733005</v>
      </c>
      <c r="L579" s="11">
        <v>652</v>
      </c>
      <c r="M579" s="12">
        <v>8.3624922345549399E-2</v>
      </c>
      <c r="N579" s="12">
        <v>0.50778816199376897</v>
      </c>
      <c r="O579" s="11">
        <v>3234</v>
      </c>
      <c r="P579" s="12">
        <v>0.41478987556059299</v>
      </c>
      <c r="Q579" s="12">
        <v>0.55681818181818199</v>
      </c>
    </row>
    <row r="580" spans="1:17" x14ac:dyDescent="0.35">
      <c r="A580" s="8" t="s">
        <v>145</v>
      </c>
      <c r="B580" s="8" t="s">
        <v>165</v>
      </c>
      <c r="C580" s="8" t="s">
        <v>368</v>
      </c>
      <c r="D580" s="9">
        <v>6736.7371878795902</v>
      </c>
      <c r="E580" s="10">
        <v>0.463533052068199</v>
      </c>
      <c r="F580" s="11">
        <v>5600</v>
      </c>
      <c r="G580" s="12">
        <v>0.83126294581822902</v>
      </c>
      <c r="H580" s="12">
        <v>0.46369131406806302</v>
      </c>
      <c r="I580" s="11">
        <v>4973</v>
      </c>
      <c r="J580" s="12">
        <v>0.738191183848938</v>
      </c>
      <c r="K580" s="12">
        <v>0.460761604743815</v>
      </c>
      <c r="L580" s="11">
        <v>627</v>
      </c>
      <c r="M580" s="12">
        <v>9.3071761969290998E-2</v>
      </c>
      <c r="N580" s="12">
        <v>0.48831775700934599</v>
      </c>
      <c r="O580" s="11">
        <v>2552</v>
      </c>
      <c r="P580" s="12">
        <v>0.37881839959430702</v>
      </c>
      <c r="Q580" s="12">
        <v>0.439393939393939</v>
      </c>
    </row>
    <row r="581" spans="1:17" x14ac:dyDescent="0.35">
      <c r="A581" s="8" t="s">
        <v>145</v>
      </c>
      <c r="B581" s="8" t="s">
        <v>165</v>
      </c>
      <c r="C581" s="8" t="s">
        <v>369</v>
      </c>
      <c r="D581" s="9">
        <v>0</v>
      </c>
      <c r="E581" s="10">
        <v>0</v>
      </c>
      <c r="F581" s="11">
        <v>43</v>
      </c>
      <c r="G581" s="12">
        <v>0</v>
      </c>
      <c r="H581" s="12">
        <v>3.56048687587977E-3</v>
      </c>
      <c r="I581" s="11">
        <v>38</v>
      </c>
      <c r="J581" s="12">
        <v>0</v>
      </c>
      <c r="K581" s="12">
        <v>3.52080051885481E-3</v>
      </c>
      <c r="L581" s="11" t="s">
        <v>419</v>
      </c>
      <c r="M581" s="12" t="s">
        <v>419</v>
      </c>
      <c r="N581" s="12" t="s">
        <v>419</v>
      </c>
      <c r="O581" s="11" t="s">
        <v>419</v>
      </c>
      <c r="P581" s="12" t="s">
        <v>419</v>
      </c>
      <c r="Q581" s="12" t="s">
        <v>419</v>
      </c>
    </row>
    <row r="582" spans="1:17" x14ac:dyDescent="0.35">
      <c r="A582" s="8" t="s">
        <v>145</v>
      </c>
      <c r="B582" s="8" t="s">
        <v>165</v>
      </c>
      <c r="C582" s="8" t="s">
        <v>16</v>
      </c>
      <c r="D582" s="9">
        <v>14533.4559376543</v>
      </c>
      <c r="E582" s="10">
        <v>1</v>
      </c>
      <c r="F582" s="11">
        <v>12077</v>
      </c>
      <c r="G582" s="12">
        <v>0.83097922832724602</v>
      </c>
      <c r="H582" s="12">
        <v>1</v>
      </c>
      <c r="I582" s="11">
        <v>10793</v>
      </c>
      <c r="J582" s="12">
        <v>0.74263134978355305</v>
      </c>
      <c r="K582" s="12">
        <v>1</v>
      </c>
      <c r="L582" s="11" t="s">
        <v>419</v>
      </c>
      <c r="M582" s="12" t="s">
        <v>419</v>
      </c>
      <c r="N582" s="12" t="s">
        <v>419</v>
      </c>
      <c r="O582" s="11" t="s">
        <v>419</v>
      </c>
      <c r="P582" s="12" t="s">
        <v>419</v>
      </c>
      <c r="Q582" s="12" t="s">
        <v>419</v>
      </c>
    </row>
    <row r="583" spans="1:17" x14ac:dyDescent="0.35">
      <c r="A583" s="8" t="s">
        <v>166</v>
      </c>
      <c r="B583" s="8" t="s">
        <v>167</v>
      </c>
      <c r="C583" s="8" t="s">
        <v>367</v>
      </c>
      <c r="D583" s="9">
        <v>21186.2666578016</v>
      </c>
      <c r="E583" s="10">
        <v>0.51060125893430497</v>
      </c>
      <c r="F583" s="11">
        <v>11835</v>
      </c>
      <c r="G583" s="12">
        <v>0.558616588337987</v>
      </c>
      <c r="H583" s="12">
        <v>0.52318641969850999</v>
      </c>
      <c r="I583" s="11">
        <v>9893</v>
      </c>
      <c r="J583" s="12">
        <v>0.46695343543960299</v>
      </c>
      <c r="K583" s="12">
        <v>0.52591568762957797</v>
      </c>
      <c r="L583" s="11">
        <v>1942</v>
      </c>
      <c r="M583" s="12">
        <v>9.1663152898383699E-2</v>
      </c>
      <c r="N583" s="12">
        <v>0.50971128608923899</v>
      </c>
      <c r="O583" s="11">
        <v>5930</v>
      </c>
      <c r="P583" s="12">
        <v>0.27989829901514701</v>
      </c>
      <c r="Q583" s="12">
        <v>0.54780600461893802</v>
      </c>
    </row>
    <row r="584" spans="1:17" x14ac:dyDescent="0.35">
      <c r="A584" s="8" t="s">
        <v>166</v>
      </c>
      <c r="B584" s="8" t="s">
        <v>167</v>
      </c>
      <c r="C584" s="8" t="s">
        <v>368</v>
      </c>
      <c r="D584" s="9">
        <v>20306.515208855501</v>
      </c>
      <c r="E584" s="10">
        <v>0.48939874106569498</v>
      </c>
      <c r="F584" s="11">
        <v>10664</v>
      </c>
      <c r="G584" s="12">
        <v>0.52515165159157995</v>
      </c>
      <c r="H584" s="12">
        <v>0.47142036161089301</v>
      </c>
      <c r="I584" s="11">
        <v>8819</v>
      </c>
      <c r="J584" s="12">
        <v>0.43429411247056798</v>
      </c>
      <c r="K584" s="12">
        <v>0.46882143426718398</v>
      </c>
      <c r="L584" s="11">
        <v>1845</v>
      </c>
      <c r="M584" s="12">
        <v>9.0857539121011299E-2</v>
      </c>
      <c r="N584" s="12">
        <v>0.48425196850393698</v>
      </c>
      <c r="O584" s="11">
        <v>4837</v>
      </c>
      <c r="P584" s="12">
        <v>0.238199412860884</v>
      </c>
      <c r="Q584" s="12">
        <v>0.44683602771362602</v>
      </c>
    </row>
    <row r="585" spans="1:17" x14ac:dyDescent="0.35">
      <c r="A585" s="8" t="s">
        <v>166</v>
      </c>
      <c r="B585" s="8" t="s">
        <v>167</v>
      </c>
      <c r="C585" s="8" t="s">
        <v>369</v>
      </c>
      <c r="D585" s="9">
        <v>0</v>
      </c>
      <c r="E585" s="10">
        <v>0</v>
      </c>
      <c r="F585" s="11">
        <v>122</v>
      </c>
      <c r="G585" s="12">
        <v>0</v>
      </c>
      <c r="H585" s="12">
        <v>5.3932186905972304E-3</v>
      </c>
      <c r="I585" s="11">
        <v>99</v>
      </c>
      <c r="J585" s="12">
        <v>0</v>
      </c>
      <c r="K585" s="12">
        <v>5.2628781032374701E-3</v>
      </c>
      <c r="L585" s="11" t="s">
        <v>419</v>
      </c>
      <c r="M585" s="12" t="s">
        <v>419</v>
      </c>
      <c r="N585" s="12" t="s">
        <v>419</v>
      </c>
      <c r="O585" s="11" t="s">
        <v>419</v>
      </c>
      <c r="P585" s="12" t="s">
        <v>419</v>
      </c>
      <c r="Q585" s="12" t="s">
        <v>419</v>
      </c>
    </row>
    <row r="586" spans="1:17" x14ac:dyDescent="0.35">
      <c r="A586" s="8" t="s">
        <v>166</v>
      </c>
      <c r="B586" s="8" t="s">
        <v>167</v>
      </c>
      <c r="C586" s="8" t="s">
        <v>16</v>
      </c>
      <c r="D586" s="9">
        <v>41492.781866657097</v>
      </c>
      <c r="E586" s="10">
        <v>1</v>
      </c>
      <c r="F586" s="11">
        <v>22621</v>
      </c>
      <c r="G586" s="12">
        <v>0.54517916086455098</v>
      </c>
      <c r="H586" s="12">
        <v>1</v>
      </c>
      <c r="I586" s="11">
        <v>18811</v>
      </c>
      <c r="J586" s="12">
        <v>0.453355961054908</v>
      </c>
      <c r="K586" s="12">
        <v>1</v>
      </c>
      <c r="L586" s="11" t="s">
        <v>419</v>
      </c>
      <c r="M586" s="12" t="s">
        <v>419</v>
      </c>
      <c r="N586" s="12" t="s">
        <v>419</v>
      </c>
      <c r="O586" s="11" t="s">
        <v>419</v>
      </c>
      <c r="P586" s="12" t="s">
        <v>419</v>
      </c>
      <c r="Q586" s="12" t="s">
        <v>419</v>
      </c>
    </row>
    <row r="587" spans="1:17" x14ac:dyDescent="0.35">
      <c r="A587" s="8" t="s">
        <v>166</v>
      </c>
      <c r="B587" s="8" t="s">
        <v>168</v>
      </c>
      <c r="C587" s="8" t="s">
        <v>367</v>
      </c>
      <c r="D587" s="9">
        <v>8264.4768753557091</v>
      </c>
      <c r="E587" s="10">
        <v>0.51478089486273104</v>
      </c>
      <c r="F587" s="11">
        <v>6782</v>
      </c>
      <c r="G587" s="12">
        <v>0.82062060337099096</v>
      </c>
      <c r="H587" s="12">
        <v>0.53405779982675805</v>
      </c>
      <c r="I587" s="11">
        <v>6149</v>
      </c>
      <c r="J587" s="12">
        <v>0.74402773372577702</v>
      </c>
      <c r="K587" s="12">
        <v>0.53670245264903504</v>
      </c>
      <c r="L587" s="11">
        <v>633</v>
      </c>
      <c r="M587" s="12">
        <v>7.6592869645213293E-2</v>
      </c>
      <c r="N587" s="12">
        <v>0.50966183574879198</v>
      </c>
      <c r="O587" s="11">
        <v>3599</v>
      </c>
      <c r="P587" s="12">
        <v>0.435478258851695</v>
      </c>
      <c r="Q587" s="12">
        <v>0.55893772324895197</v>
      </c>
    </row>
    <row r="588" spans="1:17" x14ac:dyDescent="0.35">
      <c r="A588" s="8" t="s">
        <v>166</v>
      </c>
      <c r="B588" s="8" t="s">
        <v>168</v>
      </c>
      <c r="C588" s="8" t="s">
        <v>368</v>
      </c>
      <c r="D588" s="9">
        <v>7789.8813143736497</v>
      </c>
      <c r="E588" s="10">
        <v>0.48521910513726701</v>
      </c>
      <c r="F588" s="11">
        <v>5887</v>
      </c>
      <c r="G588" s="12">
        <v>0.75572396579874601</v>
      </c>
      <c r="H588" s="12">
        <v>0.46357980943381399</v>
      </c>
      <c r="I588" s="11">
        <v>5282</v>
      </c>
      <c r="J588" s="12">
        <v>0.67805911115151596</v>
      </c>
      <c r="K588" s="12">
        <v>0.46102819237147602</v>
      </c>
      <c r="L588" s="11">
        <v>605</v>
      </c>
      <c r="M588" s="12">
        <v>7.7664854647229706E-2</v>
      </c>
      <c r="N588" s="12">
        <v>0.48711755233494403</v>
      </c>
      <c r="O588" s="11">
        <v>2823</v>
      </c>
      <c r="P588" s="12">
        <v>0.36239319780021401</v>
      </c>
      <c r="Q588" s="12">
        <v>0.43842211523528501</v>
      </c>
    </row>
    <row r="589" spans="1:17" x14ac:dyDescent="0.35">
      <c r="A589" s="8" t="s">
        <v>166</v>
      </c>
      <c r="B589" s="8" t="s">
        <v>168</v>
      </c>
      <c r="C589" s="8" t="s">
        <v>369</v>
      </c>
      <c r="D589" s="9">
        <v>0</v>
      </c>
      <c r="E589" s="10">
        <v>0</v>
      </c>
      <c r="F589" s="11">
        <v>30</v>
      </c>
      <c r="G589" s="12">
        <v>0</v>
      </c>
      <c r="H589" s="12">
        <v>2.3623907394283001E-3</v>
      </c>
      <c r="I589" s="11" t="s">
        <v>419</v>
      </c>
      <c r="J589" s="12" t="s">
        <v>419</v>
      </c>
      <c r="K589" s="12" t="s">
        <v>419</v>
      </c>
      <c r="L589" s="11" t="s">
        <v>419</v>
      </c>
      <c r="M589" s="12" t="s">
        <v>419</v>
      </c>
      <c r="N589" s="12" t="s">
        <v>419</v>
      </c>
      <c r="O589" s="11" t="s">
        <v>419</v>
      </c>
      <c r="P589" s="12" t="s">
        <v>419</v>
      </c>
      <c r="Q589" s="12" t="s">
        <v>419</v>
      </c>
    </row>
    <row r="590" spans="1:17" x14ac:dyDescent="0.35">
      <c r="A590" s="8" t="s">
        <v>166</v>
      </c>
      <c r="B590" s="8" t="s">
        <v>168</v>
      </c>
      <c r="C590" s="8" t="s">
        <v>16</v>
      </c>
      <c r="D590" s="9">
        <v>16054.358189729401</v>
      </c>
      <c r="E590" s="10">
        <v>1</v>
      </c>
      <c r="F590" s="11">
        <v>12699</v>
      </c>
      <c r="G590" s="12">
        <v>0.79100016642982596</v>
      </c>
      <c r="H590" s="12">
        <v>1</v>
      </c>
      <c r="I590" s="11" t="s">
        <v>419</v>
      </c>
      <c r="J590" s="12" t="s">
        <v>419</v>
      </c>
      <c r="K590" s="12" t="s">
        <v>419</v>
      </c>
      <c r="L590" s="11" t="s">
        <v>419</v>
      </c>
      <c r="M590" s="12" t="s">
        <v>419</v>
      </c>
      <c r="N590" s="12" t="s">
        <v>419</v>
      </c>
      <c r="O590" s="11" t="s">
        <v>419</v>
      </c>
      <c r="P590" s="12" t="s">
        <v>419</v>
      </c>
      <c r="Q590" s="12" t="s">
        <v>419</v>
      </c>
    </row>
    <row r="591" spans="1:17" x14ac:dyDescent="0.35">
      <c r="A591" s="8" t="s">
        <v>166</v>
      </c>
      <c r="B591" s="8" t="s">
        <v>169</v>
      </c>
      <c r="C591" s="8" t="s">
        <v>367</v>
      </c>
      <c r="D591" s="9">
        <v>578.388649135881</v>
      </c>
      <c r="E591" s="10">
        <v>0.47267737217682498</v>
      </c>
      <c r="F591" s="11">
        <v>345</v>
      </c>
      <c r="G591" s="12">
        <v>0.59648473481530795</v>
      </c>
      <c r="H591" s="12">
        <v>0.50364963503649596</v>
      </c>
      <c r="I591" s="11">
        <v>306</v>
      </c>
      <c r="J591" s="12">
        <v>0.52905602566227306</v>
      </c>
      <c r="K591" s="12">
        <v>0.50246305418719195</v>
      </c>
      <c r="L591" s="11">
        <v>39</v>
      </c>
      <c r="M591" s="12">
        <v>6.7428709153034797E-2</v>
      </c>
      <c r="N591" s="12">
        <v>0.51315789473684204</v>
      </c>
      <c r="O591" s="11">
        <v>195</v>
      </c>
      <c r="P591" s="12">
        <v>0.33714354576517402</v>
      </c>
      <c r="Q591" s="12">
        <v>0.54621848739495804</v>
      </c>
    </row>
    <row r="592" spans="1:17" x14ac:dyDescent="0.35">
      <c r="A592" s="8" t="s">
        <v>166</v>
      </c>
      <c r="B592" s="8" t="s">
        <v>169</v>
      </c>
      <c r="C592" s="8" t="s">
        <v>368</v>
      </c>
      <c r="D592" s="9">
        <v>645.25496738043603</v>
      </c>
      <c r="E592" s="10">
        <v>0.52732262782317196</v>
      </c>
      <c r="F592" s="11">
        <v>338</v>
      </c>
      <c r="G592" s="12">
        <v>0.52382394105727004</v>
      </c>
      <c r="H592" s="12">
        <v>0.49343065693430699</v>
      </c>
      <c r="I592" s="11">
        <v>301</v>
      </c>
      <c r="J592" s="12">
        <v>0.46648226703620799</v>
      </c>
      <c r="K592" s="12">
        <v>0.49425287356321801</v>
      </c>
      <c r="L592" s="11">
        <v>37</v>
      </c>
      <c r="M592" s="12">
        <v>5.7341674021062099E-2</v>
      </c>
      <c r="N592" s="12">
        <v>0.48684210526315802</v>
      </c>
      <c r="O592" s="11">
        <v>161</v>
      </c>
      <c r="P592" s="12">
        <v>0.24951377074029699</v>
      </c>
      <c r="Q592" s="12">
        <v>0.45098039215686297</v>
      </c>
    </row>
    <row r="593" spans="1:17" x14ac:dyDescent="0.35">
      <c r="A593" s="8" t="s">
        <v>166</v>
      </c>
      <c r="B593" s="8" t="s">
        <v>169</v>
      </c>
      <c r="C593" s="8" t="s">
        <v>369</v>
      </c>
      <c r="D593" s="9">
        <v>0</v>
      </c>
      <c r="E593" s="10">
        <v>0</v>
      </c>
      <c r="F593" s="11" t="s">
        <v>419</v>
      </c>
      <c r="G593" s="12" t="s">
        <v>419</v>
      </c>
      <c r="H593" s="12" t="s">
        <v>419</v>
      </c>
      <c r="I593" s="11" t="s">
        <v>419</v>
      </c>
      <c r="J593" s="12" t="s">
        <v>419</v>
      </c>
      <c r="K593" s="12" t="s">
        <v>419</v>
      </c>
      <c r="L593" s="11" t="s">
        <v>419</v>
      </c>
      <c r="M593" s="12" t="s">
        <v>419</v>
      </c>
      <c r="N593" s="12" t="s">
        <v>419</v>
      </c>
      <c r="O593" s="11" t="s">
        <v>419</v>
      </c>
      <c r="P593" s="12" t="s">
        <v>419</v>
      </c>
      <c r="Q593" s="12" t="s">
        <v>419</v>
      </c>
    </row>
    <row r="594" spans="1:17" x14ac:dyDescent="0.35">
      <c r="A594" s="8" t="s">
        <v>166</v>
      </c>
      <c r="B594" s="8" t="s">
        <v>169</v>
      </c>
      <c r="C594" s="8" t="s">
        <v>16</v>
      </c>
      <c r="D594" s="9">
        <v>1223.64361651632</v>
      </c>
      <c r="E594" s="10">
        <v>1</v>
      </c>
      <c r="F594" s="11" t="s">
        <v>419</v>
      </c>
      <c r="G594" s="12" t="s">
        <v>419</v>
      </c>
      <c r="H594" s="12" t="s">
        <v>419</v>
      </c>
      <c r="I594" s="11" t="s">
        <v>419</v>
      </c>
      <c r="J594" s="12" t="s">
        <v>419</v>
      </c>
      <c r="K594" s="12" t="s">
        <v>419</v>
      </c>
      <c r="L594" s="11" t="s">
        <v>419</v>
      </c>
      <c r="M594" s="12" t="s">
        <v>419</v>
      </c>
      <c r="N594" s="12" t="s">
        <v>419</v>
      </c>
      <c r="O594" s="11" t="s">
        <v>419</v>
      </c>
      <c r="P594" s="12" t="s">
        <v>419</v>
      </c>
      <c r="Q594" s="12" t="s">
        <v>419</v>
      </c>
    </row>
    <row r="595" spans="1:17" x14ac:dyDescent="0.35">
      <c r="A595" s="8" t="s">
        <v>166</v>
      </c>
      <c r="B595" s="8" t="s">
        <v>170</v>
      </c>
      <c r="C595" s="8" t="s">
        <v>367</v>
      </c>
      <c r="D595" s="9">
        <v>376.18828609284702</v>
      </c>
      <c r="E595" s="10">
        <v>0.47978820256438698</v>
      </c>
      <c r="F595" s="11">
        <v>433</v>
      </c>
      <c r="G595" s="12" t="s">
        <v>429</v>
      </c>
      <c r="H595" s="12">
        <v>0.54949238578680204</v>
      </c>
      <c r="I595" s="11">
        <v>388</v>
      </c>
      <c r="J595" s="12" t="s">
        <v>429</v>
      </c>
      <c r="K595" s="12">
        <v>0.55192034139402602</v>
      </c>
      <c r="L595" s="11">
        <v>45</v>
      </c>
      <c r="M595" s="12">
        <v>0.11962094957123</v>
      </c>
      <c r="N595" s="12">
        <v>0.52941176470588203</v>
      </c>
      <c r="O595" s="11">
        <v>246</v>
      </c>
      <c r="P595" s="12">
        <v>0.65392785765605899</v>
      </c>
      <c r="Q595" s="12">
        <v>0.582938388625592</v>
      </c>
    </row>
    <row r="596" spans="1:17" x14ac:dyDescent="0.35">
      <c r="A596" s="8" t="s">
        <v>166</v>
      </c>
      <c r="B596" s="8" t="s">
        <v>170</v>
      </c>
      <c r="C596" s="8" t="s">
        <v>368</v>
      </c>
      <c r="D596" s="9">
        <v>407.88327732239298</v>
      </c>
      <c r="E596" s="10">
        <v>0.52021179743561297</v>
      </c>
      <c r="F596" s="11">
        <v>350</v>
      </c>
      <c r="G596" s="12">
        <v>0.85808862353373305</v>
      </c>
      <c r="H596" s="12">
        <v>0.44416243654822302</v>
      </c>
      <c r="I596" s="11">
        <v>310</v>
      </c>
      <c r="J596" s="12">
        <v>0.76002135227273504</v>
      </c>
      <c r="K596" s="12">
        <v>0.44096728307254601</v>
      </c>
      <c r="L596" s="11">
        <v>40</v>
      </c>
      <c r="M596" s="12">
        <v>9.8067271260997999E-2</v>
      </c>
      <c r="N596" s="12">
        <v>0.47058823529411797</v>
      </c>
      <c r="O596" s="11">
        <v>175</v>
      </c>
      <c r="P596" s="12">
        <v>0.42904431176686603</v>
      </c>
      <c r="Q596" s="12">
        <v>0.41469194312796198</v>
      </c>
    </row>
    <row r="597" spans="1:17" x14ac:dyDescent="0.35">
      <c r="A597" s="8" t="s">
        <v>166</v>
      </c>
      <c r="B597" s="8" t="s">
        <v>170</v>
      </c>
      <c r="C597" s="8" t="s">
        <v>369</v>
      </c>
      <c r="D597" s="9">
        <v>0</v>
      </c>
      <c r="E597" s="10">
        <v>0</v>
      </c>
      <c r="F597" s="11" t="s">
        <v>419</v>
      </c>
      <c r="G597" s="12" t="s">
        <v>419</v>
      </c>
      <c r="H597" s="12" t="s">
        <v>419</v>
      </c>
      <c r="I597" s="11" t="s">
        <v>419</v>
      </c>
      <c r="J597" s="12" t="s">
        <v>419</v>
      </c>
      <c r="K597" s="12" t="s">
        <v>419</v>
      </c>
      <c r="L597" s="11" t="s">
        <v>419</v>
      </c>
      <c r="M597" s="12" t="s">
        <v>419</v>
      </c>
      <c r="N597" s="12" t="s">
        <v>419</v>
      </c>
      <c r="O597" s="11" t="s">
        <v>419</v>
      </c>
      <c r="P597" s="12" t="s">
        <v>419</v>
      </c>
      <c r="Q597" s="12" t="s">
        <v>419</v>
      </c>
    </row>
    <row r="598" spans="1:17" x14ac:dyDescent="0.35">
      <c r="A598" s="8" t="s">
        <v>166</v>
      </c>
      <c r="B598" s="8" t="s">
        <v>170</v>
      </c>
      <c r="C598" s="8" t="s">
        <v>16</v>
      </c>
      <c r="D598" s="9">
        <v>784.07156341524001</v>
      </c>
      <c r="E598" s="10">
        <v>1</v>
      </c>
      <c r="F598" s="11" t="s">
        <v>419</v>
      </c>
      <c r="G598" s="12" t="s">
        <v>419</v>
      </c>
      <c r="H598" s="12" t="s">
        <v>419</v>
      </c>
      <c r="I598" s="11" t="s">
        <v>419</v>
      </c>
      <c r="J598" s="12" t="s">
        <v>419</v>
      </c>
      <c r="K598" s="12" t="s">
        <v>419</v>
      </c>
      <c r="L598" s="11" t="s">
        <v>419</v>
      </c>
      <c r="M598" s="12" t="s">
        <v>419</v>
      </c>
      <c r="N598" s="12" t="s">
        <v>419</v>
      </c>
      <c r="O598" s="11" t="s">
        <v>419</v>
      </c>
      <c r="P598" s="12" t="s">
        <v>419</v>
      </c>
      <c r="Q598" s="12" t="s">
        <v>419</v>
      </c>
    </row>
    <row r="599" spans="1:17" x14ac:dyDescent="0.35">
      <c r="A599" s="8" t="s">
        <v>166</v>
      </c>
      <c r="B599" s="8" t="s">
        <v>171</v>
      </c>
      <c r="C599" s="8" t="s">
        <v>367</v>
      </c>
      <c r="D599" s="9">
        <v>9503.8924118150808</v>
      </c>
      <c r="E599" s="10">
        <v>0.53078383324146305</v>
      </c>
      <c r="F599" s="11">
        <v>8639</v>
      </c>
      <c r="G599" s="12">
        <v>0.90899598034802498</v>
      </c>
      <c r="H599" s="12">
        <v>0.54210592369477895</v>
      </c>
      <c r="I599" s="11">
        <v>7678</v>
      </c>
      <c r="J599" s="12">
        <v>0.80787951581341999</v>
      </c>
      <c r="K599" s="12">
        <v>0.54135232320383597</v>
      </c>
      <c r="L599" s="11">
        <v>961</v>
      </c>
      <c r="M599" s="12">
        <v>0.101116464534605</v>
      </c>
      <c r="N599" s="12">
        <v>0.54820308043354204</v>
      </c>
      <c r="O599" s="11">
        <v>4754</v>
      </c>
      <c r="P599" s="12">
        <v>0.50021610030958596</v>
      </c>
      <c r="Q599" s="12">
        <v>0.56682961726481496</v>
      </c>
    </row>
    <row r="600" spans="1:17" x14ac:dyDescent="0.35">
      <c r="A600" s="8" t="s">
        <v>166</v>
      </c>
      <c r="B600" s="8" t="s">
        <v>171</v>
      </c>
      <c r="C600" s="8" t="s">
        <v>368</v>
      </c>
      <c r="D600" s="9">
        <v>8401.4992309095996</v>
      </c>
      <c r="E600" s="10">
        <v>0.469216166758536</v>
      </c>
      <c r="F600" s="11">
        <v>7255</v>
      </c>
      <c r="G600" s="12">
        <v>0.86353635233440695</v>
      </c>
      <c r="H600" s="12">
        <v>0.45525853413654599</v>
      </c>
      <c r="I600" s="11">
        <v>6470</v>
      </c>
      <c r="J600" s="12">
        <v>0.77010064777444698</v>
      </c>
      <c r="K600" s="12">
        <v>0.45617993372347199</v>
      </c>
      <c r="L600" s="11">
        <v>785</v>
      </c>
      <c r="M600" s="12">
        <v>9.3435704559959906E-2</v>
      </c>
      <c r="N600" s="12">
        <v>0.44780376497433</v>
      </c>
      <c r="O600" s="11">
        <v>3617</v>
      </c>
      <c r="P600" s="12">
        <v>0.43051839922722901</v>
      </c>
      <c r="Q600" s="12">
        <v>0.431262668415405</v>
      </c>
    </row>
    <row r="601" spans="1:17" x14ac:dyDescent="0.35">
      <c r="A601" s="8" t="s">
        <v>166</v>
      </c>
      <c r="B601" s="8" t="s">
        <v>171</v>
      </c>
      <c r="C601" s="8" t="s">
        <v>369</v>
      </c>
      <c r="D601" s="9">
        <v>0</v>
      </c>
      <c r="E601" s="10">
        <v>0</v>
      </c>
      <c r="F601" s="11">
        <v>42</v>
      </c>
      <c r="G601" s="12">
        <v>0</v>
      </c>
      <c r="H601" s="12">
        <v>2.6355421686746999E-3</v>
      </c>
      <c r="I601" s="11">
        <v>35</v>
      </c>
      <c r="J601" s="12">
        <v>0</v>
      </c>
      <c r="K601" s="12">
        <v>2.4677430726926602E-3</v>
      </c>
      <c r="L601" s="11" t="s">
        <v>419</v>
      </c>
      <c r="M601" s="12" t="s">
        <v>419</v>
      </c>
      <c r="N601" s="12" t="s">
        <v>419</v>
      </c>
      <c r="O601" s="11" t="s">
        <v>419</v>
      </c>
      <c r="P601" s="12" t="s">
        <v>419</v>
      </c>
      <c r="Q601" s="12" t="s">
        <v>419</v>
      </c>
    </row>
    <row r="602" spans="1:17" x14ac:dyDescent="0.35">
      <c r="A602" s="8" t="s">
        <v>166</v>
      </c>
      <c r="B602" s="8" t="s">
        <v>171</v>
      </c>
      <c r="C602" s="8" t="s">
        <v>16</v>
      </c>
      <c r="D602" s="9">
        <v>17905.391642724699</v>
      </c>
      <c r="E602" s="10">
        <v>1</v>
      </c>
      <c r="F602" s="11">
        <v>15936</v>
      </c>
      <c r="G602" s="12">
        <v>0.89001125012951599</v>
      </c>
      <c r="H602" s="12">
        <v>1</v>
      </c>
      <c r="I602" s="11">
        <v>14183</v>
      </c>
      <c r="J602" s="12">
        <v>0.79210777865128801</v>
      </c>
      <c r="K602" s="12">
        <v>1</v>
      </c>
      <c r="L602" s="11" t="s">
        <v>419</v>
      </c>
      <c r="M602" s="12" t="s">
        <v>419</v>
      </c>
      <c r="N602" s="12" t="s">
        <v>419</v>
      </c>
      <c r="O602" s="11" t="s">
        <v>419</v>
      </c>
      <c r="P602" s="12" t="s">
        <v>419</v>
      </c>
      <c r="Q602" s="12" t="s">
        <v>419</v>
      </c>
    </row>
    <row r="603" spans="1:17" x14ac:dyDescent="0.35">
      <c r="A603" s="8" t="s">
        <v>166</v>
      </c>
      <c r="B603" s="8" t="s">
        <v>172</v>
      </c>
      <c r="C603" s="8" t="s">
        <v>367</v>
      </c>
      <c r="D603" s="9">
        <v>593.65012945252101</v>
      </c>
      <c r="E603" s="10">
        <v>0.513297445040657</v>
      </c>
      <c r="F603" s="11">
        <v>243</v>
      </c>
      <c r="G603" s="12">
        <v>0.40933200877779802</v>
      </c>
      <c r="H603" s="12">
        <v>0.52597402597402598</v>
      </c>
      <c r="I603" s="11">
        <v>228</v>
      </c>
      <c r="J603" s="12">
        <v>0.38406460082855098</v>
      </c>
      <c r="K603" s="12">
        <v>0.54285714285714304</v>
      </c>
      <c r="L603" s="11">
        <v>15</v>
      </c>
      <c r="M603" s="12">
        <v>2.5267407949246801E-2</v>
      </c>
      <c r="N603" s="12">
        <v>0.35714285714285698</v>
      </c>
      <c r="O603" s="11">
        <v>150</v>
      </c>
      <c r="P603" s="12">
        <v>0.25267407949246801</v>
      </c>
      <c r="Q603" s="12">
        <v>0.581395348837209</v>
      </c>
    </row>
    <row r="604" spans="1:17" x14ac:dyDescent="0.35">
      <c r="A604" s="8" t="s">
        <v>166</v>
      </c>
      <c r="B604" s="8" t="s">
        <v>172</v>
      </c>
      <c r="C604" s="8" t="s">
        <v>368</v>
      </c>
      <c r="D604" s="9">
        <v>562.89201816230104</v>
      </c>
      <c r="E604" s="10">
        <v>0.486702554959345</v>
      </c>
      <c r="F604" s="11">
        <v>219</v>
      </c>
      <c r="G604" s="12">
        <v>0.389062187655421</v>
      </c>
      <c r="H604" s="12">
        <v>0.47402597402597402</v>
      </c>
      <c r="I604" s="11">
        <v>192</v>
      </c>
      <c r="J604" s="12">
        <v>0.34109561657461601</v>
      </c>
      <c r="K604" s="12">
        <v>0.45714285714285702</v>
      </c>
      <c r="L604" s="11">
        <v>27</v>
      </c>
      <c r="M604" s="12">
        <v>4.7966571080805397E-2</v>
      </c>
      <c r="N604" s="12">
        <v>0.64285714285714302</v>
      </c>
      <c r="O604" s="11">
        <v>108</v>
      </c>
      <c r="P604" s="12">
        <v>0.191866284323221</v>
      </c>
      <c r="Q604" s="12">
        <v>0.418604651162791</v>
      </c>
    </row>
    <row r="605" spans="1:17" x14ac:dyDescent="0.35">
      <c r="A605" s="8" t="s">
        <v>166</v>
      </c>
      <c r="B605" s="8" t="s">
        <v>172</v>
      </c>
      <c r="C605" s="8" t="s">
        <v>369</v>
      </c>
      <c r="D605" s="9">
        <v>0</v>
      </c>
      <c r="E605" s="10">
        <v>0</v>
      </c>
      <c r="F605" s="11" t="s">
        <v>419</v>
      </c>
      <c r="G605" s="12" t="s">
        <v>419</v>
      </c>
      <c r="H605" s="12" t="s">
        <v>419</v>
      </c>
      <c r="I605" s="11" t="s">
        <v>419</v>
      </c>
      <c r="J605" s="12" t="s">
        <v>419</v>
      </c>
      <c r="K605" s="12" t="s">
        <v>419</v>
      </c>
      <c r="L605" s="11" t="s">
        <v>419</v>
      </c>
      <c r="M605" s="12" t="s">
        <v>419</v>
      </c>
      <c r="N605" s="12" t="s">
        <v>419</v>
      </c>
      <c r="O605" s="11" t="s">
        <v>419</v>
      </c>
      <c r="P605" s="12" t="s">
        <v>419</v>
      </c>
      <c r="Q605" s="12" t="s">
        <v>419</v>
      </c>
    </row>
    <row r="606" spans="1:17" x14ac:dyDescent="0.35">
      <c r="A606" s="8" t="s">
        <v>166</v>
      </c>
      <c r="B606" s="8" t="s">
        <v>172</v>
      </c>
      <c r="C606" s="8" t="s">
        <v>16</v>
      </c>
      <c r="D606" s="9">
        <v>1156.5421476148199</v>
      </c>
      <c r="E606" s="10">
        <v>1</v>
      </c>
      <c r="F606" s="11" t="s">
        <v>419</v>
      </c>
      <c r="G606" s="12" t="s">
        <v>419</v>
      </c>
      <c r="H606" s="12" t="s">
        <v>419</v>
      </c>
      <c r="I606" s="11" t="s">
        <v>419</v>
      </c>
      <c r="J606" s="12" t="s">
        <v>419</v>
      </c>
      <c r="K606" s="12" t="s">
        <v>419</v>
      </c>
      <c r="L606" s="11" t="s">
        <v>419</v>
      </c>
      <c r="M606" s="12" t="s">
        <v>419</v>
      </c>
      <c r="N606" s="12" t="s">
        <v>419</v>
      </c>
      <c r="O606" s="11" t="s">
        <v>419</v>
      </c>
      <c r="P606" s="12" t="s">
        <v>419</v>
      </c>
      <c r="Q606" s="12" t="s">
        <v>419</v>
      </c>
    </row>
    <row r="607" spans="1:17" x14ac:dyDescent="0.35">
      <c r="A607" s="8" t="s">
        <v>166</v>
      </c>
      <c r="B607" s="8" t="s">
        <v>173</v>
      </c>
      <c r="C607" s="8" t="s">
        <v>367</v>
      </c>
      <c r="D607" s="9">
        <v>3056.4373197270902</v>
      </c>
      <c r="E607" s="10">
        <v>0.50003789609244298</v>
      </c>
      <c r="F607" s="11">
        <v>2603</v>
      </c>
      <c r="G607" s="12">
        <v>0.85164514357926402</v>
      </c>
      <c r="H607" s="12">
        <v>0.52735008103727699</v>
      </c>
      <c r="I607" s="11">
        <v>2332</v>
      </c>
      <c r="J607" s="12">
        <v>0.76297982129344799</v>
      </c>
      <c r="K607" s="12">
        <v>0.52593594948128097</v>
      </c>
      <c r="L607" s="11">
        <v>271</v>
      </c>
      <c r="M607" s="12">
        <v>8.8665322285816597E-2</v>
      </c>
      <c r="N607" s="12">
        <v>0.53984063745019895</v>
      </c>
      <c r="O607" s="11">
        <v>1292</v>
      </c>
      <c r="P607" s="12">
        <v>0.42271437783496302</v>
      </c>
      <c r="Q607" s="12">
        <v>0.54978723404255303</v>
      </c>
    </row>
    <row r="608" spans="1:17" x14ac:dyDescent="0.35">
      <c r="A608" s="8" t="s">
        <v>166</v>
      </c>
      <c r="B608" s="8" t="s">
        <v>173</v>
      </c>
      <c r="C608" s="8" t="s">
        <v>368</v>
      </c>
      <c r="D608" s="9">
        <v>3055.9740467146999</v>
      </c>
      <c r="E608" s="10">
        <v>0.49996210390755702</v>
      </c>
      <c r="F608" s="11">
        <v>2326</v>
      </c>
      <c r="G608" s="12">
        <v>0.76113211841591</v>
      </c>
      <c r="H608" s="12">
        <v>0.47123176661264199</v>
      </c>
      <c r="I608" s="11">
        <v>2095</v>
      </c>
      <c r="J608" s="12">
        <v>0.685542471230151</v>
      </c>
      <c r="K608" s="12">
        <v>0.47248534055029301</v>
      </c>
      <c r="L608" s="11">
        <v>231</v>
      </c>
      <c r="M608" s="12">
        <v>7.5589647185758904E-2</v>
      </c>
      <c r="N608" s="12">
        <v>0.460159362549801</v>
      </c>
      <c r="O608" s="11">
        <v>1054</v>
      </c>
      <c r="P608" s="12">
        <v>0.34489821702939299</v>
      </c>
      <c r="Q608" s="12">
        <v>0.44851063829787202</v>
      </c>
    </row>
    <row r="609" spans="1:17" x14ac:dyDescent="0.35">
      <c r="A609" s="8" t="s">
        <v>166</v>
      </c>
      <c r="B609" s="8" t="s">
        <v>173</v>
      </c>
      <c r="C609" s="8" t="s">
        <v>369</v>
      </c>
      <c r="D609" s="9">
        <v>0</v>
      </c>
      <c r="E609" s="10">
        <v>0</v>
      </c>
      <c r="F609" s="11" t="s">
        <v>419</v>
      </c>
      <c r="G609" s="12" t="s">
        <v>419</v>
      </c>
      <c r="H609" s="12" t="s">
        <v>419</v>
      </c>
      <c r="I609" s="11" t="s">
        <v>419</v>
      </c>
      <c r="J609" s="12" t="s">
        <v>419</v>
      </c>
      <c r="K609" s="12" t="s">
        <v>419</v>
      </c>
      <c r="L609" s="11" t="s">
        <v>419</v>
      </c>
      <c r="M609" s="12" t="s">
        <v>419</v>
      </c>
      <c r="N609" s="12" t="s">
        <v>419</v>
      </c>
      <c r="O609" s="11" t="s">
        <v>419</v>
      </c>
      <c r="P609" s="12" t="s">
        <v>419</v>
      </c>
      <c r="Q609" s="12" t="s">
        <v>419</v>
      </c>
    </row>
    <row r="610" spans="1:17" x14ac:dyDescent="0.35">
      <c r="A610" s="8" t="s">
        <v>166</v>
      </c>
      <c r="B610" s="8" t="s">
        <v>173</v>
      </c>
      <c r="C610" s="8" t="s">
        <v>16</v>
      </c>
      <c r="D610" s="9">
        <v>6112.4113664417901</v>
      </c>
      <c r="E610" s="10">
        <v>1</v>
      </c>
      <c r="F610" s="11" t="s">
        <v>419</v>
      </c>
      <c r="G610" s="12" t="s">
        <v>419</v>
      </c>
      <c r="H610" s="12" t="s">
        <v>419</v>
      </c>
      <c r="I610" s="11" t="s">
        <v>419</v>
      </c>
      <c r="J610" s="12" t="s">
        <v>419</v>
      </c>
      <c r="K610" s="12" t="s">
        <v>419</v>
      </c>
      <c r="L610" s="11" t="s">
        <v>419</v>
      </c>
      <c r="M610" s="12" t="s">
        <v>419</v>
      </c>
      <c r="N610" s="12" t="s">
        <v>419</v>
      </c>
      <c r="O610" s="11" t="s">
        <v>419</v>
      </c>
      <c r="P610" s="12" t="s">
        <v>419</v>
      </c>
      <c r="Q610" s="12" t="s">
        <v>419</v>
      </c>
    </row>
    <row r="611" spans="1:17" x14ac:dyDescent="0.35">
      <c r="A611" s="8" t="s">
        <v>166</v>
      </c>
      <c r="B611" s="8" t="s">
        <v>174</v>
      </c>
      <c r="C611" s="8" t="s">
        <v>367</v>
      </c>
      <c r="D611" s="9">
        <v>2959.1097298694099</v>
      </c>
      <c r="E611" s="10">
        <v>0.50986072356186996</v>
      </c>
      <c r="F611" s="11">
        <v>2393</v>
      </c>
      <c r="G611" s="12">
        <v>0.808689172910667</v>
      </c>
      <c r="H611" s="12">
        <v>0.50969116080937205</v>
      </c>
      <c r="I611" s="11">
        <v>2136</v>
      </c>
      <c r="J611" s="12">
        <v>0.72183872684378803</v>
      </c>
      <c r="K611" s="12">
        <v>0.51247600767754298</v>
      </c>
      <c r="L611" s="11">
        <v>257</v>
      </c>
      <c r="M611" s="12">
        <v>8.6850446066879E-2</v>
      </c>
      <c r="N611" s="12">
        <v>0.487666034155598</v>
      </c>
      <c r="O611" s="11">
        <v>1373</v>
      </c>
      <c r="P611" s="12">
        <v>0.46399090447402702</v>
      </c>
      <c r="Q611" s="12">
        <v>0.54333201424614197</v>
      </c>
    </row>
    <row r="612" spans="1:17" x14ac:dyDescent="0.35">
      <c r="A612" s="8" t="s">
        <v>166</v>
      </c>
      <c r="B612" s="8" t="s">
        <v>174</v>
      </c>
      <c r="C612" s="8" t="s">
        <v>368</v>
      </c>
      <c r="D612" s="9">
        <v>2844.6511662380099</v>
      </c>
      <c r="E612" s="10">
        <v>0.49013927643813199</v>
      </c>
      <c r="F612" s="11">
        <v>2288</v>
      </c>
      <c r="G612" s="12">
        <v>0.80431654578787304</v>
      </c>
      <c r="H612" s="12">
        <v>0.48732694355697498</v>
      </c>
      <c r="I612" s="11">
        <v>2020</v>
      </c>
      <c r="J612" s="12">
        <v>0.71010464269733498</v>
      </c>
      <c r="K612" s="12">
        <v>0.48464491362763901</v>
      </c>
      <c r="L612" s="11">
        <v>268</v>
      </c>
      <c r="M612" s="12">
        <v>9.4211903090537494E-2</v>
      </c>
      <c r="N612" s="12">
        <v>0.50853889943074004</v>
      </c>
      <c r="O612" s="11">
        <v>1152</v>
      </c>
      <c r="P612" s="12">
        <v>0.40497056850857899</v>
      </c>
      <c r="Q612" s="12">
        <v>0.45587653343885998</v>
      </c>
    </row>
    <row r="613" spans="1:17" x14ac:dyDescent="0.35">
      <c r="A613" s="8" t="s">
        <v>166</v>
      </c>
      <c r="B613" s="8" t="s">
        <v>174</v>
      </c>
      <c r="C613" s="8" t="s">
        <v>369</v>
      </c>
      <c r="D613" s="9">
        <v>0</v>
      </c>
      <c r="E613" s="10">
        <v>0</v>
      </c>
      <c r="F613" s="11" t="s">
        <v>419</v>
      </c>
      <c r="G613" s="12" t="s">
        <v>419</v>
      </c>
      <c r="H613" s="12" t="s">
        <v>419</v>
      </c>
      <c r="I613" s="11" t="s">
        <v>419</v>
      </c>
      <c r="J613" s="12" t="s">
        <v>419</v>
      </c>
      <c r="K613" s="12" t="s">
        <v>419</v>
      </c>
      <c r="L613" s="11" t="s">
        <v>419</v>
      </c>
      <c r="M613" s="12" t="s">
        <v>419</v>
      </c>
      <c r="N613" s="12" t="s">
        <v>419</v>
      </c>
      <c r="O613" s="11" t="s">
        <v>419</v>
      </c>
      <c r="P613" s="12" t="s">
        <v>419</v>
      </c>
      <c r="Q613" s="12" t="s">
        <v>419</v>
      </c>
    </row>
    <row r="614" spans="1:17" x14ac:dyDescent="0.35">
      <c r="A614" s="8" t="s">
        <v>166</v>
      </c>
      <c r="B614" s="8" t="s">
        <v>174</v>
      </c>
      <c r="C614" s="8" t="s">
        <v>16</v>
      </c>
      <c r="D614" s="9">
        <v>5803.7608961074102</v>
      </c>
      <c r="E614" s="10">
        <v>1</v>
      </c>
      <c r="F614" s="11" t="s">
        <v>419</v>
      </c>
      <c r="G614" s="12" t="s">
        <v>419</v>
      </c>
      <c r="H614" s="12" t="s">
        <v>419</v>
      </c>
      <c r="I614" s="11" t="s">
        <v>419</v>
      </c>
      <c r="J614" s="12" t="s">
        <v>419</v>
      </c>
      <c r="K614" s="12" t="s">
        <v>419</v>
      </c>
      <c r="L614" s="11" t="s">
        <v>419</v>
      </c>
      <c r="M614" s="12" t="s">
        <v>419</v>
      </c>
      <c r="N614" s="12" t="s">
        <v>419</v>
      </c>
      <c r="O614" s="11" t="s">
        <v>419</v>
      </c>
      <c r="P614" s="12" t="s">
        <v>419</v>
      </c>
      <c r="Q614" s="12" t="s">
        <v>419</v>
      </c>
    </row>
    <row r="615" spans="1:17" x14ac:dyDescent="0.35">
      <c r="A615" s="8" t="s">
        <v>166</v>
      </c>
      <c r="B615" s="8" t="s">
        <v>175</v>
      </c>
      <c r="C615" s="8" t="s">
        <v>367</v>
      </c>
      <c r="D615" s="9">
        <v>1657.94163502724</v>
      </c>
      <c r="E615" s="10">
        <v>0.51254000754694296</v>
      </c>
      <c r="F615" s="11">
        <v>1565</v>
      </c>
      <c r="G615" s="12">
        <v>0.94394155194388796</v>
      </c>
      <c r="H615" s="12">
        <v>0.52675866711544905</v>
      </c>
      <c r="I615" s="11">
        <v>1401</v>
      </c>
      <c r="J615" s="12">
        <v>0.84502371519066299</v>
      </c>
      <c r="K615" s="12">
        <v>0.52688980819857101</v>
      </c>
      <c r="L615" s="11">
        <v>164</v>
      </c>
      <c r="M615" s="12">
        <v>9.8917836753225297E-2</v>
      </c>
      <c r="N615" s="12">
        <v>0.52564102564102599</v>
      </c>
      <c r="O615" s="11">
        <v>888</v>
      </c>
      <c r="P615" s="12">
        <v>0.53560389656624396</v>
      </c>
      <c r="Q615" s="12">
        <v>0.54984520123838998</v>
      </c>
    </row>
    <row r="616" spans="1:17" x14ac:dyDescent="0.35">
      <c r="A616" s="8" t="s">
        <v>166</v>
      </c>
      <c r="B616" s="8" t="s">
        <v>175</v>
      </c>
      <c r="C616" s="8" t="s">
        <v>368</v>
      </c>
      <c r="D616" s="9">
        <v>1576.8139169584099</v>
      </c>
      <c r="E616" s="10">
        <v>0.48745999245305699</v>
      </c>
      <c r="F616" s="11">
        <v>1401</v>
      </c>
      <c r="G616" s="12">
        <v>0.88850052941088598</v>
      </c>
      <c r="H616" s="12">
        <v>0.47155839784584302</v>
      </c>
      <c r="I616" s="11">
        <v>1254</v>
      </c>
      <c r="J616" s="12">
        <v>0.79527456379818096</v>
      </c>
      <c r="K616" s="12">
        <v>0.47160586686724298</v>
      </c>
      <c r="L616" s="11">
        <v>147</v>
      </c>
      <c r="M616" s="12">
        <v>9.3225965612705394E-2</v>
      </c>
      <c r="N616" s="12">
        <v>0.47115384615384598</v>
      </c>
      <c r="O616" s="11">
        <v>726</v>
      </c>
      <c r="P616" s="12">
        <v>0.46042211588315701</v>
      </c>
      <c r="Q616" s="12">
        <v>0.44953560371516998</v>
      </c>
    </row>
    <row r="617" spans="1:17" x14ac:dyDescent="0.35">
      <c r="A617" s="8" t="s">
        <v>166</v>
      </c>
      <c r="B617" s="8" t="s">
        <v>175</v>
      </c>
      <c r="C617" s="8" t="s">
        <v>369</v>
      </c>
      <c r="D617" s="9">
        <v>0</v>
      </c>
      <c r="E617" s="10">
        <v>0</v>
      </c>
      <c r="F617" s="11" t="s">
        <v>419</v>
      </c>
      <c r="G617" s="12" t="s">
        <v>419</v>
      </c>
      <c r="H617" s="12" t="s">
        <v>419</v>
      </c>
      <c r="I617" s="11" t="s">
        <v>419</v>
      </c>
      <c r="J617" s="12" t="s">
        <v>419</v>
      </c>
      <c r="K617" s="12" t="s">
        <v>419</v>
      </c>
      <c r="L617" s="11" t="s">
        <v>419</v>
      </c>
      <c r="M617" s="12" t="s">
        <v>419</v>
      </c>
      <c r="N617" s="12" t="s">
        <v>419</v>
      </c>
      <c r="O617" s="11" t="s">
        <v>419</v>
      </c>
      <c r="P617" s="12" t="s">
        <v>419</v>
      </c>
      <c r="Q617" s="12" t="s">
        <v>419</v>
      </c>
    </row>
    <row r="618" spans="1:17" x14ac:dyDescent="0.35">
      <c r="A618" s="8" t="s">
        <v>166</v>
      </c>
      <c r="B618" s="8" t="s">
        <v>175</v>
      </c>
      <c r="C618" s="8" t="s">
        <v>16</v>
      </c>
      <c r="D618" s="9">
        <v>3234.7555519856501</v>
      </c>
      <c r="E618" s="10">
        <v>1</v>
      </c>
      <c r="F618" s="11" t="s">
        <v>419</v>
      </c>
      <c r="G618" s="12" t="s">
        <v>419</v>
      </c>
      <c r="H618" s="12" t="s">
        <v>419</v>
      </c>
      <c r="I618" s="11" t="s">
        <v>419</v>
      </c>
      <c r="J618" s="12" t="s">
        <v>419</v>
      </c>
      <c r="K618" s="12" t="s">
        <v>419</v>
      </c>
      <c r="L618" s="11" t="s">
        <v>419</v>
      </c>
      <c r="M618" s="12" t="s">
        <v>419</v>
      </c>
      <c r="N618" s="12" t="s">
        <v>419</v>
      </c>
      <c r="O618" s="11" t="s">
        <v>419</v>
      </c>
      <c r="P618" s="12" t="s">
        <v>419</v>
      </c>
      <c r="Q618" s="12" t="s">
        <v>419</v>
      </c>
    </row>
    <row r="619" spans="1:17" x14ac:dyDescent="0.35">
      <c r="A619" s="8" t="s">
        <v>166</v>
      </c>
      <c r="B619" s="8" t="s">
        <v>176</v>
      </c>
      <c r="C619" s="8" t="s">
        <v>367</v>
      </c>
      <c r="D619" s="9">
        <v>1095.64540580585</v>
      </c>
      <c r="E619" s="10">
        <v>0.49801165359577099</v>
      </c>
      <c r="F619" s="11">
        <v>873</v>
      </c>
      <c r="G619" s="12">
        <v>0.79679063625325597</v>
      </c>
      <c r="H619" s="12">
        <v>0.51383166568569705</v>
      </c>
      <c r="I619" s="11">
        <v>786</v>
      </c>
      <c r="J619" s="12">
        <v>0.71738538384313799</v>
      </c>
      <c r="K619" s="12">
        <v>0.51406147809025504</v>
      </c>
      <c r="L619" s="11">
        <v>87</v>
      </c>
      <c r="M619" s="12">
        <v>7.9405252410118296E-2</v>
      </c>
      <c r="N619" s="12">
        <v>0.51176470588235301</v>
      </c>
      <c r="O619" s="11">
        <v>387</v>
      </c>
      <c r="P619" s="12">
        <v>0.35321646761742298</v>
      </c>
      <c r="Q619" s="12">
        <v>0.52724795640327005</v>
      </c>
    </row>
    <row r="620" spans="1:17" x14ac:dyDescent="0.35">
      <c r="A620" s="8" t="s">
        <v>166</v>
      </c>
      <c r="B620" s="8" t="s">
        <v>176</v>
      </c>
      <c r="C620" s="8" t="s">
        <v>368</v>
      </c>
      <c r="D620" s="9">
        <v>1104.3942878338601</v>
      </c>
      <c r="E620" s="10">
        <v>0.50198834640422496</v>
      </c>
      <c r="F620" s="11">
        <v>825</v>
      </c>
      <c r="G620" s="12">
        <v>0.74701581589863197</v>
      </c>
      <c r="H620" s="12">
        <v>0.48557975279576199</v>
      </c>
      <c r="I620" s="11">
        <v>742</v>
      </c>
      <c r="J620" s="12">
        <v>0.67186149745064905</v>
      </c>
      <c r="K620" s="12">
        <v>0.48528449967298898</v>
      </c>
      <c r="L620" s="11">
        <v>83</v>
      </c>
      <c r="M620" s="12">
        <v>7.5154318447983606E-2</v>
      </c>
      <c r="N620" s="12">
        <v>0.48823529411764699</v>
      </c>
      <c r="O620" s="11">
        <v>346</v>
      </c>
      <c r="P620" s="12">
        <v>0.313293905819305</v>
      </c>
      <c r="Q620" s="12">
        <v>0.471389645776567</v>
      </c>
    </row>
    <row r="621" spans="1:17" x14ac:dyDescent="0.35">
      <c r="A621" s="8" t="s">
        <v>166</v>
      </c>
      <c r="B621" s="8" t="s">
        <v>176</v>
      </c>
      <c r="C621" s="8" t="s">
        <v>369</v>
      </c>
      <c r="D621" s="9">
        <v>0</v>
      </c>
      <c r="E621" s="10">
        <v>0</v>
      </c>
      <c r="F621" s="11" t="s">
        <v>419</v>
      </c>
      <c r="G621" s="12" t="s">
        <v>419</v>
      </c>
      <c r="H621" s="12" t="s">
        <v>419</v>
      </c>
      <c r="I621" s="11" t="s">
        <v>419</v>
      </c>
      <c r="J621" s="12" t="s">
        <v>419</v>
      </c>
      <c r="K621" s="12" t="s">
        <v>419</v>
      </c>
      <c r="L621" s="11" t="s">
        <v>419</v>
      </c>
      <c r="M621" s="12" t="s">
        <v>419</v>
      </c>
      <c r="N621" s="12" t="s">
        <v>419</v>
      </c>
      <c r="O621" s="11" t="s">
        <v>419</v>
      </c>
      <c r="P621" s="12" t="s">
        <v>419</v>
      </c>
      <c r="Q621" s="12" t="s">
        <v>419</v>
      </c>
    </row>
    <row r="622" spans="1:17" x14ac:dyDescent="0.35">
      <c r="A622" s="8" t="s">
        <v>166</v>
      </c>
      <c r="B622" s="8" t="s">
        <v>176</v>
      </c>
      <c r="C622" s="8" t="s">
        <v>16</v>
      </c>
      <c r="D622" s="9">
        <v>2200.0396936397201</v>
      </c>
      <c r="E622" s="10">
        <v>1</v>
      </c>
      <c r="F622" s="11" t="s">
        <v>419</v>
      </c>
      <c r="G622" s="12" t="s">
        <v>419</v>
      </c>
      <c r="H622" s="12" t="s">
        <v>419</v>
      </c>
      <c r="I622" s="11" t="s">
        <v>419</v>
      </c>
      <c r="J622" s="12" t="s">
        <v>419</v>
      </c>
      <c r="K622" s="12" t="s">
        <v>419</v>
      </c>
      <c r="L622" s="11" t="s">
        <v>419</v>
      </c>
      <c r="M622" s="12" t="s">
        <v>419</v>
      </c>
      <c r="N622" s="12" t="s">
        <v>419</v>
      </c>
      <c r="O622" s="11" t="s">
        <v>419</v>
      </c>
      <c r="P622" s="12" t="s">
        <v>419</v>
      </c>
      <c r="Q622" s="12" t="s">
        <v>419</v>
      </c>
    </row>
    <row r="623" spans="1:17" x14ac:dyDescent="0.35">
      <c r="A623" s="8" t="s">
        <v>166</v>
      </c>
      <c r="B623" s="8" t="s">
        <v>177</v>
      </c>
      <c r="C623" s="8" t="s">
        <v>367</v>
      </c>
      <c r="D623" s="9">
        <v>210.79856872739799</v>
      </c>
      <c r="E623" s="10">
        <v>0.475125752829543</v>
      </c>
      <c r="F623" s="11">
        <v>125</v>
      </c>
      <c r="G623" s="12">
        <v>0.59298315332324902</v>
      </c>
      <c r="H623" s="12">
        <v>0.53879310344827602</v>
      </c>
      <c r="I623" s="11">
        <v>111</v>
      </c>
      <c r="J623" s="12">
        <v>0.526569040151045</v>
      </c>
      <c r="K623" s="12">
        <v>0.55223880597014896</v>
      </c>
      <c r="L623" s="11">
        <v>14</v>
      </c>
      <c r="M623" s="12">
        <v>6.6414113172203804E-2</v>
      </c>
      <c r="N623" s="12">
        <v>0.45161290322580599</v>
      </c>
      <c r="O623" s="11">
        <v>59</v>
      </c>
      <c r="P623" s="12">
        <v>0.27988804836857301</v>
      </c>
      <c r="Q623" s="12">
        <v>0.52212389380530999</v>
      </c>
    </row>
    <row r="624" spans="1:17" x14ac:dyDescent="0.35">
      <c r="A624" s="8" t="s">
        <v>166</v>
      </c>
      <c r="B624" s="8" t="s">
        <v>177</v>
      </c>
      <c r="C624" s="8" t="s">
        <v>368</v>
      </c>
      <c r="D624" s="9">
        <v>232.87043357781801</v>
      </c>
      <c r="E624" s="10">
        <v>0.52487424717045705</v>
      </c>
      <c r="F624" s="11">
        <v>105</v>
      </c>
      <c r="G624" s="12">
        <v>0.450894509821541</v>
      </c>
      <c r="H624" s="12">
        <v>0.45258620689655199</v>
      </c>
      <c r="I624" s="11">
        <v>88</v>
      </c>
      <c r="J624" s="12">
        <v>0.37789254156472002</v>
      </c>
      <c r="K624" s="12">
        <v>0.43781094527363201</v>
      </c>
      <c r="L624" s="11">
        <v>17</v>
      </c>
      <c r="M624" s="12">
        <v>7.3001968256820898E-2</v>
      </c>
      <c r="N624" s="12">
        <v>0.54838709677419395</v>
      </c>
      <c r="O624" s="11">
        <v>52</v>
      </c>
      <c r="P624" s="12">
        <v>0.22330013819733499</v>
      </c>
      <c r="Q624" s="12">
        <v>0.46017699115044203</v>
      </c>
    </row>
    <row r="625" spans="1:17" x14ac:dyDescent="0.35">
      <c r="A625" s="8" t="s">
        <v>166</v>
      </c>
      <c r="B625" s="8" t="s">
        <v>177</v>
      </c>
      <c r="C625" s="8" t="s">
        <v>369</v>
      </c>
      <c r="D625" s="9">
        <v>0</v>
      </c>
      <c r="E625" s="10">
        <v>0</v>
      </c>
      <c r="F625" s="11" t="s">
        <v>419</v>
      </c>
      <c r="G625" s="12" t="s">
        <v>419</v>
      </c>
      <c r="H625" s="12" t="s">
        <v>419</v>
      </c>
      <c r="I625" s="11" t="s">
        <v>419</v>
      </c>
      <c r="J625" s="12" t="s">
        <v>419</v>
      </c>
      <c r="K625" s="12" t="s">
        <v>419</v>
      </c>
      <c r="L625" s="11" t="s">
        <v>419</v>
      </c>
      <c r="M625" s="12" t="s">
        <v>419</v>
      </c>
      <c r="N625" s="12" t="s">
        <v>419</v>
      </c>
      <c r="O625" s="11" t="s">
        <v>419</v>
      </c>
      <c r="P625" s="12" t="s">
        <v>419</v>
      </c>
      <c r="Q625" s="12" t="s">
        <v>419</v>
      </c>
    </row>
    <row r="626" spans="1:17" x14ac:dyDescent="0.35">
      <c r="A626" s="8" t="s">
        <v>166</v>
      </c>
      <c r="B626" s="8" t="s">
        <v>177</v>
      </c>
      <c r="C626" s="8" t="s">
        <v>16</v>
      </c>
      <c r="D626" s="9">
        <v>443.669002305216</v>
      </c>
      <c r="E626" s="10">
        <v>1</v>
      </c>
      <c r="F626" s="11" t="s">
        <v>419</v>
      </c>
      <c r="G626" s="12" t="s">
        <v>419</v>
      </c>
      <c r="H626" s="12" t="s">
        <v>419</v>
      </c>
      <c r="I626" s="11" t="s">
        <v>419</v>
      </c>
      <c r="J626" s="12" t="s">
        <v>419</v>
      </c>
      <c r="K626" s="12" t="s">
        <v>419</v>
      </c>
      <c r="L626" s="11" t="s">
        <v>419</v>
      </c>
      <c r="M626" s="12" t="s">
        <v>419</v>
      </c>
      <c r="N626" s="12" t="s">
        <v>419</v>
      </c>
      <c r="O626" s="11" t="s">
        <v>419</v>
      </c>
      <c r="P626" s="12" t="s">
        <v>419</v>
      </c>
      <c r="Q626" s="12" t="s">
        <v>419</v>
      </c>
    </row>
    <row r="627" spans="1:17" x14ac:dyDescent="0.35">
      <c r="A627" s="8" t="s">
        <v>166</v>
      </c>
      <c r="B627" s="8" t="s">
        <v>178</v>
      </c>
      <c r="C627" s="8" t="s">
        <v>367</v>
      </c>
      <c r="D627" s="9">
        <v>16808.001110834099</v>
      </c>
      <c r="E627" s="10">
        <v>0.57562705402756398</v>
      </c>
      <c r="F627" s="11">
        <v>15161</v>
      </c>
      <c r="G627" s="12">
        <v>0.90201088755447101</v>
      </c>
      <c r="H627" s="12">
        <v>0.56976962681799403</v>
      </c>
      <c r="I627" s="11">
        <v>13015</v>
      </c>
      <c r="J627" s="12">
        <v>0.77433359946714897</v>
      </c>
      <c r="K627" s="12">
        <v>0.56623885142484198</v>
      </c>
      <c r="L627" s="11">
        <v>2146</v>
      </c>
      <c r="M627" s="12">
        <v>0.12767728808732201</v>
      </c>
      <c r="N627" s="12">
        <v>0.59216335540838805</v>
      </c>
      <c r="O627" s="11">
        <v>8414</v>
      </c>
      <c r="P627" s="12">
        <v>0.50059492169931497</v>
      </c>
      <c r="Q627" s="12">
        <v>0.58357608544874495</v>
      </c>
    </row>
    <row r="628" spans="1:17" x14ac:dyDescent="0.35">
      <c r="A628" s="8" t="s">
        <v>166</v>
      </c>
      <c r="B628" s="8" t="s">
        <v>178</v>
      </c>
      <c r="C628" s="8" t="s">
        <v>368</v>
      </c>
      <c r="D628" s="9">
        <v>12391.462314714299</v>
      </c>
      <c r="E628" s="10">
        <v>0.42437294597243203</v>
      </c>
      <c r="F628" s="11">
        <v>11227</v>
      </c>
      <c r="G628" s="12">
        <v>0.90602704627269404</v>
      </c>
      <c r="H628" s="12">
        <v>0.42192491262354798</v>
      </c>
      <c r="I628" s="11">
        <v>9839</v>
      </c>
      <c r="J628" s="12">
        <v>0.79401443914465497</v>
      </c>
      <c r="K628" s="12">
        <v>0.42806177942136198</v>
      </c>
      <c r="L628" s="11">
        <v>1388</v>
      </c>
      <c r="M628" s="12">
        <v>0.11201260712804</v>
      </c>
      <c r="N628" s="12">
        <v>0.383002207505519</v>
      </c>
      <c r="O628" s="11">
        <v>5936</v>
      </c>
      <c r="P628" s="12">
        <v>0.47903950714124099</v>
      </c>
      <c r="Q628" s="12">
        <v>0.41170758773755001</v>
      </c>
    </row>
    <row r="629" spans="1:17" x14ac:dyDescent="0.35">
      <c r="A629" s="8" t="s">
        <v>166</v>
      </c>
      <c r="B629" s="8" t="s">
        <v>178</v>
      </c>
      <c r="C629" s="8" t="s">
        <v>369</v>
      </c>
      <c r="D629" s="9">
        <v>0</v>
      </c>
      <c r="E629" s="10">
        <v>0</v>
      </c>
      <c r="F629" s="11">
        <v>221</v>
      </c>
      <c r="G629" s="12">
        <v>0</v>
      </c>
      <c r="H629" s="12">
        <v>8.3054605584576592E-3</v>
      </c>
      <c r="I629" s="11">
        <v>131</v>
      </c>
      <c r="J629" s="12">
        <v>0</v>
      </c>
      <c r="K629" s="12">
        <v>5.6993691537959501E-3</v>
      </c>
      <c r="L629" s="11">
        <v>90</v>
      </c>
      <c r="M629" s="12">
        <v>0</v>
      </c>
      <c r="N629" s="12">
        <v>2.48344370860927E-2</v>
      </c>
      <c r="O629" s="11" t="s">
        <v>419</v>
      </c>
      <c r="P629" s="12" t="s">
        <v>419</v>
      </c>
      <c r="Q629" s="12" t="s">
        <v>419</v>
      </c>
    </row>
    <row r="630" spans="1:17" x14ac:dyDescent="0.35">
      <c r="A630" s="8" t="s">
        <v>166</v>
      </c>
      <c r="B630" s="8" t="s">
        <v>178</v>
      </c>
      <c r="C630" s="8" t="s">
        <v>16</v>
      </c>
      <c r="D630" s="9">
        <v>29199.4634255485</v>
      </c>
      <c r="E630" s="10">
        <v>1</v>
      </c>
      <c r="F630" s="11">
        <v>26609</v>
      </c>
      <c r="G630" s="12">
        <v>0.91128386889185298</v>
      </c>
      <c r="H630" s="12">
        <v>1</v>
      </c>
      <c r="I630" s="11">
        <v>22985</v>
      </c>
      <c r="J630" s="12">
        <v>0.78717199919122305</v>
      </c>
      <c r="K630" s="12">
        <v>1</v>
      </c>
      <c r="L630" s="11">
        <v>3624</v>
      </c>
      <c r="M630" s="12">
        <v>0.12411186970063</v>
      </c>
      <c r="N630" s="12">
        <v>1</v>
      </c>
      <c r="O630" s="11">
        <v>14418</v>
      </c>
      <c r="P630" s="12">
        <v>0.493776196838767</v>
      </c>
      <c r="Q630" s="12">
        <v>1</v>
      </c>
    </row>
    <row r="631" spans="1:17" x14ac:dyDescent="0.35">
      <c r="A631" s="8" t="s">
        <v>166</v>
      </c>
      <c r="B631" s="8" t="s">
        <v>179</v>
      </c>
      <c r="C631" s="8" t="s">
        <v>367</v>
      </c>
      <c r="D631" s="9">
        <v>313.63529637598702</v>
      </c>
      <c r="E631" s="10">
        <v>0.50105888091497597</v>
      </c>
      <c r="F631" s="11">
        <v>245</v>
      </c>
      <c r="G631" s="12">
        <v>0.781162078474398</v>
      </c>
      <c r="H631" s="12">
        <v>0.52016985138004201</v>
      </c>
      <c r="I631" s="11">
        <v>212</v>
      </c>
      <c r="J631" s="12">
        <v>0.67594432912886704</v>
      </c>
      <c r="K631" s="12">
        <v>0.51456310679611605</v>
      </c>
      <c r="L631" s="11">
        <v>33</v>
      </c>
      <c r="M631" s="12">
        <v>0.10521774934553101</v>
      </c>
      <c r="N631" s="12">
        <v>0.55932203389830504</v>
      </c>
      <c r="O631" s="11">
        <v>138</v>
      </c>
      <c r="P631" s="12">
        <v>0.44000149726313098</v>
      </c>
      <c r="Q631" s="12">
        <v>0.54117647058823504</v>
      </c>
    </row>
    <row r="632" spans="1:17" x14ac:dyDescent="0.35">
      <c r="A632" s="8" t="s">
        <v>166</v>
      </c>
      <c r="B632" s="8" t="s">
        <v>179</v>
      </c>
      <c r="C632" s="8" t="s">
        <v>368</v>
      </c>
      <c r="D632" s="9">
        <v>312.30969396778801</v>
      </c>
      <c r="E632" s="10">
        <v>0.49894111908502498</v>
      </c>
      <c r="F632" s="11">
        <v>226</v>
      </c>
      <c r="G632" s="12">
        <v>0.723640682198324</v>
      </c>
      <c r="H632" s="12">
        <v>0.47983014861995799</v>
      </c>
      <c r="I632" s="11">
        <v>200</v>
      </c>
      <c r="J632" s="12">
        <v>0.640389984246305</v>
      </c>
      <c r="K632" s="12">
        <v>0.485436893203884</v>
      </c>
      <c r="L632" s="11">
        <v>26</v>
      </c>
      <c r="M632" s="12">
        <v>8.3250697952019601E-2</v>
      </c>
      <c r="N632" s="12">
        <v>0.44067796610169502</v>
      </c>
      <c r="O632" s="11">
        <v>117</v>
      </c>
      <c r="P632" s="12">
        <v>0.37462814078408802</v>
      </c>
      <c r="Q632" s="12">
        <v>0.45882352941176502</v>
      </c>
    </row>
    <row r="633" spans="1:17" x14ac:dyDescent="0.35">
      <c r="A633" s="8" t="s">
        <v>166</v>
      </c>
      <c r="B633" s="8" t="s">
        <v>179</v>
      </c>
      <c r="C633" s="8" t="s">
        <v>369</v>
      </c>
      <c r="D633" s="9">
        <v>0</v>
      </c>
      <c r="E633" s="10">
        <v>0</v>
      </c>
      <c r="F633" s="11" t="s">
        <v>419</v>
      </c>
      <c r="G633" s="12" t="s">
        <v>419</v>
      </c>
      <c r="H633" s="12" t="s">
        <v>419</v>
      </c>
      <c r="I633" s="11" t="s">
        <v>419</v>
      </c>
      <c r="J633" s="12" t="s">
        <v>419</v>
      </c>
      <c r="K633" s="12" t="s">
        <v>419</v>
      </c>
      <c r="L633" s="11" t="s">
        <v>419</v>
      </c>
      <c r="M633" s="12" t="s">
        <v>419</v>
      </c>
      <c r="N633" s="12" t="s">
        <v>419</v>
      </c>
      <c r="O633" s="11" t="s">
        <v>419</v>
      </c>
      <c r="P633" s="12" t="s">
        <v>419</v>
      </c>
      <c r="Q633" s="12" t="s">
        <v>419</v>
      </c>
    </row>
    <row r="634" spans="1:17" x14ac:dyDescent="0.35">
      <c r="A634" s="8" t="s">
        <v>166</v>
      </c>
      <c r="B634" s="8" t="s">
        <v>179</v>
      </c>
      <c r="C634" s="8" t="s">
        <v>16</v>
      </c>
      <c r="D634" s="9">
        <v>625.94499034377498</v>
      </c>
      <c r="E634" s="10">
        <v>1</v>
      </c>
      <c r="F634" s="11" t="s">
        <v>419</v>
      </c>
      <c r="G634" s="12" t="s">
        <v>419</v>
      </c>
      <c r="H634" s="12" t="s">
        <v>419</v>
      </c>
      <c r="I634" s="11" t="s">
        <v>419</v>
      </c>
      <c r="J634" s="12" t="s">
        <v>419</v>
      </c>
      <c r="K634" s="12" t="s">
        <v>419</v>
      </c>
      <c r="L634" s="11" t="s">
        <v>419</v>
      </c>
      <c r="M634" s="12" t="s">
        <v>419</v>
      </c>
      <c r="N634" s="12" t="s">
        <v>419</v>
      </c>
      <c r="O634" s="11" t="s">
        <v>419</v>
      </c>
      <c r="P634" s="12" t="s">
        <v>419</v>
      </c>
      <c r="Q634" s="12" t="s">
        <v>419</v>
      </c>
    </row>
    <row r="635" spans="1:17" x14ac:dyDescent="0.35">
      <c r="A635" s="8" t="s">
        <v>166</v>
      </c>
      <c r="B635" s="8" t="s">
        <v>180</v>
      </c>
      <c r="C635" s="8" t="s">
        <v>367</v>
      </c>
      <c r="D635" s="9">
        <v>10777.6235647048</v>
      </c>
      <c r="E635" s="10">
        <v>0.59622707460249802</v>
      </c>
      <c r="F635" s="11">
        <v>7871</v>
      </c>
      <c r="G635" s="12">
        <v>0.73030941865295995</v>
      </c>
      <c r="H635" s="12">
        <v>0.56920740526468006</v>
      </c>
      <c r="I635" s="11">
        <v>6892</v>
      </c>
      <c r="J635" s="12">
        <v>0.63947306738104404</v>
      </c>
      <c r="K635" s="12">
        <v>0.56626407033111503</v>
      </c>
      <c r="L635" s="11">
        <v>979</v>
      </c>
      <c r="M635" s="12">
        <v>9.0836351271915597E-2</v>
      </c>
      <c r="N635" s="12">
        <v>0.590826795413398</v>
      </c>
      <c r="O635" s="11">
        <v>3906</v>
      </c>
      <c r="P635" s="12">
        <v>0.36241755676006399</v>
      </c>
      <c r="Q635" s="12">
        <v>0.57738359201773803</v>
      </c>
    </row>
    <row r="636" spans="1:17" x14ac:dyDescent="0.35">
      <c r="A636" s="8" t="s">
        <v>166</v>
      </c>
      <c r="B636" s="8" t="s">
        <v>180</v>
      </c>
      <c r="C636" s="8" t="s">
        <v>368</v>
      </c>
      <c r="D636" s="9">
        <v>7298.7503938079599</v>
      </c>
      <c r="E636" s="10">
        <v>0.40377292539750498</v>
      </c>
      <c r="F636" s="11">
        <v>5927</v>
      </c>
      <c r="G636" s="12">
        <v>0.81205681523624795</v>
      </c>
      <c r="H636" s="12">
        <v>0.42862308359849599</v>
      </c>
      <c r="I636" s="11">
        <v>5257</v>
      </c>
      <c r="J636" s="12">
        <v>0.72026027968566797</v>
      </c>
      <c r="K636" s="12">
        <v>0.431928354284775</v>
      </c>
      <c r="L636" s="11">
        <v>670</v>
      </c>
      <c r="M636" s="12">
        <v>9.1796535550579705E-2</v>
      </c>
      <c r="N636" s="12">
        <v>0.404345202172601</v>
      </c>
      <c r="O636" s="11">
        <v>2848</v>
      </c>
      <c r="P636" s="12">
        <v>0.39020378096724001</v>
      </c>
      <c r="Q636" s="12">
        <v>0.42099039172209901</v>
      </c>
    </row>
    <row r="637" spans="1:17" x14ac:dyDescent="0.35">
      <c r="A637" s="8" t="s">
        <v>166</v>
      </c>
      <c r="B637" s="8" t="s">
        <v>180</v>
      </c>
      <c r="C637" s="8" t="s">
        <v>369</v>
      </c>
      <c r="D637" s="9">
        <v>0</v>
      </c>
      <c r="E637" s="10">
        <v>0</v>
      </c>
      <c r="F637" s="11">
        <v>30</v>
      </c>
      <c r="G637" s="12">
        <v>0</v>
      </c>
      <c r="H637" s="12">
        <v>2.1695111368238399E-3</v>
      </c>
      <c r="I637" s="11" t="s">
        <v>419</v>
      </c>
      <c r="J637" s="12" t="s">
        <v>419</v>
      </c>
      <c r="K637" s="12" t="s">
        <v>419</v>
      </c>
      <c r="L637" s="11" t="s">
        <v>419</v>
      </c>
      <c r="M637" s="12" t="s">
        <v>419</v>
      </c>
      <c r="N637" s="12" t="s">
        <v>419</v>
      </c>
      <c r="O637" s="11" t="s">
        <v>419</v>
      </c>
      <c r="P637" s="12" t="s">
        <v>419</v>
      </c>
      <c r="Q637" s="12" t="s">
        <v>419</v>
      </c>
    </row>
    <row r="638" spans="1:17" x14ac:dyDescent="0.35">
      <c r="A638" s="8" t="s">
        <v>166</v>
      </c>
      <c r="B638" s="8" t="s">
        <v>180</v>
      </c>
      <c r="C638" s="8" t="s">
        <v>16</v>
      </c>
      <c r="D638" s="9">
        <v>18076.3739585127</v>
      </c>
      <c r="E638" s="10">
        <v>1</v>
      </c>
      <c r="F638" s="11">
        <v>13828</v>
      </c>
      <c r="G638" s="12">
        <v>0.76497642899714302</v>
      </c>
      <c r="H638" s="12">
        <v>1</v>
      </c>
      <c r="I638" s="11" t="s">
        <v>419</v>
      </c>
      <c r="J638" s="12" t="s">
        <v>419</v>
      </c>
      <c r="K638" s="12" t="s">
        <v>419</v>
      </c>
      <c r="L638" s="11" t="s">
        <v>419</v>
      </c>
      <c r="M638" s="12" t="s">
        <v>419</v>
      </c>
      <c r="N638" s="12" t="s">
        <v>419</v>
      </c>
      <c r="O638" s="11" t="s">
        <v>419</v>
      </c>
      <c r="P638" s="12" t="s">
        <v>419</v>
      </c>
      <c r="Q638" s="12" t="s">
        <v>419</v>
      </c>
    </row>
    <row r="639" spans="1:17" x14ac:dyDescent="0.35">
      <c r="A639" s="8" t="s">
        <v>166</v>
      </c>
      <c r="B639" s="8" t="s">
        <v>181</v>
      </c>
      <c r="C639" s="8" t="s">
        <v>367</v>
      </c>
      <c r="D639" s="9">
        <v>3143.1655390045398</v>
      </c>
      <c r="E639" s="10">
        <v>0.52229463797033304</v>
      </c>
      <c r="F639" s="11">
        <v>2752</v>
      </c>
      <c r="G639" s="12">
        <v>0.87555044933190995</v>
      </c>
      <c r="H639" s="12">
        <v>0.52821497120921301</v>
      </c>
      <c r="I639" s="11">
        <v>2490</v>
      </c>
      <c r="J639" s="12">
        <v>0.79219499230975898</v>
      </c>
      <c r="K639" s="12">
        <v>0.53193762016663104</v>
      </c>
      <c r="L639" s="11">
        <v>262</v>
      </c>
      <c r="M639" s="12">
        <v>8.3355457022151302E-2</v>
      </c>
      <c r="N639" s="12">
        <v>0.49527410207939498</v>
      </c>
      <c r="O639" s="11">
        <v>1480</v>
      </c>
      <c r="P639" s="12">
        <v>0.470862886995359</v>
      </c>
      <c r="Q639" s="12">
        <v>0.55141579731743695</v>
      </c>
    </row>
    <row r="640" spans="1:17" x14ac:dyDescent="0.35">
      <c r="A640" s="8" t="s">
        <v>166</v>
      </c>
      <c r="B640" s="8" t="s">
        <v>181</v>
      </c>
      <c r="C640" s="8" t="s">
        <v>368</v>
      </c>
      <c r="D640" s="9">
        <v>2874.8275830750999</v>
      </c>
      <c r="E640" s="10">
        <v>0.47770536202966701</v>
      </c>
      <c r="F640" s="11">
        <v>2448</v>
      </c>
      <c r="G640" s="12">
        <v>0.85152932802372205</v>
      </c>
      <c r="H640" s="12">
        <v>0.46986564299424199</v>
      </c>
      <c r="I640" s="11">
        <v>2183</v>
      </c>
      <c r="J640" s="12">
        <v>0.75934988687736305</v>
      </c>
      <c r="K640" s="12">
        <v>0.466353343302713</v>
      </c>
      <c r="L640" s="11">
        <v>265</v>
      </c>
      <c r="M640" s="12">
        <v>9.2179441146358801E-2</v>
      </c>
      <c r="N640" s="12">
        <v>0.50094517958412099</v>
      </c>
      <c r="O640" s="11">
        <v>1198</v>
      </c>
      <c r="P640" s="12">
        <v>0.416720643371086</v>
      </c>
      <c r="Q640" s="12">
        <v>0.446348733233979</v>
      </c>
    </row>
    <row r="641" spans="1:17" x14ac:dyDescent="0.35">
      <c r="A641" s="8" t="s">
        <v>166</v>
      </c>
      <c r="B641" s="8" t="s">
        <v>181</v>
      </c>
      <c r="C641" s="8" t="s">
        <v>369</v>
      </c>
      <c r="D641" s="9">
        <v>0</v>
      </c>
      <c r="E641" s="10">
        <v>0</v>
      </c>
      <c r="F641" s="11" t="s">
        <v>419</v>
      </c>
      <c r="G641" s="12" t="s">
        <v>419</v>
      </c>
      <c r="H641" s="12" t="s">
        <v>419</v>
      </c>
      <c r="I641" s="11" t="s">
        <v>419</v>
      </c>
      <c r="J641" s="12" t="s">
        <v>419</v>
      </c>
      <c r="K641" s="12" t="s">
        <v>419</v>
      </c>
      <c r="L641" s="11" t="s">
        <v>419</v>
      </c>
      <c r="M641" s="12" t="s">
        <v>419</v>
      </c>
      <c r="N641" s="12" t="s">
        <v>419</v>
      </c>
      <c r="O641" s="11" t="s">
        <v>419</v>
      </c>
      <c r="P641" s="12" t="s">
        <v>419</v>
      </c>
      <c r="Q641" s="12" t="s">
        <v>419</v>
      </c>
    </row>
    <row r="642" spans="1:17" x14ac:dyDescent="0.35">
      <c r="A642" s="8" t="s">
        <v>166</v>
      </c>
      <c r="B642" s="8" t="s">
        <v>181</v>
      </c>
      <c r="C642" s="8" t="s">
        <v>16</v>
      </c>
      <c r="D642" s="9">
        <v>6017.9931220796398</v>
      </c>
      <c r="E642" s="10">
        <v>1</v>
      </c>
      <c r="F642" s="11" t="s">
        <v>419</v>
      </c>
      <c r="G642" s="12" t="s">
        <v>419</v>
      </c>
      <c r="H642" s="12" t="s">
        <v>419</v>
      </c>
      <c r="I642" s="11" t="s">
        <v>419</v>
      </c>
      <c r="J642" s="12" t="s">
        <v>419</v>
      </c>
      <c r="K642" s="12" t="s">
        <v>419</v>
      </c>
      <c r="L642" s="11" t="s">
        <v>419</v>
      </c>
      <c r="M642" s="12" t="s">
        <v>419</v>
      </c>
      <c r="N642" s="12" t="s">
        <v>419</v>
      </c>
      <c r="O642" s="11" t="s">
        <v>419</v>
      </c>
      <c r="P642" s="12" t="s">
        <v>419</v>
      </c>
      <c r="Q642" s="12" t="s">
        <v>419</v>
      </c>
    </row>
    <row r="643" spans="1:17" x14ac:dyDescent="0.35">
      <c r="A643" s="8" t="s">
        <v>166</v>
      </c>
      <c r="B643" s="8" t="s">
        <v>182</v>
      </c>
      <c r="C643" s="8" t="s">
        <v>367</v>
      </c>
      <c r="D643" s="9">
        <v>5174.3729003022099</v>
      </c>
      <c r="E643" s="10">
        <v>0.50926930774493695</v>
      </c>
      <c r="F643" s="11">
        <v>3811</v>
      </c>
      <c r="G643" s="12">
        <v>0.736514370616277</v>
      </c>
      <c r="H643" s="12">
        <v>0.52732807527328096</v>
      </c>
      <c r="I643" s="11">
        <v>3434</v>
      </c>
      <c r="J643" s="12">
        <v>0.66365530010398699</v>
      </c>
      <c r="K643" s="12">
        <v>0.528470298553401</v>
      </c>
      <c r="L643" s="11">
        <v>377</v>
      </c>
      <c r="M643" s="12">
        <v>7.2859070512289806E-2</v>
      </c>
      <c r="N643" s="12">
        <v>0.51714677640603601</v>
      </c>
      <c r="O643" s="11">
        <v>1636</v>
      </c>
      <c r="P643" s="12">
        <v>0.31617357919922001</v>
      </c>
      <c r="Q643" s="12">
        <v>0.53868949621336804</v>
      </c>
    </row>
    <row r="644" spans="1:17" x14ac:dyDescent="0.35">
      <c r="A644" s="8" t="s">
        <v>166</v>
      </c>
      <c r="B644" s="8" t="s">
        <v>182</v>
      </c>
      <c r="C644" s="8" t="s">
        <v>368</v>
      </c>
      <c r="D644" s="9">
        <v>4986.0134053530501</v>
      </c>
      <c r="E644" s="10">
        <v>0.490730692255059</v>
      </c>
      <c r="F644" s="11">
        <v>3400</v>
      </c>
      <c r="G644" s="12">
        <v>0.68190751279363104</v>
      </c>
      <c r="H644" s="12">
        <v>0.47045800470457999</v>
      </c>
      <c r="I644" s="11">
        <v>3049</v>
      </c>
      <c r="J644" s="12">
        <v>0.61151059014934706</v>
      </c>
      <c r="K644" s="12">
        <v>0.46922129886118802</v>
      </c>
      <c r="L644" s="11">
        <v>351</v>
      </c>
      <c r="M644" s="12">
        <v>7.0396922644283697E-2</v>
      </c>
      <c r="N644" s="12">
        <v>0.48148148148148101</v>
      </c>
      <c r="O644" s="11">
        <v>1395</v>
      </c>
      <c r="P644" s="12">
        <v>0.279782641278563</v>
      </c>
      <c r="Q644" s="12">
        <v>0.459334869937438</v>
      </c>
    </row>
    <row r="645" spans="1:17" x14ac:dyDescent="0.35">
      <c r="A645" s="8" t="s">
        <v>166</v>
      </c>
      <c r="B645" s="8" t="s">
        <v>182</v>
      </c>
      <c r="C645" s="8" t="s">
        <v>369</v>
      </c>
      <c r="D645" s="9">
        <v>0</v>
      </c>
      <c r="E645" s="10">
        <v>0</v>
      </c>
      <c r="F645" s="11" t="s">
        <v>419</v>
      </c>
      <c r="G645" s="12" t="s">
        <v>419</v>
      </c>
      <c r="H645" s="12" t="s">
        <v>419</v>
      </c>
      <c r="I645" s="11" t="s">
        <v>419</v>
      </c>
      <c r="J645" s="12" t="s">
        <v>419</v>
      </c>
      <c r="K645" s="12" t="s">
        <v>419</v>
      </c>
      <c r="L645" s="11" t="s">
        <v>419</v>
      </c>
      <c r="M645" s="12" t="s">
        <v>419</v>
      </c>
      <c r="N645" s="12" t="s">
        <v>419</v>
      </c>
      <c r="O645" s="11" t="s">
        <v>419</v>
      </c>
      <c r="P645" s="12" t="s">
        <v>419</v>
      </c>
      <c r="Q645" s="12" t="s">
        <v>419</v>
      </c>
    </row>
    <row r="646" spans="1:17" x14ac:dyDescent="0.35">
      <c r="A646" s="8" t="s">
        <v>166</v>
      </c>
      <c r="B646" s="8" t="s">
        <v>182</v>
      </c>
      <c r="C646" s="8" t="s">
        <v>16</v>
      </c>
      <c r="D646" s="9">
        <v>10160.3863056553</v>
      </c>
      <c r="E646" s="10">
        <v>1</v>
      </c>
      <c r="F646" s="11" t="s">
        <v>419</v>
      </c>
      <c r="G646" s="12" t="s">
        <v>419</v>
      </c>
      <c r="H646" s="12" t="s">
        <v>419</v>
      </c>
      <c r="I646" s="11" t="s">
        <v>419</v>
      </c>
      <c r="J646" s="12" t="s">
        <v>419</v>
      </c>
      <c r="K646" s="12" t="s">
        <v>419</v>
      </c>
      <c r="L646" s="11" t="s">
        <v>419</v>
      </c>
      <c r="M646" s="12" t="s">
        <v>419</v>
      </c>
      <c r="N646" s="12" t="s">
        <v>419</v>
      </c>
      <c r="O646" s="11" t="s">
        <v>419</v>
      </c>
      <c r="P646" s="12" t="s">
        <v>419</v>
      </c>
      <c r="Q646" s="12" t="s">
        <v>419</v>
      </c>
    </row>
    <row r="647" spans="1:17" x14ac:dyDescent="0.35">
      <c r="A647" s="8" t="s">
        <v>166</v>
      </c>
      <c r="B647" s="8" t="s">
        <v>183</v>
      </c>
      <c r="C647" s="8" t="s">
        <v>367</v>
      </c>
      <c r="D647" s="9">
        <v>1358.0593383950199</v>
      </c>
      <c r="E647" s="10">
        <v>0.55244464966042806</v>
      </c>
      <c r="F647" s="11">
        <v>1852</v>
      </c>
      <c r="G647" s="12" t="s">
        <v>429</v>
      </c>
      <c r="H647" s="12">
        <v>0.55037147102525996</v>
      </c>
      <c r="I647" s="11">
        <v>1648</v>
      </c>
      <c r="J647" s="12" t="s">
        <v>429</v>
      </c>
      <c r="K647" s="12">
        <v>0.54951650550183395</v>
      </c>
      <c r="L647" s="11">
        <v>204</v>
      </c>
      <c r="M647" s="12">
        <v>0.15021434942680101</v>
      </c>
      <c r="N647" s="12">
        <v>0.55737704918032804</v>
      </c>
      <c r="O647" s="11">
        <v>1048</v>
      </c>
      <c r="P647" s="12">
        <v>0.77168940293768495</v>
      </c>
      <c r="Q647" s="12">
        <v>0.55982905982905995</v>
      </c>
    </row>
    <row r="648" spans="1:17" x14ac:dyDescent="0.35">
      <c r="A648" s="8" t="s">
        <v>166</v>
      </c>
      <c r="B648" s="8" t="s">
        <v>183</v>
      </c>
      <c r="C648" s="8" t="s">
        <v>368</v>
      </c>
      <c r="D648" s="9">
        <v>1100.2128871207401</v>
      </c>
      <c r="E648" s="10">
        <v>0.447555350339568</v>
      </c>
      <c r="F648" s="11">
        <v>1505</v>
      </c>
      <c r="G648" s="12" t="s">
        <v>429</v>
      </c>
      <c r="H648" s="12">
        <v>0.44725111441307602</v>
      </c>
      <c r="I648" s="11">
        <v>1345</v>
      </c>
      <c r="J648" s="12" t="s">
        <v>429</v>
      </c>
      <c r="K648" s="12">
        <v>0.44848282760920299</v>
      </c>
      <c r="L648" s="11">
        <v>160</v>
      </c>
      <c r="M648" s="12">
        <v>0.14542640053846301</v>
      </c>
      <c r="N648" s="12">
        <v>0.43715846994535501</v>
      </c>
      <c r="O648" s="11">
        <v>822</v>
      </c>
      <c r="P648" s="12">
        <v>0.74712813276635603</v>
      </c>
      <c r="Q648" s="12">
        <v>0.43910256410256399</v>
      </c>
    </row>
    <row r="649" spans="1:17" x14ac:dyDescent="0.35">
      <c r="A649" s="8" t="s">
        <v>166</v>
      </c>
      <c r="B649" s="8" t="s">
        <v>183</v>
      </c>
      <c r="C649" s="8" t="s">
        <v>369</v>
      </c>
      <c r="D649" s="9">
        <v>0</v>
      </c>
      <c r="E649" s="10">
        <v>0</v>
      </c>
      <c r="F649" s="11" t="s">
        <v>419</v>
      </c>
      <c r="G649" s="12" t="s">
        <v>419</v>
      </c>
      <c r="H649" s="12" t="s">
        <v>419</v>
      </c>
      <c r="I649" s="11" t="s">
        <v>419</v>
      </c>
      <c r="J649" s="12" t="s">
        <v>419</v>
      </c>
      <c r="K649" s="12" t="s">
        <v>419</v>
      </c>
      <c r="L649" s="11" t="s">
        <v>419</v>
      </c>
      <c r="M649" s="12" t="s">
        <v>419</v>
      </c>
      <c r="N649" s="12" t="s">
        <v>419</v>
      </c>
      <c r="O649" s="11" t="s">
        <v>419</v>
      </c>
      <c r="P649" s="12" t="s">
        <v>419</v>
      </c>
      <c r="Q649" s="12" t="s">
        <v>419</v>
      </c>
    </row>
    <row r="650" spans="1:17" x14ac:dyDescent="0.35">
      <c r="A650" s="8" t="s">
        <v>166</v>
      </c>
      <c r="B650" s="8" t="s">
        <v>183</v>
      </c>
      <c r="C650" s="8" t="s">
        <v>16</v>
      </c>
      <c r="D650" s="9">
        <v>2458.2722255157701</v>
      </c>
      <c r="E650" s="10">
        <v>1</v>
      </c>
      <c r="F650" s="11" t="s">
        <v>419</v>
      </c>
      <c r="G650" s="12" t="s">
        <v>419</v>
      </c>
      <c r="H650" s="12" t="s">
        <v>419</v>
      </c>
      <c r="I650" s="11" t="s">
        <v>419</v>
      </c>
      <c r="J650" s="12" t="s">
        <v>419</v>
      </c>
      <c r="K650" s="12" t="s">
        <v>419</v>
      </c>
      <c r="L650" s="11" t="s">
        <v>419</v>
      </c>
      <c r="M650" s="12" t="s">
        <v>419</v>
      </c>
      <c r="N650" s="12" t="s">
        <v>419</v>
      </c>
      <c r="O650" s="11" t="s">
        <v>419</v>
      </c>
      <c r="P650" s="12" t="s">
        <v>419</v>
      </c>
      <c r="Q650" s="12" t="s">
        <v>419</v>
      </c>
    </row>
    <row r="651" spans="1:17" x14ac:dyDescent="0.35">
      <c r="A651" s="8" t="s">
        <v>166</v>
      </c>
      <c r="B651" s="8" t="s">
        <v>184</v>
      </c>
      <c r="C651" s="8" t="s">
        <v>367</v>
      </c>
      <c r="D651" s="9">
        <v>520.18560859817796</v>
      </c>
      <c r="E651" s="10">
        <v>0.496963116779151</v>
      </c>
      <c r="F651" s="11">
        <v>483</v>
      </c>
      <c r="G651" s="12">
        <v>0.92851473015874497</v>
      </c>
      <c r="H651" s="12">
        <v>0.516577540106952</v>
      </c>
      <c r="I651" s="11">
        <v>431</v>
      </c>
      <c r="J651" s="12">
        <v>0.82855041138389096</v>
      </c>
      <c r="K651" s="12">
        <v>0.52818627450980404</v>
      </c>
      <c r="L651" s="11">
        <v>52</v>
      </c>
      <c r="M651" s="12">
        <v>9.9964318774854594E-2</v>
      </c>
      <c r="N651" s="12">
        <v>0.436974789915966</v>
      </c>
      <c r="O651" s="11">
        <v>267</v>
      </c>
      <c r="P651" s="12">
        <v>0.51327832909396498</v>
      </c>
      <c r="Q651" s="12">
        <v>0.55741127348643005</v>
      </c>
    </row>
    <row r="652" spans="1:17" x14ac:dyDescent="0.35">
      <c r="A652" s="8" t="s">
        <v>166</v>
      </c>
      <c r="B652" s="8" t="s">
        <v>184</v>
      </c>
      <c r="C652" s="8" t="s">
        <v>368</v>
      </c>
      <c r="D652" s="9">
        <v>526.54319487829105</v>
      </c>
      <c r="E652" s="10">
        <v>0.50303688322084805</v>
      </c>
      <c r="F652" s="11">
        <v>450</v>
      </c>
      <c r="G652" s="12">
        <v>0.85463073946671397</v>
      </c>
      <c r="H652" s="12">
        <v>0.48128342245989297</v>
      </c>
      <c r="I652" s="11">
        <v>383</v>
      </c>
      <c r="J652" s="12">
        <v>0.72738571825722598</v>
      </c>
      <c r="K652" s="12">
        <v>0.46936274509803899</v>
      </c>
      <c r="L652" s="11">
        <v>67</v>
      </c>
      <c r="M652" s="12">
        <v>0.127245021209489</v>
      </c>
      <c r="N652" s="12">
        <v>0.56302521008403394</v>
      </c>
      <c r="O652" s="11">
        <v>212</v>
      </c>
      <c r="P652" s="12">
        <v>0.402626037259874</v>
      </c>
      <c r="Q652" s="12">
        <v>0.44258872651357001</v>
      </c>
    </row>
    <row r="653" spans="1:17" x14ac:dyDescent="0.35">
      <c r="A653" s="8" t="s">
        <v>166</v>
      </c>
      <c r="B653" s="8" t="s">
        <v>184</v>
      </c>
      <c r="C653" s="8" t="s">
        <v>369</v>
      </c>
      <c r="D653" s="9">
        <v>0</v>
      </c>
      <c r="E653" s="10">
        <v>0</v>
      </c>
      <c r="F653" s="11" t="s">
        <v>419</v>
      </c>
      <c r="G653" s="12" t="s">
        <v>419</v>
      </c>
      <c r="H653" s="12" t="s">
        <v>419</v>
      </c>
      <c r="I653" s="11" t="s">
        <v>419</v>
      </c>
      <c r="J653" s="12" t="s">
        <v>419</v>
      </c>
      <c r="K653" s="12" t="s">
        <v>419</v>
      </c>
      <c r="L653" s="11" t="s">
        <v>419</v>
      </c>
      <c r="M653" s="12" t="s">
        <v>419</v>
      </c>
      <c r="N653" s="12" t="s">
        <v>419</v>
      </c>
      <c r="O653" s="11" t="s">
        <v>419</v>
      </c>
      <c r="P653" s="12" t="s">
        <v>419</v>
      </c>
      <c r="Q653" s="12" t="s">
        <v>419</v>
      </c>
    </row>
    <row r="654" spans="1:17" x14ac:dyDescent="0.35">
      <c r="A654" s="8" t="s">
        <v>166</v>
      </c>
      <c r="B654" s="8" t="s">
        <v>184</v>
      </c>
      <c r="C654" s="8" t="s">
        <v>16</v>
      </c>
      <c r="D654" s="9">
        <v>1046.7288034764699</v>
      </c>
      <c r="E654" s="10">
        <v>1</v>
      </c>
      <c r="F654" s="11" t="s">
        <v>419</v>
      </c>
      <c r="G654" s="12" t="s">
        <v>419</v>
      </c>
      <c r="H654" s="12" t="s">
        <v>419</v>
      </c>
      <c r="I654" s="11" t="s">
        <v>419</v>
      </c>
      <c r="J654" s="12" t="s">
        <v>419</v>
      </c>
      <c r="K654" s="12" t="s">
        <v>419</v>
      </c>
      <c r="L654" s="11" t="s">
        <v>419</v>
      </c>
      <c r="M654" s="12" t="s">
        <v>419</v>
      </c>
      <c r="N654" s="12" t="s">
        <v>419</v>
      </c>
      <c r="O654" s="11" t="s">
        <v>419</v>
      </c>
      <c r="P654" s="12" t="s">
        <v>419</v>
      </c>
      <c r="Q654" s="12" t="s">
        <v>419</v>
      </c>
    </row>
    <row r="655" spans="1:17" x14ac:dyDescent="0.35">
      <c r="A655" s="8" t="s">
        <v>185</v>
      </c>
      <c r="B655" s="8" t="s">
        <v>186</v>
      </c>
      <c r="C655" s="8" t="s">
        <v>367</v>
      </c>
      <c r="D655" s="9">
        <v>12108.627305754701</v>
      </c>
      <c r="E655" s="10">
        <v>0.51031437001980196</v>
      </c>
      <c r="F655" s="11">
        <v>11767</v>
      </c>
      <c r="G655" s="12" t="s">
        <v>429</v>
      </c>
      <c r="H655" s="12">
        <v>0.51510243389949195</v>
      </c>
      <c r="I655" s="11">
        <v>10441</v>
      </c>
      <c r="J655" s="12">
        <v>0.862277757532256</v>
      </c>
      <c r="K655" s="12">
        <v>0.51375289081336395</v>
      </c>
      <c r="L655" s="11">
        <v>1326</v>
      </c>
      <c r="M655" s="12">
        <v>0.109508697106385</v>
      </c>
      <c r="N655" s="12">
        <v>0.52598175327251095</v>
      </c>
      <c r="O655" s="11">
        <v>6438</v>
      </c>
      <c r="P655" s="12">
        <v>0.53168702260249601</v>
      </c>
      <c r="Q655" s="12">
        <v>0.52748873412535802</v>
      </c>
    </row>
    <row r="656" spans="1:17" x14ac:dyDescent="0.35">
      <c r="A656" s="8" t="s">
        <v>185</v>
      </c>
      <c r="B656" s="8" t="s">
        <v>186</v>
      </c>
      <c r="C656" s="8" t="s">
        <v>368</v>
      </c>
      <c r="D656" s="9">
        <v>11619.1530922083</v>
      </c>
      <c r="E656" s="10">
        <v>0.48968562998019799</v>
      </c>
      <c r="F656" s="11">
        <v>11037</v>
      </c>
      <c r="G656" s="12">
        <v>0.94989711491118201</v>
      </c>
      <c r="H656" s="12">
        <v>0.48314655927158101</v>
      </c>
      <c r="I656" s="11">
        <v>9848</v>
      </c>
      <c r="J656" s="12">
        <v>0.84756607661912797</v>
      </c>
      <c r="K656" s="12">
        <v>0.484574127835457</v>
      </c>
      <c r="L656" s="11">
        <v>1189</v>
      </c>
      <c r="M656" s="12">
        <v>0.10233103829205401</v>
      </c>
      <c r="N656" s="12">
        <v>0.47163823879412903</v>
      </c>
      <c r="O656" s="11">
        <v>5750</v>
      </c>
      <c r="P656" s="12">
        <v>0.49487255692120102</v>
      </c>
      <c r="Q656" s="12">
        <v>0.47111839410077799</v>
      </c>
    </row>
    <row r="657" spans="1:17" x14ac:dyDescent="0.35">
      <c r="A657" s="8" t="s">
        <v>185</v>
      </c>
      <c r="B657" s="8" t="s">
        <v>186</v>
      </c>
      <c r="C657" s="8" t="s">
        <v>369</v>
      </c>
      <c r="D657" s="9">
        <v>0</v>
      </c>
      <c r="E657" s="10">
        <v>0</v>
      </c>
      <c r="F657" s="11">
        <v>40</v>
      </c>
      <c r="G657" s="12">
        <v>0</v>
      </c>
      <c r="H657" s="12">
        <v>1.7510068289266301E-3</v>
      </c>
      <c r="I657" s="11">
        <v>34</v>
      </c>
      <c r="J657" s="12">
        <v>0</v>
      </c>
      <c r="K657" s="12">
        <v>1.67298135117847E-3</v>
      </c>
      <c r="L657" s="11" t="s">
        <v>419</v>
      </c>
      <c r="M657" s="12" t="s">
        <v>419</v>
      </c>
      <c r="N657" s="12" t="s">
        <v>419</v>
      </c>
      <c r="O657" s="11" t="s">
        <v>419</v>
      </c>
      <c r="P657" s="12" t="s">
        <v>419</v>
      </c>
      <c r="Q657" s="12" t="s">
        <v>419</v>
      </c>
    </row>
    <row r="658" spans="1:17" x14ac:dyDescent="0.35">
      <c r="A658" s="8" t="s">
        <v>185</v>
      </c>
      <c r="B658" s="8" t="s">
        <v>186</v>
      </c>
      <c r="C658" s="8" t="s">
        <v>16</v>
      </c>
      <c r="D658" s="9">
        <v>23727.780397963001</v>
      </c>
      <c r="E658" s="10">
        <v>1</v>
      </c>
      <c r="F658" s="11">
        <v>22844</v>
      </c>
      <c r="G658" s="12" t="s">
        <v>429</v>
      </c>
      <c r="H658" s="12">
        <v>1</v>
      </c>
      <c r="I658" s="11">
        <v>20323</v>
      </c>
      <c r="J658" s="12">
        <v>0.85650657832894905</v>
      </c>
      <c r="K658" s="12">
        <v>1</v>
      </c>
      <c r="L658" s="11" t="s">
        <v>419</v>
      </c>
      <c r="M658" s="12" t="s">
        <v>419</v>
      </c>
      <c r="N658" s="12" t="s">
        <v>419</v>
      </c>
      <c r="O658" s="11" t="s">
        <v>419</v>
      </c>
      <c r="P658" s="12" t="s">
        <v>419</v>
      </c>
      <c r="Q658" s="12" t="s">
        <v>419</v>
      </c>
    </row>
    <row r="659" spans="1:17" x14ac:dyDescent="0.35">
      <c r="A659" s="8" t="s">
        <v>185</v>
      </c>
      <c r="B659" s="8" t="s">
        <v>187</v>
      </c>
      <c r="C659" s="8" t="s">
        <v>367</v>
      </c>
      <c r="D659" s="9">
        <v>24551.659047921301</v>
      </c>
      <c r="E659" s="10">
        <v>0.53574491822024495</v>
      </c>
      <c r="F659" s="11">
        <v>22660</v>
      </c>
      <c r="G659" s="12">
        <v>0.92295188507509596</v>
      </c>
      <c r="H659" s="12">
        <v>0.531912396422619</v>
      </c>
      <c r="I659" s="11">
        <v>20347</v>
      </c>
      <c r="J659" s="12">
        <v>0.82874236564973403</v>
      </c>
      <c r="K659" s="12">
        <v>0.53208682008368202</v>
      </c>
      <c r="L659" s="11">
        <v>2313</v>
      </c>
      <c r="M659" s="12">
        <v>9.4209519425361696E-2</v>
      </c>
      <c r="N659" s="12">
        <v>0.53038293969273098</v>
      </c>
      <c r="O659" s="11">
        <v>12904</v>
      </c>
      <c r="P659" s="12">
        <v>0.52558566306306398</v>
      </c>
      <c r="Q659" s="12">
        <v>0.54668700220301603</v>
      </c>
    </row>
    <row r="660" spans="1:17" x14ac:dyDescent="0.35">
      <c r="A660" s="8" t="s">
        <v>185</v>
      </c>
      <c r="B660" s="8" t="s">
        <v>187</v>
      </c>
      <c r="C660" s="8" t="s">
        <v>368</v>
      </c>
      <c r="D660" s="9">
        <v>21275.4840810932</v>
      </c>
      <c r="E660" s="10">
        <v>0.464255081779757</v>
      </c>
      <c r="F660" s="11">
        <v>19823</v>
      </c>
      <c r="G660" s="12">
        <v>0.93172968118812505</v>
      </c>
      <c r="H660" s="12">
        <v>0.46531771554658302</v>
      </c>
      <c r="I660" s="11">
        <v>17797</v>
      </c>
      <c r="J660" s="12">
        <v>0.83650270575115104</v>
      </c>
      <c r="K660" s="12">
        <v>0.46540271966527202</v>
      </c>
      <c r="L660" s="11">
        <v>2026</v>
      </c>
      <c r="M660" s="12">
        <v>9.5226975436974295E-2</v>
      </c>
      <c r="N660" s="12">
        <v>0.46457234579224899</v>
      </c>
      <c r="O660" s="11">
        <v>10656</v>
      </c>
      <c r="P660" s="12">
        <v>0.50085816893208202</v>
      </c>
      <c r="Q660" s="12">
        <v>0.45144890696492102</v>
      </c>
    </row>
    <row r="661" spans="1:17" x14ac:dyDescent="0.35">
      <c r="A661" s="8" t="s">
        <v>185</v>
      </c>
      <c r="B661" s="8" t="s">
        <v>187</v>
      </c>
      <c r="C661" s="8" t="s">
        <v>369</v>
      </c>
      <c r="D661" s="9">
        <v>0</v>
      </c>
      <c r="E661" s="10">
        <v>0</v>
      </c>
      <c r="F661" s="11">
        <v>118</v>
      </c>
      <c r="G661" s="12">
        <v>0</v>
      </c>
      <c r="H661" s="12">
        <v>2.7698880307974001E-3</v>
      </c>
      <c r="I661" s="11">
        <v>96</v>
      </c>
      <c r="J661" s="12">
        <v>0</v>
      </c>
      <c r="K661" s="12">
        <v>2.5104602510460298E-3</v>
      </c>
      <c r="L661" s="11" t="s">
        <v>419</v>
      </c>
      <c r="M661" s="12" t="s">
        <v>419</v>
      </c>
      <c r="N661" s="12" t="s">
        <v>419</v>
      </c>
      <c r="O661" s="11" t="s">
        <v>419</v>
      </c>
      <c r="P661" s="12" t="s">
        <v>419</v>
      </c>
      <c r="Q661" s="12" t="s">
        <v>419</v>
      </c>
    </row>
    <row r="662" spans="1:17" x14ac:dyDescent="0.35">
      <c r="A662" s="8" t="s">
        <v>185</v>
      </c>
      <c r="B662" s="8" t="s">
        <v>187</v>
      </c>
      <c r="C662" s="8" t="s">
        <v>16</v>
      </c>
      <c r="D662" s="9">
        <v>45827.143129014403</v>
      </c>
      <c r="E662" s="10">
        <v>1</v>
      </c>
      <c r="F662" s="11">
        <v>42601</v>
      </c>
      <c r="G662" s="12">
        <v>0.92960191474445497</v>
      </c>
      <c r="H662" s="12">
        <v>1</v>
      </c>
      <c r="I662" s="11">
        <v>38240</v>
      </c>
      <c r="J662" s="12">
        <v>0.83443997135813697</v>
      </c>
      <c r="K662" s="12">
        <v>1</v>
      </c>
      <c r="L662" s="11" t="s">
        <v>419</v>
      </c>
      <c r="M662" s="12" t="s">
        <v>419</v>
      </c>
      <c r="N662" s="12" t="s">
        <v>419</v>
      </c>
      <c r="O662" s="11" t="s">
        <v>419</v>
      </c>
      <c r="P662" s="12" t="s">
        <v>419</v>
      </c>
      <c r="Q662" s="12" t="s">
        <v>419</v>
      </c>
    </row>
    <row r="663" spans="1:17" x14ac:dyDescent="0.35">
      <c r="A663" s="8" t="s">
        <v>185</v>
      </c>
      <c r="B663" s="8" t="s">
        <v>188</v>
      </c>
      <c r="C663" s="8" t="s">
        <v>367</v>
      </c>
      <c r="D663" s="9">
        <v>1756.6579273822499</v>
      </c>
      <c r="E663" s="10">
        <v>0.50362527149427605</v>
      </c>
      <c r="F663" s="11">
        <v>1186</v>
      </c>
      <c r="G663" s="12">
        <v>0.67514567378941104</v>
      </c>
      <c r="H663" s="12">
        <v>0.52017543859649096</v>
      </c>
      <c r="I663" s="11">
        <v>1095</v>
      </c>
      <c r="J663" s="12">
        <v>0.62334275952732299</v>
      </c>
      <c r="K663" s="12">
        <v>0.52517985611510798</v>
      </c>
      <c r="L663" s="11">
        <v>91</v>
      </c>
      <c r="M663" s="12">
        <v>5.18029142620881E-2</v>
      </c>
      <c r="N663" s="12">
        <v>0.46666666666666701</v>
      </c>
      <c r="O663" s="11">
        <v>587</v>
      </c>
      <c r="P663" s="12">
        <v>0.334157260130172</v>
      </c>
      <c r="Q663" s="12">
        <v>0.55958055290753095</v>
      </c>
    </row>
    <row r="664" spans="1:17" x14ac:dyDescent="0.35">
      <c r="A664" s="8" t="s">
        <v>185</v>
      </c>
      <c r="B664" s="8" t="s">
        <v>188</v>
      </c>
      <c r="C664" s="8" t="s">
        <v>368</v>
      </c>
      <c r="D664" s="9">
        <v>1731.3678465630801</v>
      </c>
      <c r="E664" s="10">
        <v>0.49637472850572401</v>
      </c>
      <c r="F664" s="11">
        <v>1085</v>
      </c>
      <c r="G664" s="12">
        <v>0.62667214373526803</v>
      </c>
      <c r="H664" s="12">
        <v>0.47587719298245601</v>
      </c>
      <c r="I664" s="11">
        <v>985</v>
      </c>
      <c r="J664" s="12">
        <v>0.56891434246934502</v>
      </c>
      <c r="K664" s="12">
        <v>0.47242206235012002</v>
      </c>
      <c r="L664" s="11">
        <v>100</v>
      </c>
      <c r="M664" s="12">
        <v>5.7757801265923302E-2</v>
      </c>
      <c r="N664" s="12">
        <v>0.512820512820513</v>
      </c>
      <c r="O664" s="11">
        <v>461</v>
      </c>
      <c r="P664" s="12">
        <v>0.26626346383590599</v>
      </c>
      <c r="Q664" s="12">
        <v>0.43946615824594898</v>
      </c>
    </row>
    <row r="665" spans="1:17" x14ac:dyDescent="0.35">
      <c r="A665" s="8" t="s">
        <v>185</v>
      </c>
      <c r="B665" s="8" t="s">
        <v>188</v>
      </c>
      <c r="C665" s="8" t="s">
        <v>369</v>
      </c>
      <c r="D665" s="9">
        <v>0</v>
      </c>
      <c r="E665" s="10">
        <v>0</v>
      </c>
      <c r="F665" s="11" t="s">
        <v>419</v>
      </c>
      <c r="G665" s="12" t="s">
        <v>419</v>
      </c>
      <c r="H665" s="12" t="s">
        <v>419</v>
      </c>
      <c r="I665" s="11" t="s">
        <v>419</v>
      </c>
      <c r="J665" s="12" t="s">
        <v>419</v>
      </c>
      <c r="K665" s="12" t="s">
        <v>419</v>
      </c>
      <c r="L665" s="11" t="s">
        <v>419</v>
      </c>
      <c r="M665" s="12" t="s">
        <v>419</v>
      </c>
      <c r="N665" s="12" t="s">
        <v>419</v>
      </c>
      <c r="O665" s="11" t="s">
        <v>419</v>
      </c>
      <c r="P665" s="12" t="s">
        <v>419</v>
      </c>
      <c r="Q665" s="12" t="s">
        <v>419</v>
      </c>
    </row>
    <row r="666" spans="1:17" x14ac:dyDescent="0.35">
      <c r="A666" s="8" t="s">
        <v>185</v>
      </c>
      <c r="B666" s="8" t="s">
        <v>188</v>
      </c>
      <c r="C666" s="8" t="s">
        <v>16</v>
      </c>
      <c r="D666" s="9">
        <v>3488.02577394533</v>
      </c>
      <c r="E666" s="10">
        <v>1</v>
      </c>
      <c r="F666" s="11" t="s">
        <v>419</v>
      </c>
      <c r="G666" s="12" t="s">
        <v>419</v>
      </c>
      <c r="H666" s="12" t="s">
        <v>419</v>
      </c>
      <c r="I666" s="11" t="s">
        <v>419</v>
      </c>
      <c r="J666" s="12" t="s">
        <v>419</v>
      </c>
      <c r="K666" s="12" t="s">
        <v>419</v>
      </c>
      <c r="L666" s="11" t="s">
        <v>419</v>
      </c>
      <c r="M666" s="12" t="s">
        <v>419</v>
      </c>
      <c r="N666" s="12" t="s">
        <v>419</v>
      </c>
      <c r="O666" s="11" t="s">
        <v>419</v>
      </c>
      <c r="P666" s="12" t="s">
        <v>419</v>
      </c>
      <c r="Q666" s="12" t="s">
        <v>419</v>
      </c>
    </row>
    <row r="667" spans="1:17" x14ac:dyDescent="0.35">
      <c r="A667" s="8" t="s">
        <v>185</v>
      </c>
      <c r="B667" s="8" t="s">
        <v>189</v>
      </c>
      <c r="C667" s="8" t="s">
        <v>367</v>
      </c>
      <c r="D667" s="9">
        <v>10041.6816484053</v>
      </c>
      <c r="E667" s="10">
        <v>0.50971836878752497</v>
      </c>
      <c r="F667" s="11">
        <v>9072</v>
      </c>
      <c r="G667" s="12">
        <v>0.90343433676178198</v>
      </c>
      <c r="H667" s="12">
        <v>0.51507409299948903</v>
      </c>
      <c r="I667" s="11">
        <v>8077</v>
      </c>
      <c r="J667" s="12">
        <v>0.804347347665886</v>
      </c>
      <c r="K667" s="12">
        <v>0.51455692170478395</v>
      </c>
      <c r="L667" s="11">
        <v>995</v>
      </c>
      <c r="M667" s="12">
        <v>9.9086989095896499E-2</v>
      </c>
      <c r="N667" s="12">
        <v>0.51931106471816302</v>
      </c>
      <c r="O667" s="11">
        <v>4540</v>
      </c>
      <c r="P667" s="12">
        <v>0.45211550803554801</v>
      </c>
      <c r="Q667" s="12">
        <v>0.53989772862409302</v>
      </c>
    </row>
    <row r="668" spans="1:17" x14ac:dyDescent="0.35">
      <c r="A668" s="8" t="s">
        <v>185</v>
      </c>
      <c r="B668" s="8" t="s">
        <v>189</v>
      </c>
      <c r="C668" s="8" t="s">
        <v>368</v>
      </c>
      <c r="D668" s="9">
        <v>9658.7691560097101</v>
      </c>
      <c r="E668" s="10">
        <v>0.49028163121247498</v>
      </c>
      <c r="F668" s="11">
        <v>8503</v>
      </c>
      <c r="G668" s="12">
        <v>0.88033991315647198</v>
      </c>
      <c r="H668" s="12">
        <v>0.48276840969738299</v>
      </c>
      <c r="I668" s="11">
        <v>7596</v>
      </c>
      <c r="J668" s="12">
        <v>0.78643560864830797</v>
      </c>
      <c r="K668" s="12">
        <v>0.48391412371790798</v>
      </c>
      <c r="L668" s="11">
        <v>907</v>
      </c>
      <c r="M668" s="12">
        <v>9.3904304508164199E-2</v>
      </c>
      <c r="N668" s="12">
        <v>0.473382045929019</v>
      </c>
      <c r="O668" s="11">
        <v>3860</v>
      </c>
      <c r="P668" s="12">
        <v>0.399636841677524</v>
      </c>
      <c r="Q668" s="12">
        <v>0.459031989535022</v>
      </c>
    </row>
    <row r="669" spans="1:17" x14ac:dyDescent="0.35">
      <c r="A669" s="8" t="s">
        <v>185</v>
      </c>
      <c r="B669" s="8" t="s">
        <v>189</v>
      </c>
      <c r="C669" s="8" t="s">
        <v>369</v>
      </c>
      <c r="D669" s="9">
        <v>0</v>
      </c>
      <c r="E669" s="10">
        <v>0</v>
      </c>
      <c r="F669" s="11">
        <v>38</v>
      </c>
      <c r="G669" s="12">
        <v>0</v>
      </c>
      <c r="H669" s="12">
        <v>2.15749730312837E-3</v>
      </c>
      <c r="I669" s="11" t="s">
        <v>419</v>
      </c>
      <c r="J669" s="12" t="s">
        <v>419</v>
      </c>
      <c r="K669" s="12" t="s">
        <v>419</v>
      </c>
      <c r="L669" s="11" t="s">
        <v>419</v>
      </c>
      <c r="M669" s="12" t="s">
        <v>419</v>
      </c>
      <c r="N669" s="12" t="s">
        <v>419</v>
      </c>
      <c r="O669" s="11" t="s">
        <v>419</v>
      </c>
      <c r="P669" s="12" t="s">
        <v>419</v>
      </c>
      <c r="Q669" s="12" t="s">
        <v>419</v>
      </c>
    </row>
    <row r="670" spans="1:17" x14ac:dyDescent="0.35">
      <c r="A670" s="8" t="s">
        <v>185</v>
      </c>
      <c r="B670" s="8" t="s">
        <v>189</v>
      </c>
      <c r="C670" s="8" t="s">
        <v>16</v>
      </c>
      <c r="D670" s="9">
        <v>19700.450804414999</v>
      </c>
      <c r="E670" s="10">
        <v>1</v>
      </c>
      <c r="F670" s="11">
        <v>17613</v>
      </c>
      <c r="G670" s="12">
        <v>0.89404045495511297</v>
      </c>
      <c r="H670" s="12">
        <v>1</v>
      </c>
      <c r="I670" s="11" t="s">
        <v>419</v>
      </c>
      <c r="J670" s="12" t="s">
        <v>419</v>
      </c>
      <c r="K670" s="12" t="s">
        <v>419</v>
      </c>
      <c r="L670" s="11" t="s">
        <v>419</v>
      </c>
      <c r="M670" s="12" t="s">
        <v>419</v>
      </c>
      <c r="N670" s="12" t="s">
        <v>419</v>
      </c>
      <c r="O670" s="11" t="s">
        <v>419</v>
      </c>
      <c r="P670" s="12" t="s">
        <v>419</v>
      </c>
      <c r="Q670" s="12" t="s">
        <v>419</v>
      </c>
    </row>
    <row r="671" spans="1:17" x14ac:dyDescent="0.35">
      <c r="A671" s="8" t="s">
        <v>185</v>
      </c>
      <c r="B671" s="8" t="s">
        <v>190</v>
      </c>
      <c r="C671" s="8" t="s">
        <v>367</v>
      </c>
      <c r="D671" s="9">
        <v>3945.72364510942</v>
      </c>
      <c r="E671" s="10">
        <v>0.48723331841492001</v>
      </c>
      <c r="F671" s="11">
        <v>3840</v>
      </c>
      <c r="G671" s="12" t="s">
        <v>429</v>
      </c>
      <c r="H671" s="12">
        <v>0.52088985349972905</v>
      </c>
      <c r="I671" s="11">
        <v>3423</v>
      </c>
      <c r="J671" s="12">
        <v>0.86752147587494699</v>
      </c>
      <c r="K671" s="12">
        <v>0.52371481028151801</v>
      </c>
      <c r="L671" s="11">
        <v>417</v>
      </c>
      <c r="M671" s="12">
        <v>0.105684036061891</v>
      </c>
      <c r="N671" s="12">
        <v>0.49880382775119603</v>
      </c>
      <c r="O671" s="11">
        <v>1792</v>
      </c>
      <c r="P671" s="12">
        <v>0.45416257223719098</v>
      </c>
      <c r="Q671" s="12">
        <v>0.555486670799752</v>
      </c>
    </row>
    <row r="672" spans="1:17" x14ac:dyDescent="0.35">
      <c r="A672" s="8" t="s">
        <v>185</v>
      </c>
      <c r="B672" s="8" t="s">
        <v>190</v>
      </c>
      <c r="C672" s="8" t="s">
        <v>368</v>
      </c>
      <c r="D672" s="9">
        <v>4152.4984919680501</v>
      </c>
      <c r="E672" s="10">
        <v>0.51276668158507999</v>
      </c>
      <c r="F672" s="11">
        <v>3498</v>
      </c>
      <c r="G672" s="12">
        <v>0.84238441188262703</v>
      </c>
      <c r="H672" s="12">
        <v>0.47449810092240902</v>
      </c>
      <c r="I672" s="11">
        <v>3099</v>
      </c>
      <c r="J672" s="12">
        <v>0.74629768222534598</v>
      </c>
      <c r="K672" s="12">
        <v>0.47414320685434502</v>
      </c>
      <c r="L672" s="11">
        <v>399</v>
      </c>
      <c r="M672" s="12">
        <v>9.6086729657280698E-2</v>
      </c>
      <c r="N672" s="12">
        <v>0.47727272727272702</v>
      </c>
      <c r="O672" s="11">
        <v>1430</v>
      </c>
      <c r="P672" s="12">
        <v>0.34437098598975302</v>
      </c>
      <c r="Q672" s="12">
        <v>0.44327340359578399</v>
      </c>
    </row>
    <row r="673" spans="1:17" x14ac:dyDescent="0.35">
      <c r="A673" s="8" t="s">
        <v>185</v>
      </c>
      <c r="B673" s="8" t="s">
        <v>190</v>
      </c>
      <c r="C673" s="8" t="s">
        <v>369</v>
      </c>
      <c r="D673" s="9">
        <v>0</v>
      </c>
      <c r="E673" s="10">
        <v>0</v>
      </c>
      <c r="F673" s="11">
        <v>34</v>
      </c>
      <c r="G673" s="12">
        <v>0</v>
      </c>
      <c r="H673" s="12">
        <v>4.6120455778621804E-3</v>
      </c>
      <c r="I673" s="11" t="s">
        <v>419</v>
      </c>
      <c r="J673" s="12" t="s">
        <v>419</v>
      </c>
      <c r="K673" s="12" t="s">
        <v>419</v>
      </c>
      <c r="L673" s="11" t="s">
        <v>419</v>
      </c>
      <c r="M673" s="12" t="s">
        <v>419</v>
      </c>
      <c r="N673" s="12" t="s">
        <v>419</v>
      </c>
      <c r="O673" s="11" t="s">
        <v>419</v>
      </c>
      <c r="P673" s="12" t="s">
        <v>419</v>
      </c>
      <c r="Q673" s="12" t="s">
        <v>419</v>
      </c>
    </row>
    <row r="674" spans="1:17" x14ac:dyDescent="0.35">
      <c r="A674" s="8" t="s">
        <v>185</v>
      </c>
      <c r="B674" s="8" t="s">
        <v>190</v>
      </c>
      <c r="C674" s="8" t="s">
        <v>16</v>
      </c>
      <c r="D674" s="9">
        <v>8098.2221370774696</v>
      </c>
      <c r="E674" s="10">
        <v>1</v>
      </c>
      <c r="F674" s="11">
        <v>7372</v>
      </c>
      <c r="G674" s="12">
        <v>0.91032326296009103</v>
      </c>
      <c r="H674" s="12">
        <v>1</v>
      </c>
      <c r="I674" s="11" t="s">
        <v>419</v>
      </c>
      <c r="J674" s="12" t="s">
        <v>419</v>
      </c>
      <c r="K674" s="12" t="s">
        <v>419</v>
      </c>
      <c r="L674" s="11" t="s">
        <v>419</v>
      </c>
      <c r="M674" s="12" t="s">
        <v>419</v>
      </c>
      <c r="N674" s="12" t="s">
        <v>419</v>
      </c>
      <c r="O674" s="11" t="s">
        <v>419</v>
      </c>
      <c r="P674" s="12" t="s">
        <v>419</v>
      </c>
      <c r="Q674" s="12" t="s">
        <v>419</v>
      </c>
    </row>
    <row r="675" spans="1:17" x14ac:dyDescent="0.35">
      <c r="A675" s="8" t="s">
        <v>185</v>
      </c>
      <c r="B675" s="8" t="s">
        <v>191</v>
      </c>
      <c r="C675" s="8" t="s">
        <v>367</v>
      </c>
      <c r="D675" s="9">
        <v>7472.0656282333102</v>
      </c>
      <c r="E675" s="10">
        <v>0.49831377645031</v>
      </c>
      <c r="F675" s="11">
        <v>6705</v>
      </c>
      <c r="G675" s="12">
        <v>0.89734222551058196</v>
      </c>
      <c r="H675" s="12">
        <v>0.51836103594897598</v>
      </c>
      <c r="I675" s="11">
        <v>5985</v>
      </c>
      <c r="J675" s="12">
        <v>0.80098332881145895</v>
      </c>
      <c r="K675" s="12">
        <v>0.51639344262295095</v>
      </c>
      <c r="L675" s="11">
        <v>720</v>
      </c>
      <c r="M675" s="12">
        <v>9.6358896699122801E-2</v>
      </c>
      <c r="N675" s="12">
        <v>0.53531598513011103</v>
      </c>
      <c r="O675" s="11">
        <v>3639</v>
      </c>
      <c r="P675" s="12">
        <v>0.48701392373348301</v>
      </c>
      <c r="Q675" s="12">
        <v>0.52984857309260303</v>
      </c>
    </row>
    <row r="676" spans="1:17" x14ac:dyDescent="0.35">
      <c r="A676" s="8" t="s">
        <v>185</v>
      </c>
      <c r="B676" s="8" t="s">
        <v>191</v>
      </c>
      <c r="C676" s="8" t="s">
        <v>368</v>
      </c>
      <c r="D676" s="9">
        <v>7522.6344610554797</v>
      </c>
      <c r="E676" s="10">
        <v>0.50168622354968895</v>
      </c>
      <c r="F676" s="11">
        <v>6202</v>
      </c>
      <c r="G676" s="12">
        <v>0.82444521691272199</v>
      </c>
      <c r="H676" s="12">
        <v>0.479474294549671</v>
      </c>
      <c r="I676" s="11">
        <v>5581</v>
      </c>
      <c r="J676" s="12">
        <v>0.74189434949853295</v>
      </c>
      <c r="K676" s="12">
        <v>0.48153580672994001</v>
      </c>
      <c r="L676" s="11">
        <v>621</v>
      </c>
      <c r="M676" s="12">
        <v>8.2550867414189003E-2</v>
      </c>
      <c r="N676" s="12">
        <v>0.46171003717472098</v>
      </c>
      <c r="O676" s="11">
        <v>3220</v>
      </c>
      <c r="P676" s="12">
        <v>0.42804153474023898</v>
      </c>
      <c r="Q676" s="12">
        <v>0.46884100174723398</v>
      </c>
    </row>
    <row r="677" spans="1:17" x14ac:dyDescent="0.35">
      <c r="A677" s="8" t="s">
        <v>185</v>
      </c>
      <c r="B677" s="8" t="s">
        <v>191</v>
      </c>
      <c r="C677" s="8" t="s">
        <v>369</v>
      </c>
      <c r="D677" s="9">
        <v>0</v>
      </c>
      <c r="E677" s="10">
        <v>0</v>
      </c>
      <c r="F677" s="11" t="s">
        <v>419</v>
      </c>
      <c r="G677" s="12" t="s">
        <v>419</v>
      </c>
      <c r="H677" s="12" t="s">
        <v>419</v>
      </c>
      <c r="I677" s="11" t="s">
        <v>419</v>
      </c>
      <c r="J677" s="12" t="s">
        <v>419</v>
      </c>
      <c r="K677" s="12" t="s">
        <v>419</v>
      </c>
      <c r="L677" s="11" t="s">
        <v>419</v>
      </c>
      <c r="M677" s="12" t="s">
        <v>419</v>
      </c>
      <c r="N677" s="12" t="s">
        <v>419</v>
      </c>
      <c r="O677" s="11" t="s">
        <v>419</v>
      </c>
      <c r="P677" s="12" t="s">
        <v>419</v>
      </c>
      <c r="Q677" s="12" t="s">
        <v>419</v>
      </c>
    </row>
    <row r="678" spans="1:17" x14ac:dyDescent="0.35">
      <c r="A678" s="8" t="s">
        <v>185</v>
      </c>
      <c r="B678" s="8" t="s">
        <v>191</v>
      </c>
      <c r="C678" s="8" t="s">
        <v>16</v>
      </c>
      <c r="D678" s="9">
        <v>14994.700089288801</v>
      </c>
      <c r="E678" s="10">
        <v>1</v>
      </c>
      <c r="F678" s="11" t="s">
        <v>419</v>
      </c>
      <c r="G678" s="12" t="s">
        <v>419</v>
      </c>
      <c r="H678" s="12" t="s">
        <v>419</v>
      </c>
      <c r="I678" s="11" t="s">
        <v>419</v>
      </c>
      <c r="J678" s="12" t="s">
        <v>419</v>
      </c>
      <c r="K678" s="12" t="s">
        <v>419</v>
      </c>
      <c r="L678" s="11" t="s">
        <v>419</v>
      </c>
      <c r="M678" s="12" t="s">
        <v>419</v>
      </c>
      <c r="N678" s="12" t="s">
        <v>419</v>
      </c>
      <c r="O678" s="11" t="s">
        <v>419</v>
      </c>
      <c r="P678" s="12" t="s">
        <v>419</v>
      </c>
      <c r="Q678" s="12" t="s">
        <v>419</v>
      </c>
    </row>
    <row r="679" spans="1:17" x14ac:dyDescent="0.35">
      <c r="A679" s="8" t="s">
        <v>185</v>
      </c>
      <c r="B679" s="8" t="s">
        <v>192</v>
      </c>
      <c r="C679" s="8" t="s">
        <v>367</v>
      </c>
      <c r="D679" s="9">
        <v>14479.8337106982</v>
      </c>
      <c r="E679" s="10">
        <v>0.52829542913076999</v>
      </c>
      <c r="F679" s="11">
        <v>13514</v>
      </c>
      <c r="G679" s="12">
        <v>0.93329801087531805</v>
      </c>
      <c r="H679" s="12">
        <v>0.53187972292191399</v>
      </c>
      <c r="I679" s="11">
        <v>11978</v>
      </c>
      <c r="J679" s="12">
        <v>0.82721944459557195</v>
      </c>
      <c r="K679" s="12">
        <v>0.53122228135533101</v>
      </c>
      <c r="L679" s="11">
        <v>1536</v>
      </c>
      <c r="M679" s="12">
        <v>0.106078566279746</v>
      </c>
      <c r="N679" s="12">
        <v>0.53706293706293695</v>
      </c>
      <c r="O679" s="11">
        <v>7487</v>
      </c>
      <c r="P679" s="12">
        <v>0.51706394904717401</v>
      </c>
      <c r="Q679" s="12">
        <v>0.54296903328740298</v>
      </c>
    </row>
    <row r="680" spans="1:17" x14ac:dyDescent="0.35">
      <c r="A680" s="8" t="s">
        <v>185</v>
      </c>
      <c r="B680" s="8" t="s">
        <v>192</v>
      </c>
      <c r="C680" s="8" t="s">
        <v>368</v>
      </c>
      <c r="D680" s="9">
        <v>12928.757983011101</v>
      </c>
      <c r="E680" s="10">
        <v>0.47170457086923101</v>
      </c>
      <c r="F680" s="11">
        <v>11847</v>
      </c>
      <c r="G680" s="12">
        <v>0.91632931914785798</v>
      </c>
      <c r="H680" s="12">
        <v>0.46627046599496202</v>
      </c>
      <c r="I680" s="11">
        <v>10530</v>
      </c>
      <c r="J680" s="12">
        <v>0.81446338572017796</v>
      </c>
      <c r="K680" s="12">
        <v>0.467003725385844</v>
      </c>
      <c r="L680" s="11">
        <v>1317</v>
      </c>
      <c r="M680" s="12">
        <v>0.10186593342767999</v>
      </c>
      <c r="N680" s="12">
        <v>0.46048951048950998</v>
      </c>
      <c r="O680" s="11">
        <v>6283</v>
      </c>
      <c r="P680" s="12">
        <v>0.485970888174727</v>
      </c>
      <c r="Q680" s="12">
        <v>0.455653056784393</v>
      </c>
    </row>
    <row r="681" spans="1:17" x14ac:dyDescent="0.35">
      <c r="A681" s="8" t="s">
        <v>185</v>
      </c>
      <c r="B681" s="8" t="s">
        <v>192</v>
      </c>
      <c r="C681" s="8" t="s">
        <v>369</v>
      </c>
      <c r="D681" s="9">
        <v>0</v>
      </c>
      <c r="E681" s="10">
        <v>0</v>
      </c>
      <c r="F681" s="11">
        <v>47</v>
      </c>
      <c r="G681" s="12">
        <v>0</v>
      </c>
      <c r="H681" s="12">
        <v>1.84981108312343E-3</v>
      </c>
      <c r="I681" s="11">
        <v>40</v>
      </c>
      <c r="J681" s="12">
        <v>0</v>
      </c>
      <c r="K681" s="12">
        <v>1.77399325882562E-3</v>
      </c>
      <c r="L681" s="11" t="s">
        <v>419</v>
      </c>
      <c r="M681" s="12" t="s">
        <v>419</v>
      </c>
      <c r="N681" s="12" t="s">
        <v>419</v>
      </c>
      <c r="O681" s="11" t="s">
        <v>419</v>
      </c>
      <c r="P681" s="12" t="s">
        <v>419</v>
      </c>
      <c r="Q681" s="12" t="s">
        <v>419</v>
      </c>
    </row>
    <row r="682" spans="1:17" x14ac:dyDescent="0.35">
      <c r="A682" s="8" t="s">
        <v>185</v>
      </c>
      <c r="B682" s="8" t="s">
        <v>192</v>
      </c>
      <c r="C682" s="8" t="s">
        <v>16</v>
      </c>
      <c r="D682" s="9">
        <v>27408.591693709299</v>
      </c>
      <c r="E682" s="10">
        <v>1</v>
      </c>
      <c r="F682" s="11">
        <v>25408</v>
      </c>
      <c r="G682" s="12">
        <v>0.92700859219379494</v>
      </c>
      <c r="H682" s="12">
        <v>1</v>
      </c>
      <c r="I682" s="11">
        <v>22548</v>
      </c>
      <c r="J682" s="12">
        <v>0.82266174971606099</v>
      </c>
      <c r="K682" s="12">
        <v>1</v>
      </c>
      <c r="L682" s="11" t="s">
        <v>419</v>
      </c>
      <c r="M682" s="12" t="s">
        <v>419</v>
      </c>
      <c r="N682" s="12" t="s">
        <v>419</v>
      </c>
      <c r="O682" s="11" t="s">
        <v>419</v>
      </c>
      <c r="P682" s="12" t="s">
        <v>419</v>
      </c>
      <c r="Q682" s="12" t="s">
        <v>419</v>
      </c>
    </row>
    <row r="683" spans="1:17" x14ac:dyDescent="0.35">
      <c r="A683" s="8" t="s">
        <v>185</v>
      </c>
      <c r="B683" s="8" t="s">
        <v>193</v>
      </c>
      <c r="C683" s="8" t="s">
        <v>367</v>
      </c>
      <c r="D683" s="9">
        <v>21815.143716709299</v>
      </c>
      <c r="E683" s="10">
        <v>0.499515595307511</v>
      </c>
      <c r="F683" s="11">
        <v>17879</v>
      </c>
      <c r="G683" s="12">
        <v>0.81956828853277697</v>
      </c>
      <c r="H683" s="12">
        <v>0.52105615947308603</v>
      </c>
      <c r="I683" s="11">
        <v>16181</v>
      </c>
      <c r="J683" s="12">
        <v>0.74173245017891698</v>
      </c>
      <c r="K683" s="12">
        <v>0.52389432105160905</v>
      </c>
      <c r="L683" s="11">
        <v>1698</v>
      </c>
      <c r="M683" s="12">
        <v>7.7835838353859599E-2</v>
      </c>
      <c r="N683" s="12">
        <v>0.49547709366793102</v>
      </c>
      <c r="O683" s="11">
        <v>8444</v>
      </c>
      <c r="P683" s="12">
        <v>0.38707056481742602</v>
      </c>
      <c r="Q683" s="12">
        <v>0.54927470240031195</v>
      </c>
    </row>
    <row r="684" spans="1:17" x14ac:dyDescent="0.35">
      <c r="A684" s="8" t="s">
        <v>185</v>
      </c>
      <c r="B684" s="8" t="s">
        <v>193</v>
      </c>
      <c r="C684" s="8" t="s">
        <v>368</v>
      </c>
      <c r="D684" s="9">
        <v>21857.454139378598</v>
      </c>
      <c r="E684" s="10">
        <v>0.50048440469248801</v>
      </c>
      <c r="F684" s="11">
        <v>16367</v>
      </c>
      <c r="G684" s="12">
        <v>0.74880632921073198</v>
      </c>
      <c r="H684" s="12">
        <v>0.47699122781453102</v>
      </c>
      <c r="I684" s="11">
        <v>14654</v>
      </c>
      <c r="J684" s="12">
        <v>0.67043489633127995</v>
      </c>
      <c r="K684" s="12">
        <v>0.47445444537978398</v>
      </c>
      <c r="L684" s="11">
        <v>1713</v>
      </c>
      <c r="M684" s="12">
        <v>7.8371432879451502E-2</v>
      </c>
      <c r="N684" s="12">
        <v>0.49985409979574003</v>
      </c>
      <c r="O684" s="11">
        <v>6916</v>
      </c>
      <c r="P684" s="12">
        <v>0.31641379439246198</v>
      </c>
      <c r="Q684" s="12">
        <v>0.44987965914265299</v>
      </c>
    </row>
    <row r="685" spans="1:17" x14ac:dyDescent="0.35">
      <c r="A685" s="8" t="s">
        <v>185</v>
      </c>
      <c r="B685" s="8" t="s">
        <v>193</v>
      </c>
      <c r="C685" s="8" t="s">
        <v>369</v>
      </c>
      <c r="D685" s="9">
        <v>0</v>
      </c>
      <c r="E685" s="10">
        <v>0</v>
      </c>
      <c r="F685" s="11">
        <v>67</v>
      </c>
      <c r="G685" s="12">
        <v>0</v>
      </c>
      <c r="H685" s="12">
        <v>1.9526127123830599E-3</v>
      </c>
      <c r="I685" s="11">
        <v>51</v>
      </c>
      <c r="J685" s="12">
        <v>0</v>
      </c>
      <c r="K685" s="12">
        <v>1.6512335686071401E-3</v>
      </c>
      <c r="L685" s="11" t="s">
        <v>419</v>
      </c>
      <c r="M685" s="12" t="s">
        <v>419</v>
      </c>
      <c r="N685" s="12" t="s">
        <v>419</v>
      </c>
      <c r="O685" s="11" t="s">
        <v>419</v>
      </c>
      <c r="P685" s="12" t="s">
        <v>419</v>
      </c>
      <c r="Q685" s="12" t="s">
        <v>419</v>
      </c>
    </row>
    <row r="686" spans="1:17" x14ac:dyDescent="0.35">
      <c r="A686" s="8" t="s">
        <v>185</v>
      </c>
      <c r="B686" s="8" t="s">
        <v>193</v>
      </c>
      <c r="C686" s="8" t="s">
        <v>16</v>
      </c>
      <c r="D686" s="9">
        <v>43672.597856087901</v>
      </c>
      <c r="E686" s="10">
        <v>1</v>
      </c>
      <c r="F686" s="11">
        <v>34313</v>
      </c>
      <c r="G686" s="12">
        <v>0.78568717421092904</v>
      </c>
      <c r="H686" s="12">
        <v>1</v>
      </c>
      <c r="I686" s="11">
        <v>30886</v>
      </c>
      <c r="J686" s="12">
        <v>0.70721691669859099</v>
      </c>
      <c r="K686" s="12">
        <v>1</v>
      </c>
      <c r="L686" s="11" t="s">
        <v>419</v>
      </c>
      <c r="M686" s="12" t="s">
        <v>419</v>
      </c>
      <c r="N686" s="12" t="s">
        <v>419</v>
      </c>
      <c r="O686" s="11" t="s">
        <v>419</v>
      </c>
      <c r="P686" s="12" t="s">
        <v>419</v>
      </c>
      <c r="Q686" s="12" t="s">
        <v>419</v>
      </c>
    </row>
    <row r="687" spans="1:17" x14ac:dyDescent="0.35">
      <c r="A687" s="8" t="s">
        <v>185</v>
      </c>
      <c r="B687" s="8" t="s">
        <v>194</v>
      </c>
      <c r="C687" s="8" t="s">
        <v>367</v>
      </c>
      <c r="D687" s="9">
        <v>2444.6476187182202</v>
      </c>
      <c r="E687" s="10">
        <v>0.48188292891060902</v>
      </c>
      <c r="F687" s="11">
        <v>2532</v>
      </c>
      <c r="G687" s="12" t="s">
        <v>429</v>
      </c>
      <c r="H687" s="12">
        <v>0.50508677438659499</v>
      </c>
      <c r="I687" s="11">
        <v>2271</v>
      </c>
      <c r="J687" s="12">
        <v>0.92896824172587</v>
      </c>
      <c r="K687" s="12">
        <v>0.506806516402589</v>
      </c>
      <c r="L687" s="11">
        <v>261</v>
      </c>
      <c r="M687" s="12">
        <v>0.106763853408389</v>
      </c>
      <c r="N687" s="12">
        <v>0.49060150375939798</v>
      </c>
      <c r="O687" s="11">
        <v>1363</v>
      </c>
      <c r="P687" s="12">
        <v>0.55754456779936601</v>
      </c>
      <c r="Q687" s="12">
        <v>0.51983218916857399</v>
      </c>
    </row>
    <row r="688" spans="1:17" x14ac:dyDescent="0.35">
      <c r="A688" s="8" t="s">
        <v>185</v>
      </c>
      <c r="B688" s="8" t="s">
        <v>194</v>
      </c>
      <c r="C688" s="8" t="s">
        <v>368</v>
      </c>
      <c r="D688" s="9">
        <v>2628.46759672389</v>
      </c>
      <c r="E688" s="10">
        <v>0.51811707108939098</v>
      </c>
      <c r="F688" s="11">
        <v>2468</v>
      </c>
      <c r="G688" s="12">
        <v>0.93895013317877796</v>
      </c>
      <c r="H688" s="12">
        <v>0.49231996808298401</v>
      </c>
      <c r="I688" s="11">
        <v>2200</v>
      </c>
      <c r="J688" s="12">
        <v>0.83698958387087197</v>
      </c>
      <c r="K688" s="12">
        <v>0.49096183887525102</v>
      </c>
      <c r="L688" s="11">
        <v>268</v>
      </c>
      <c r="M688" s="12">
        <v>0.101960549307906</v>
      </c>
      <c r="N688" s="12">
        <v>0.50375939849624096</v>
      </c>
      <c r="O688" s="11">
        <v>1252</v>
      </c>
      <c r="P688" s="12">
        <v>0.47632316318469597</v>
      </c>
      <c r="Q688" s="12">
        <v>0.47749809305873397</v>
      </c>
    </row>
    <row r="689" spans="1:17" x14ac:dyDescent="0.35">
      <c r="A689" s="8" t="s">
        <v>185</v>
      </c>
      <c r="B689" s="8" t="s">
        <v>194</v>
      </c>
      <c r="C689" s="8" t="s">
        <v>369</v>
      </c>
      <c r="D689" s="9">
        <v>0</v>
      </c>
      <c r="E689" s="10">
        <v>0</v>
      </c>
      <c r="F689" s="11" t="s">
        <v>419</v>
      </c>
      <c r="G689" s="12" t="s">
        <v>419</v>
      </c>
      <c r="H689" s="12" t="s">
        <v>419</v>
      </c>
      <c r="I689" s="11" t="s">
        <v>419</v>
      </c>
      <c r="J689" s="12" t="s">
        <v>419</v>
      </c>
      <c r="K689" s="12" t="s">
        <v>419</v>
      </c>
      <c r="L689" s="11" t="s">
        <v>419</v>
      </c>
      <c r="M689" s="12" t="s">
        <v>419</v>
      </c>
      <c r="N689" s="12" t="s">
        <v>419</v>
      </c>
      <c r="O689" s="11" t="s">
        <v>419</v>
      </c>
      <c r="P689" s="12" t="s">
        <v>419</v>
      </c>
      <c r="Q689" s="12" t="s">
        <v>419</v>
      </c>
    </row>
    <row r="690" spans="1:17" x14ac:dyDescent="0.35">
      <c r="A690" s="8" t="s">
        <v>185</v>
      </c>
      <c r="B690" s="8" t="s">
        <v>194</v>
      </c>
      <c r="C690" s="8" t="s">
        <v>16</v>
      </c>
      <c r="D690" s="9">
        <v>5073.1152154421097</v>
      </c>
      <c r="E690" s="10">
        <v>1</v>
      </c>
      <c r="F690" s="11" t="s">
        <v>419</v>
      </c>
      <c r="G690" s="12" t="s">
        <v>419</v>
      </c>
      <c r="H690" s="12" t="s">
        <v>419</v>
      </c>
      <c r="I690" s="11" t="s">
        <v>419</v>
      </c>
      <c r="J690" s="12" t="s">
        <v>419</v>
      </c>
      <c r="K690" s="12" t="s">
        <v>419</v>
      </c>
      <c r="L690" s="11" t="s">
        <v>419</v>
      </c>
      <c r="M690" s="12" t="s">
        <v>419</v>
      </c>
      <c r="N690" s="12" t="s">
        <v>419</v>
      </c>
      <c r="O690" s="11" t="s">
        <v>419</v>
      </c>
      <c r="P690" s="12" t="s">
        <v>419</v>
      </c>
      <c r="Q690" s="12" t="s">
        <v>419</v>
      </c>
    </row>
    <row r="691" spans="1:17" x14ac:dyDescent="0.35">
      <c r="A691" s="8" t="s">
        <v>185</v>
      </c>
      <c r="B691" s="8" t="s">
        <v>195</v>
      </c>
      <c r="C691" s="8" t="s">
        <v>367</v>
      </c>
      <c r="D691" s="9">
        <v>14252.196953577</v>
      </c>
      <c r="E691" s="10">
        <v>0.51232219469864204</v>
      </c>
      <c r="F691" s="11">
        <v>12294</v>
      </c>
      <c r="G691" s="12">
        <v>0.86260385258810701</v>
      </c>
      <c r="H691" s="12">
        <v>0.51943552475916899</v>
      </c>
      <c r="I691" s="11">
        <v>10978</v>
      </c>
      <c r="J691" s="12">
        <v>0.77026721113650898</v>
      </c>
      <c r="K691" s="12">
        <v>0.52214030915576704</v>
      </c>
      <c r="L691" s="11">
        <v>1316</v>
      </c>
      <c r="M691" s="12">
        <v>9.23366414515982E-2</v>
      </c>
      <c r="N691" s="12">
        <v>0.49791903140370802</v>
      </c>
      <c r="O691" s="11">
        <v>6096</v>
      </c>
      <c r="P691" s="12">
        <v>0.42772353061469798</v>
      </c>
      <c r="Q691" s="12">
        <v>0.54100106496272604</v>
      </c>
    </row>
    <row r="692" spans="1:17" x14ac:dyDescent="0.35">
      <c r="A692" s="8" t="s">
        <v>185</v>
      </c>
      <c r="B692" s="8" t="s">
        <v>195</v>
      </c>
      <c r="C692" s="8" t="s">
        <v>368</v>
      </c>
      <c r="D692" s="9">
        <v>13566.6192153389</v>
      </c>
      <c r="E692" s="10">
        <v>0.48767780530136201</v>
      </c>
      <c r="F692" s="11">
        <v>11318</v>
      </c>
      <c r="G692" s="12">
        <v>0.83425353216986198</v>
      </c>
      <c r="H692" s="12">
        <v>0.478198411357107</v>
      </c>
      <c r="I692" s="11">
        <v>10001</v>
      </c>
      <c r="J692" s="12">
        <v>0.73717702555493803</v>
      </c>
      <c r="K692" s="12">
        <v>0.47567181926278201</v>
      </c>
      <c r="L692" s="11">
        <v>1317</v>
      </c>
      <c r="M692" s="12">
        <v>9.7076506614923896E-2</v>
      </c>
      <c r="N692" s="12">
        <v>0.49829738933030598</v>
      </c>
      <c r="O692" s="11">
        <v>5163</v>
      </c>
      <c r="P692" s="12">
        <v>0.38056644164984998</v>
      </c>
      <c r="Q692" s="12">
        <v>0.45820021299254499</v>
      </c>
    </row>
    <row r="693" spans="1:17" x14ac:dyDescent="0.35">
      <c r="A693" s="8" t="s">
        <v>185</v>
      </c>
      <c r="B693" s="8" t="s">
        <v>195</v>
      </c>
      <c r="C693" s="8" t="s">
        <v>369</v>
      </c>
      <c r="D693" s="9">
        <v>0</v>
      </c>
      <c r="E693" s="10">
        <v>0</v>
      </c>
      <c r="F693" s="11">
        <v>56</v>
      </c>
      <c r="G693" s="12">
        <v>0</v>
      </c>
      <c r="H693" s="12">
        <v>2.3660638837248601E-3</v>
      </c>
      <c r="I693" s="11">
        <v>46</v>
      </c>
      <c r="J693" s="12">
        <v>0</v>
      </c>
      <c r="K693" s="12">
        <v>2.1878715814506499E-3</v>
      </c>
      <c r="L693" s="11" t="s">
        <v>419</v>
      </c>
      <c r="M693" s="12" t="s">
        <v>419</v>
      </c>
      <c r="N693" s="12" t="s">
        <v>419</v>
      </c>
      <c r="O693" s="11" t="s">
        <v>419</v>
      </c>
      <c r="P693" s="12" t="s">
        <v>419</v>
      </c>
      <c r="Q693" s="12" t="s">
        <v>419</v>
      </c>
    </row>
    <row r="694" spans="1:17" x14ac:dyDescent="0.35">
      <c r="A694" s="8" t="s">
        <v>185</v>
      </c>
      <c r="B694" s="8" t="s">
        <v>195</v>
      </c>
      <c r="C694" s="8" t="s">
        <v>16</v>
      </c>
      <c r="D694" s="9">
        <v>27818.816168915801</v>
      </c>
      <c r="E694" s="10">
        <v>1</v>
      </c>
      <c r="F694" s="11">
        <v>23668</v>
      </c>
      <c r="G694" s="12">
        <v>0.85079105653842202</v>
      </c>
      <c r="H694" s="12">
        <v>1</v>
      </c>
      <c r="I694" s="11">
        <v>21025</v>
      </c>
      <c r="J694" s="12">
        <v>0.75578341911949998</v>
      </c>
      <c r="K694" s="12">
        <v>1</v>
      </c>
      <c r="L694" s="11" t="s">
        <v>419</v>
      </c>
      <c r="M694" s="12" t="s">
        <v>419</v>
      </c>
      <c r="N694" s="12" t="s">
        <v>419</v>
      </c>
      <c r="O694" s="11" t="s">
        <v>419</v>
      </c>
      <c r="P694" s="12" t="s">
        <v>419</v>
      </c>
      <c r="Q694" s="12" t="s">
        <v>419</v>
      </c>
    </row>
    <row r="695" spans="1:17" x14ac:dyDescent="0.35">
      <c r="A695" s="8" t="s">
        <v>185</v>
      </c>
      <c r="B695" s="8" t="s">
        <v>196</v>
      </c>
      <c r="C695" s="8" t="s">
        <v>367</v>
      </c>
      <c r="D695" s="9">
        <v>57588.746464000302</v>
      </c>
      <c r="E695" s="10">
        <v>0.51423563097566405</v>
      </c>
      <c r="F695" s="11">
        <v>51831</v>
      </c>
      <c r="G695" s="12">
        <v>0.90001959032743395</v>
      </c>
      <c r="H695" s="12">
        <v>0.51403324341478895</v>
      </c>
      <c r="I695" s="11">
        <v>43214</v>
      </c>
      <c r="J695" s="12">
        <v>0.75038966210201896</v>
      </c>
      <c r="K695" s="12">
        <v>0.51540957015409605</v>
      </c>
      <c r="L695" s="11">
        <v>8617</v>
      </c>
      <c r="M695" s="12">
        <v>0.14962992822541499</v>
      </c>
      <c r="N695" s="12">
        <v>0.50724040499175904</v>
      </c>
      <c r="O695" s="11">
        <v>24796</v>
      </c>
      <c r="P695" s="12">
        <v>0.43057023329202698</v>
      </c>
      <c r="Q695" s="12">
        <v>0.520869656548682</v>
      </c>
    </row>
    <row r="696" spans="1:17" x14ac:dyDescent="0.35">
      <c r="A696" s="8" t="s">
        <v>185</v>
      </c>
      <c r="B696" s="8" t="s">
        <v>196</v>
      </c>
      <c r="C696" s="8" t="s">
        <v>368</v>
      </c>
      <c r="D696" s="9">
        <v>54400.277623530601</v>
      </c>
      <c r="E696" s="10">
        <v>0.48576436902433501</v>
      </c>
      <c r="F696" s="11">
        <v>48683</v>
      </c>
      <c r="G696" s="12">
        <v>0.89490352120817795</v>
      </c>
      <c r="H696" s="12">
        <v>0.48281299587432602</v>
      </c>
      <c r="I696" s="11">
        <v>40368</v>
      </c>
      <c r="J696" s="12">
        <v>0.74205503654523597</v>
      </c>
      <c r="K696" s="12">
        <v>0.48146557893230302</v>
      </c>
      <c r="L696" s="11">
        <v>8315</v>
      </c>
      <c r="M696" s="12">
        <v>0.15284848466294201</v>
      </c>
      <c r="N696" s="12">
        <v>0.48946315045914801</v>
      </c>
      <c r="O696" s="11">
        <v>22706</v>
      </c>
      <c r="P696" s="12">
        <v>0.41738757579756602</v>
      </c>
      <c r="Q696" s="12">
        <v>0.47696670517802803</v>
      </c>
    </row>
    <row r="697" spans="1:17" x14ac:dyDescent="0.35">
      <c r="A697" s="8" t="s">
        <v>185</v>
      </c>
      <c r="B697" s="8" t="s">
        <v>196</v>
      </c>
      <c r="C697" s="8" t="s">
        <v>369</v>
      </c>
      <c r="D697" s="9">
        <v>0</v>
      </c>
      <c r="E697" s="10">
        <v>0</v>
      </c>
      <c r="F697" s="11">
        <v>318</v>
      </c>
      <c r="G697" s="12">
        <v>0</v>
      </c>
      <c r="H697" s="12">
        <v>3.1537607108854302E-3</v>
      </c>
      <c r="I697" s="11">
        <v>262</v>
      </c>
      <c r="J697" s="12">
        <v>0</v>
      </c>
      <c r="K697" s="12">
        <v>3.1248509136014499E-3</v>
      </c>
      <c r="L697" s="11">
        <v>56</v>
      </c>
      <c r="M697" s="12">
        <v>0</v>
      </c>
      <c r="N697" s="12">
        <v>3.2964445490934798E-3</v>
      </c>
      <c r="O697" s="11" t="s">
        <v>419</v>
      </c>
      <c r="P697" s="12" t="s">
        <v>419</v>
      </c>
      <c r="Q697" s="12" t="s">
        <v>419</v>
      </c>
    </row>
    <row r="698" spans="1:17" x14ac:dyDescent="0.35">
      <c r="A698" s="8" t="s">
        <v>185</v>
      </c>
      <c r="B698" s="8" t="s">
        <v>196</v>
      </c>
      <c r="C698" s="8" t="s">
        <v>16</v>
      </c>
      <c r="D698" s="9">
        <v>111989.024087531</v>
      </c>
      <c r="E698" s="10">
        <v>1</v>
      </c>
      <c r="F698" s="11">
        <v>100832</v>
      </c>
      <c r="G698" s="12">
        <v>0.90037395022916999</v>
      </c>
      <c r="H698" s="12">
        <v>1</v>
      </c>
      <c r="I698" s="11">
        <v>83844</v>
      </c>
      <c r="J698" s="12">
        <v>0.74868051296229898</v>
      </c>
      <c r="K698" s="12">
        <v>1</v>
      </c>
      <c r="L698" s="11">
        <v>16988</v>
      </c>
      <c r="M698" s="12">
        <v>0.15169343726687101</v>
      </c>
      <c r="N698" s="12">
        <v>1</v>
      </c>
      <c r="O698" s="11">
        <v>47605</v>
      </c>
      <c r="P698" s="12">
        <v>0.425086300982423</v>
      </c>
      <c r="Q698" s="12">
        <v>1</v>
      </c>
    </row>
    <row r="699" spans="1:17" x14ac:dyDescent="0.35">
      <c r="A699" s="8" t="s">
        <v>185</v>
      </c>
      <c r="B699" s="8" t="s">
        <v>197</v>
      </c>
      <c r="C699" s="8" t="s">
        <v>367</v>
      </c>
      <c r="D699" s="9">
        <v>2293.2748876866099</v>
      </c>
      <c r="E699" s="10">
        <v>0.485554507295819</v>
      </c>
      <c r="F699" s="11">
        <v>2509</v>
      </c>
      <c r="G699" s="12" t="s">
        <v>429</v>
      </c>
      <c r="H699" s="12">
        <v>0.50371411363180096</v>
      </c>
      <c r="I699" s="11">
        <v>2182</v>
      </c>
      <c r="J699" s="12" t="s">
        <v>429</v>
      </c>
      <c r="K699" s="12">
        <v>0.50207086976530102</v>
      </c>
      <c r="L699" s="11">
        <v>327</v>
      </c>
      <c r="M699" s="12">
        <v>0.14259084323287</v>
      </c>
      <c r="N699" s="12">
        <v>0.51496062992126002</v>
      </c>
      <c r="O699" s="11">
        <v>1412</v>
      </c>
      <c r="P699" s="12">
        <v>0.61571336588627901</v>
      </c>
      <c r="Q699" s="12">
        <v>0.51930856932695801</v>
      </c>
    </row>
    <row r="700" spans="1:17" x14ac:dyDescent="0.35">
      <c r="A700" s="8" t="s">
        <v>185</v>
      </c>
      <c r="B700" s="8" t="s">
        <v>197</v>
      </c>
      <c r="C700" s="8" t="s">
        <v>368</v>
      </c>
      <c r="D700" s="9">
        <v>2429.72706828011</v>
      </c>
      <c r="E700" s="10">
        <v>0.51444549270418105</v>
      </c>
      <c r="F700" s="11">
        <v>2462</v>
      </c>
      <c r="G700" s="12" t="s">
        <v>429</v>
      </c>
      <c r="H700" s="12">
        <v>0.49427825737803699</v>
      </c>
      <c r="I700" s="11">
        <v>2156</v>
      </c>
      <c r="J700" s="12">
        <v>0.88734246251210902</v>
      </c>
      <c r="K700" s="12">
        <v>0.496088357109986</v>
      </c>
      <c r="L700" s="11">
        <v>306</v>
      </c>
      <c r="M700" s="12">
        <v>0.125940071209975</v>
      </c>
      <c r="N700" s="12">
        <v>0.48188976377952802</v>
      </c>
      <c r="O700" s="11">
        <v>1304</v>
      </c>
      <c r="P700" s="12">
        <v>0.53668579365296398</v>
      </c>
      <c r="Q700" s="12">
        <v>0.47958808385435803</v>
      </c>
    </row>
    <row r="701" spans="1:17" x14ac:dyDescent="0.35">
      <c r="A701" s="8" t="s">
        <v>185</v>
      </c>
      <c r="B701" s="8" t="s">
        <v>197</v>
      </c>
      <c r="C701" s="8" t="s">
        <v>369</v>
      </c>
      <c r="D701" s="9">
        <v>0</v>
      </c>
      <c r="E701" s="10">
        <v>0</v>
      </c>
      <c r="F701" s="11" t="s">
        <v>419</v>
      </c>
      <c r="G701" s="12" t="s">
        <v>419</v>
      </c>
      <c r="H701" s="12" t="s">
        <v>419</v>
      </c>
      <c r="I701" s="11" t="s">
        <v>419</v>
      </c>
      <c r="J701" s="12" t="s">
        <v>419</v>
      </c>
      <c r="K701" s="12" t="s">
        <v>419</v>
      </c>
      <c r="L701" s="11" t="s">
        <v>419</v>
      </c>
      <c r="M701" s="12" t="s">
        <v>419</v>
      </c>
      <c r="N701" s="12" t="s">
        <v>419</v>
      </c>
      <c r="O701" s="11" t="s">
        <v>419</v>
      </c>
      <c r="P701" s="12" t="s">
        <v>419</v>
      </c>
      <c r="Q701" s="12" t="s">
        <v>419</v>
      </c>
    </row>
    <row r="702" spans="1:17" x14ac:dyDescent="0.35">
      <c r="A702" s="8" t="s">
        <v>185</v>
      </c>
      <c r="B702" s="8" t="s">
        <v>197</v>
      </c>
      <c r="C702" s="8" t="s">
        <v>16</v>
      </c>
      <c r="D702" s="9">
        <v>4723.0019559667198</v>
      </c>
      <c r="E702" s="10">
        <v>1</v>
      </c>
      <c r="F702" s="11" t="s">
        <v>419</v>
      </c>
      <c r="G702" s="12" t="s">
        <v>419</v>
      </c>
      <c r="H702" s="12" t="s">
        <v>419</v>
      </c>
      <c r="I702" s="11" t="s">
        <v>419</v>
      </c>
      <c r="J702" s="12" t="s">
        <v>419</v>
      </c>
      <c r="K702" s="12" t="s">
        <v>419</v>
      </c>
      <c r="L702" s="11" t="s">
        <v>419</v>
      </c>
      <c r="M702" s="12" t="s">
        <v>419</v>
      </c>
      <c r="N702" s="12" t="s">
        <v>419</v>
      </c>
      <c r="O702" s="11" t="s">
        <v>419</v>
      </c>
      <c r="P702" s="12" t="s">
        <v>419</v>
      </c>
      <c r="Q702" s="12" t="s">
        <v>419</v>
      </c>
    </row>
    <row r="703" spans="1:17" x14ac:dyDescent="0.35">
      <c r="A703" s="8" t="s">
        <v>185</v>
      </c>
      <c r="B703" s="8" t="s">
        <v>198</v>
      </c>
      <c r="C703" s="8" t="s">
        <v>367</v>
      </c>
      <c r="D703" s="9">
        <v>18520.754773010402</v>
      </c>
      <c r="E703" s="10">
        <v>0.51484810436948203</v>
      </c>
      <c r="F703" s="11">
        <v>16540</v>
      </c>
      <c r="G703" s="12">
        <v>0.89305215703752605</v>
      </c>
      <c r="H703" s="12">
        <v>0.52688583078491302</v>
      </c>
      <c r="I703" s="11">
        <v>15018</v>
      </c>
      <c r="J703" s="12">
        <v>0.81087408067651601</v>
      </c>
      <c r="K703" s="12">
        <v>0.52967939900539596</v>
      </c>
      <c r="L703" s="11">
        <v>1522</v>
      </c>
      <c r="M703" s="12">
        <v>8.2178076361010599E-2</v>
      </c>
      <c r="N703" s="12">
        <v>0.500822639025995</v>
      </c>
      <c r="O703" s="11">
        <v>8854</v>
      </c>
      <c r="P703" s="12">
        <v>0.47805827076240998</v>
      </c>
      <c r="Q703" s="12">
        <v>0.55158235733864902</v>
      </c>
    </row>
    <row r="704" spans="1:17" x14ac:dyDescent="0.35">
      <c r="A704" s="8" t="s">
        <v>185</v>
      </c>
      <c r="B704" s="8" t="s">
        <v>198</v>
      </c>
      <c r="C704" s="8" t="s">
        <v>368</v>
      </c>
      <c r="D704" s="9">
        <v>17452.485908709099</v>
      </c>
      <c r="E704" s="10">
        <v>0.48515189563051803</v>
      </c>
      <c r="F704" s="11">
        <v>14771</v>
      </c>
      <c r="G704" s="12">
        <v>0.846355073842461</v>
      </c>
      <c r="H704" s="12">
        <v>0.47053389398572898</v>
      </c>
      <c r="I704" s="11">
        <v>13282</v>
      </c>
      <c r="J704" s="12">
        <v>0.76103771516996599</v>
      </c>
      <c r="K704" s="12">
        <v>0.46845131026699099</v>
      </c>
      <c r="L704" s="11">
        <v>1489</v>
      </c>
      <c r="M704" s="12">
        <v>8.5317358672495097E-2</v>
      </c>
      <c r="N704" s="12">
        <v>0.48996380388285599</v>
      </c>
      <c r="O704" s="11">
        <v>7178</v>
      </c>
      <c r="P704" s="12">
        <v>0.41128811319756198</v>
      </c>
      <c r="Q704" s="12">
        <v>0.44717169200099699</v>
      </c>
    </row>
    <row r="705" spans="1:17" x14ac:dyDescent="0.35">
      <c r="A705" s="8" t="s">
        <v>185</v>
      </c>
      <c r="B705" s="8" t="s">
        <v>198</v>
      </c>
      <c r="C705" s="8" t="s">
        <v>369</v>
      </c>
      <c r="D705" s="9">
        <v>0</v>
      </c>
      <c r="E705" s="10">
        <v>0</v>
      </c>
      <c r="F705" s="11">
        <v>81</v>
      </c>
      <c r="G705" s="12">
        <v>0</v>
      </c>
      <c r="H705" s="12">
        <v>2.5802752293578E-3</v>
      </c>
      <c r="I705" s="11">
        <v>53</v>
      </c>
      <c r="J705" s="12">
        <v>0</v>
      </c>
      <c r="K705" s="12">
        <v>1.8692907276126E-3</v>
      </c>
      <c r="L705" s="11" t="s">
        <v>419</v>
      </c>
      <c r="M705" s="12" t="s">
        <v>419</v>
      </c>
      <c r="N705" s="12" t="s">
        <v>419</v>
      </c>
      <c r="O705" s="11" t="s">
        <v>419</v>
      </c>
      <c r="P705" s="12" t="s">
        <v>419</v>
      </c>
      <c r="Q705" s="12" t="s">
        <v>419</v>
      </c>
    </row>
    <row r="706" spans="1:17" x14ac:dyDescent="0.35">
      <c r="A706" s="8" t="s">
        <v>185</v>
      </c>
      <c r="B706" s="8" t="s">
        <v>198</v>
      </c>
      <c r="C706" s="8" t="s">
        <v>16</v>
      </c>
      <c r="D706" s="9">
        <v>35973.240681719501</v>
      </c>
      <c r="E706" s="10">
        <v>1</v>
      </c>
      <c r="F706" s="11">
        <v>31392</v>
      </c>
      <c r="G706" s="12">
        <v>0.87264865230650301</v>
      </c>
      <c r="H706" s="12">
        <v>1</v>
      </c>
      <c r="I706" s="11">
        <v>28353</v>
      </c>
      <c r="J706" s="12">
        <v>0.788169190839905</v>
      </c>
      <c r="K706" s="12">
        <v>1</v>
      </c>
      <c r="L706" s="11" t="s">
        <v>419</v>
      </c>
      <c r="M706" s="12" t="s">
        <v>419</v>
      </c>
      <c r="N706" s="12" t="s">
        <v>419</v>
      </c>
      <c r="O706" s="11" t="s">
        <v>419</v>
      </c>
      <c r="P706" s="12" t="s">
        <v>419</v>
      </c>
      <c r="Q706" s="12" t="s">
        <v>419</v>
      </c>
    </row>
    <row r="707" spans="1:17" x14ac:dyDescent="0.35">
      <c r="A707" s="8" t="s">
        <v>185</v>
      </c>
      <c r="B707" s="8" t="s">
        <v>199</v>
      </c>
      <c r="C707" s="8" t="s">
        <v>367</v>
      </c>
      <c r="D707" s="9">
        <v>8947.5826915410398</v>
      </c>
      <c r="E707" s="10">
        <v>0.47768951777221802</v>
      </c>
      <c r="F707" s="11">
        <v>9302</v>
      </c>
      <c r="G707" s="12" t="s">
        <v>429</v>
      </c>
      <c r="H707" s="12">
        <v>0.51188641866607998</v>
      </c>
      <c r="I707" s="11">
        <v>8045</v>
      </c>
      <c r="J707" s="12">
        <v>0.899125526675005</v>
      </c>
      <c r="K707" s="12">
        <v>0.50808387015283596</v>
      </c>
      <c r="L707" s="11">
        <v>1257</v>
      </c>
      <c r="M707" s="12">
        <v>0.14048487097955001</v>
      </c>
      <c r="N707" s="12">
        <v>0.53763900769888795</v>
      </c>
      <c r="O707" s="11">
        <v>5297</v>
      </c>
      <c r="P707" s="12">
        <v>0.59200346983188401</v>
      </c>
      <c r="Q707" s="12">
        <v>0.52372948388372598</v>
      </c>
    </row>
    <row r="708" spans="1:17" x14ac:dyDescent="0.35">
      <c r="A708" s="8" t="s">
        <v>185</v>
      </c>
      <c r="B708" s="8" t="s">
        <v>199</v>
      </c>
      <c r="C708" s="8" t="s">
        <v>368</v>
      </c>
      <c r="D708" s="9">
        <v>9783.3761397716607</v>
      </c>
      <c r="E708" s="10">
        <v>0.52231048222778198</v>
      </c>
      <c r="F708" s="11">
        <v>8846</v>
      </c>
      <c r="G708" s="12">
        <v>0.904186844461493</v>
      </c>
      <c r="H708" s="12">
        <v>0.48679286814880002</v>
      </c>
      <c r="I708" s="11">
        <v>7771</v>
      </c>
      <c r="J708" s="12">
        <v>0.79430657566247598</v>
      </c>
      <c r="K708" s="12">
        <v>0.490779335606922</v>
      </c>
      <c r="L708" s="11">
        <v>1075</v>
      </c>
      <c r="M708" s="12">
        <v>0.10988026879901699</v>
      </c>
      <c r="N708" s="12">
        <v>0.45979469632164199</v>
      </c>
      <c r="O708" s="11">
        <v>4807</v>
      </c>
      <c r="P708" s="12">
        <v>0.49134367638779097</v>
      </c>
      <c r="Q708" s="12">
        <v>0.475281787621119</v>
      </c>
    </row>
    <row r="709" spans="1:17" x14ac:dyDescent="0.35">
      <c r="A709" s="8" t="s">
        <v>185</v>
      </c>
      <c r="B709" s="8" t="s">
        <v>199</v>
      </c>
      <c r="C709" s="8" t="s">
        <v>369</v>
      </c>
      <c r="D709" s="9">
        <v>0</v>
      </c>
      <c r="E709" s="10">
        <v>0</v>
      </c>
      <c r="F709" s="11" t="s">
        <v>419</v>
      </c>
      <c r="G709" s="12" t="s">
        <v>419</v>
      </c>
      <c r="H709" s="12" t="s">
        <v>419</v>
      </c>
      <c r="I709" s="11" t="s">
        <v>419</v>
      </c>
      <c r="J709" s="12" t="s">
        <v>419</v>
      </c>
      <c r="K709" s="12" t="s">
        <v>419</v>
      </c>
      <c r="L709" s="11" t="s">
        <v>419</v>
      </c>
      <c r="M709" s="12" t="s">
        <v>419</v>
      </c>
      <c r="N709" s="12" t="s">
        <v>419</v>
      </c>
      <c r="O709" s="11" t="s">
        <v>419</v>
      </c>
      <c r="P709" s="12" t="s">
        <v>419</v>
      </c>
      <c r="Q709" s="12" t="s">
        <v>419</v>
      </c>
    </row>
    <row r="710" spans="1:17" x14ac:dyDescent="0.35">
      <c r="A710" s="8" t="s">
        <v>185</v>
      </c>
      <c r="B710" s="8" t="s">
        <v>199</v>
      </c>
      <c r="C710" s="8" t="s">
        <v>16</v>
      </c>
      <c r="D710" s="9">
        <v>18730.958831312699</v>
      </c>
      <c r="E710" s="10">
        <v>1</v>
      </c>
      <c r="F710" s="11" t="s">
        <v>419</v>
      </c>
      <c r="G710" s="12" t="s">
        <v>419</v>
      </c>
      <c r="H710" s="12" t="s">
        <v>419</v>
      </c>
      <c r="I710" s="11" t="s">
        <v>419</v>
      </c>
      <c r="J710" s="12" t="s">
        <v>419</v>
      </c>
      <c r="K710" s="12" t="s">
        <v>419</v>
      </c>
      <c r="L710" s="11" t="s">
        <v>419</v>
      </c>
      <c r="M710" s="12" t="s">
        <v>419</v>
      </c>
      <c r="N710" s="12" t="s">
        <v>419</v>
      </c>
      <c r="O710" s="11" t="s">
        <v>419</v>
      </c>
      <c r="P710" s="12" t="s">
        <v>419</v>
      </c>
      <c r="Q710" s="12" t="s">
        <v>419</v>
      </c>
    </row>
    <row r="711" spans="1:17" x14ac:dyDescent="0.35">
      <c r="A711" s="8" t="s">
        <v>185</v>
      </c>
      <c r="B711" s="8" t="s">
        <v>200</v>
      </c>
      <c r="C711" s="8" t="s">
        <v>367</v>
      </c>
      <c r="D711" s="9">
        <v>16531.267447511898</v>
      </c>
      <c r="E711" s="10">
        <v>0.50999567927964595</v>
      </c>
      <c r="F711" s="11">
        <v>13030</v>
      </c>
      <c r="G711" s="12">
        <v>0.78820332689984596</v>
      </c>
      <c r="H711" s="12">
        <v>0.53489326765188805</v>
      </c>
      <c r="I711" s="11">
        <v>11884</v>
      </c>
      <c r="J711" s="12">
        <v>0.718880148647565</v>
      </c>
      <c r="K711" s="12">
        <v>0.53890803555233102</v>
      </c>
      <c r="L711" s="11">
        <v>1146</v>
      </c>
      <c r="M711" s="12">
        <v>6.9323178252281098E-2</v>
      </c>
      <c r="N711" s="12">
        <v>0.496533795493934</v>
      </c>
      <c r="O711" s="11">
        <v>5823</v>
      </c>
      <c r="P711" s="12">
        <v>0.35224159420857998</v>
      </c>
      <c r="Q711" s="12">
        <v>0.56298946147152695</v>
      </c>
    </row>
    <row r="712" spans="1:17" x14ac:dyDescent="0.35">
      <c r="A712" s="8" t="s">
        <v>185</v>
      </c>
      <c r="B712" s="8" t="s">
        <v>200</v>
      </c>
      <c r="C712" s="8" t="s">
        <v>368</v>
      </c>
      <c r="D712" s="9">
        <v>15883.257065444501</v>
      </c>
      <c r="E712" s="10">
        <v>0.49000432072035699</v>
      </c>
      <c r="F712" s="11">
        <v>11269</v>
      </c>
      <c r="G712" s="12">
        <v>0.70948924100188204</v>
      </c>
      <c r="H712" s="12">
        <v>0.46260262725779999</v>
      </c>
      <c r="I712" s="11">
        <v>10119</v>
      </c>
      <c r="J712" s="12">
        <v>0.63708595524873901</v>
      </c>
      <c r="K712" s="12">
        <v>0.45886994376927298</v>
      </c>
      <c r="L712" s="11">
        <v>1150</v>
      </c>
      <c r="M712" s="12">
        <v>7.2403285753142602E-2</v>
      </c>
      <c r="N712" s="12">
        <v>0.49826689774696697</v>
      </c>
      <c r="O712" s="11">
        <v>4504</v>
      </c>
      <c r="P712" s="12">
        <v>0.283569042636656</v>
      </c>
      <c r="Q712" s="12">
        <v>0.43546359856908101</v>
      </c>
    </row>
    <row r="713" spans="1:17" x14ac:dyDescent="0.35">
      <c r="A713" s="8" t="s">
        <v>185</v>
      </c>
      <c r="B713" s="8" t="s">
        <v>200</v>
      </c>
      <c r="C713" s="8" t="s">
        <v>369</v>
      </c>
      <c r="D713" s="9">
        <v>0</v>
      </c>
      <c r="E713" s="10">
        <v>0</v>
      </c>
      <c r="F713" s="11">
        <v>61</v>
      </c>
      <c r="G713" s="12">
        <v>0</v>
      </c>
      <c r="H713" s="12">
        <v>2.5041050903119901E-3</v>
      </c>
      <c r="I713" s="11">
        <v>49</v>
      </c>
      <c r="J713" s="12">
        <v>0</v>
      </c>
      <c r="K713" s="12">
        <v>2.2220206783965198E-3</v>
      </c>
      <c r="L713" s="11" t="s">
        <v>419</v>
      </c>
      <c r="M713" s="12" t="s">
        <v>419</v>
      </c>
      <c r="N713" s="12" t="s">
        <v>419</v>
      </c>
      <c r="O713" s="11" t="s">
        <v>419</v>
      </c>
      <c r="P713" s="12" t="s">
        <v>419</v>
      </c>
      <c r="Q713" s="12" t="s">
        <v>419</v>
      </c>
    </row>
    <row r="714" spans="1:17" x14ac:dyDescent="0.35">
      <c r="A714" s="8" t="s">
        <v>185</v>
      </c>
      <c r="B714" s="8" t="s">
        <v>200</v>
      </c>
      <c r="C714" s="8" t="s">
        <v>16</v>
      </c>
      <c r="D714" s="9">
        <v>32414.524512956301</v>
      </c>
      <c r="E714" s="10">
        <v>1</v>
      </c>
      <c r="F714" s="11">
        <v>24360</v>
      </c>
      <c r="G714" s="12">
        <v>0.75151495713790695</v>
      </c>
      <c r="H714" s="12">
        <v>1</v>
      </c>
      <c r="I714" s="11">
        <v>22052</v>
      </c>
      <c r="J714" s="12">
        <v>0.68031230848953705</v>
      </c>
      <c r="K714" s="12">
        <v>1</v>
      </c>
      <c r="L714" s="11" t="s">
        <v>419</v>
      </c>
      <c r="M714" s="12" t="s">
        <v>419</v>
      </c>
      <c r="N714" s="12" t="s">
        <v>419</v>
      </c>
      <c r="O714" s="11" t="s">
        <v>419</v>
      </c>
      <c r="P714" s="12" t="s">
        <v>419</v>
      </c>
      <c r="Q714" s="12" t="s">
        <v>419</v>
      </c>
    </row>
    <row r="715" spans="1:17" x14ac:dyDescent="0.35">
      <c r="A715" s="8" t="s">
        <v>185</v>
      </c>
      <c r="B715" s="8" t="s">
        <v>201</v>
      </c>
      <c r="C715" s="8" t="s">
        <v>367</v>
      </c>
      <c r="D715" s="9">
        <v>1630.89911691559</v>
      </c>
      <c r="E715" s="10">
        <v>0.48972108063370601</v>
      </c>
      <c r="F715" s="11">
        <v>1340</v>
      </c>
      <c r="G715" s="12">
        <v>0.82163267249433103</v>
      </c>
      <c r="H715" s="12">
        <v>0.51008755234107395</v>
      </c>
      <c r="I715" s="11">
        <v>1194</v>
      </c>
      <c r="J715" s="12">
        <v>0.73211150071509801</v>
      </c>
      <c r="K715" s="12">
        <v>0.50722175021240401</v>
      </c>
      <c r="L715" s="11">
        <v>146</v>
      </c>
      <c r="M715" s="12">
        <v>8.9521171779232994E-2</v>
      </c>
      <c r="N715" s="12">
        <v>0.53479853479853501</v>
      </c>
      <c r="O715" s="11">
        <v>509</v>
      </c>
      <c r="P715" s="12">
        <v>0.31209778380568198</v>
      </c>
      <c r="Q715" s="12">
        <v>0.51832993890020396</v>
      </c>
    </row>
    <row r="716" spans="1:17" x14ac:dyDescent="0.35">
      <c r="A716" s="8" t="s">
        <v>185</v>
      </c>
      <c r="B716" s="8" t="s">
        <v>201</v>
      </c>
      <c r="C716" s="8" t="s">
        <v>368</v>
      </c>
      <c r="D716" s="9">
        <v>1699.3620897394001</v>
      </c>
      <c r="E716" s="10">
        <v>0.51027891936629399</v>
      </c>
      <c r="F716" s="11">
        <v>1261</v>
      </c>
      <c r="G716" s="12">
        <v>0.74204315114112995</v>
      </c>
      <c r="H716" s="12">
        <v>0.4800152264941</v>
      </c>
      <c r="I716" s="11">
        <v>1137</v>
      </c>
      <c r="J716" s="12">
        <v>0.66907459385207302</v>
      </c>
      <c r="K716" s="12">
        <v>0.48300764655904799</v>
      </c>
      <c r="L716" s="11">
        <v>124</v>
      </c>
      <c r="M716" s="12">
        <v>7.2968557289056393E-2</v>
      </c>
      <c r="N716" s="12">
        <v>0.45421245421245399</v>
      </c>
      <c r="O716" s="11">
        <v>471</v>
      </c>
      <c r="P716" s="12">
        <v>0.27716282647697998</v>
      </c>
      <c r="Q716" s="12">
        <v>0.47963340122199599</v>
      </c>
    </row>
    <row r="717" spans="1:17" x14ac:dyDescent="0.35">
      <c r="A717" s="8" t="s">
        <v>185</v>
      </c>
      <c r="B717" s="8" t="s">
        <v>201</v>
      </c>
      <c r="C717" s="8" t="s">
        <v>369</v>
      </c>
      <c r="D717" s="9">
        <v>0</v>
      </c>
      <c r="E717" s="10">
        <v>0</v>
      </c>
      <c r="F717" s="11" t="s">
        <v>419</v>
      </c>
      <c r="G717" s="12" t="s">
        <v>419</v>
      </c>
      <c r="H717" s="12" t="s">
        <v>419</v>
      </c>
      <c r="I717" s="11" t="s">
        <v>419</v>
      </c>
      <c r="J717" s="12" t="s">
        <v>419</v>
      </c>
      <c r="K717" s="12" t="s">
        <v>419</v>
      </c>
      <c r="L717" s="11" t="s">
        <v>419</v>
      </c>
      <c r="M717" s="12" t="s">
        <v>419</v>
      </c>
      <c r="N717" s="12" t="s">
        <v>419</v>
      </c>
      <c r="O717" s="11" t="s">
        <v>419</v>
      </c>
      <c r="P717" s="12" t="s">
        <v>419</v>
      </c>
      <c r="Q717" s="12" t="s">
        <v>419</v>
      </c>
    </row>
    <row r="718" spans="1:17" x14ac:dyDescent="0.35">
      <c r="A718" s="8" t="s">
        <v>185</v>
      </c>
      <c r="B718" s="8" t="s">
        <v>201</v>
      </c>
      <c r="C718" s="8" t="s">
        <v>16</v>
      </c>
      <c r="D718" s="9">
        <v>3330.26120665499</v>
      </c>
      <c r="E718" s="10">
        <v>1</v>
      </c>
      <c r="F718" s="11" t="s">
        <v>419</v>
      </c>
      <c r="G718" s="12" t="s">
        <v>419</v>
      </c>
      <c r="H718" s="12" t="s">
        <v>419</v>
      </c>
      <c r="I718" s="11" t="s">
        <v>419</v>
      </c>
      <c r="J718" s="12" t="s">
        <v>419</v>
      </c>
      <c r="K718" s="12" t="s">
        <v>419</v>
      </c>
      <c r="L718" s="11" t="s">
        <v>419</v>
      </c>
      <c r="M718" s="12" t="s">
        <v>419</v>
      </c>
      <c r="N718" s="12" t="s">
        <v>419</v>
      </c>
      <c r="O718" s="11" t="s">
        <v>419</v>
      </c>
      <c r="P718" s="12" t="s">
        <v>419</v>
      </c>
      <c r="Q718" s="12" t="s">
        <v>419</v>
      </c>
    </row>
    <row r="719" spans="1:17" x14ac:dyDescent="0.35">
      <c r="A719" s="8" t="s">
        <v>185</v>
      </c>
      <c r="B719" s="8" t="s">
        <v>202</v>
      </c>
      <c r="C719" s="8" t="s">
        <v>367</v>
      </c>
      <c r="D719" s="9">
        <v>24083.9677522034</v>
      </c>
      <c r="E719" s="10">
        <v>0.49604572139564101</v>
      </c>
      <c r="F719" s="11">
        <v>20924</v>
      </c>
      <c r="G719" s="12">
        <v>0.86879372266580501</v>
      </c>
      <c r="H719" s="12">
        <v>0.51082737237860398</v>
      </c>
      <c r="I719" s="11">
        <v>17778</v>
      </c>
      <c r="J719" s="12">
        <v>0.73816740592394803</v>
      </c>
      <c r="K719" s="12">
        <v>0.51348853330252398</v>
      </c>
      <c r="L719" s="11">
        <v>3146</v>
      </c>
      <c r="M719" s="12">
        <v>0.13062631674185701</v>
      </c>
      <c r="N719" s="12">
        <v>0.49629279066098803</v>
      </c>
      <c r="O719" s="11">
        <v>6160</v>
      </c>
      <c r="P719" s="12">
        <v>0.25577180900503499</v>
      </c>
      <c r="Q719" s="12">
        <v>0.54030348215068902</v>
      </c>
    </row>
    <row r="720" spans="1:17" x14ac:dyDescent="0.35">
      <c r="A720" s="8" t="s">
        <v>185</v>
      </c>
      <c r="B720" s="8" t="s">
        <v>202</v>
      </c>
      <c r="C720" s="8" t="s">
        <v>368</v>
      </c>
      <c r="D720" s="9">
        <v>24467.943318498601</v>
      </c>
      <c r="E720" s="10">
        <v>0.50395427860435904</v>
      </c>
      <c r="F720" s="11">
        <v>19912</v>
      </c>
      <c r="G720" s="12">
        <v>0.81379949842150601</v>
      </c>
      <c r="H720" s="12">
        <v>0.486120944312883</v>
      </c>
      <c r="I720" s="11">
        <v>16745</v>
      </c>
      <c r="J720" s="12">
        <v>0.68436483532885295</v>
      </c>
      <c r="K720" s="12">
        <v>0.48365201317081602</v>
      </c>
      <c r="L720" s="11">
        <v>3167</v>
      </c>
      <c r="M720" s="12">
        <v>0.129434663092653</v>
      </c>
      <c r="N720" s="12">
        <v>0.49960561602776499</v>
      </c>
      <c r="O720" s="11">
        <v>5215</v>
      </c>
      <c r="P720" s="12">
        <v>0.21313601769124901</v>
      </c>
      <c r="Q720" s="12">
        <v>0.45741601613893501</v>
      </c>
    </row>
    <row r="721" spans="1:17" x14ac:dyDescent="0.35">
      <c r="A721" s="8" t="s">
        <v>185</v>
      </c>
      <c r="B721" s="8" t="s">
        <v>202</v>
      </c>
      <c r="C721" s="8" t="s">
        <v>369</v>
      </c>
      <c r="D721" s="9">
        <v>0</v>
      </c>
      <c r="E721" s="10">
        <v>0</v>
      </c>
      <c r="F721" s="11">
        <v>125</v>
      </c>
      <c r="G721" s="12">
        <v>0</v>
      </c>
      <c r="H721" s="12">
        <v>3.0516833085129798E-3</v>
      </c>
      <c r="I721" s="11">
        <v>99</v>
      </c>
      <c r="J721" s="12">
        <v>0</v>
      </c>
      <c r="K721" s="12">
        <v>2.8594535266593499E-3</v>
      </c>
      <c r="L721" s="11" t="s">
        <v>419</v>
      </c>
      <c r="M721" s="12" t="s">
        <v>419</v>
      </c>
      <c r="N721" s="12" t="s">
        <v>419</v>
      </c>
      <c r="O721" s="11" t="s">
        <v>419</v>
      </c>
      <c r="P721" s="12" t="s">
        <v>419</v>
      </c>
      <c r="Q721" s="12" t="s">
        <v>419</v>
      </c>
    </row>
    <row r="722" spans="1:17" x14ac:dyDescent="0.35">
      <c r="A722" s="8" t="s">
        <v>185</v>
      </c>
      <c r="B722" s="8" t="s">
        <v>202</v>
      </c>
      <c r="C722" s="8" t="s">
        <v>16</v>
      </c>
      <c r="D722" s="9">
        <v>48551.911070702001</v>
      </c>
      <c r="E722" s="10">
        <v>1</v>
      </c>
      <c r="F722" s="11">
        <v>40961</v>
      </c>
      <c r="G722" s="12">
        <v>0.84365371201047001</v>
      </c>
      <c r="H722" s="12">
        <v>1</v>
      </c>
      <c r="I722" s="11">
        <v>34622</v>
      </c>
      <c r="J722" s="12">
        <v>0.71309242492191405</v>
      </c>
      <c r="K722" s="12">
        <v>1</v>
      </c>
      <c r="L722" s="11" t="s">
        <v>419</v>
      </c>
      <c r="M722" s="12" t="s">
        <v>419</v>
      </c>
      <c r="N722" s="12" t="s">
        <v>419</v>
      </c>
      <c r="O722" s="11" t="s">
        <v>419</v>
      </c>
      <c r="P722" s="12" t="s">
        <v>419</v>
      </c>
      <c r="Q722" s="12" t="s">
        <v>419</v>
      </c>
    </row>
    <row r="723" spans="1:17" x14ac:dyDescent="0.35">
      <c r="A723" s="8" t="s">
        <v>185</v>
      </c>
      <c r="B723" s="8" t="s">
        <v>203</v>
      </c>
      <c r="C723" s="8" t="s">
        <v>367</v>
      </c>
      <c r="D723" s="9">
        <v>37943.545107120401</v>
      </c>
      <c r="E723" s="10">
        <v>0.51000918963577202</v>
      </c>
      <c r="F723" s="11">
        <v>33813</v>
      </c>
      <c r="G723" s="12">
        <v>0.89113971571556505</v>
      </c>
      <c r="H723" s="12">
        <v>0.51425833827622403</v>
      </c>
      <c r="I723" s="11">
        <v>29145</v>
      </c>
      <c r="J723" s="12">
        <v>0.76811483791826096</v>
      </c>
      <c r="K723" s="12">
        <v>0.51606905710491402</v>
      </c>
      <c r="L723" s="11">
        <v>4668</v>
      </c>
      <c r="M723" s="12">
        <v>0.123024877797305</v>
      </c>
      <c r="N723" s="12">
        <v>0.503234152652005</v>
      </c>
      <c r="O723" s="11">
        <v>14386</v>
      </c>
      <c r="P723" s="12">
        <v>0.37914222193488101</v>
      </c>
      <c r="Q723" s="12">
        <v>0.55241532908378799</v>
      </c>
    </row>
    <row r="724" spans="1:17" x14ac:dyDescent="0.35">
      <c r="A724" s="8" t="s">
        <v>185</v>
      </c>
      <c r="B724" s="8" t="s">
        <v>203</v>
      </c>
      <c r="C724" s="8" t="s">
        <v>368</v>
      </c>
      <c r="D724" s="9">
        <v>36454.222380595202</v>
      </c>
      <c r="E724" s="10">
        <v>0.48999081036422798</v>
      </c>
      <c r="F724" s="11">
        <v>31792</v>
      </c>
      <c r="G724" s="12">
        <v>0.87210747956931001</v>
      </c>
      <c r="H724" s="12">
        <v>0.48352116317622501</v>
      </c>
      <c r="I724" s="11">
        <v>27235</v>
      </c>
      <c r="J724" s="12">
        <v>0.74710138418690697</v>
      </c>
      <c r="K724" s="12">
        <v>0.48224878264718901</v>
      </c>
      <c r="L724" s="11">
        <v>4557</v>
      </c>
      <c r="M724" s="12">
        <v>0.12500609538240301</v>
      </c>
      <c r="N724" s="12">
        <v>0.49126778783958602</v>
      </c>
      <c r="O724" s="11">
        <v>11633</v>
      </c>
      <c r="P724" s="12">
        <v>0.31911255378176201</v>
      </c>
      <c r="Q724" s="12">
        <v>0.44670148222102801</v>
      </c>
    </row>
    <row r="725" spans="1:17" x14ac:dyDescent="0.35">
      <c r="A725" s="8" t="s">
        <v>185</v>
      </c>
      <c r="B725" s="8" t="s">
        <v>203</v>
      </c>
      <c r="C725" s="8" t="s">
        <v>369</v>
      </c>
      <c r="D725" s="9">
        <v>0</v>
      </c>
      <c r="E725" s="10">
        <v>0</v>
      </c>
      <c r="F725" s="11">
        <v>146</v>
      </c>
      <c r="G725" s="12">
        <v>0</v>
      </c>
      <c r="H725" s="12">
        <v>2.2204985475506099E-3</v>
      </c>
      <c r="I725" s="11">
        <v>95</v>
      </c>
      <c r="J725" s="12">
        <v>0</v>
      </c>
      <c r="K725" s="12">
        <v>1.6821602478972999E-3</v>
      </c>
      <c r="L725" s="11">
        <v>51</v>
      </c>
      <c r="M725" s="12">
        <v>0</v>
      </c>
      <c r="N725" s="12">
        <v>5.4980595084087999E-3</v>
      </c>
      <c r="O725" s="11" t="s">
        <v>419</v>
      </c>
      <c r="P725" s="12" t="s">
        <v>419</v>
      </c>
      <c r="Q725" s="12" t="s">
        <v>419</v>
      </c>
    </row>
    <row r="726" spans="1:17" x14ac:dyDescent="0.35">
      <c r="A726" s="8" t="s">
        <v>185</v>
      </c>
      <c r="B726" s="8" t="s">
        <v>203</v>
      </c>
      <c r="C726" s="8" t="s">
        <v>16</v>
      </c>
      <c r="D726" s="9">
        <v>74397.767487715595</v>
      </c>
      <c r="E726" s="10">
        <v>1</v>
      </c>
      <c r="F726" s="11">
        <v>65751</v>
      </c>
      <c r="G726" s="12">
        <v>0.88377651938086299</v>
      </c>
      <c r="H726" s="12">
        <v>1</v>
      </c>
      <c r="I726" s="11">
        <v>56475</v>
      </c>
      <c r="J726" s="12">
        <v>0.75909535873270695</v>
      </c>
      <c r="K726" s="12">
        <v>1</v>
      </c>
      <c r="L726" s="11">
        <v>9276</v>
      </c>
      <c r="M726" s="12">
        <v>0.124681160648156</v>
      </c>
      <c r="N726" s="12">
        <v>1</v>
      </c>
      <c r="O726" s="11">
        <v>26042</v>
      </c>
      <c r="P726" s="12">
        <v>0.35003738525218497</v>
      </c>
      <c r="Q726" s="12">
        <v>1</v>
      </c>
    </row>
    <row r="727" spans="1:17" x14ac:dyDescent="0.35">
      <c r="A727" s="8" t="s">
        <v>185</v>
      </c>
      <c r="B727" s="8" t="s">
        <v>204</v>
      </c>
      <c r="C727" s="8" t="s">
        <v>367</v>
      </c>
      <c r="D727" s="9">
        <v>5912.0572166097199</v>
      </c>
      <c r="E727" s="10">
        <v>0.50574270960854095</v>
      </c>
      <c r="F727" s="11">
        <v>5233</v>
      </c>
      <c r="G727" s="12">
        <v>0.88514028336837902</v>
      </c>
      <c r="H727" s="12">
        <v>0.51435030469825005</v>
      </c>
      <c r="I727" s="11">
        <v>4673</v>
      </c>
      <c r="J727" s="12">
        <v>0.79041860198364899</v>
      </c>
      <c r="K727" s="12">
        <v>0.51578366445916102</v>
      </c>
      <c r="L727" s="11">
        <v>560</v>
      </c>
      <c r="M727" s="12">
        <v>9.4721681384730097E-2</v>
      </c>
      <c r="N727" s="12">
        <v>0.50269299820466795</v>
      </c>
      <c r="O727" s="11">
        <v>2560</v>
      </c>
      <c r="P727" s="12">
        <v>0.43301340061590898</v>
      </c>
      <c r="Q727" s="12">
        <v>0.53123054575638096</v>
      </c>
    </row>
    <row r="728" spans="1:17" x14ac:dyDescent="0.35">
      <c r="A728" s="8" t="s">
        <v>185</v>
      </c>
      <c r="B728" s="8" t="s">
        <v>204</v>
      </c>
      <c r="C728" s="8" t="s">
        <v>368</v>
      </c>
      <c r="D728" s="9">
        <v>5777.7943705457501</v>
      </c>
      <c r="E728" s="10">
        <v>0.49425729039145699</v>
      </c>
      <c r="F728" s="11">
        <v>4924</v>
      </c>
      <c r="G728" s="12">
        <v>0.85222832177997598</v>
      </c>
      <c r="H728" s="12">
        <v>0.48397876941222701</v>
      </c>
      <c r="I728" s="11">
        <v>4373</v>
      </c>
      <c r="J728" s="12">
        <v>0.75686321103652299</v>
      </c>
      <c r="K728" s="12">
        <v>0.48267108167770401</v>
      </c>
      <c r="L728" s="11">
        <v>551</v>
      </c>
      <c r="M728" s="12">
        <v>9.5365110743453899E-2</v>
      </c>
      <c r="N728" s="12">
        <v>0.49461400359066399</v>
      </c>
      <c r="O728" s="11">
        <v>2252</v>
      </c>
      <c r="P728" s="12">
        <v>0.38976811142333601</v>
      </c>
      <c r="Q728" s="12">
        <v>0.467316870720066</v>
      </c>
    </row>
    <row r="729" spans="1:17" x14ac:dyDescent="0.35">
      <c r="A729" s="8" t="s">
        <v>185</v>
      </c>
      <c r="B729" s="8" t="s">
        <v>204</v>
      </c>
      <c r="C729" s="8" t="s">
        <v>369</v>
      </c>
      <c r="D729" s="9">
        <v>0</v>
      </c>
      <c r="E729" s="10">
        <v>0</v>
      </c>
      <c r="F729" s="11" t="s">
        <v>419</v>
      </c>
      <c r="G729" s="12" t="s">
        <v>419</v>
      </c>
      <c r="H729" s="12" t="s">
        <v>419</v>
      </c>
      <c r="I729" s="11" t="s">
        <v>419</v>
      </c>
      <c r="J729" s="12" t="s">
        <v>419</v>
      </c>
      <c r="K729" s="12" t="s">
        <v>419</v>
      </c>
      <c r="L729" s="11" t="s">
        <v>419</v>
      </c>
      <c r="M729" s="12" t="s">
        <v>419</v>
      </c>
      <c r="N729" s="12" t="s">
        <v>419</v>
      </c>
      <c r="O729" s="11" t="s">
        <v>419</v>
      </c>
      <c r="P729" s="12" t="s">
        <v>419</v>
      </c>
      <c r="Q729" s="12" t="s">
        <v>419</v>
      </c>
    </row>
    <row r="730" spans="1:17" x14ac:dyDescent="0.35">
      <c r="A730" s="8" t="s">
        <v>185</v>
      </c>
      <c r="B730" s="8" t="s">
        <v>204</v>
      </c>
      <c r="C730" s="8" t="s">
        <v>16</v>
      </c>
      <c r="D730" s="9">
        <v>11689.851587155499</v>
      </c>
      <c r="E730" s="10">
        <v>1</v>
      </c>
      <c r="F730" s="11" t="s">
        <v>419</v>
      </c>
      <c r="G730" s="12" t="s">
        <v>419</v>
      </c>
      <c r="H730" s="12" t="s">
        <v>419</v>
      </c>
      <c r="I730" s="11" t="s">
        <v>419</v>
      </c>
      <c r="J730" s="12" t="s">
        <v>419</v>
      </c>
      <c r="K730" s="12" t="s">
        <v>419</v>
      </c>
      <c r="L730" s="11" t="s">
        <v>419</v>
      </c>
      <c r="M730" s="12" t="s">
        <v>419</v>
      </c>
      <c r="N730" s="12" t="s">
        <v>419</v>
      </c>
      <c r="O730" s="11" t="s">
        <v>419</v>
      </c>
      <c r="P730" s="12" t="s">
        <v>419</v>
      </c>
      <c r="Q730" s="12" t="s">
        <v>419</v>
      </c>
    </row>
    <row r="731" spans="1:17" x14ac:dyDescent="0.35">
      <c r="A731" s="8" t="s">
        <v>185</v>
      </c>
      <c r="B731" s="8" t="s">
        <v>205</v>
      </c>
      <c r="C731" s="8" t="s">
        <v>367</v>
      </c>
      <c r="D731" s="9">
        <v>6954.1498412967703</v>
      </c>
      <c r="E731" s="10">
        <v>0.50663548028328498</v>
      </c>
      <c r="F731" s="11">
        <v>7048</v>
      </c>
      <c r="G731" s="12" t="s">
        <v>429</v>
      </c>
      <c r="H731" s="12">
        <v>0.51250727166957499</v>
      </c>
      <c r="I731" s="11">
        <v>6380</v>
      </c>
      <c r="J731" s="12">
        <v>0.91743780988335599</v>
      </c>
      <c r="K731" s="12">
        <v>0.51339824575520998</v>
      </c>
      <c r="L731" s="11">
        <v>668</v>
      </c>
      <c r="M731" s="12">
        <v>9.6057751881204106E-2</v>
      </c>
      <c r="N731" s="12">
        <v>0.50415094339622601</v>
      </c>
      <c r="O731" s="11">
        <v>3867</v>
      </c>
      <c r="P731" s="12">
        <v>0.55607084809074303</v>
      </c>
      <c r="Q731" s="12">
        <v>0.537232564601278</v>
      </c>
    </row>
    <row r="732" spans="1:17" x14ac:dyDescent="0.35">
      <c r="A732" s="8" t="s">
        <v>185</v>
      </c>
      <c r="B732" s="8" t="s">
        <v>205</v>
      </c>
      <c r="C732" s="8" t="s">
        <v>368</v>
      </c>
      <c r="D732" s="9">
        <v>6771.9907705063497</v>
      </c>
      <c r="E732" s="10">
        <v>0.49336451971671602</v>
      </c>
      <c r="F732" s="11">
        <v>6673</v>
      </c>
      <c r="G732" s="12" t="s">
        <v>429</v>
      </c>
      <c r="H732" s="12">
        <v>0.48523851076207097</v>
      </c>
      <c r="I732" s="11">
        <v>6024</v>
      </c>
      <c r="J732" s="12">
        <v>0.88954639841447702</v>
      </c>
      <c r="K732" s="12">
        <v>0.484750945521848</v>
      </c>
      <c r="L732" s="11">
        <v>649</v>
      </c>
      <c r="M732" s="12">
        <v>9.5835925061586197E-2</v>
      </c>
      <c r="N732" s="12">
        <v>0.48981132075471701</v>
      </c>
      <c r="O732" s="11">
        <v>3326</v>
      </c>
      <c r="P732" s="12">
        <v>0.491140657557528</v>
      </c>
      <c r="Q732" s="12">
        <v>0.46207279799944401</v>
      </c>
    </row>
    <row r="733" spans="1:17" x14ac:dyDescent="0.35">
      <c r="A733" s="8" t="s">
        <v>185</v>
      </c>
      <c r="B733" s="8" t="s">
        <v>205</v>
      </c>
      <c r="C733" s="8" t="s">
        <v>369</v>
      </c>
      <c r="D733" s="9">
        <v>0</v>
      </c>
      <c r="E733" s="10">
        <v>0</v>
      </c>
      <c r="F733" s="11">
        <v>31</v>
      </c>
      <c r="G733" s="12">
        <v>0</v>
      </c>
      <c r="H733" s="12">
        <v>2.2542175683536898E-3</v>
      </c>
      <c r="I733" s="11" t="s">
        <v>419</v>
      </c>
      <c r="J733" s="12" t="s">
        <v>419</v>
      </c>
      <c r="K733" s="12" t="s">
        <v>419</v>
      </c>
      <c r="L733" s="11" t="s">
        <v>419</v>
      </c>
      <c r="M733" s="12" t="s">
        <v>419</v>
      </c>
      <c r="N733" s="12" t="s">
        <v>419</v>
      </c>
      <c r="O733" s="11" t="s">
        <v>419</v>
      </c>
      <c r="P733" s="12" t="s">
        <v>419</v>
      </c>
      <c r="Q733" s="12" t="s">
        <v>419</v>
      </c>
    </row>
    <row r="734" spans="1:17" x14ac:dyDescent="0.35">
      <c r="A734" s="8" t="s">
        <v>185</v>
      </c>
      <c r="B734" s="8" t="s">
        <v>205</v>
      </c>
      <c r="C734" s="8" t="s">
        <v>16</v>
      </c>
      <c r="D734" s="9">
        <v>13726.140611803099</v>
      </c>
      <c r="E734" s="10">
        <v>1</v>
      </c>
      <c r="F734" s="11">
        <v>13752</v>
      </c>
      <c r="G734" s="12" t="s">
        <v>429</v>
      </c>
      <c r="H734" s="12">
        <v>1</v>
      </c>
      <c r="I734" s="11" t="s">
        <v>419</v>
      </c>
      <c r="J734" s="12" t="s">
        <v>419</v>
      </c>
      <c r="K734" s="12" t="s">
        <v>419</v>
      </c>
      <c r="L734" s="11" t="s">
        <v>419</v>
      </c>
      <c r="M734" s="12" t="s">
        <v>419</v>
      </c>
      <c r="N734" s="12" t="s">
        <v>419</v>
      </c>
      <c r="O734" s="11" t="s">
        <v>419</v>
      </c>
      <c r="P734" s="12" t="s">
        <v>419</v>
      </c>
      <c r="Q734" s="12" t="s">
        <v>419</v>
      </c>
    </row>
    <row r="735" spans="1:17" x14ac:dyDescent="0.35">
      <c r="A735" s="8" t="s">
        <v>185</v>
      </c>
      <c r="B735" s="8" t="s">
        <v>206</v>
      </c>
      <c r="C735" s="8" t="s">
        <v>367</v>
      </c>
      <c r="D735" s="9">
        <v>8358.2434374341192</v>
      </c>
      <c r="E735" s="10">
        <v>0.51021826402146797</v>
      </c>
      <c r="F735" s="11">
        <v>9042</v>
      </c>
      <c r="G735" s="12" t="s">
        <v>429</v>
      </c>
      <c r="H735" s="12">
        <v>0.52055267702936103</v>
      </c>
      <c r="I735" s="11">
        <v>8104</v>
      </c>
      <c r="J735" s="12" t="s">
        <v>429</v>
      </c>
      <c r="K735" s="12">
        <v>0.52368336025848095</v>
      </c>
      <c r="L735" s="11">
        <v>938</v>
      </c>
      <c r="M735" s="12">
        <v>0.112224537012044</v>
      </c>
      <c r="N735" s="12">
        <v>0.49498680738786299</v>
      </c>
      <c r="O735" s="11">
        <v>4566</v>
      </c>
      <c r="P735" s="12">
        <v>0.54628703197973705</v>
      </c>
      <c r="Q735" s="12">
        <v>0.53717647058823503</v>
      </c>
    </row>
    <row r="736" spans="1:17" x14ac:dyDescent="0.35">
      <c r="A736" s="8" t="s">
        <v>185</v>
      </c>
      <c r="B736" s="8" t="s">
        <v>206</v>
      </c>
      <c r="C736" s="8" t="s">
        <v>368</v>
      </c>
      <c r="D736" s="9">
        <v>8023.4583298754796</v>
      </c>
      <c r="E736" s="10">
        <v>0.48978173597853197</v>
      </c>
      <c r="F736" s="11">
        <v>8298</v>
      </c>
      <c r="G736" s="12" t="s">
        <v>429</v>
      </c>
      <c r="H736" s="12">
        <v>0.47772020725388598</v>
      </c>
      <c r="I736" s="11">
        <v>7350</v>
      </c>
      <c r="J736" s="12">
        <v>0.91606383404923497</v>
      </c>
      <c r="K736" s="12">
        <v>0.47495961227786798</v>
      </c>
      <c r="L736" s="11">
        <v>948</v>
      </c>
      <c r="M736" s="12">
        <v>0.118153539412065</v>
      </c>
      <c r="N736" s="12">
        <v>0.50026385224274394</v>
      </c>
      <c r="O736" s="11">
        <v>3923</v>
      </c>
      <c r="P736" s="12">
        <v>0.48894128176532597</v>
      </c>
      <c r="Q736" s="12">
        <v>0.46152941176470602</v>
      </c>
    </row>
    <row r="737" spans="1:17" x14ac:dyDescent="0.35">
      <c r="A737" s="8" t="s">
        <v>185</v>
      </c>
      <c r="B737" s="8" t="s">
        <v>206</v>
      </c>
      <c r="C737" s="8" t="s">
        <v>369</v>
      </c>
      <c r="D737" s="9">
        <v>0</v>
      </c>
      <c r="E737" s="10">
        <v>0</v>
      </c>
      <c r="F737" s="11">
        <v>30</v>
      </c>
      <c r="G737" s="12">
        <v>0</v>
      </c>
      <c r="H737" s="12">
        <v>1.72711571675302E-3</v>
      </c>
      <c r="I737" s="11" t="s">
        <v>419</v>
      </c>
      <c r="J737" s="12" t="s">
        <v>419</v>
      </c>
      <c r="K737" s="12" t="s">
        <v>419</v>
      </c>
      <c r="L737" s="11" t="s">
        <v>419</v>
      </c>
      <c r="M737" s="12" t="s">
        <v>419</v>
      </c>
      <c r="N737" s="12" t="s">
        <v>419</v>
      </c>
      <c r="O737" s="11" t="s">
        <v>419</v>
      </c>
      <c r="P737" s="12" t="s">
        <v>419</v>
      </c>
      <c r="Q737" s="12" t="s">
        <v>419</v>
      </c>
    </row>
    <row r="738" spans="1:17" x14ac:dyDescent="0.35">
      <c r="A738" s="8" t="s">
        <v>185</v>
      </c>
      <c r="B738" s="8" t="s">
        <v>206</v>
      </c>
      <c r="C738" s="8" t="s">
        <v>16</v>
      </c>
      <c r="D738" s="9">
        <v>16381.7017673096</v>
      </c>
      <c r="E738" s="10">
        <v>1</v>
      </c>
      <c r="F738" s="11">
        <v>17370</v>
      </c>
      <c r="G738" s="12" t="s">
        <v>429</v>
      </c>
      <c r="H738" s="12">
        <v>1</v>
      </c>
      <c r="I738" s="11" t="s">
        <v>419</v>
      </c>
      <c r="J738" s="12" t="s">
        <v>419</v>
      </c>
      <c r="K738" s="12" t="s">
        <v>419</v>
      </c>
      <c r="L738" s="11" t="s">
        <v>419</v>
      </c>
      <c r="M738" s="12" t="s">
        <v>419</v>
      </c>
      <c r="N738" s="12" t="s">
        <v>419</v>
      </c>
      <c r="O738" s="11" t="s">
        <v>419</v>
      </c>
      <c r="P738" s="12" t="s">
        <v>419</v>
      </c>
      <c r="Q738" s="12" t="s">
        <v>419</v>
      </c>
    </row>
    <row r="739" spans="1:17" x14ac:dyDescent="0.35">
      <c r="A739" s="8" t="s">
        <v>185</v>
      </c>
      <c r="B739" s="8" t="s">
        <v>207</v>
      </c>
      <c r="C739" s="8" t="s">
        <v>367</v>
      </c>
      <c r="D739" s="9">
        <v>10677.771083748001</v>
      </c>
      <c r="E739" s="10">
        <v>0.50700786731761305</v>
      </c>
      <c r="F739" s="11">
        <v>9424</v>
      </c>
      <c r="G739" s="12">
        <v>0.88258119846226202</v>
      </c>
      <c r="H739" s="12">
        <v>0.53003374578177698</v>
      </c>
      <c r="I739" s="11">
        <v>8395</v>
      </c>
      <c r="J739" s="12">
        <v>0.78621277176259496</v>
      </c>
      <c r="K739" s="12">
        <v>0.53301587301587305</v>
      </c>
      <c r="L739" s="11">
        <v>1029</v>
      </c>
      <c r="M739" s="12">
        <v>9.6368426699667706E-2</v>
      </c>
      <c r="N739" s="12">
        <v>0.50689655172413794</v>
      </c>
      <c r="O739" s="11">
        <v>4327</v>
      </c>
      <c r="P739" s="12">
        <v>0.40523438515982702</v>
      </c>
      <c r="Q739" s="12">
        <v>0.55998447004011898</v>
      </c>
    </row>
    <row r="740" spans="1:17" x14ac:dyDescent="0.35">
      <c r="A740" s="8" t="s">
        <v>185</v>
      </c>
      <c r="B740" s="8" t="s">
        <v>207</v>
      </c>
      <c r="C740" s="8" t="s">
        <v>368</v>
      </c>
      <c r="D740" s="9">
        <v>10382.594587183499</v>
      </c>
      <c r="E740" s="10">
        <v>0.492992132682392</v>
      </c>
      <c r="F740" s="11">
        <v>8333</v>
      </c>
      <c r="G740" s="12">
        <v>0.80259321791168003</v>
      </c>
      <c r="H740" s="12">
        <v>0.46867266591675999</v>
      </c>
      <c r="I740" s="11">
        <v>7341</v>
      </c>
      <c r="J740" s="12">
        <v>0.70704869947073601</v>
      </c>
      <c r="K740" s="12">
        <v>0.46609523809523801</v>
      </c>
      <c r="L740" s="11">
        <v>992</v>
      </c>
      <c r="M740" s="12">
        <v>9.5544518440944096E-2</v>
      </c>
      <c r="N740" s="12">
        <v>0.488669950738916</v>
      </c>
      <c r="O740" s="11">
        <v>3395</v>
      </c>
      <c r="P740" s="12">
        <v>0.32698955655948098</v>
      </c>
      <c r="Q740" s="12">
        <v>0.43936844829817501</v>
      </c>
    </row>
    <row r="741" spans="1:17" x14ac:dyDescent="0.35">
      <c r="A741" s="8" t="s">
        <v>185</v>
      </c>
      <c r="B741" s="8" t="s">
        <v>207</v>
      </c>
      <c r="C741" s="8" t="s">
        <v>369</v>
      </c>
      <c r="D741" s="9">
        <v>0</v>
      </c>
      <c r="E741" s="10">
        <v>0</v>
      </c>
      <c r="F741" s="11" t="s">
        <v>419</v>
      </c>
      <c r="G741" s="12" t="s">
        <v>419</v>
      </c>
      <c r="H741" s="12" t="s">
        <v>419</v>
      </c>
      <c r="I741" s="11" t="s">
        <v>419</v>
      </c>
      <c r="J741" s="12" t="s">
        <v>419</v>
      </c>
      <c r="K741" s="12" t="s">
        <v>419</v>
      </c>
      <c r="L741" s="11" t="s">
        <v>419</v>
      </c>
      <c r="M741" s="12" t="s">
        <v>419</v>
      </c>
      <c r="N741" s="12" t="s">
        <v>419</v>
      </c>
      <c r="O741" s="11" t="s">
        <v>419</v>
      </c>
      <c r="P741" s="12" t="s">
        <v>419</v>
      </c>
      <c r="Q741" s="12" t="s">
        <v>419</v>
      </c>
    </row>
    <row r="742" spans="1:17" x14ac:dyDescent="0.35">
      <c r="A742" s="8" t="s">
        <v>185</v>
      </c>
      <c r="B742" s="8" t="s">
        <v>207</v>
      </c>
      <c r="C742" s="8" t="s">
        <v>16</v>
      </c>
      <c r="D742" s="9">
        <v>21060.365670931398</v>
      </c>
      <c r="E742" s="10">
        <v>1</v>
      </c>
      <c r="F742" s="11" t="s">
        <v>419</v>
      </c>
      <c r="G742" s="12" t="s">
        <v>419</v>
      </c>
      <c r="H742" s="12" t="s">
        <v>419</v>
      </c>
      <c r="I742" s="11" t="s">
        <v>419</v>
      </c>
      <c r="J742" s="12" t="s">
        <v>419</v>
      </c>
      <c r="K742" s="12" t="s">
        <v>419</v>
      </c>
      <c r="L742" s="11" t="s">
        <v>419</v>
      </c>
      <c r="M742" s="12" t="s">
        <v>419</v>
      </c>
      <c r="N742" s="12" t="s">
        <v>419</v>
      </c>
      <c r="O742" s="11" t="s">
        <v>419</v>
      </c>
      <c r="P742" s="12" t="s">
        <v>419</v>
      </c>
      <c r="Q742" s="12" t="s">
        <v>419</v>
      </c>
    </row>
    <row r="743" spans="1:17" x14ac:dyDescent="0.35">
      <c r="A743" s="8" t="s">
        <v>185</v>
      </c>
      <c r="B743" s="8" t="s">
        <v>208</v>
      </c>
      <c r="C743" s="8" t="s">
        <v>367</v>
      </c>
      <c r="D743" s="9">
        <v>17810.488098019101</v>
      </c>
      <c r="E743" s="10">
        <v>0.52260477264391003</v>
      </c>
      <c r="F743" s="11">
        <v>17974</v>
      </c>
      <c r="G743" s="12" t="s">
        <v>429</v>
      </c>
      <c r="H743" s="12">
        <v>0.52221156919143497</v>
      </c>
      <c r="I743" s="11">
        <v>15741</v>
      </c>
      <c r="J743" s="12">
        <v>0.88380508795549095</v>
      </c>
      <c r="K743" s="12">
        <v>0.52210686921622596</v>
      </c>
      <c r="L743" s="11">
        <v>2233</v>
      </c>
      <c r="M743" s="12">
        <v>0.125375564538759</v>
      </c>
      <c r="N743" s="12">
        <v>0.52295081967213097</v>
      </c>
      <c r="O743" s="11">
        <v>9834</v>
      </c>
      <c r="P743" s="12">
        <v>0.55214657486527496</v>
      </c>
      <c r="Q743" s="12">
        <v>0.52962085308056905</v>
      </c>
    </row>
    <row r="744" spans="1:17" x14ac:dyDescent="0.35">
      <c r="A744" s="8" t="s">
        <v>185</v>
      </c>
      <c r="B744" s="8" t="s">
        <v>208</v>
      </c>
      <c r="C744" s="8" t="s">
        <v>368</v>
      </c>
      <c r="D744" s="9">
        <v>16269.736634552801</v>
      </c>
      <c r="E744" s="10">
        <v>0.47739522735609002</v>
      </c>
      <c r="F744" s="11">
        <v>16372</v>
      </c>
      <c r="G744" s="12" t="s">
        <v>429</v>
      </c>
      <c r="H744" s="12">
        <v>0.47566750922455597</v>
      </c>
      <c r="I744" s="11">
        <v>14343</v>
      </c>
      <c r="J744" s="12">
        <v>0.88157542572257097</v>
      </c>
      <c r="K744" s="12">
        <v>0.47573717204550697</v>
      </c>
      <c r="L744" s="11">
        <v>2029</v>
      </c>
      <c r="M744" s="12">
        <v>0.12471007033334</v>
      </c>
      <c r="N744" s="12">
        <v>0.47517564402810297</v>
      </c>
      <c r="O744" s="11">
        <v>8707</v>
      </c>
      <c r="P744" s="12">
        <v>0.53516539299772903</v>
      </c>
      <c r="Q744" s="12">
        <v>0.46892503231365801</v>
      </c>
    </row>
    <row r="745" spans="1:17" x14ac:dyDescent="0.35">
      <c r="A745" s="8" t="s">
        <v>185</v>
      </c>
      <c r="B745" s="8" t="s">
        <v>208</v>
      </c>
      <c r="C745" s="8" t="s">
        <v>369</v>
      </c>
      <c r="D745" s="9">
        <v>0</v>
      </c>
      <c r="E745" s="10">
        <v>0</v>
      </c>
      <c r="F745" s="11">
        <v>73</v>
      </c>
      <c r="G745" s="12">
        <v>0</v>
      </c>
      <c r="H745" s="12">
        <v>2.12092158400883E-3</v>
      </c>
      <c r="I745" s="11">
        <v>65</v>
      </c>
      <c r="J745" s="12">
        <v>0</v>
      </c>
      <c r="K745" s="12">
        <v>2.1559587382666101E-3</v>
      </c>
      <c r="L745" s="11" t="s">
        <v>419</v>
      </c>
      <c r="M745" s="12" t="s">
        <v>419</v>
      </c>
      <c r="N745" s="12" t="s">
        <v>419</v>
      </c>
      <c r="O745" s="11" t="s">
        <v>419</v>
      </c>
      <c r="P745" s="12" t="s">
        <v>419</v>
      </c>
      <c r="Q745" s="12" t="s">
        <v>419</v>
      </c>
    </row>
    <row r="746" spans="1:17" x14ac:dyDescent="0.35">
      <c r="A746" s="8" t="s">
        <v>185</v>
      </c>
      <c r="B746" s="8" t="s">
        <v>208</v>
      </c>
      <c r="C746" s="8" t="s">
        <v>16</v>
      </c>
      <c r="D746" s="9">
        <v>34080.2247325719</v>
      </c>
      <c r="E746" s="10">
        <v>1</v>
      </c>
      <c r="F746" s="11">
        <v>34419</v>
      </c>
      <c r="G746" s="12" t="s">
        <v>429</v>
      </c>
      <c r="H746" s="12">
        <v>1</v>
      </c>
      <c r="I746" s="11">
        <v>30149</v>
      </c>
      <c r="J746" s="12">
        <v>0.88464792226517597</v>
      </c>
      <c r="K746" s="12">
        <v>1</v>
      </c>
      <c r="L746" s="11" t="s">
        <v>419</v>
      </c>
      <c r="M746" s="12" t="s">
        <v>419</v>
      </c>
      <c r="N746" s="12" t="s">
        <v>419</v>
      </c>
      <c r="O746" s="11" t="s">
        <v>419</v>
      </c>
      <c r="P746" s="12" t="s">
        <v>419</v>
      </c>
      <c r="Q746" s="12" t="s">
        <v>419</v>
      </c>
    </row>
    <row r="747" spans="1:17" x14ac:dyDescent="0.35">
      <c r="A747" s="8" t="s">
        <v>185</v>
      </c>
      <c r="B747" s="8" t="s">
        <v>209</v>
      </c>
      <c r="C747" s="8" t="s">
        <v>367</v>
      </c>
      <c r="D747" s="9">
        <v>4459.7472935046499</v>
      </c>
      <c r="E747" s="10">
        <v>0.51280252804691795</v>
      </c>
      <c r="F747" s="11">
        <v>3190</v>
      </c>
      <c r="G747" s="12">
        <v>0.71528716540644399</v>
      </c>
      <c r="H747" s="12">
        <v>0.50363119671613499</v>
      </c>
      <c r="I747" s="11">
        <v>2745</v>
      </c>
      <c r="J747" s="12">
        <v>0.61550572697200201</v>
      </c>
      <c r="K747" s="12">
        <v>0.53259604190919696</v>
      </c>
      <c r="L747" s="11">
        <v>445</v>
      </c>
      <c r="M747" s="12">
        <v>9.9781438434441205E-2</v>
      </c>
      <c r="N747" s="12">
        <v>0.37711864406779699</v>
      </c>
      <c r="O747" s="11">
        <v>1754</v>
      </c>
      <c r="P747" s="12">
        <v>0.39329582699777499</v>
      </c>
      <c r="Q747" s="12">
        <v>0.54421346571517204</v>
      </c>
    </row>
    <row r="748" spans="1:17" x14ac:dyDescent="0.35">
      <c r="A748" s="8" t="s">
        <v>185</v>
      </c>
      <c r="B748" s="8" t="s">
        <v>209</v>
      </c>
      <c r="C748" s="8" t="s">
        <v>368</v>
      </c>
      <c r="D748" s="9">
        <v>4237.0649287171</v>
      </c>
      <c r="E748" s="10">
        <v>0.487197471953082</v>
      </c>
      <c r="F748" s="11">
        <v>2767</v>
      </c>
      <c r="G748" s="12">
        <v>0.65304640040949102</v>
      </c>
      <c r="H748" s="12">
        <v>0.436848752762867</v>
      </c>
      <c r="I748" s="11">
        <v>2391</v>
      </c>
      <c r="J748" s="12">
        <v>0.564305725832705</v>
      </c>
      <c r="K748" s="12">
        <v>0.46391152502910399</v>
      </c>
      <c r="L748" s="11">
        <v>376</v>
      </c>
      <c r="M748" s="12">
        <v>8.8740674576786693E-2</v>
      </c>
      <c r="N748" s="12">
        <v>0.31864406779660998</v>
      </c>
      <c r="O748" s="11">
        <v>1466</v>
      </c>
      <c r="P748" s="12">
        <v>0.34599422587651402</v>
      </c>
      <c r="Q748" s="12">
        <v>0.45485572448029798</v>
      </c>
    </row>
    <row r="749" spans="1:17" x14ac:dyDescent="0.35">
      <c r="A749" s="8" t="s">
        <v>185</v>
      </c>
      <c r="B749" s="8" t="s">
        <v>209</v>
      </c>
      <c r="C749" s="8" t="s">
        <v>369</v>
      </c>
      <c r="D749" s="9">
        <v>0</v>
      </c>
      <c r="E749" s="10">
        <v>0</v>
      </c>
      <c r="F749" s="11">
        <v>377</v>
      </c>
      <c r="G749" s="12">
        <v>0</v>
      </c>
      <c r="H749" s="12">
        <v>5.9520050520997798E-2</v>
      </c>
      <c r="I749" s="11" t="s">
        <v>419</v>
      </c>
      <c r="J749" s="12" t="s">
        <v>419</v>
      </c>
      <c r="K749" s="12" t="s">
        <v>419</v>
      </c>
      <c r="L749" s="11">
        <v>359</v>
      </c>
      <c r="M749" s="12">
        <v>0</v>
      </c>
      <c r="N749" s="12">
        <v>0.30423728813559298</v>
      </c>
      <c r="O749" s="11" t="s">
        <v>419</v>
      </c>
      <c r="P749" s="12" t="s">
        <v>419</v>
      </c>
      <c r="Q749" s="12" t="s">
        <v>419</v>
      </c>
    </row>
    <row r="750" spans="1:17" x14ac:dyDescent="0.35">
      <c r="A750" s="8" t="s">
        <v>185</v>
      </c>
      <c r="B750" s="8" t="s">
        <v>209</v>
      </c>
      <c r="C750" s="8" t="s">
        <v>16</v>
      </c>
      <c r="D750" s="9">
        <v>8696.8122222217498</v>
      </c>
      <c r="E750" s="10">
        <v>1</v>
      </c>
      <c r="F750" s="11">
        <v>6334</v>
      </c>
      <c r="G750" s="12">
        <v>0.72831283902113197</v>
      </c>
      <c r="H750" s="12">
        <v>1</v>
      </c>
      <c r="I750" s="11" t="s">
        <v>419</v>
      </c>
      <c r="J750" s="12" t="s">
        <v>419</v>
      </c>
      <c r="K750" s="12" t="s">
        <v>419</v>
      </c>
      <c r="L750" s="11">
        <v>1180</v>
      </c>
      <c r="M750" s="12">
        <v>0.135681899280855</v>
      </c>
      <c r="N750" s="12">
        <v>1</v>
      </c>
      <c r="O750" s="11">
        <v>3223</v>
      </c>
      <c r="P750" s="12">
        <v>0.37059556049338599</v>
      </c>
      <c r="Q750" s="12">
        <v>1</v>
      </c>
    </row>
    <row r="751" spans="1:17" x14ac:dyDescent="0.35">
      <c r="A751" s="8" t="s">
        <v>185</v>
      </c>
      <c r="B751" s="8" t="s">
        <v>210</v>
      </c>
      <c r="C751" s="8" t="s">
        <v>367</v>
      </c>
      <c r="D751" s="9">
        <v>5084.5497954585398</v>
      </c>
      <c r="E751" s="10">
        <v>0.52114901237219002</v>
      </c>
      <c r="F751" s="11">
        <v>4903</v>
      </c>
      <c r="G751" s="12" t="s">
        <v>429</v>
      </c>
      <c r="H751" s="12">
        <v>0.52505889912186798</v>
      </c>
      <c r="I751" s="11">
        <v>4414</v>
      </c>
      <c r="J751" s="12">
        <v>0.86812012421287199</v>
      </c>
      <c r="K751" s="12">
        <v>0.52748565965583205</v>
      </c>
      <c r="L751" s="11">
        <v>489</v>
      </c>
      <c r="M751" s="12">
        <v>9.61737065564328E-2</v>
      </c>
      <c r="N751" s="12">
        <v>0.50412371134020595</v>
      </c>
      <c r="O751" s="11">
        <v>2748</v>
      </c>
      <c r="P751" s="12">
        <v>0.54046082948277596</v>
      </c>
      <c r="Q751" s="12">
        <v>0.54567116759332801</v>
      </c>
    </row>
    <row r="752" spans="1:17" x14ac:dyDescent="0.35">
      <c r="A752" s="8" t="s">
        <v>185</v>
      </c>
      <c r="B752" s="8" t="s">
        <v>210</v>
      </c>
      <c r="C752" s="8" t="s">
        <v>368</v>
      </c>
      <c r="D752" s="9">
        <v>4671.8724076930303</v>
      </c>
      <c r="E752" s="10">
        <v>0.47885098762781098</v>
      </c>
      <c r="F752" s="11">
        <v>4417</v>
      </c>
      <c r="G752" s="12">
        <v>0.94544534065756203</v>
      </c>
      <c r="H752" s="12">
        <v>0.473013493253373</v>
      </c>
      <c r="I752" s="11">
        <v>3943</v>
      </c>
      <c r="J752" s="12">
        <v>0.84398709038097497</v>
      </c>
      <c r="K752" s="12">
        <v>0.47119980879541101</v>
      </c>
      <c r="L752" s="11">
        <v>474</v>
      </c>
      <c r="M752" s="12">
        <v>0.101458250276587</v>
      </c>
      <c r="N752" s="12">
        <v>0.48865979381443297</v>
      </c>
      <c r="O752" s="11">
        <v>2281</v>
      </c>
      <c r="P752" s="12">
        <v>0.48824107358838498</v>
      </c>
      <c r="Q752" s="12">
        <v>0.45293884034948401</v>
      </c>
    </row>
    <row r="753" spans="1:17" x14ac:dyDescent="0.35">
      <c r="A753" s="8" t="s">
        <v>185</v>
      </c>
      <c r="B753" s="8" t="s">
        <v>210</v>
      </c>
      <c r="C753" s="8" t="s">
        <v>369</v>
      </c>
      <c r="D753" s="9">
        <v>0</v>
      </c>
      <c r="E753" s="10">
        <v>0</v>
      </c>
      <c r="F753" s="11" t="s">
        <v>419</v>
      </c>
      <c r="G753" s="12" t="s">
        <v>419</v>
      </c>
      <c r="H753" s="12" t="s">
        <v>419</v>
      </c>
      <c r="I753" s="11" t="s">
        <v>419</v>
      </c>
      <c r="J753" s="12" t="s">
        <v>419</v>
      </c>
      <c r="K753" s="12" t="s">
        <v>419</v>
      </c>
      <c r="L753" s="11" t="s">
        <v>419</v>
      </c>
      <c r="M753" s="12" t="s">
        <v>419</v>
      </c>
      <c r="N753" s="12" t="s">
        <v>419</v>
      </c>
      <c r="O753" s="11" t="s">
        <v>419</v>
      </c>
      <c r="P753" s="12" t="s">
        <v>419</v>
      </c>
      <c r="Q753" s="12" t="s">
        <v>419</v>
      </c>
    </row>
    <row r="754" spans="1:17" x14ac:dyDescent="0.35">
      <c r="A754" s="8" t="s">
        <v>185</v>
      </c>
      <c r="B754" s="8" t="s">
        <v>210</v>
      </c>
      <c r="C754" s="8" t="s">
        <v>16</v>
      </c>
      <c r="D754" s="9">
        <v>9756.4222031515601</v>
      </c>
      <c r="E754" s="10">
        <v>1</v>
      </c>
      <c r="F754" s="11" t="s">
        <v>419</v>
      </c>
      <c r="G754" s="12" t="s">
        <v>419</v>
      </c>
      <c r="H754" s="12" t="s">
        <v>419</v>
      </c>
      <c r="I754" s="11" t="s">
        <v>419</v>
      </c>
      <c r="J754" s="12" t="s">
        <v>419</v>
      </c>
      <c r="K754" s="12" t="s">
        <v>419</v>
      </c>
      <c r="L754" s="11" t="s">
        <v>419</v>
      </c>
      <c r="M754" s="12" t="s">
        <v>419</v>
      </c>
      <c r="N754" s="12" t="s">
        <v>419</v>
      </c>
      <c r="O754" s="11" t="s">
        <v>419</v>
      </c>
      <c r="P754" s="12" t="s">
        <v>419</v>
      </c>
      <c r="Q754" s="12" t="s">
        <v>419</v>
      </c>
    </row>
    <row r="755" spans="1:17" x14ac:dyDescent="0.35">
      <c r="A755" s="8" t="s">
        <v>185</v>
      </c>
      <c r="B755" s="8" t="s">
        <v>211</v>
      </c>
      <c r="C755" s="8" t="s">
        <v>367</v>
      </c>
      <c r="D755" s="9">
        <v>57866.199804062402</v>
      </c>
      <c r="E755" s="10">
        <v>0.498232668116875</v>
      </c>
      <c r="F755" s="11">
        <v>44334</v>
      </c>
      <c r="G755" s="12">
        <v>0.76614673419227397</v>
      </c>
      <c r="H755" s="12">
        <v>0.51869011266715803</v>
      </c>
      <c r="I755" s="11">
        <v>39141</v>
      </c>
      <c r="J755" s="12">
        <v>0.676405226756435</v>
      </c>
      <c r="K755" s="12">
        <v>0.521720005864868</v>
      </c>
      <c r="L755" s="11">
        <v>5193</v>
      </c>
      <c r="M755" s="12">
        <v>8.9741507435838794E-2</v>
      </c>
      <c r="N755" s="12">
        <v>0.49693779904306201</v>
      </c>
      <c r="O755" s="11">
        <v>15965</v>
      </c>
      <c r="P755" s="12">
        <v>0.27589508303739002</v>
      </c>
      <c r="Q755" s="12">
        <v>0.54076482742268706</v>
      </c>
    </row>
    <row r="756" spans="1:17" x14ac:dyDescent="0.35">
      <c r="A756" s="8" t="s">
        <v>185</v>
      </c>
      <c r="B756" s="8" t="s">
        <v>211</v>
      </c>
      <c r="C756" s="8" t="s">
        <v>368</v>
      </c>
      <c r="D756" s="9">
        <v>58276.725995592897</v>
      </c>
      <c r="E756" s="10">
        <v>0.50176733188312705</v>
      </c>
      <c r="F756" s="11">
        <v>40927</v>
      </c>
      <c r="G756" s="12">
        <v>0.70228722188502901</v>
      </c>
      <c r="H756" s="12">
        <v>0.47882957191159797</v>
      </c>
      <c r="I756" s="11">
        <v>35721</v>
      </c>
      <c r="J756" s="12">
        <v>0.61295481840728905</v>
      </c>
      <c r="K756" s="12">
        <v>0.47613398557775599</v>
      </c>
      <c r="L756" s="11">
        <v>5206</v>
      </c>
      <c r="M756" s="12">
        <v>8.9332403477739894E-2</v>
      </c>
      <c r="N756" s="12">
        <v>0.498181818181818</v>
      </c>
      <c r="O756" s="11">
        <v>13506</v>
      </c>
      <c r="P756" s="12">
        <v>0.23175632757786299</v>
      </c>
      <c r="Q756" s="12">
        <v>0.45747383395996299</v>
      </c>
    </row>
    <row r="757" spans="1:17" x14ac:dyDescent="0.35">
      <c r="A757" s="8" t="s">
        <v>185</v>
      </c>
      <c r="B757" s="8" t="s">
        <v>211</v>
      </c>
      <c r="C757" s="8" t="s">
        <v>369</v>
      </c>
      <c r="D757" s="9">
        <v>0</v>
      </c>
      <c r="E757" s="10">
        <v>0</v>
      </c>
      <c r="F757" s="11">
        <v>212</v>
      </c>
      <c r="G757" s="12">
        <v>0</v>
      </c>
      <c r="H757" s="12">
        <v>2.4803154212441401E-3</v>
      </c>
      <c r="I757" s="11">
        <v>161</v>
      </c>
      <c r="J757" s="12">
        <v>0</v>
      </c>
      <c r="K757" s="12">
        <v>2.1460085573757402E-3</v>
      </c>
      <c r="L757" s="11">
        <v>51</v>
      </c>
      <c r="M757" s="12">
        <v>0</v>
      </c>
      <c r="N757" s="12">
        <v>4.8803827751196203E-3</v>
      </c>
      <c r="O757" s="11" t="s">
        <v>419</v>
      </c>
      <c r="P757" s="12" t="s">
        <v>419</v>
      </c>
      <c r="Q757" s="12" t="s">
        <v>419</v>
      </c>
    </row>
    <row r="758" spans="1:17" x14ac:dyDescent="0.35">
      <c r="A758" s="8" t="s">
        <v>185</v>
      </c>
      <c r="B758" s="8" t="s">
        <v>211</v>
      </c>
      <c r="C758" s="8" t="s">
        <v>16</v>
      </c>
      <c r="D758" s="9">
        <v>116142.925799655</v>
      </c>
      <c r="E758" s="10">
        <v>1</v>
      </c>
      <c r="F758" s="11">
        <v>85473</v>
      </c>
      <c r="G758" s="12">
        <v>0.73592945426086298</v>
      </c>
      <c r="H758" s="12">
        <v>1</v>
      </c>
      <c r="I758" s="11">
        <v>75023</v>
      </c>
      <c r="J758" s="12">
        <v>0.64595410769497597</v>
      </c>
      <c r="K758" s="12">
        <v>1</v>
      </c>
      <c r="L758" s="11">
        <v>10450</v>
      </c>
      <c r="M758" s="12">
        <v>8.9975346565886502E-2</v>
      </c>
      <c r="N758" s="12">
        <v>1</v>
      </c>
      <c r="O758" s="11">
        <v>29523</v>
      </c>
      <c r="P758" s="12">
        <v>0.25419542169039899</v>
      </c>
      <c r="Q758" s="12">
        <v>1</v>
      </c>
    </row>
    <row r="759" spans="1:17" x14ac:dyDescent="0.35">
      <c r="A759" s="8" t="s">
        <v>185</v>
      </c>
      <c r="B759" s="8" t="s">
        <v>212</v>
      </c>
      <c r="C759" s="8" t="s">
        <v>367</v>
      </c>
      <c r="D759" s="9">
        <v>34324.794516059301</v>
      </c>
      <c r="E759" s="10">
        <v>0.50735523974564201</v>
      </c>
      <c r="F759" s="11">
        <v>29801</v>
      </c>
      <c r="G759" s="12">
        <v>0.868206217113906</v>
      </c>
      <c r="H759" s="12">
        <v>0.51517823185699996</v>
      </c>
      <c r="I759" s="11">
        <v>26205</v>
      </c>
      <c r="J759" s="12">
        <v>0.76344229789167894</v>
      </c>
      <c r="K759" s="12">
        <v>0.51654806725670699</v>
      </c>
      <c r="L759" s="11">
        <v>3596</v>
      </c>
      <c r="M759" s="12">
        <v>0.104763919222228</v>
      </c>
      <c r="N759" s="12">
        <v>0.50541110330288097</v>
      </c>
      <c r="O759" s="11">
        <v>12060</v>
      </c>
      <c r="P759" s="12">
        <v>0.35134951774751499</v>
      </c>
      <c r="Q759" s="12">
        <v>0.53469297273331895</v>
      </c>
    </row>
    <row r="760" spans="1:17" x14ac:dyDescent="0.35">
      <c r="A760" s="8" t="s">
        <v>185</v>
      </c>
      <c r="B760" s="8" t="s">
        <v>212</v>
      </c>
      <c r="C760" s="8" t="s">
        <v>368</v>
      </c>
      <c r="D760" s="9">
        <v>33329.566426911901</v>
      </c>
      <c r="E760" s="10">
        <v>0.49264476025435899</v>
      </c>
      <c r="F760" s="11">
        <v>27913</v>
      </c>
      <c r="G760" s="12">
        <v>0.83748464178824999</v>
      </c>
      <c r="H760" s="12">
        <v>0.48253984718044501</v>
      </c>
      <c r="I760" s="11">
        <v>24426</v>
      </c>
      <c r="J760" s="12">
        <v>0.73286281876974202</v>
      </c>
      <c r="K760" s="12">
        <v>0.481480751414323</v>
      </c>
      <c r="L760" s="11">
        <v>3487</v>
      </c>
      <c r="M760" s="12">
        <v>0.104621823018509</v>
      </c>
      <c r="N760" s="12">
        <v>0.49009135628952899</v>
      </c>
      <c r="O760" s="11">
        <v>10460</v>
      </c>
      <c r="P760" s="12">
        <v>0.31383546566492698</v>
      </c>
      <c r="Q760" s="12">
        <v>0.46375526490800301</v>
      </c>
    </row>
    <row r="761" spans="1:17" x14ac:dyDescent="0.35">
      <c r="A761" s="8" t="s">
        <v>185</v>
      </c>
      <c r="B761" s="8" t="s">
        <v>212</v>
      </c>
      <c r="C761" s="8" t="s">
        <v>369</v>
      </c>
      <c r="D761" s="9">
        <v>0</v>
      </c>
      <c r="E761" s="10">
        <v>0</v>
      </c>
      <c r="F761" s="11">
        <v>132</v>
      </c>
      <c r="G761" s="12">
        <v>0</v>
      </c>
      <c r="H761" s="12">
        <v>2.2819209625557502E-3</v>
      </c>
      <c r="I761" s="11">
        <v>100</v>
      </c>
      <c r="J761" s="12">
        <v>0</v>
      </c>
      <c r="K761" s="12">
        <v>1.9711813289704501E-3</v>
      </c>
      <c r="L761" s="11">
        <v>32</v>
      </c>
      <c r="M761" s="12">
        <v>0</v>
      </c>
      <c r="N761" s="12">
        <v>4.4975404075895996E-3</v>
      </c>
      <c r="O761" s="11" t="s">
        <v>419</v>
      </c>
      <c r="P761" s="12" t="s">
        <v>419</v>
      </c>
      <c r="Q761" s="12" t="s">
        <v>419</v>
      </c>
    </row>
    <row r="762" spans="1:17" x14ac:dyDescent="0.35">
      <c r="A762" s="8" t="s">
        <v>185</v>
      </c>
      <c r="B762" s="8" t="s">
        <v>212</v>
      </c>
      <c r="C762" s="8" t="s">
        <v>16</v>
      </c>
      <c r="D762" s="9">
        <v>67654.360942971107</v>
      </c>
      <c r="E762" s="10">
        <v>1</v>
      </c>
      <c r="F762" s="11">
        <v>57846</v>
      </c>
      <c r="G762" s="12">
        <v>0.85502248774119705</v>
      </c>
      <c r="H762" s="12">
        <v>1</v>
      </c>
      <c r="I762" s="11">
        <v>50731</v>
      </c>
      <c r="J762" s="12">
        <v>0.74985557904779299</v>
      </c>
      <c r="K762" s="12">
        <v>1</v>
      </c>
      <c r="L762" s="11">
        <v>7115</v>
      </c>
      <c r="M762" s="12">
        <v>0.10516690869340301</v>
      </c>
      <c r="N762" s="12">
        <v>1</v>
      </c>
      <c r="O762" s="11">
        <v>22555</v>
      </c>
      <c r="P762" s="12">
        <v>0.33338575201401499</v>
      </c>
      <c r="Q762" s="12">
        <v>1</v>
      </c>
    </row>
    <row r="763" spans="1:17" x14ac:dyDescent="0.35">
      <c r="A763" s="8" t="s">
        <v>185</v>
      </c>
      <c r="B763" s="8" t="s">
        <v>213</v>
      </c>
      <c r="C763" s="8" t="s">
        <v>367</v>
      </c>
      <c r="D763" s="9">
        <v>21796.982106832998</v>
      </c>
      <c r="E763" s="10">
        <v>0.49975657251254102</v>
      </c>
      <c r="F763" s="11">
        <v>18757</v>
      </c>
      <c r="G763" s="12">
        <v>0.86053197218159805</v>
      </c>
      <c r="H763" s="12">
        <v>0.51525973134082403</v>
      </c>
      <c r="I763" s="11">
        <v>16435</v>
      </c>
      <c r="J763" s="12">
        <v>0.75400346338991098</v>
      </c>
      <c r="K763" s="12">
        <v>0.51544613454602495</v>
      </c>
      <c r="L763" s="11">
        <v>2322</v>
      </c>
      <c r="M763" s="12">
        <v>0.106528508791687</v>
      </c>
      <c r="N763" s="12">
        <v>0.51394422310757004</v>
      </c>
      <c r="O763" s="11">
        <v>7578</v>
      </c>
      <c r="P763" s="12">
        <v>0.34766280776201702</v>
      </c>
      <c r="Q763" s="12">
        <v>0.54722703639514703</v>
      </c>
    </row>
    <row r="764" spans="1:17" x14ac:dyDescent="0.35">
      <c r="A764" s="8" t="s">
        <v>185</v>
      </c>
      <c r="B764" s="8" t="s">
        <v>213</v>
      </c>
      <c r="C764" s="8" t="s">
        <v>368</v>
      </c>
      <c r="D764" s="9">
        <v>21818.216383200001</v>
      </c>
      <c r="E764" s="10">
        <v>0.50024342748746098</v>
      </c>
      <c r="F764" s="11">
        <v>17583</v>
      </c>
      <c r="G764" s="12">
        <v>0.80588622329086801</v>
      </c>
      <c r="H764" s="12">
        <v>0.48300964206246699</v>
      </c>
      <c r="I764" s="11">
        <v>15401</v>
      </c>
      <c r="J764" s="12">
        <v>0.705878048393486</v>
      </c>
      <c r="K764" s="12">
        <v>0.48301709267680698</v>
      </c>
      <c r="L764" s="11">
        <v>2182</v>
      </c>
      <c r="M764" s="12">
        <v>0.10000817489738199</v>
      </c>
      <c r="N764" s="12">
        <v>0.482957060646304</v>
      </c>
      <c r="O764" s="11">
        <v>6256</v>
      </c>
      <c r="P764" s="12">
        <v>0.286732879082504</v>
      </c>
      <c r="Q764" s="12">
        <v>0.45176198729058298</v>
      </c>
    </row>
    <row r="765" spans="1:17" x14ac:dyDescent="0.35">
      <c r="A765" s="8" t="s">
        <v>185</v>
      </c>
      <c r="B765" s="8" t="s">
        <v>213</v>
      </c>
      <c r="C765" s="8" t="s">
        <v>369</v>
      </c>
      <c r="D765" s="9">
        <v>0</v>
      </c>
      <c r="E765" s="10">
        <v>0</v>
      </c>
      <c r="F765" s="11">
        <v>63</v>
      </c>
      <c r="G765" s="12">
        <v>0</v>
      </c>
      <c r="H765" s="12">
        <v>1.7306265967090601E-3</v>
      </c>
      <c r="I765" s="11">
        <v>49</v>
      </c>
      <c r="J765" s="12">
        <v>0</v>
      </c>
      <c r="K765" s="12">
        <v>1.5367727771679501E-3</v>
      </c>
      <c r="L765" s="11" t="s">
        <v>419</v>
      </c>
      <c r="M765" s="12" t="s">
        <v>419</v>
      </c>
      <c r="N765" s="12" t="s">
        <v>419</v>
      </c>
      <c r="O765" s="11" t="s">
        <v>419</v>
      </c>
      <c r="P765" s="12" t="s">
        <v>419</v>
      </c>
      <c r="Q765" s="12" t="s">
        <v>419</v>
      </c>
    </row>
    <row r="766" spans="1:17" x14ac:dyDescent="0.35">
      <c r="A766" s="8" t="s">
        <v>185</v>
      </c>
      <c r="B766" s="8" t="s">
        <v>213</v>
      </c>
      <c r="C766" s="8" t="s">
        <v>16</v>
      </c>
      <c r="D766" s="9">
        <v>43615.198490032897</v>
      </c>
      <c r="E766" s="10">
        <v>1</v>
      </c>
      <c r="F766" s="11">
        <v>36403</v>
      </c>
      <c r="G766" s="12">
        <v>0.83464024606741005</v>
      </c>
      <c r="H766" s="12">
        <v>1</v>
      </c>
      <c r="I766" s="11">
        <v>31885</v>
      </c>
      <c r="J766" s="12">
        <v>0.73105250242725495</v>
      </c>
      <c r="K766" s="12">
        <v>1</v>
      </c>
      <c r="L766" s="11" t="s">
        <v>419</v>
      </c>
      <c r="M766" s="12" t="s">
        <v>419</v>
      </c>
      <c r="N766" s="12" t="s">
        <v>419</v>
      </c>
      <c r="O766" s="11" t="s">
        <v>419</v>
      </c>
      <c r="P766" s="12" t="s">
        <v>419</v>
      </c>
      <c r="Q766" s="12" t="s">
        <v>419</v>
      </c>
    </row>
    <row r="767" spans="1:17" x14ac:dyDescent="0.35">
      <c r="A767" s="8" t="s">
        <v>185</v>
      </c>
      <c r="B767" s="8" t="s">
        <v>214</v>
      </c>
      <c r="C767" s="8" t="s">
        <v>367</v>
      </c>
      <c r="D767" s="9">
        <v>5445.47062183862</v>
      </c>
      <c r="E767" s="10">
        <v>0.52328213451023697</v>
      </c>
      <c r="F767" s="11">
        <v>5098</v>
      </c>
      <c r="G767" s="12">
        <v>0.936190892216897</v>
      </c>
      <c r="H767" s="12">
        <v>0.53426954516872804</v>
      </c>
      <c r="I767" s="11">
        <v>4643</v>
      </c>
      <c r="J767" s="12">
        <v>0.85263521235053996</v>
      </c>
      <c r="K767" s="12">
        <v>0.53620510451553305</v>
      </c>
      <c r="L767" s="11">
        <v>455</v>
      </c>
      <c r="M767" s="12">
        <v>8.3555679866356994E-2</v>
      </c>
      <c r="N767" s="12">
        <v>0.51528878822197099</v>
      </c>
      <c r="O767" s="11">
        <v>2857</v>
      </c>
      <c r="P767" s="12">
        <v>0.52465621401798301</v>
      </c>
      <c r="Q767" s="12">
        <v>0.56901015733917504</v>
      </c>
    </row>
    <row r="768" spans="1:17" x14ac:dyDescent="0.35">
      <c r="A768" s="8" t="s">
        <v>185</v>
      </c>
      <c r="B768" s="8" t="s">
        <v>214</v>
      </c>
      <c r="C768" s="8" t="s">
        <v>368</v>
      </c>
      <c r="D768" s="9">
        <v>4960.90533237831</v>
      </c>
      <c r="E768" s="10">
        <v>0.47671786548976602</v>
      </c>
      <c r="F768" s="11">
        <v>4433</v>
      </c>
      <c r="G768" s="12">
        <v>0.89358689654228396</v>
      </c>
      <c r="H768" s="12">
        <v>0.46457765667574902</v>
      </c>
      <c r="I768" s="11">
        <v>4008</v>
      </c>
      <c r="J768" s="12">
        <v>0.80791704970482103</v>
      </c>
      <c r="K768" s="12">
        <v>0.46287100127035502</v>
      </c>
      <c r="L768" s="11">
        <v>425</v>
      </c>
      <c r="M768" s="12">
        <v>8.5669846837462302E-2</v>
      </c>
      <c r="N768" s="12">
        <v>0.48131370328425799</v>
      </c>
      <c r="O768" s="11">
        <v>2162</v>
      </c>
      <c r="P768" s="12">
        <v>0.43580755026492601</v>
      </c>
      <c r="Q768" s="12">
        <v>0.43059151563433601</v>
      </c>
    </row>
    <row r="769" spans="1:17" x14ac:dyDescent="0.35">
      <c r="A769" s="8" t="s">
        <v>185</v>
      </c>
      <c r="B769" s="8" t="s">
        <v>214</v>
      </c>
      <c r="C769" s="8" t="s">
        <v>369</v>
      </c>
      <c r="D769" s="9">
        <v>0</v>
      </c>
      <c r="E769" s="10">
        <v>0</v>
      </c>
      <c r="F769" s="11" t="s">
        <v>419</v>
      </c>
      <c r="G769" s="12" t="s">
        <v>419</v>
      </c>
      <c r="H769" s="12" t="s">
        <v>419</v>
      </c>
      <c r="I769" s="11" t="s">
        <v>419</v>
      </c>
      <c r="J769" s="12" t="s">
        <v>419</v>
      </c>
      <c r="K769" s="12" t="s">
        <v>419</v>
      </c>
      <c r="L769" s="11" t="s">
        <v>419</v>
      </c>
      <c r="M769" s="12" t="s">
        <v>419</v>
      </c>
      <c r="N769" s="12" t="s">
        <v>419</v>
      </c>
      <c r="O769" s="11" t="s">
        <v>419</v>
      </c>
      <c r="P769" s="12" t="s">
        <v>419</v>
      </c>
      <c r="Q769" s="12" t="s">
        <v>419</v>
      </c>
    </row>
    <row r="770" spans="1:17" x14ac:dyDescent="0.35">
      <c r="A770" s="8" t="s">
        <v>185</v>
      </c>
      <c r="B770" s="8" t="s">
        <v>214</v>
      </c>
      <c r="C770" s="8" t="s">
        <v>16</v>
      </c>
      <c r="D770" s="9">
        <v>10406.375954216899</v>
      </c>
      <c r="E770" s="10">
        <v>1</v>
      </c>
      <c r="F770" s="11" t="s">
        <v>419</v>
      </c>
      <c r="G770" s="12" t="s">
        <v>419</v>
      </c>
      <c r="H770" s="12" t="s">
        <v>419</v>
      </c>
      <c r="I770" s="11" t="s">
        <v>419</v>
      </c>
      <c r="J770" s="12" t="s">
        <v>419</v>
      </c>
      <c r="K770" s="12" t="s">
        <v>419</v>
      </c>
      <c r="L770" s="11" t="s">
        <v>419</v>
      </c>
      <c r="M770" s="12" t="s">
        <v>419</v>
      </c>
      <c r="N770" s="12" t="s">
        <v>419</v>
      </c>
      <c r="O770" s="11" t="s">
        <v>419</v>
      </c>
      <c r="P770" s="12" t="s">
        <v>419</v>
      </c>
      <c r="Q770" s="12" t="s">
        <v>419</v>
      </c>
    </row>
    <row r="771" spans="1:17" x14ac:dyDescent="0.35">
      <c r="A771" s="8" t="s">
        <v>185</v>
      </c>
      <c r="B771" s="8" t="s">
        <v>215</v>
      </c>
      <c r="C771" s="8" t="s">
        <v>367</v>
      </c>
      <c r="D771" s="9">
        <v>31106.114024195202</v>
      </c>
      <c r="E771" s="10">
        <v>0.51194291494442901</v>
      </c>
      <c r="F771" s="11">
        <v>27527</v>
      </c>
      <c r="G771" s="12">
        <v>0.88493856798019599</v>
      </c>
      <c r="H771" s="12">
        <v>0.52498378914444799</v>
      </c>
      <c r="I771" s="11">
        <v>24260</v>
      </c>
      <c r="J771" s="12">
        <v>0.779910984095599</v>
      </c>
      <c r="K771" s="12">
        <v>0.52485829258794503</v>
      </c>
      <c r="L771" s="11">
        <v>3267</v>
      </c>
      <c r="M771" s="12">
        <v>0.105027583884597</v>
      </c>
      <c r="N771" s="12">
        <v>0.52591757887958801</v>
      </c>
      <c r="O771" s="11">
        <v>13554</v>
      </c>
      <c r="P771" s="12">
        <v>0.43573427363692302</v>
      </c>
      <c r="Q771" s="12">
        <v>0.54838970707234203</v>
      </c>
    </row>
    <row r="772" spans="1:17" x14ac:dyDescent="0.35">
      <c r="A772" s="8" t="s">
        <v>185</v>
      </c>
      <c r="B772" s="8" t="s">
        <v>215</v>
      </c>
      <c r="C772" s="8" t="s">
        <v>368</v>
      </c>
      <c r="D772" s="9">
        <v>29654.789420619101</v>
      </c>
      <c r="E772" s="10">
        <v>0.48805708505557199</v>
      </c>
      <c r="F772" s="11">
        <v>24777</v>
      </c>
      <c r="G772" s="12">
        <v>0.835514278943841</v>
      </c>
      <c r="H772" s="12">
        <v>0.47253690353587402</v>
      </c>
      <c r="I772" s="11">
        <v>21857</v>
      </c>
      <c r="J772" s="12">
        <v>0.73704789098258605</v>
      </c>
      <c r="K772" s="12">
        <v>0.47287006187529701</v>
      </c>
      <c r="L772" s="11">
        <v>2920</v>
      </c>
      <c r="M772" s="12">
        <v>9.8466387961254995E-2</v>
      </c>
      <c r="N772" s="12">
        <v>0.47005795235029002</v>
      </c>
      <c r="O772" s="11">
        <v>11122</v>
      </c>
      <c r="P772" s="12">
        <v>0.37504902976201299</v>
      </c>
      <c r="Q772" s="12">
        <v>0.44999190807574002</v>
      </c>
    </row>
    <row r="773" spans="1:17" x14ac:dyDescent="0.35">
      <c r="A773" s="8" t="s">
        <v>185</v>
      </c>
      <c r="B773" s="8" t="s">
        <v>215</v>
      </c>
      <c r="C773" s="8" t="s">
        <v>369</v>
      </c>
      <c r="D773" s="9">
        <v>0</v>
      </c>
      <c r="E773" s="10">
        <v>0</v>
      </c>
      <c r="F773" s="11">
        <v>130</v>
      </c>
      <c r="G773" s="12">
        <v>0</v>
      </c>
      <c r="H773" s="12">
        <v>2.4793073196780701E-3</v>
      </c>
      <c r="I773" s="11">
        <v>105</v>
      </c>
      <c r="J773" s="12">
        <v>0</v>
      </c>
      <c r="K773" s="12">
        <v>2.2716455367573899E-3</v>
      </c>
      <c r="L773" s="11" t="s">
        <v>419</v>
      </c>
      <c r="M773" s="12" t="s">
        <v>419</v>
      </c>
      <c r="N773" s="12" t="s">
        <v>419</v>
      </c>
      <c r="O773" s="11" t="s">
        <v>419</v>
      </c>
      <c r="P773" s="12" t="s">
        <v>419</v>
      </c>
      <c r="Q773" s="12" t="s">
        <v>419</v>
      </c>
    </row>
    <row r="774" spans="1:17" x14ac:dyDescent="0.35">
      <c r="A774" s="8" t="s">
        <v>185</v>
      </c>
      <c r="B774" s="8" t="s">
        <v>215</v>
      </c>
      <c r="C774" s="8" t="s">
        <v>16</v>
      </c>
      <c r="D774" s="9">
        <v>60760.903444814299</v>
      </c>
      <c r="E774" s="10">
        <v>1</v>
      </c>
      <c r="F774" s="11">
        <v>52434</v>
      </c>
      <c r="G774" s="12">
        <v>0.86295622723290899</v>
      </c>
      <c r="H774" s="12">
        <v>1</v>
      </c>
      <c r="I774" s="11">
        <v>46222</v>
      </c>
      <c r="J774" s="12">
        <v>0.76071943271845599</v>
      </c>
      <c r="K774" s="12">
        <v>1</v>
      </c>
      <c r="L774" s="11" t="s">
        <v>419</v>
      </c>
      <c r="M774" s="12" t="s">
        <v>419</v>
      </c>
      <c r="N774" s="12" t="s">
        <v>419</v>
      </c>
      <c r="O774" s="11" t="s">
        <v>419</v>
      </c>
      <c r="P774" s="12" t="s">
        <v>419</v>
      </c>
      <c r="Q774" s="12" t="s">
        <v>419</v>
      </c>
    </row>
    <row r="775" spans="1:17" x14ac:dyDescent="0.35">
      <c r="A775" s="8" t="s">
        <v>185</v>
      </c>
      <c r="B775" s="8" t="s">
        <v>216</v>
      </c>
      <c r="C775" s="8" t="s">
        <v>367</v>
      </c>
      <c r="D775" s="9">
        <v>15395.6056383497</v>
      </c>
      <c r="E775" s="10">
        <v>0.53108376200062202</v>
      </c>
      <c r="F775" s="11">
        <v>14086</v>
      </c>
      <c r="G775" s="12">
        <v>0.91493640009279398</v>
      </c>
      <c r="H775" s="12">
        <v>0.53526371789025695</v>
      </c>
      <c r="I775" s="11">
        <v>12745</v>
      </c>
      <c r="J775" s="12">
        <v>0.82783362339788902</v>
      </c>
      <c r="K775" s="12">
        <v>0.53618005889776998</v>
      </c>
      <c r="L775" s="11">
        <v>1341</v>
      </c>
      <c r="M775" s="12">
        <v>8.7102776694905404E-2</v>
      </c>
      <c r="N775" s="12">
        <v>0.52670856245090303</v>
      </c>
      <c r="O775" s="11">
        <v>7784</v>
      </c>
      <c r="P775" s="12">
        <v>0.50559881714626698</v>
      </c>
      <c r="Q775" s="12">
        <v>0.55311589568677599</v>
      </c>
    </row>
    <row r="776" spans="1:17" x14ac:dyDescent="0.35">
      <c r="A776" s="8" t="s">
        <v>185</v>
      </c>
      <c r="B776" s="8" t="s">
        <v>216</v>
      </c>
      <c r="C776" s="8" t="s">
        <v>368</v>
      </c>
      <c r="D776" s="9">
        <v>13593.429123989001</v>
      </c>
      <c r="E776" s="10">
        <v>0.46891623799937399</v>
      </c>
      <c r="F776" s="11">
        <v>12178</v>
      </c>
      <c r="G776" s="12">
        <v>0.89587402037568897</v>
      </c>
      <c r="H776" s="12">
        <v>0.46276029791761703</v>
      </c>
      <c r="I776" s="11">
        <v>10978</v>
      </c>
      <c r="J776" s="12">
        <v>0.80759607453476001</v>
      </c>
      <c r="K776" s="12">
        <v>0.46184265881363101</v>
      </c>
      <c r="L776" s="11">
        <v>1200</v>
      </c>
      <c r="M776" s="12">
        <v>8.8277945840928407E-2</v>
      </c>
      <c r="N776" s="12">
        <v>0.47132757266300102</v>
      </c>
      <c r="O776" s="11">
        <v>6262</v>
      </c>
      <c r="P776" s="12">
        <v>0.460663747379911</v>
      </c>
      <c r="Q776" s="12">
        <v>0.44496553684360102</v>
      </c>
    </row>
    <row r="777" spans="1:17" x14ac:dyDescent="0.35">
      <c r="A777" s="8" t="s">
        <v>185</v>
      </c>
      <c r="B777" s="8" t="s">
        <v>216</v>
      </c>
      <c r="C777" s="8" t="s">
        <v>369</v>
      </c>
      <c r="D777" s="9">
        <v>0</v>
      </c>
      <c r="E777" s="10">
        <v>0</v>
      </c>
      <c r="F777" s="11">
        <v>52</v>
      </c>
      <c r="G777" s="12">
        <v>0</v>
      </c>
      <c r="H777" s="12">
        <v>1.9759841921264602E-3</v>
      </c>
      <c r="I777" s="11">
        <v>47</v>
      </c>
      <c r="J777" s="12">
        <v>0</v>
      </c>
      <c r="K777" s="12">
        <v>1.9772822885990699E-3</v>
      </c>
      <c r="L777" s="11" t="s">
        <v>419</v>
      </c>
      <c r="M777" s="12" t="s">
        <v>419</v>
      </c>
      <c r="N777" s="12" t="s">
        <v>419</v>
      </c>
      <c r="O777" s="11" t="s">
        <v>419</v>
      </c>
      <c r="P777" s="12" t="s">
        <v>419</v>
      </c>
      <c r="Q777" s="12" t="s">
        <v>419</v>
      </c>
    </row>
    <row r="778" spans="1:17" x14ac:dyDescent="0.35">
      <c r="A778" s="8" t="s">
        <v>185</v>
      </c>
      <c r="B778" s="8" t="s">
        <v>216</v>
      </c>
      <c r="C778" s="8" t="s">
        <v>16</v>
      </c>
      <c r="D778" s="9">
        <v>28989.034762338801</v>
      </c>
      <c r="E778" s="10">
        <v>1</v>
      </c>
      <c r="F778" s="11">
        <v>26316</v>
      </c>
      <c r="G778" s="12">
        <v>0.90779152240655203</v>
      </c>
      <c r="H778" s="12">
        <v>1</v>
      </c>
      <c r="I778" s="11">
        <v>23770</v>
      </c>
      <c r="J778" s="12">
        <v>0.81996521080725604</v>
      </c>
      <c r="K778" s="12">
        <v>1</v>
      </c>
      <c r="L778" s="11" t="s">
        <v>419</v>
      </c>
      <c r="M778" s="12" t="s">
        <v>419</v>
      </c>
      <c r="N778" s="12" t="s">
        <v>419</v>
      </c>
      <c r="O778" s="11" t="s">
        <v>419</v>
      </c>
      <c r="P778" s="12" t="s">
        <v>419</v>
      </c>
      <c r="Q778" s="12" t="s">
        <v>419</v>
      </c>
    </row>
    <row r="779" spans="1:17" x14ac:dyDescent="0.35">
      <c r="A779" s="8" t="s">
        <v>185</v>
      </c>
      <c r="B779" s="8" t="s">
        <v>217</v>
      </c>
      <c r="C779" s="8" t="s">
        <v>367</v>
      </c>
      <c r="D779" s="9">
        <v>18457.513426266301</v>
      </c>
      <c r="E779" s="10">
        <v>0.51248218666372303</v>
      </c>
      <c r="F779" s="11">
        <v>18046</v>
      </c>
      <c r="G779" s="12" t="s">
        <v>429</v>
      </c>
      <c r="H779" s="12">
        <v>0.52491346461502697</v>
      </c>
      <c r="I779" s="11">
        <v>16071</v>
      </c>
      <c r="J779" s="12">
        <v>0.87070233291174903</v>
      </c>
      <c r="K779" s="12">
        <v>0.52452756291001701</v>
      </c>
      <c r="L779" s="11">
        <v>1975</v>
      </c>
      <c r="M779" s="12">
        <v>0.107002495644372</v>
      </c>
      <c r="N779" s="12">
        <v>0.52807486631015998</v>
      </c>
      <c r="O779" s="11">
        <v>9746</v>
      </c>
      <c r="P779" s="12">
        <v>0.52802345445572196</v>
      </c>
      <c r="Q779" s="12">
        <v>0.54292239986630297</v>
      </c>
    </row>
    <row r="780" spans="1:17" x14ac:dyDescent="0.35">
      <c r="A780" s="8" t="s">
        <v>185</v>
      </c>
      <c r="B780" s="8" t="s">
        <v>217</v>
      </c>
      <c r="C780" s="8" t="s">
        <v>368</v>
      </c>
      <c r="D780" s="9">
        <v>17558.398748994699</v>
      </c>
      <c r="E780" s="10">
        <v>0.48751781333628003</v>
      </c>
      <c r="F780" s="11">
        <v>16292</v>
      </c>
      <c r="G780" s="12">
        <v>0.92787504332835502</v>
      </c>
      <c r="H780" s="12">
        <v>0.47389394688618097</v>
      </c>
      <c r="I780" s="11">
        <v>14544</v>
      </c>
      <c r="J780" s="12">
        <v>0.82832154616791098</v>
      </c>
      <c r="K780" s="12">
        <v>0.474689121707628</v>
      </c>
      <c r="L780" s="11">
        <v>1748</v>
      </c>
      <c r="M780" s="12">
        <v>9.9553497160444704E-2</v>
      </c>
      <c r="N780" s="12">
        <v>0.467379679144385</v>
      </c>
      <c r="O780" s="11">
        <v>8193</v>
      </c>
      <c r="P780" s="12">
        <v>0.46661430333839998</v>
      </c>
      <c r="Q780" s="12">
        <v>0.45640911369840098</v>
      </c>
    </row>
    <row r="781" spans="1:17" x14ac:dyDescent="0.35">
      <c r="A781" s="8" t="s">
        <v>185</v>
      </c>
      <c r="B781" s="8" t="s">
        <v>217</v>
      </c>
      <c r="C781" s="8" t="s">
        <v>369</v>
      </c>
      <c r="D781" s="9">
        <v>0</v>
      </c>
      <c r="E781" s="10">
        <v>0</v>
      </c>
      <c r="F781" s="11">
        <v>41</v>
      </c>
      <c r="G781" s="12">
        <v>0</v>
      </c>
      <c r="H781" s="12">
        <v>1.1925884987928699E-3</v>
      </c>
      <c r="I781" s="11" t="s">
        <v>419</v>
      </c>
      <c r="J781" s="12" t="s">
        <v>419</v>
      </c>
      <c r="K781" s="12" t="s">
        <v>419</v>
      </c>
      <c r="L781" s="11" t="s">
        <v>419</v>
      </c>
      <c r="M781" s="12" t="s">
        <v>419</v>
      </c>
      <c r="N781" s="12" t="s">
        <v>419</v>
      </c>
      <c r="O781" s="11" t="s">
        <v>419</v>
      </c>
      <c r="P781" s="12" t="s">
        <v>419</v>
      </c>
      <c r="Q781" s="12" t="s">
        <v>419</v>
      </c>
    </row>
    <row r="782" spans="1:17" x14ac:dyDescent="0.35">
      <c r="A782" s="8" t="s">
        <v>185</v>
      </c>
      <c r="B782" s="8" t="s">
        <v>217</v>
      </c>
      <c r="C782" s="8" t="s">
        <v>16</v>
      </c>
      <c r="D782" s="9">
        <v>36015.912175260899</v>
      </c>
      <c r="E782" s="10">
        <v>1</v>
      </c>
      <c r="F782" s="11">
        <v>34379</v>
      </c>
      <c r="G782" s="12" t="s">
        <v>429</v>
      </c>
      <c r="H782" s="12">
        <v>1</v>
      </c>
      <c r="I782" s="11" t="s">
        <v>419</v>
      </c>
      <c r="J782" s="12" t="s">
        <v>419</v>
      </c>
      <c r="K782" s="12" t="s">
        <v>419</v>
      </c>
      <c r="L782" s="11" t="s">
        <v>419</v>
      </c>
      <c r="M782" s="12" t="s">
        <v>419</v>
      </c>
      <c r="N782" s="12" t="s">
        <v>419</v>
      </c>
      <c r="O782" s="11" t="s">
        <v>419</v>
      </c>
      <c r="P782" s="12" t="s">
        <v>419</v>
      </c>
      <c r="Q782" s="12" t="s">
        <v>419</v>
      </c>
    </row>
    <row r="783" spans="1:17" x14ac:dyDescent="0.35">
      <c r="A783" s="8" t="s">
        <v>185</v>
      </c>
      <c r="B783" s="8" t="s">
        <v>218</v>
      </c>
      <c r="C783" s="8" t="s">
        <v>367</v>
      </c>
      <c r="D783" s="9">
        <v>48393.344228767397</v>
      </c>
      <c r="E783" s="10">
        <v>0.52779301200175699</v>
      </c>
      <c r="F783" s="11">
        <v>48591</v>
      </c>
      <c r="G783" s="12" t="s">
        <v>429</v>
      </c>
      <c r="H783" s="12">
        <v>0.53147319719557695</v>
      </c>
      <c r="I783" s="11">
        <v>42332</v>
      </c>
      <c r="J783" s="12">
        <v>0.87474839101604696</v>
      </c>
      <c r="K783" s="12">
        <v>0.52943457108195702</v>
      </c>
      <c r="L783" s="11">
        <v>6259</v>
      </c>
      <c r="M783" s="12">
        <v>0.129335967574635</v>
      </c>
      <c r="N783" s="12">
        <v>0.54568439407149105</v>
      </c>
      <c r="O783" s="11">
        <v>26325</v>
      </c>
      <c r="P783" s="12">
        <v>0.54397976456339003</v>
      </c>
      <c r="Q783" s="12">
        <v>0.53940250799114797</v>
      </c>
    </row>
    <row r="784" spans="1:17" x14ac:dyDescent="0.35">
      <c r="A784" s="8" t="s">
        <v>185</v>
      </c>
      <c r="B784" s="8" t="s">
        <v>218</v>
      </c>
      <c r="C784" s="8" t="s">
        <v>368</v>
      </c>
      <c r="D784" s="9">
        <v>43296.661376320597</v>
      </c>
      <c r="E784" s="10">
        <v>0.47220698799824301</v>
      </c>
      <c r="F784" s="11">
        <v>42623</v>
      </c>
      <c r="G784" s="12" t="s">
        <v>429</v>
      </c>
      <c r="H784" s="12">
        <v>0.46619707526223098</v>
      </c>
      <c r="I784" s="11">
        <v>37459</v>
      </c>
      <c r="J784" s="12">
        <v>0.86517063462280497</v>
      </c>
      <c r="K784" s="12">
        <v>0.46848931300574098</v>
      </c>
      <c r="L784" s="11">
        <v>5164</v>
      </c>
      <c r="M784" s="12">
        <v>0.119270166240214</v>
      </c>
      <c r="N784" s="12">
        <v>0.45021795989537899</v>
      </c>
      <c r="O784" s="11">
        <v>22398</v>
      </c>
      <c r="P784" s="12">
        <v>0.51731471406822405</v>
      </c>
      <c r="Q784" s="12">
        <v>0.45893779198426399</v>
      </c>
    </row>
    <row r="785" spans="1:17" x14ac:dyDescent="0.35">
      <c r="A785" s="8" t="s">
        <v>185</v>
      </c>
      <c r="B785" s="8" t="s">
        <v>218</v>
      </c>
      <c r="C785" s="8" t="s">
        <v>369</v>
      </c>
      <c r="D785" s="9">
        <v>0</v>
      </c>
      <c r="E785" s="10">
        <v>0</v>
      </c>
      <c r="F785" s="11">
        <v>213</v>
      </c>
      <c r="G785" s="12">
        <v>0</v>
      </c>
      <c r="H785" s="12">
        <v>2.3297275421921299E-3</v>
      </c>
      <c r="I785" s="11">
        <v>166</v>
      </c>
      <c r="J785" s="12">
        <v>0</v>
      </c>
      <c r="K785" s="12">
        <v>2.0761159123028599E-3</v>
      </c>
      <c r="L785" s="11">
        <v>47</v>
      </c>
      <c r="M785" s="12">
        <v>0</v>
      </c>
      <c r="N785" s="12">
        <v>4.0976460331298998E-3</v>
      </c>
      <c r="O785" s="11" t="s">
        <v>419</v>
      </c>
      <c r="P785" s="12" t="s">
        <v>419</v>
      </c>
      <c r="Q785" s="12" t="s">
        <v>419</v>
      </c>
    </row>
    <row r="786" spans="1:17" x14ac:dyDescent="0.35">
      <c r="A786" s="8" t="s">
        <v>185</v>
      </c>
      <c r="B786" s="8" t="s">
        <v>218</v>
      </c>
      <c r="C786" s="8" t="s">
        <v>16</v>
      </c>
      <c r="D786" s="9">
        <v>91690.005605087994</v>
      </c>
      <c r="E786" s="10">
        <v>1</v>
      </c>
      <c r="F786" s="11">
        <v>91427</v>
      </c>
      <c r="G786" s="12" t="s">
        <v>429</v>
      </c>
      <c r="H786" s="12">
        <v>1</v>
      </c>
      <c r="I786" s="11">
        <v>79957</v>
      </c>
      <c r="J786" s="12">
        <v>0.87203615565667603</v>
      </c>
      <c r="K786" s="12">
        <v>1</v>
      </c>
      <c r="L786" s="11">
        <v>11470</v>
      </c>
      <c r="M786" s="12">
        <v>0.12509542260692699</v>
      </c>
      <c r="N786" s="12">
        <v>1</v>
      </c>
      <c r="O786" s="11">
        <v>48804</v>
      </c>
      <c r="P786" s="12">
        <v>0.53227175282549899</v>
      </c>
      <c r="Q786" s="12">
        <v>1</v>
      </c>
    </row>
    <row r="787" spans="1:17" x14ac:dyDescent="0.35">
      <c r="A787" s="8" t="s">
        <v>185</v>
      </c>
      <c r="B787" s="8" t="s">
        <v>219</v>
      </c>
      <c r="C787" s="8" t="s">
        <v>367</v>
      </c>
      <c r="D787" s="9">
        <v>8471.8890703557408</v>
      </c>
      <c r="E787" s="10">
        <v>0.50864824229380901</v>
      </c>
      <c r="F787" s="11">
        <v>7102</v>
      </c>
      <c r="G787" s="12">
        <v>0.83830181686996297</v>
      </c>
      <c r="H787" s="12">
        <v>0.52320612936496202</v>
      </c>
      <c r="I787" s="11">
        <v>6414</v>
      </c>
      <c r="J787" s="12">
        <v>0.75709206609461299</v>
      </c>
      <c r="K787" s="12">
        <v>0.524233755619125</v>
      </c>
      <c r="L787" s="11">
        <v>688</v>
      </c>
      <c r="M787" s="12">
        <v>8.1209750775349906E-2</v>
      </c>
      <c r="N787" s="12">
        <v>0.51381628080657205</v>
      </c>
      <c r="O787" s="11">
        <v>3737</v>
      </c>
      <c r="P787" s="12">
        <v>0.44110587012715502</v>
      </c>
      <c r="Q787" s="12">
        <v>0.54451406090630905</v>
      </c>
    </row>
    <row r="788" spans="1:17" x14ac:dyDescent="0.35">
      <c r="A788" s="8" t="s">
        <v>185</v>
      </c>
      <c r="B788" s="8" t="s">
        <v>219</v>
      </c>
      <c r="C788" s="8" t="s">
        <v>368</v>
      </c>
      <c r="D788" s="9">
        <v>8183.8041296261499</v>
      </c>
      <c r="E788" s="10">
        <v>0.49135175770619</v>
      </c>
      <c r="F788" s="11">
        <v>6461</v>
      </c>
      <c r="G788" s="12">
        <v>0.78948614820955498</v>
      </c>
      <c r="H788" s="12">
        <v>0.47598349786356298</v>
      </c>
      <c r="I788" s="11">
        <v>5811</v>
      </c>
      <c r="J788" s="12">
        <v>0.71006098239370496</v>
      </c>
      <c r="K788" s="12">
        <v>0.47494891704127501</v>
      </c>
      <c r="L788" s="11">
        <v>650</v>
      </c>
      <c r="M788" s="12">
        <v>7.9425165815850601E-2</v>
      </c>
      <c r="N788" s="12">
        <v>0.485436893203884</v>
      </c>
      <c r="O788" s="11">
        <v>3124</v>
      </c>
      <c r="P788" s="12">
        <v>0.38172956616725701</v>
      </c>
      <c r="Q788" s="12">
        <v>0.45519452134635002</v>
      </c>
    </row>
    <row r="789" spans="1:17" x14ac:dyDescent="0.35">
      <c r="A789" s="8" t="s">
        <v>185</v>
      </c>
      <c r="B789" s="8" t="s">
        <v>219</v>
      </c>
      <c r="C789" s="8" t="s">
        <v>369</v>
      </c>
      <c r="D789" s="9">
        <v>0</v>
      </c>
      <c r="E789" s="10">
        <v>0</v>
      </c>
      <c r="F789" s="11" t="s">
        <v>419</v>
      </c>
      <c r="G789" s="12" t="s">
        <v>419</v>
      </c>
      <c r="H789" s="12" t="s">
        <v>419</v>
      </c>
      <c r="I789" s="11" t="s">
        <v>419</v>
      </c>
      <c r="J789" s="12" t="s">
        <v>419</v>
      </c>
      <c r="K789" s="12" t="s">
        <v>419</v>
      </c>
      <c r="L789" s="11" t="s">
        <v>419</v>
      </c>
      <c r="M789" s="12" t="s">
        <v>419</v>
      </c>
      <c r="N789" s="12" t="s">
        <v>419</v>
      </c>
      <c r="O789" s="11" t="s">
        <v>419</v>
      </c>
      <c r="P789" s="12" t="s">
        <v>419</v>
      </c>
      <c r="Q789" s="12" t="s">
        <v>419</v>
      </c>
    </row>
    <row r="790" spans="1:17" x14ac:dyDescent="0.35">
      <c r="A790" s="8" t="s">
        <v>185</v>
      </c>
      <c r="B790" s="8" t="s">
        <v>219</v>
      </c>
      <c r="C790" s="8" t="s">
        <v>16</v>
      </c>
      <c r="D790" s="9">
        <v>16655.693199981899</v>
      </c>
      <c r="E790" s="10">
        <v>1</v>
      </c>
      <c r="F790" s="11" t="s">
        <v>419</v>
      </c>
      <c r="G790" s="12" t="s">
        <v>419</v>
      </c>
      <c r="H790" s="12" t="s">
        <v>419</v>
      </c>
      <c r="I790" s="11" t="s">
        <v>419</v>
      </c>
      <c r="J790" s="12" t="s">
        <v>419</v>
      </c>
      <c r="K790" s="12" t="s">
        <v>419</v>
      </c>
      <c r="L790" s="11" t="s">
        <v>419</v>
      </c>
      <c r="M790" s="12" t="s">
        <v>419</v>
      </c>
      <c r="N790" s="12" t="s">
        <v>419</v>
      </c>
      <c r="O790" s="11" t="s">
        <v>419</v>
      </c>
      <c r="P790" s="12" t="s">
        <v>419</v>
      </c>
      <c r="Q790" s="12" t="s">
        <v>419</v>
      </c>
    </row>
    <row r="791" spans="1:17" x14ac:dyDescent="0.35">
      <c r="A791" s="8" t="s">
        <v>185</v>
      </c>
      <c r="B791" s="8" t="s">
        <v>220</v>
      </c>
      <c r="C791" s="8" t="s">
        <v>367</v>
      </c>
      <c r="D791" s="9">
        <v>6181.7057303174397</v>
      </c>
      <c r="E791" s="10">
        <v>0.50289920938114696</v>
      </c>
      <c r="F791" s="11">
        <v>4670</v>
      </c>
      <c r="G791" s="12">
        <v>0.75545491871224801</v>
      </c>
      <c r="H791" s="12">
        <v>0.52637511271415705</v>
      </c>
      <c r="I791" s="11">
        <v>4114</v>
      </c>
      <c r="J791" s="12">
        <v>0.66551210612038303</v>
      </c>
      <c r="K791" s="12">
        <v>0.52784192968950505</v>
      </c>
      <c r="L791" s="11">
        <v>556</v>
      </c>
      <c r="M791" s="12">
        <v>8.9942812591865096E-2</v>
      </c>
      <c r="N791" s="12">
        <v>0.51576994434137302</v>
      </c>
      <c r="O791" s="11">
        <v>1941</v>
      </c>
      <c r="P791" s="12">
        <v>0.31399100582879502</v>
      </c>
      <c r="Q791" s="12">
        <v>0.54491858506457003</v>
      </c>
    </row>
    <row r="792" spans="1:17" x14ac:dyDescent="0.35">
      <c r="A792" s="8" t="s">
        <v>185</v>
      </c>
      <c r="B792" s="8" t="s">
        <v>220</v>
      </c>
      <c r="C792" s="8" t="s">
        <v>368</v>
      </c>
      <c r="D792" s="9">
        <v>6110.4307753741896</v>
      </c>
      <c r="E792" s="10">
        <v>0.49710079061885498</v>
      </c>
      <c r="F792" s="11">
        <v>4187</v>
      </c>
      <c r="G792" s="12">
        <v>0.68522173868234304</v>
      </c>
      <c r="H792" s="12">
        <v>0.471934174932371</v>
      </c>
      <c r="I792" s="11">
        <v>3673</v>
      </c>
      <c r="J792" s="12">
        <v>0.60110328306191696</v>
      </c>
      <c r="K792" s="12">
        <v>0.47125994354631801</v>
      </c>
      <c r="L792" s="11">
        <v>514</v>
      </c>
      <c r="M792" s="12">
        <v>8.4118455620426205E-2</v>
      </c>
      <c r="N792" s="12">
        <v>0.47680890538033399</v>
      </c>
      <c r="O792" s="11">
        <v>1618</v>
      </c>
      <c r="P792" s="12">
        <v>0.26479311516313098</v>
      </c>
      <c r="Q792" s="12">
        <v>0.45423919146546898</v>
      </c>
    </row>
    <row r="793" spans="1:17" x14ac:dyDescent="0.35">
      <c r="A793" s="8" t="s">
        <v>185</v>
      </c>
      <c r="B793" s="8" t="s">
        <v>220</v>
      </c>
      <c r="C793" s="8" t="s">
        <v>369</v>
      </c>
      <c r="D793" s="9">
        <v>0</v>
      </c>
      <c r="E793" s="10">
        <v>0</v>
      </c>
      <c r="F793" s="11" t="s">
        <v>419</v>
      </c>
      <c r="G793" s="12" t="s">
        <v>419</v>
      </c>
      <c r="H793" s="12" t="s">
        <v>419</v>
      </c>
      <c r="I793" s="11" t="s">
        <v>419</v>
      </c>
      <c r="J793" s="12" t="s">
        <v>419</v>
      </c>
      <c r="K793" s="12" t="s">
        <v>419</v>
      </c>
      <c r="L793" s="11" t="s">
        <v>419</v>
      </c>
      <c r="M793" s="12" t="s">
        <v>419</v>
      </c>
      <c r="N793" s="12" t="s">
        <v>419</v>
      </c>
      <c r="O793" s="11" t="s">
        <v>419</v>
      </c>
      <c r="P793" s="12" t="s">
        <v>419</v>
      </c>
      <c r="Q793" s="12" t="s">
        <v>419</v>
      </c>
    </row>
    <row r="794" spans="1:17" x14ac:dyDescent="0.35">
      <c r="A794" s="8" t="s">
        <v>185</v>
      </c>
      <c r="B794" s="8" t="s">
        <v>220</v>
      </c>
      <c r="C794" s="8" t="s">
        <v>16</v>
      </c>
      <c r="D794" s="9">
        <v>12292.1365056916</v>
      </c>
      <c r="E794" s="10">
        <v>1</v>
      </c>
      <c r="F794" s="11" t="s">
        <v>419</v>
      </c>
      <c r="G794" s="12" t="s">
        <v>419</v>
      </c>
      <c r="H794" s="12" t="s">
        <v>419</v>
      </c>
      <c r="I794" s="11" t="s">
        <v>419</v>
      </c>
      <c r="J794" s="12" t="s">
        <v>419</v>
      </c>
      <c r="K794" s="12" t="s">
        <v>419</v>
      </c>
      <c r="L794" s="11" t="s">
        <v>419</v>
      </c>
      <c r="M794" s="12" t="s">
        <v>419</v>
      </c>
      <c r="N794" s="12" t="s">
        <v>419</v>
      </c>
      <c r="O794" s="11" t="s">
        <v>419</v>
      </c>
      <c r="P794" s="12" t="s">
        <v>419</v>
      </c>
      <c r="Q794" s="12" t="s">
        <v>419</v>
      </c>
    </row>
    <row r="795" spans="1:17" x14ac:dyDescent="0.35">
      <c r="A795" s="8" t="s">
        <v>185</v>
      </c>
      <c r="B795" s="8" t="s">
        <v>221</v>
      </c>
      <c r="C795" s="8" t="s">
        <v>367</v>
      </c>
      <c r="D795" s="9">
        <v>14156.8244655371</v>
      </c>
      <c r="E795" s="10">
        <v>0.51144482066725505</v>
      </c>
      <c r="F795" s="11">
        <v>12193</v>
      </c>
      <c r="G795" s="12">
        <v>0.86128072221861796</v>
      </c>
      <c r="H795" s="12">
        <v>0.52865938258758205</v>
      </c>
      <c r="I795" s="11">
        <v>11092</v>
      </c>
      <c r="J795" s="12">
        <v>0.78350904378322905</v>
      </c>
      <c r="K795" s="12">
        <v>0.52947634731968096</v>
      </c>
      <c r="L795" s="11">
        <v>1101</v>
      </c>
      <c r="M795" s="12">
        <v>7.7771678435389097E-2</v>
      </c>
      <c r="N795" s="12">
        <v>0.52056737588652502</v>
      </c>
      <c r="O795" s="11">
        <v>6866</v>
      </c>
      <c r="P795" s="12">
        <v>0.48499577124194498</v>
      </c>
      <c r="Q795" s="12">
        <v>0.55370967741935495</v>
      </c>
    </row>
    <row r="796" spans="1:17" x14ac:dyDescent="0.35">
      <c r="A796" s="8" t="s">
        <v>185</v>
      </c>
      <c r="B796" s="8" t="s">
        <v>221</v>
      </c>
      <c r="C796" s="8" t="s">
        <v>368</v>
      </c>
      <c r="D796" s="9">
        <v>13523.2377688745</v>
      </c>
      <c r="E796" s="10">
        <v>0.488555179332745</v>
      </c>
      <c r="F796" s="11">
        <v>10837</v>
      </c>
      <c r="G796" s="12">
        <v>0.80136134446609897</v>
      </c>
      <c r="H796" s="12">
        <v>0.46986645855012099</v>
      </c>
      <c r="I796" s="11">
        <v>9832</v>
      </c>
      <c r="J796" s="12">
        <v>0.72704482225622302</v>
      </c>
      <c r="K796" s="12">
        <v>0.46933027829490698</v>
      </c>
      <c r="L796" s="11">
        <v>1005</v>
      </c>
      <c r="M796" s="12">
        <v>7.4316522209876307E-2</v>
      </c>
      <c r="N796" s="12">
        <v>0.47517730496453903</v>
      </c>
      <c r="O796" s="11">
        <v>5532</v>
      </c>
      <c r="P796" s="12">
        <v>0.40907363270152802</v>
      </c>
      <c r="Q796" s="12">
        <v>0.446129032258064</v>
      </c>
    </row>
    <row r="797" spans="1:17" x14ac:dyDescent="0.35">
      <c r="A797" s="8" t="s">
        <v>185</v>
      </c>
      <c r="B797" s="8" t="s">
        <v>221</v>
      </c>
      <c r="C797" s="8" t="s">
        <v>369</v>
      </c>
      <c r="D797" s="9">
        <v>0</v>
      </c>
      <c r="E797" s="10">
        <v>0</v>
      </c>
      <c r="F797" s="11">
        <v>34</v>
      </c>
      <c r="G797" s="12">
        <v>0</v>
      </c>
      <c r="H797" s="12">
        <v>1.47415886229622E-3</v>
      </c>
      <c r="I797" s="11" t="s">
        <v>419</v>
      </c>
      <c r="J797" s="12" t="s">
        <v>419</v>
      </c>
      <c r="K797" s="12" t="s">
        <v>419</v>
      </c>
      <c r="L797" s="11" t="s">
        <v>419</v>
      </c>
      <c r="M797" s="12" t="s">
        <v>419</v>
      </c>
      <c r="N797" s="12" t="s">
        <v>419</v>
      </c>
      <c r="O797" s="11" t="s">
        <v>419</v>
      </c>
      <c r="P797" s="12" t="s">
        <v>419</v>
      </c>
      <c r="Q797" s="12" t="s">
        <v>419</v>
      </c>
    </row>
    <row r="798" spans="1:17" x14ac:dyDescent="0.35">
      <c r="A798" s="8" t="s">
        <v>185</v>
      </c>
      <c r="B798" s="8" t="s">
        <v>221</v>
      </c>
      <c r="C798" s="8" t="s">
        <v>16</v>
      </c>
      <c r="D798" s="9">
        <v>27680.062234411598</v>
      </c>
      <c r="E798" s="10">
        <v>1</v>
      </c>
      <c r="F798" s="11">
        <v>23064</v>
      </c>
      <c r="G798" s="12">
        <v>0.83323512081295303</v>
      </c>
      <c r="H798" s="12">
        <v>1</v>
      </c>
      <c r="I798" s="11" t="s">
        <v>419</v>
      </c>
      <c r="J798" s="12" t="s">
        <v>419</v>
      </c>
      <c r="K798" s="12" t="s">
        <v>419</v>
      </c>
      <c r="L798" s="11" t="s">
        <v>419</v>
      </c>
      <c r="M798" s="12" t="s">
        <v>419</v>
      </c>
      <c r="N798" s="12" t="s">
        <v>419</v>
      </c>
      <c r="O798" s="11" t="s">
        <v>419</v>
      </c>
      <c r="P798" s="12" t="s">
        <v>419</v>
      </c>
      <c r="Q798" s="12" t="s">
        <v>419</v>
      </c>
    </row>
    <row r="799" spans="1:17" x14ac:dyDescent="0.35">
      <c r="A799" s="8" t="s">
        <v>185</v>
      </c>
      <c r="B799" s="8" t="s">
        <v>222</v>
      </c>
      <c r="C799" s="8" t="s">
        <v>367</v>
      </c>
      <c r="D799" s="9">
        <v>1902.0614387271801</v>
      </c>
      <c r="E799" s="10">
        <v>0.50405064128686905</v>
      </c>
      <c r="F799" s="11">
        <v>2181</v>
      </c>
      <c r="G799" s="12" t="s">
        <v>429</v>
      </c>
      <c r="H799" s="12">
        <v>0.52390103290895995</v>
      </c>
      <c r="I799" s="11">
        <v>1949</v>
      </c>
      <c r="J799" s="12" t="s">
        <v>429</v>
      </c>
      <c r="K799" s="12">
        <v>0.52448869752422</v>
      </c>
      <c r="L799" s="11">
        <v>232</v>
      </c>
      <c r="M799" s="12">
        <v>0.121972926466166</v>
      </c>
      <c r="N799" s="12">
        <v>0.519015659955257</v>
      </c>
      <c r="O799" s="11">
        <v>1203</v>
      </c>
      <c r="P799" s="12">
        <v>0.63247168335688597</v>
      </c>
      <c r="Q799" s="12">
        <v>0.53729343456900402</v>
      </c>
    </row>
    <row r="800" spans="1:17" x14ac:dyDescent="0.35">
      <c r="A800" s="8" t="s">
        <v>185</v>
      </c>
      <c r="B800" s="8" t="s">
        <v>222</v>
      </c>
      <c r="C800" s="8" t="s">
        <v>368</v>
      </c>
      <c r="D800" s="9">
        <v>1871.49082552768</v>
      </c>
      <c r="E800" s="10">
        <v>0.49594935871313101</v>
      </c>
      <c r="F800" s="11">
        <v>1974</v>
      </c>
      <c r="G800" s="12" t="s">
        <v>429</v>
      </c>
      <c r="H800" s="12">
        <v>0.47417727600288301</v>
      </c>
      <c r="I800" s="11">
        <v>1761</v>
      </c>
      <c r="J800" s="12">
        <v>0.94096106482567099</v>
      </c>
      <c r="K800" s="12">
        <v>0.47389666307857897</v>
      </c>
      <c r="L800" s="11">
        <v>213</v>
      </c>
      <c r="M800" s="12">
        <v>0.113813007840924</v>
      </c>
      <c r="N800" s="12">
        <v>0.47651006711409399</v>
      </c>
      <c r="O800" s="11">
        <v>1035</v>
      </c>
      <c r="P800" s="12">
        <v>0.553035038100267</v>
      </c>
      <c r="Q800" s="12">
        <v>0.46225993747208599</v>
      </c>
    </row>
    <row r="801" spans="1:17" x14ac:dyDescent="0.35">
      <c r="A801" s="8" t="s">
        <v>185</v>
      </c>
      <c r="B801" s="8" t="s">
        <v>222</v>
      </c>
      <c r="C801" s="8" t="s">
        <v>369</v>
      </c>
      <c r="D801" s="9">
        <v>0</v>
      </c>
      <c r="E801" s="10">
        <v>0</v>
      </c>
      <c r="F801" s="11" t="s">
        <v>419</v>
      </c>
      <c r="G801" s="12" t="s">
        <v>419</v>
      </c>
      <c r="H801" s="12" t="s">
        <v>419</v>
      </c>
      <c r="I801" s="11" t="s">
        <v>419</v>
      </c>
      <c r="J801" s="12" t="s">
        <v>419</v>
      </c>
      <c r="K801" s="12" t="s">
        <v>419</v>
      </c>
      <c r="L801" s="11" t="s">
        <v>419</v>
      </c>
      <c r="M801" s="12" t="s">
        <v>419</v>
      </c>
      <c r="N801" s="12" t="s">
        <v>419</v>
      </c>
      <c r="O801" s="11" t="s">
        <v>419</v>
      </c>
      <c r="P801" s="12" t="s">
        <v>419</v>
      </c>
      <c r="Q801" s="12" t="s">
        <v>419</v>
      </c>
    </row>
    <row r="802" spans="1:17" x14ac:dyDescent="0.35">
      <c r="A802" s="8" t="s">
        <v>185</v>
      </c>
      <c r="B802" s="8" t="s">
        <v>222</v>
      </c>
      <c r="C802" s="8" t="s">
        <v>16</v>
      </c>
      <c r="D802" s="9">
        <v>3773.5522642548599</v>
      </c>
      <c r="E802" s="10">
        <v>1</v>
      </c>
      <c r="F802" s="11" t="s">
        <v>419</v>
      </c>
      <c r="G802" s="12" t="s">
        <v>419</v>
      </c>
      <c r="H802" s="12" t="s">
        <v>419</v>
      </c>
      <c r="I802" s="11" t="s">
        <v>419</v>
      </c>
      <c r="J802" s="12" t="s">
        <v>419</v>
      </c>
      <c r="K802" s="12" t="s">
        <v>419</v>
      </c>
      <c r="L802" s="11" t="s">
        <v>419</v>
      </c>
      <c r="M802" s="12" t="s">
        <v>419</v>
      </c>
      <c r="N802" s="12" t="s">
        <v>419</v>
      </c>
      <c r="O802" s="11" t="s">
        <v>419</v>
      </c>
      <c r="P802" s="12" t="s">
        <v>419</v>
      </c>
      <c r="Q802" s="12" t="s">
        <v>419</v>
      </c>
    </row>
    <row r="803" spans="1:17" x14ac:dyDescent="0.35">
      <c r="A803" s="8" t="s">
        <v>185</v>
      </c>
      <c r="B803" s="8" t="s">
        <v>223</v>
      </c>
      <c r="C803" s="8" t="s">
        <v>367</v>
      </c>
      <c r="D803" s="9">
        <v>3394.0815697652502</v>
      </c>
      <c r="E803" s="10">
        <v>0.39810057740197702</v>
      </c>
      <c r="F803" s="11">
        <v>2471</v>
      </c>
      <c r="G803" s="12">
        <v>0.72803200194475703</v>
      </c>
      <c r="H803" s="12">
        <v>0.45607235142118902</v>
      </c>
      <c r="I803" s="11">
        <v>2246</v>
      </c>
      <c r="J803" s="12">
        <v>0.66174013612623395</v>
      </c>
      <c r="K803" s="12">
        <v>0.45392077607114001</v>
      </c>
      <c r="L803" s="11">
        <v>225</v>
      </c>
      <c r="M803" s="12">
        <v>6.6291865818523005E-2</v>
      </c>
      <c r="N803" s="12">
        <v>0.47872340425531901</v>
      </c>
      <c r="O803" s="11">
        <v>1176</v>
      </c>
      <c r="P803" s="12">
        <v>0.34648548534481399</v>
      </c>
      <c r="Q803" s="12">
        <v>0.46063454759106898</v>
      </c>
    </row>
    <row r="804" spans="1:17" x14ac:dyDescent="0.35">
      <c r="A804" s="8" t="s">
        <v>185</v>
      </c>
      <c r="B804" s="8" t="s">
        <v>223</v>
      </c>
      <c r="C804" s="8" t="s">
        <v>368</v>
      </c>
      <c r="D804" s="9">
        <v>5131.6070688074096</v>
      </c>
      <c r="E804" s="10">
        <v>0.60189942259802298</v>
      </c>
      <c r="F804" s="11">
        <v>2936</v>
      </c>
      <c r="G804" s="12">
        <v>0.57214045437082295</v>
      </c>
      <c r="H804" s="12">
        <v>0.54189737910668101</v>
      </c>
      <c r="I804" s="11">
        <v>2696</v>
      </c>
      <c r="J804" s="12">
        <v>0.52537147989909405</v>
      </c>
      <c r="K804" s="12">
        <v>0.54486661277283799</v>
      </c>
      <c r="L804" s="11">
        <v>240</v>
      </c>
      <c r="M804" s="12">
        <v>4.6768974471729403E-2</v>
      </c>
      <c r="N804" s="12">
        <v>0.51063829787234005</v>
      </c>
      <c r="O804" s="11">
        <v>1377</v>
      </c>
      <c r="P804" s="12">
        <v>0.26833699103154801</v>
      </c>
      <c r="Q804" s="12">
        <v>0.53936545240893097</v>
      </c>
    </row>
    <row r="805" spans="1:17" x14ac:dyDescent="0.35">
      <c r="A805" s="8" t="s">
        <v>185</v>
      </c>
      <c r="B805" s="8" t="s">
        <v>223</v>
      </c>
      <c r="C805" s="8" t="s">
        <v>369</v>
      </c>
      <c r="D805" s="9">
        <v>0</v>
      </c>
      <c r="E805" s="10">
        <v>0</v>
      </c>
      <c r="F805" s="11" t="s">
        <v>419</v>
      </c>
      <c r="G805" s="12" t="s">
        <v>419</v>
      </c>
      <c r="H805" s="12" t="s">
        <v>419</v>
      </c>
      <c r="I805" s="11" t="s">
        <v>419</v>
      </c>
      <c r="J805" s="12" t="s">
        <v>419</v>
      </c>
      <c r="K805" s="12" t="s">
        <v>419</v>
      </c>
      <c r="L805" s="11" t="s">
        <v>419</v>
      </c>
      <c r="M805" s="12" t="s">
        <v>419</v>
      </c>
      <c r="N805" s="12" t="s">
        <v>419</v>
      </c>
      <c r="O805" s="11" t="s">
        <v>419</v>
      </c>
      <c r="P805" s="12" t="s">
        <v>419</v>
      </c>
      <c r="Q805" s="12" t="s">
        <v>419</v>
      </c>
    </row>
    <row r="806" spans="1:17" x14ac:dyDescent="0.35">
      <c r="A806" s="8" t="s">
        <v>185</v>
      </c>
      <c r="B806" s="8" t="s">
        <v>223</v>
      </c>
      <c r="C806" s="8" t="s">
        <v>16</v>
      </c>
      <c r="D806" s="9">
        <v>8525.6886385726593</v>
      </c>
      <c r="E806" s="10">
        <v>1</v>
      </c>
      <c r="F806" s="11" t="s">
        <v>419</v>
      </c>
      <c r="G806" s="12" t="s">
        <v>419</v>
      </c>
      <c r="H806" s="12" t="s">
        <v>419</v>
      </c>
      <c r="I806" s="11" t="s">
        <v>419</v>
      </c>
      <c r="J806" s="12" t="s">
        <v>419</v>
      </c>
      <c r="K806" s="12" t="s">
        <v>419</v>
      </c>
      <c r="L806" s="11" t="s">
        <v>419</v>
      </c>
      <c r="M806" s="12" t="s">
        <v>419</v>
      </c>
      <c r="N806" s="12" t="s">
        <v>419</v>
      </c>
      <c r="O806" s="11" t="s">
        <v>419</v>
      </c>
      <c r="P806" s="12" t="s">
        <v>419</v>
      </c>
      <c r="Q806" s="12" t="s">
        <v>419</v>
      </c>
    </row>
    <row r="807" spans="1:17" x14ac:dyDescent="0.35">
      <c r="A807" s="8" t="s">
        <v>185</v>
      </c>
      <c r="B807" s="8" t="s">
        <v>224</v>
      </c>
      <c r="C807" s="8" t="s">
        <v>367</v>
      </c>
      <c r="D807" s="9">
        <v>37857.434995950498</v>
      </c>
      <c r="E807" s="10">
        <v>0.50045315118062195</v>
      </c>
      <c r="F807" s="11">
        <v>35587</v>
      </c>
      <c r="G807" s="12">
        <v>0.94002670819633305</v>
      </c>
      <c r="H807" s="12">
        <v>0.51014937354855405</v>
      </c>
      <c r="I807" s="11">
        <v>30921</v>
      </c>
      <c r="J807" s="12">
        <v>0.81677482912689503</v>
      </c>
      <c r="K807" s="12">
        <v>0.50862763805043298</v>
      </c>
      <c r="L807" s="11">
        <v>4666</v>
      </c>
      <c r="M807" s="12">
        <v>0.12325187906943801</v>
      </c>
      <c r="N807" s="12">
        <v>0.52046848856664796</v>
      </c>
      <c r="O807" s="11">
        <v>18051</v>
      </c>
      <c r="P807" s="12">
        <v>0.47681518840171999</v>
      </c>
      <c r="Q807" s="12">
        <v>0.52963441112610798</v>
      </c>
    </row>
    <row r="808" spans="1:17" x14ac:dyDescent="0.35">
      <c r="A808" s="8" t="s">
        <v>185</v>
      </c>
      <c r="B808" s="8" t="s">
        <v>224</v>
      </c>
      <c r="C808" s="8" t="s">
        <v>368</v>
      </c>
      <c r="D808" s="9">
        <v>37788.8765651633</v>
      </c>
      <c r="E808" s="10">
        <v>0.499546848819379</v>
      </c>
      <c r="F808" s="11">
        <v>33888</v>
      </c>
      <c r="G808" s="12">
        <v>0.89677183023854601</v>
      </c>
      <c r="H808" s="12">
        <v>0.48579374408670001</v>
      </c>
      <c r="I808" s="11">
        <v>29646</v>
      </c>
      <c r="J808" s="12">
        <v>0.78451657457660395</v>
      </c>
      <c r="K808" s="12">
        <v>0.48765482868093402</v>
      </c>
      <c r="L808" s="11">
        <v>4242</v>
      </c>
      <c r="M808" s="12">
        <v>0.112255255661943</v>
      </c>
      <c r="N808" s="12">
        <v>0.47317345231455699</v>
      </c>
      <c r="O808" s="11">
        <v>15935</v>
      </c>
      <c r="P808" s="12">
        <v>0.42168493610868801</v>
      </c>
      <c r="Q808" s="12">
        <v>0.46754885276685598</v>
      </c>
    </row>
    <row r="809" spans="1:17" x14ac:dyDescent="0.35">
      <c r="A809" s="8" t="s">
        <v>185</v>
      </c>
      <c r="B809" s="8" t="s">
        <v>224</v>
      </c>
      <c r="C809" s="8" t="s">
        <v>369</v>
      </c>
      <c r="D809" s="9">
        <v>0</v>
      </c>
      <c r="E809" s="10">
        <v>0</v>
      </c>
      <c r="F809" s="11">
        <v>283</v>
      </c>
      <c r="G809" s="12">
        <v>0</v>
      </c>
      <c r="H809" s="12">
        <v>4.0568823647467002E-3</v>
      </c>
      <c r="I809" s="11">
        <v>226</v>
      </c>
      <c r="J809" s="12">
        <v>0</v>
      </c>
      <c r="K809" s="12">
        <v>3.7175332686329001E-3</v>
      </c>
      <c r="L809" s="11">
        <v>57</v>
      </c>
      <c r="M809" s="12">
        <v>0</v>
      </c>
      <c r="N809" s="12">
        <v>6.3580591187953096E-3</v>
      </c>
      <c r="O809" s="11" t="s">
        <v>419</v>
      </c>
      <c r="P809" s="12" t="s">
        <v>419</v>
      </c>
      <c r="Q809" s="12" t="s">
        <v>419</v>
      </c>
    </row>
    <row r="810" spans="1:17" x14ac:dyDescent="0.35">
      <c r="A810" s="8" t="s">
        <v>185</v>
      </c>
      <c r="B810" s="8" t="s">
        <v>224</v>
      </c>
      <c r="C810" s="8" t="s">
        <v>16</v>
      </c>
      <c r="D810" s="9">
        <v>75646.311561113704</v>
      </c>
      <c r="E810" s="10">
        <v>1</v>
      </c>
      <c r="F810" s="11">
        <v>69758</v>
      </c>
      <c r="G810" s="12">
        <v>0.92215996471478201</v>
      </c>
      <c r="H810" s="12">
        <v>1</v>
      </c>
      <c r="I810" s="11">
        <v>60793</v>
      </c>
      <c r="J810" s="12">
        <v>0.803647907550471</v>
      </c>
      <c r="K810" s="12">
        <v>1</v>
      </c>
      <c r="L810" s="11">
        <v>8965</v>
      </c>
      <c r="M810" s="12">
        <v>0.118512057164311</v>
      </c>
      <c r="N810" s="12">
        <v>1</v>
      </c>
      <c r="O810" s="11">
        <v>34082</v>
      </c>
      <c r="P810" s="12">
        <v>0.45054410845220899</v>
      </c>
      <c r="Q810" s="12">
        <v>1</v>
      </c>
    </row>
    <row r="811" spans="1:17" x14ac:dyDescent="0.35">
      <c r="A811" s="8" t="s">
        <v>185</v>
      </c>
      <c r="B811" s="8" t="s">
        <v>225</v>
      </c>
      <c r="C811" s="8" t="s">
        <v>367</v>
      </c>
      <c r="D811" s="9">
        <v>11690.5983706236</v>
      </c>
      <c r="E811" s="10">
        <v>0.52509299533894205</v>
      </c>
      <c r="F811" s="11">
        <v>10926</v>
      </c>
      <c r="G811" s="12">
        <v>0.93459715693040102</v>
      </c>
      <c r="H811" s="12">
        <v>0.54226016179462999</v>
      </c>
      <c r="I811" s="11">
        <v>9839</v>
      </c>
      <c r="J811" s="12">
        <v>0.84161645863428702</v>
      </c>
      <c r="K811" s="12">
        <v>0.5430211380319</v>
      </c>
      <c r="L811" s="11">
        <v>1087</v>
      </c>
      <c r="M811" s="12">
        <v>9.2980698296114397E-2</v>
      </c>
      <c r="N811" s="12">
        <v>0.53546798029556697</v>
      </c>
      <c r="O811" s="11">
        <v>5459</v>
      </c>
      <c r="P811" s="12">
        <v>0.46695642318168201</v>
      </c>
      <c r="Q811" s="12">
        <v>0.56179890912833197</v>
      </c>
    </row>
    <row r="812" spans="1:17" x14ac:dyDescent="0.35">
      <c r="A812" s="8" t="s">
        <v>185</v>
      </c>
      <c r="B812" s="8" t="s">
        <v>225</v>
      </c>
      <c r="C812" s="8" t="s">
        <v>368</v>
      </c>
      <c r="D812" s="9">
        <v>10573.2643630193</v>
      </c>
      <c r="E812" s="10">
        <v>0.47490700466105801</v>
      </c>
      <c r="F812" s="11">
        <v>9187</v>
      </c>
      <c r="G812" s="12">
        <v>0.86888965267265506</v>
      </c>
      <c r="H812" s="12">
        <v>0.455953149039655</v>
      </c>
      <c r="I812" s="11">
        <v>8251</v>
      </c>
      <c r="J812" s="12">
        <v>0.78036448505519496</v>
      </c>
      <c r="K812" s="12">
        <v>0.45537833213753498</v>
      </c>
      <c r="L812" s="11">
        <v>936</v>
      </c>
      <c r="M812" s="12">
        <v>8.8525167617460002E-2</v>
      </c>
      <c r="N812" s="12">
        <v>0.461083743842365</v>
      </c>
      <c r="O812" s="11">
        <v>4251</v>
      </c>
      <c r="P812" s="12">
        <v>0.40205180292929799</v>
      </c>
      <c r="Q812" s="12">
        <v>0.437480703920963</v>
      </c>
    </row>
    <row r="813" spans="1:17" x14ac:dyDescent="0.35">
      <c r="A813" s="8" t="s">
        <v>185</v>
      </c>
      <c r="B813" s="8" t="s">
        <v>225</v>
      </c>
      <c r="C813" s="8" t="s">
        <v>369</v>
      </c>
      <c r="D813" s="9">
        <v>0</v>
      </c>
      <c r="E813" s="10">
        <v>0</v>
      </c>
      <c r="F813" s="11">
        <v>36</v>
      </c>
      <c r="G813" s="12">
        <v>0</v>
      </c>
      <c r="H813" s="12">
        <v>1.7866891657154201E-3</v>
      </c>
      <c r="I813" s="11" t="s">
        <v>419</v>
      </c>
      <c r="J813" s="12" t="s">
        <v>419</v>
      </c>
      <c r="K813" s="12" t="s">
        <v>419</v>
      </c>
      <c r="L813" s="11" t="s">
        <v>419</v>
      </c>
      <c r="M813" s="12" t="s">
        <v>419</v>
      </c>
      <c r="N813" s="12" t="s">
        <v>419</v>
      </c>
      <c r="O813" s="11" t="s">
        <v>419</v>
      </c>
      <c r="P813" s="12" t="s">
        <v>419</v>
      </c>
      <c r="Q813" s="12" t="s">
        <v>419</v>
      </c>
    </row>
    <row r="814" spans="1:17" x14ac:dyDescent="0.35">
      <c r="A814" s="8" t="s">
        <v>185</v>
      </c>
      <c r="B814" s="8" t="s">
        <v>225</v>
      </c>
      <c r="C814" s="8" t="s">
        <v>16</v>
      </c>
      <c r="D814" s="9">
        <v>22263.862733642902</v>
      </c>
      <c r="E814" s="10">
        <v>1</v>
      </c>
      <c r="F814" s="11">
        <v>20149</v>
      </c>
      <c r="G814" s="12">
        <v>0.90500917298384498</v>
      </c>
      <c r="H814" s="12">
        <v>1</v>
      </c>
      <c r="I814" s="11" t="s">
        <v>419</v>
      </c>
      <c r="J814" s="12" t="s">
        <v>419</v>
      </c>
      <c r="K814" s="12" t="s">
        <v>419</v>
      </c>
      <c r="L814" s="11" t="s">
        <v>419</v>
      </c>
      <c r="M814" s="12" t="s">
        <v>419</v>
      </c>
      <c r="N814" s="12" t="s">
        <v>419</v>
      </c>
      <c r="O814" s="11" t="s">
        <v>419</v>
      </c>
      <c r="P814" s="12" t="s">
        <v>419</v>
      </c>
      <c r="Q814" s="12" t="s">
        <v>419</v>
      </c>
    </row>
    <row r="815" spans="1:17" x14ac:dyDescent="0.35">
      <c r="A815" s="8" t="s">
        <v>185</v>
      </c>
      <c r="B815" s="8" t="s">
        <v>226</v>
      </c>
      <c r="C815" s="8" t="s">
        <v>367</v>
      </c>
      <c r="D815" s="9">
        <v>3706.1404771326402</v>
      </c>
      <c r="E815" s="10">
        <v>0.51153530746929399</v>
      </c>
      <c r="F815" s="11">
        <v>3382</v>
      </c>
      <c r="G815" s="12">
        <v>0.91253961388333005</v>
      </c>
      <c r="H815" s="12">
        <v>0.51281273692191098</v>
      </c>
      <c r="I815" s="11">
        <v>3052</v>
      </c>
      <c r="J815" s="12">
        <v>0.82349819679832104</v>
      </c>
      <c r="K815" s="12">
        <v>0.511565538048944</v>
      </c>
      <c r="L815" s="11">
        <v>330</v>
      </c>
      <c r="M815" s="12">
        <v>8.9041417085008595E-2</v>
      </c>
      <c r="N815" s="12">
        <v>0.52464228934817203</v>
      </c>
      <c r="O815" s="11">
        <v>1914</v>
      </c>
      <c r="P815" s="12">
        <v>0.51644021909305005</v>
      </c>
      <c r="Q815" s="12">
        <v>0.53299916457811203</v>
      </c>
    </row>
    <row r="816" spans="1:17" x14ac:dyDescent="0.35">
      <c r="A816" s="8" t="s">
        <v>185</v>
      </c>
      <c r="B816" s="8" t="s">
        <v>226</v>
      </c>
      <c r="C816" s="8" t="s">
        <v>368</v>
      </c>
      <c r="D816" s="9">
        <v>3538.9908422828998</v>
      </c>
      <c r="E816" s="10">
        <v>0.48846469253070601</v>
      </c>
      <c r="F816" s="11">
        <v>3207</v>
      </c>
      <c r="G816" s="12">
        <v>0.90619053366390101</v>
      </c>
      <c r="H816" s="12">
        <v>0.48627748294162199</v>
      </c>
      <c r="I816" s="11">
        <v>2910</v>
      </c>
      <c r="J816" s="12">
        <v>0.82226830463422296</v>
      </c>
      <c r="K816" s="12">
        <v>0.48776399597720399</v>
      </c>
      <c r="L816" s="11">
        <v>297</v>
      </c>
      <c r="M816" s="12">
        <v>8.39222290296784E-2</v>
      </c>
      <c r="N816" s="12">
        <v>0.47217806041335503</v>
      </c>
      <c r="O816" s="11">
        <v>1675</v>
      </c>
      <c r="P816" s="12">
        <v>0.47329876641316898</v>
      </c>
      <c r="Q816" s="12">
        <v>0.46644388749651899</v>
      </c>
    </row>
    <row r="817" spans="1:17" x14ac:dyDescent="0.35">
      <c r="A817" s="8" t="s">
        <v>185</v>
      </c>
      <c r="B817" s="8" t="s">
        <v>226</v>
      </c>
      <c r="C817" s="8" t="s">
        <v>369</v>
      </c>
      <c r="D817" s="9">
        <v>0</v>
      </c>
      <c r="E817" s="10">
        <v>0</v>
      </c>
      <c r="F817" s="11" t="s">
        <v>419</v>
      </c>
      <c r="G817" s="12" t="s">
        <v>419</v>
      </c>
      <c r="H817" s="12" t="s">
        <v>419</v>
      </c>
      <c r="I817" s="11" t="s">
        <v>419</v>
      </c>
      <c r="J817" s="12" t="s">
        <v>419</v>
      </c>
      <c r="K817" s="12" t="s">
        <v>419</v>
      </c>
      <c r="L817" s="11" t="s">
        <v>419</v>
      </c>
      <c r="M817" s="12" t="s">
        <v>419</v>
      </c>
      <c r="N817" s="12" t="s">
        <v>419</v>
      </c>
      <c r="O817" s="11" t="s">
        <v>419</v>
      </c>
      <c r="P817" s="12" t="s">
        <v>419</v>
      </c>
      <c r="Q817" s="12" t="s">
        <v>419</v>
      </c>
    </row>
    <row r="818" spans="1:17" x14ac:dyDescent="0.35">
      <c r="A818" s="8" t="s">
        <v>185</v>
      </c>
      <c r="B818" s="8" t="s">
        <v>226</v>
      </c>
      <c r="C818" s="8" t="s">
        <v>16</v>
      </c>
      <c r="D818" s="9">
        <v>7245.13131941554</v>
      </c>
      <c r="E818" s="10">
        <v>1</v>
      </c>
      <c r="F818" s="11" t="s">
        <v>419</v>
      </c>
      <c r="G818" s="12" t="s">
        <v>419</v>
      </c>
      <c r="H818" s="12" t="s">
        <v>419</v>
      </c>
      <c r="I818" s="11" t="s">
        <v>419</v>
      </c>
      <c r="J818" s="12" t="s">
        <v>419</v>
      </c>
      <c r="K818" s="12" t="s">
        <v>419</v>
      </c>
      <c r="L818" s="11" t="s">
        <v>419</v>
      </c>
      <c r="M818" s="12" t="s">
        <v>419</v>
      </c>
      <c r="N818" s="12" t="s">
        <v>419</v>
      </c>
      <c r="O818" s="11" t="s">
        <v>419</v>
      </c>
      <c r="P818" s="12" t="s">
        <v>419</v>
      </c>
      <c r="Q818" s="12" t="s">
        <v>419</v>
      </c>
    </row>
    <row r="819" spans="1:17" x14ac:dyDescent="0.35">
      <c r="A819" s="8" t="s">
        <v>185</v>
      </c>
      <c r="B819" s="8" t="s">
        <v>227</v>
      </c>
      <c r="C819" s="8" t="s">
        <v>367</v>
      </c>
      <c r="D819" s="9">
        <v>9144.0400113884698</v>
      </c>
      <c r="E819" s="10">
        <v>0.51342726125825899</v>
      </c>
      <c r="F819" s="11">
        <v>9243</v>
      </c>
      <c r="G819" s="12" t="s">
        <v>429</v>
      </c>
      <c r="H819" s="12">
        <v>0.51886156955203799</v>
      </c>
      <c r="I819" s="11">
        <v>8277</v>
      </c>
      <c r="J819" s="12">
        <v>0.90517976624023799</v>
      </c>
      <c r="K819" s="12">
        <v>0.51939006024096401</v>
      </c>
      <c r="L819" s="11">
        <v>966</v>
      </c>
      <c r="M819" s="12">
        <v>0.10564258235931701</v>
      </c>
      <c r="N819" s="12">
        <v>0.51437699680511195</v>
      </c>
      <c r="O819" s="11">
        <v>5299</v>
      </c>
      <c r="P819" s="12">
        <v>0.57950315105799499</v>
      </c>
      <c r="Q819" s="12">
        <v>0.532562814070352</v>
      </c>
    </row>
    <row r="820" spans="1:17" x14ac:dyDescent="0.35">
      <c r="A820" s="8" t="s">
        <v>185</v>
      </c>
      <c r="B820" s="8" t="s">
        <v>227</v>
      </c>
      <c r="C820" s="8" t="s">
        <v>368</v>
      </c>
      <c r="D820" s="9">
        <v>8665.7661702683599</v>
      </c>
      <c r="E820" s="10">
        <v>0.48657273874174201</v>
      </c>
      <c r="F820" s="11">
        <v>8542</v>
      </c>
      <c r="G820" s="12" t="s">
        <v>429</v>
      </c>
      <c r="H820" s="12">
        <v>0.47951049736162599</v>
      </c>
      <c r="I820" s="11">
        <v>7641</v>
      </c>
      <c r="J820" s="12">
        <v>0.88174546253229602</v>
      </c>
      <c r="K820" s="12">
        <v>0.47948042168674698</v>
      </c>
      <c r="L820" s="11">
        <v>901</v>
      </c>
      <c r="M820" s="12">
        <v>0.10397234154451</v>
      </c>
      <c r="N820" s="12">
        <v>0.47976570820021303</v>
      </c>
      <c r="O820" s="11">
        <v>4647</v>
      </c>
      <c r="P820" s="12">
        <v>0.53624802570181695</v>
      </c>
      <c r="Q820" s="12">
        <v>0.46703517587939702</v>
      </c>
    </row>
    <row r="821" spans="1:17" x14ac:dyDescent="0.35">
      <c r="A821" s="8" t="s">
        <v>185</v>
      </c>
      <c r="B821" s="8" t="s">
        <v>227</v>
      </c>
      <c r="C821" s="8" t="s">
        <v>369</v>
      </c>
      <c r="D821" s="9">
        <v>0</v>
      </c>
      <c r="E821" s="10">
        <v>0</v>
      </c>
      <c r="F821" s="11" t="s">
        <v>419</v>
      </c>
      <c r="G821" s="12" t="s">
        <v>419</v>
      </c>
      <c r="H821" s="12" t="s">
        <v>419</v>
      </c>
      <c r="I821" s="11" t="s">
        <v>419</v>
      </c>
      <c r="J821" s="12" t="s">
        <v>419</v>
      </c>
      <c r="K821" s="12" t="s">
        <v>419</v>
      </c>
      <c r="L821" s="11" t="s">
        <v>419</v>
      </c>
      <c r="M821" s="12" t="s">
        <v>419</v>
      </c>
      <c r="N821" s="12" t="s">
        <v>419</v>
      </c>
      <c r="O821" s="11" t="s">
        <v>419</v>
      </c>
      <c r="P821" s="12" t="s">
        <v>419</v>
      </c>
      <c r="Q821" s="12" t="s">
        <v>419</v>
      </c>
    </row>
    <row r="822" spans="1:17" x14ac:dyDescent="0.35">
      <c r="A822" s="8" t="s">
        <v>185</v>
      </c>
      <c r="B822" s="8" t="s">
        <v>227</v>
      </c>
      <c r="C822" s="8" t="s">
        <v>16</v>
      </c>
      <c r="D822" s="9">
        <v>17809.806181656801</v>
      </c>
      <c r="E822" s="10">
        <v>1</v>
      </c>
      <c r="F822" s="11" t="s">
        <v>419</v>
      </c>
      <c r="G822" s="12" t="s">
        <v>419</v>
      </c>
      <c r="H822" s="12" t="s">
        <v>419</v>
      </c>
      <c r="I822" s="11" t="s">
        <v>419</v>
      </c>
      <c r="J822" s="12" t="s">
        <v>419</v>
      </c>
      <c r="K822" s="12" t="s">
        <v>419</v>
      </c>
      <c r="L822" s="11" t="s">
        <v>419</v>
      </c>
      <c r="M822" s="12" t="s">
        <v>419</v>
      </c>
      <c r="N822" s="12" t="s">
        <v>419</v>
      </c>
      <c r="O822" s="11" t="s">
        <v>419</v>
      </c>
      <c r="P822" s="12" t="s">
        <v>419</v>
      </c>
      <c r="Q822" s="12" t="s">
        <v>419</v>
      </c>
    </row>
    <row r="823" spans="1:17" x14ac:dyDescent="0.35">
      <c r="A823" s="8" t="s">
        <v>185</v>
      </c>
      <c r="B823" s="8" t="s">
        <v>228</v>
      </c>
      <c r="C823" s="8" t="s">
        <v>367</v>
      </c>
      <c r="D823" s="9">
        <v>16000.577365724301</v>
      </c>
      <c r="E823" s="10">
        <v>0.51906704165313899</v>
      </c>
      <c r="F823" s="11">
        <v>13488</v>
      </c>
      <c r="G823" s="12">
        <v>0.84296958114107601</v>
      </c>
      <c r="H823" s="12">
        <v>0.53653685508572302</v>
      </c>
      <c r="I823" s="11">
        <v>12195</v>
      </c>
      <c r="J823" s="12">
        <v>0.76215999718382499</v>
      </c>
      <c r="K823" s="12">
        <v>0.53724833693114205</v>
      </c>
      <c r="L823" s="11">
        <v>1293</v>
      </c>
      <c r="M823" s="12">
        <v>8.0809583957251796E-2</v>
      </c>
      <c r="N823" s="12">
        <v>0.52991803278688498</v>
      </c>
      <c r="O823" s="11">
        <v>6546</v>
      </c>
      <c r="P823" s="12">
        <v>0.40911023711072703</v>
      </c>
      <c r="Q823" s="12">
        <v>0.55829424307036202</v>
      </c>
    </row>
    <row r="824" spans="1:17" x14ac:dyDescent="0.35">
      <c r="A824" s="8" t="s">
        <v>185</v>
      </c>
      <c r="B824" s="8" t="s">
        <v>228</v>
      </c>
      <c r="C824" s="8" t="s">
        <v>368</v>
      </c>
      <c r="D824" s="9">
        <v>14825.069577231799</v>
      </c>
      <c r="E824" s="10">
        <v>0.480932958346864</v>
      </c>
      <c r="F824" s="11">
        <v>11609</v>
      </c>
      <c r="G824" s="12">
        <v>0.78306546485481499</v>
      </c>
      <c r="H824" s="12">
        <v>0.46179243406658999</v>
      </c>
      <c r="I824" s="11">
        <v>10475</v>
      </c>
      <c r="J824" s="12">
        <v>0.70657341238299498</v>
      </c>
      <c r="K824" s="12">
        <v>0.46147407374774202</v>
      </c>
      <c r="L824" s="11">
        <v>1134</v>
      </c>
      <c r="M824" s="12">
        <v>7.6492052471820199E-2</v>
      </c>
      <c r="N824" s="12">
        <v>0.46475409836065601</v>
      </c>
      <c r="O824" s="11">
        <v>5169</v>
      </c>
      <c r="P824" s="12">
        <v>0.34866615452102201</v>
      </c>
      <c r="Q824" s="12">
        <v>0.44085287846481902</v>
      </c>
    </row>
    <row r="825" spans="1:17" x14ac:dyDescent="0.35">
      <c r="A825" s="8" t="s">
        <v>185</v>
      </c>
      <c r="B825" s="8" t="s">
        <v>228</v>
      </c>
      <c r="C825" s="8" t="s">
        <v>369</v>
      </c>
      <c r="D825" s="9">
        <v>0</v>
      </c>
      <c r="E825" s="10">
        <v>0</v>
      </c>
      <c r="F825" s="11">
        <v>42</v>
      </c>
      <c r="G825" s="12">
        <v>0</v>
      </c>
      <c r="H825" s="12">
        <v>1.6707108476868601E-3</v>
      </c>
      <c r="I825" s="11" t="s">
        <v>419</v>
      </c>
      <c r="J825" s="12" t="s">
        <v>419</v>
      </c>
      <c r="K825" s="12" t="s">
        <v>419</v>
      </c>
      <c r="L825" s="11" t="s">
        <v>419</v>
      </c>
      <c r="M825" s="12" t="s">
        <v>419</v>
      </c>
      <c r="N825" s="12" t="s">
        <v>419</v>
      </c>
      <c r="O825" s="11" t="s">
        <v>419</v>
      </c>
      <c r="P825" s="12" t="s">
        <v>419</v>
      </c>
      <c r="Q825" s="12" t="s">
        <v>419</v>
      </c>
    </row>
    <row r="826" spans="1:17" x14ac:dyDescent="0.35">
      <c r="A826" s="8" t="s">
        <v>185</v>
      </c>
      <c r="B826" s="8" t="s">
        <v>228</v>
      </c>
      <c r="C826" s="8" t="s">
        <v>16</v>
      </c>
      <c r="D826" s="9">
        <v>30825.646942955998</v>
      </c>
      <c r="E826" s="10">
        <v>1</v>
      </c>
      <c r="F826" s="11">
        <v>25139</v>
      </c>
      <c r="G826" s="12">
        <v>0.81552221909634703</v>
      </c>
      <c r="H826" s="12">
        <v>1</v>
      </c>
      <c r="I826" s="11" t="s">
        <v>419</v>
      </c>
      <c r="J826" s="12" t="s">
        <v>419</v>
      </c>
      <c r="K826" s="12" t="s">
        <v>419</v>
      </c>
      <c r="L826" s="11" t="s">
        <v>419</v>
      </c>
      <c r="M826" s="12" t="s">
        <v>419</v>
      </c>
      <c r="N826" s="12" t="s">
        <v>419</v>
      </c>
      <c r="O826" s="11" t="s">
        <v>419</v>
      </c>
      <c r="P826" s="12" t="s">
        <v>419</v>
      </c>
      <c r="Q826" s="12" t="s">
        <v>419</v>
      </c>
    </row>
    <row r="827" spans="1:17" x14ac:dyDescent="0.35">
      <c r="A827" s="8" t="s">
        <v>185</v>
      </c>
      <c r="B827" s="8" t="s">
        <v>229</v>
      </c>
      <c r="C827" s="8" t="s">
        <v>367</v>
      </c>
      <c r="D827" s="9">
        <v>4634.5924841535998</v>
      </c>
      <c r="E827" s="10">
        <v>0.50852475562505495</v>
      </c>
      <c r="F827" s="11">
        <v>3540</v>
      </c>
      <c r="G827" s="12">
        <v>0.763821201562773</v>
      </c>
      <c r="H827" s="12">
        <v>0.52522255192878298</v>
      </c>
      <c r="I827" s="11">
        <v>3205</v>
      </c>
      <c r="J827" s="12">
        <v>0.69153868672561802</v>
      </c>
      <c r="K827" s="12">
        <v>0.52844187963726297</v>
      </c>
      <c r="L827" s="11">
        <v>335</v>
      </c>
      <c r="M827" s="12">
        <v>7.2282514837155101E-2</v>
      </c>
      <c r="N827" s="12">
        <v>0.49629629629629601</v>
      </c>
      <c r="O827" s="11">
        <v>1780</v>
      </c>
      <c r="P827" s="12">
        <v>0.38406828779145102</v>
      </c>
      <c r="Q827" s="12">
        <v>0.55331053776810701</v>
      </c>
    </row>
    <row r="828" spans="1:17" x14ac:dyDescent="0.35">
      <c r="A828" s="8" t="s">
        <v>185</v>
      </c>
      <c r="B828" s="8" t="s">
        <v>229</v>
      </c>
      <c r="C828" s="8" t="s">
        <v>368</v>
      </c>
      <c r="D828" s="9">
        <v>4479.2066630619001</v>
      </c>
      <c r="E828" s="10">
        <v>0.491475244374945</v>
      </c>
      <c r="F828" s="11">
        <v>3174</v>
      </c>
      <c r="G828" s="12">
        <v>0.70860762602775595</v>
      </c>
      <c r="H828" s="12">
        <v>0.470919881305638</v>
      </c>
      <c r="I828" s="11">
        <v>2846</v>
      </c>
      <c r="J828" s="12">
        <v>0.63538037292847904</v>
      </c>
      <c r="K828" s="12">
        <v>0.46924979389942301</v>
      </c>
      <c r="L828" s="11">
        <v>328</v>
      </c>
      <c r="M828" s="12">
        <v>7.3227253099276607E-2</v>
      </c>
      <c r="N828" s="12">
        <v>0.48592592592592598</v>
      </c>
      <c r="O828" s="11">
        <v>1435</v>
      </c>
      <c r="P828" s="12">
        <v>0.32036923230933501</v>
      </c>
      <c r="Q828" s="12">
        <v>0.44606776499844603</v>
      </c>
    </row>
    <row r="829" spans="1:17" x14ac:dyDescent="0.35">
      <c r="A829" s="8" t="s">
        <v>185</v>
      </c>
      <c r="B829" s="8" t="s">
        <v>229</v>
      </c>
      <c r="C829" s="8" t="s">
        <v>369</v>
      </c>
      <c r="D829" s="9">
        <v>0</v>
      </c>
      <c r="E829" s="10">
        <v>0</v>
      </c>
      <c r="F829" s="11" t="s">
        <v>419</v>
      </c>
      <c r="G829" s="12" t="s">
        <v>419</v>
      </c>
      <c r="H829" s="12" t="s">
        <v>419</v>
      </c>
      <c r="I829" s="11" t="s">
        <v>419</v>
      </c>
      <c r="J829" s="12" t="s">
        <v>419</v>
      </c>
      <c r="K829" s="12" t="s">
        <v>419</v>
      </c>
      <c r="L829" s="11" t="s">
        <v>419</v>
      </c>
      <c r="M829" s="12" t="s">
        <v>419</v>
      </c>
      <c r="N829" s="12" t="s">
        <v>419</v>
      </c>
      <c r="O829" s="11" t="s">
        <v>419</v>
      </c>
      <c r="P829" s="12" t="s">
        <v>419</v>
      </c>
      <c r="Q829" s="12" t="s">
        <v>419</v>
      </c>
    </row>
    <row r="830" spans="1:17" x14ac:dyDescent="0.35">
      <c r="A830" s="8" t="s">
        <v>185</v>
      </c>
      <c r="B830" s="8" t="s">
        <v>229</v>
      </c>
      <c r="C830" s="8" t="s">
        <v>16</v>
      </c>
      <c r="D830" s="9">
        <v>9113.7991472155009</v>
      </c>
      <c r="E830" s="10">
        <v>1</v>
      </c>
      <c r="F830" s="11" t="s">
        <v>419</v>
      </c>
      <c r="G830" s="12" t="s">
        <v>419</v>
      </c>
      <c r="H830" s="12" t="s">
        <v>419</v>
      </c>
      <c r="I830" s="11" t="s">
        <v>419</v>
      </c>
      <c r="J830" s="12" t="s">
        <v>419</v>
      </c>
      <c r="K830" s="12" t="s">
        <v>419</v>
      </c>
      <c r="L830" s="11" t="s">
        <v>419</v>
      </c>
      <c r="M830" s="12" t="s">
        <v>419</v>
      </c>
      <c r="N830" s="12" t="s">
        <v>419</v>
      </c>
      <c r="O830" s="11" t="s">
        <v>419</v>
      </c>
      <c r="P830" s="12" t="s">
        <v>419</v>
      </c>
      <c r="Q830" s="12" t="s">
        <v>419</v>
      </c>
    </row>
    <row r="831" spans="1:17" x14ac:dyDescent="0.35">
      <c r="A831" s="8" t="s">
        <v>185</v>
      </c>
      <c r="B831" s="8" t="s">
        <v>230</v>
      </c>
      <c r="C831" s="8" t="s">
        <v>367</v>
      </c>
      <c r="D831" s="9">
        <v>6170.5280410119703</v>
      </c>
      <c r="E831" s="10">
        <v>0.51510831569404703</v>
      </c>
      <c r="F831" s="11">
        <v>5120</v>
      </c>
      <c r="G831" s="12">
        <v>0.82975070625565395</v>
      </c>
      <c r="H831" s="12">
        <v>0.53725078698845796</v>
      </c>
      <c r="I831" s="11">
        <v>4640</v>
      </c>
      <c r="J831" s="12">
        <v>0.75196157754418602</v>
      </c>
      <c r="K831" s="12">
        <v>0.53853296193129097</v>
      </c>
      <c r="L831" s="11">
        <v>480</v>
      </c>
      <c r="M831" s="12">
        <v>7.7789128711467606E-2</v>
      </c>
      <c r="N831" s="12">
        <v>0.52516411378555805</v>
      </c>
      <c r="O831" s="11">
        <v>2270</v>
      </c>
      <c r="P831" s="12">
        <v>0.36787775453131499</v>
      </c>
      <c r="Q831" s="12">
        <v>0.55555555555555602</v>
      </c>
    </row>
    <row r="832" spans="1:17" x14ac:dyDescent="0.35">
      <c r="A832" s="8" t="s">
        <v>185</v>
      </c>
      <c r="B832" s="8" t="s">
        <v>230</v>
      </c>
      <c r="C832" s="8" t="s">
        <v>368</v>
      </c>
      <c r="D832" s="9">
        <v>5808.5603429483999</v>
      </c>
      <c r="E832" s="10">
        <v>0.48489168430594998</v>
      </c>
      <c r="F832" s="11">
        <v>4377</v>
      </c>
      <c r="G832" s="12">
        <v>0.75354300232306004</v>
      </c>
      <c r="H832" s="12">
        <v>0.459286463798531</v>
      </c>
      <c r="I832" s="11">
        <v>3948</v>
      </c>
      <c r="J832" s="12">
        <v>0.67968649147165605</v>
      </c>
      <c r="K832" s="12">
        <v>0.45821727019498598</v>
      </c>
      <c r="L832" s="11">
        <v>429</v>
      </c>
      <c r="M832" s="12">
        <v>7.3856510851403406E-2</v>
      </c>
      <c r="N832" s="12">
        <v>0.46936542669584203</v>
      </c>
      <c r="O832" s="11">
        <v>1811</v>
      </c>
      <c r="P832" s="12">
        <v>0.31178121480627402</v>
      </c>
      <c r="Q832" s="12">
        <v>0.443220753793441</v>
      </c>
    </row>
    <row r="833" spans="1:17" x14ac:dyDescent="0.35">
      <c r="A833" s="8" t="s">
        <v>185</v>
      </c>
      <c r="B833" s="8" t="s">
        <v>230</v>
      </c>
      <c r="C833" s="8" t="s">
        <v>369</v>
      </c>
      <c r="D833" s="9">
        <v>0</v>
      </c>
      <c r="E833" s="10">
        <v>0</v>
      </c>
      <c r="F833" s="11">
        <v>33</v>
      </c>
      <c r="G833" s="12">
        <v>0</v>
      </c>
      <c r="H833" s="12">
        <v>3.46274921301154E-3</v>
      </c>
      <c r="I833" s="11" t="s">
        <v>419</v>
      </c>
      <c r="J833" s="12" t="s">
        <v>419</v>
      </c>
      <c r="K833" s="12" t="s">
        <v>419</v>
      </c>
      <c r="L833" s="11" t="s">
        <v>419</v>
      </c>
      <c r="M833" s="12" t="s">
        <v>419</v>
      </c>
      <c r="N833" s="12" t="s">
        <v>419</v>
      </c>
      <c r="O833" s="11" t="s">
        <v>419</v>
      </c>
      <c r="P833" s="12" t="s">
        <v>419</v>
      </c>
      <c r="Q833" s="12" t="s">
        <v>419</v>
      </c>
    </row>
    <row r="834" spans="1:17" x14ac:dyDescent="0.35">
      <c r="A834" s="8" t="s">
        <v>185</v>
      </c>
      <c r="B834" s="8" t="s">
        <v>230</v>
      </c>
      <c r="C834" s="8" t="s">
        <v>16</v>
      </c>
      <c r="D834" s="9">
        <v>11979.088383960399</v>
      </c>
      <c r="E834" s="10">
        <v>1</v>
      </c>
      <c r="F834" s="11">
        <v>9530</v>
      </c>
      <c r="G834" s="12">
        <v>0.79555302494974101</v>
      </c>
      <c r="H834" s="12">
        <v>1</v>
      </c>
      <c r="I834" s="11" t="s">
        <v>419</v>
      </c>
      <c r="J834" s="12" t="s">
        <v>419</v>
      </c>
      <c r="K834" s="12" t="s">
        <v>419</v>
      </c>
      <c r="L834" s="11" t="s">
        <v>419</v>
      </c>
      <c r="M834" s="12" t="s">
        <v>419</v>
      </c>
      <c r="N834" s="12" t="s">
        <v>419</v>
      </c>
      <c r="O834" s="11" t="s">
        <v>419</v>
      </c>
      <c r="P834" s="12" t="s">
        <v>419</v>
      </c>
      <c r="Q834" s="12" t="s">
        <v>419</v>
      </c>
    </row>
    <row r="835" spans="1:17" x14ac:dyDescent="0.35">
      <c r="A835" s="8" t="s">
        <v>185</v>
      </c>
      <c r="B835" s="8" t="s">
        <v>231</v>
      </c>
      <c r="C835" s="8" t="s">
        <v>367</v>
      </c>
      <c r="D835" s="9">
        <v>13958.6503889328</v>
      </c>
      <c r="E835" s="10">
        <v>0.51482426914860402</v>
      </c>
      <c r="F835" s="11">
        <v>12325</v>
      </c>
      <c r="G835" s="12">
        <v>0.88296501857887</v>
      </c>
      <c r="H835" s="12">
        <v>0.53177719290676095</v>
      </c>
      <c r="I835" s="11">
        <v>11192</v>
      </c>
      <c r="J835" s="12">
        <v>0.80179671301701505</v>
      </c>
      <c r="K835" s="12">
        <v>0.53254663113818002</v>
      </c>
      <c r="L835" s="11">
        <v>1133</v>
      </c>
      <c r="M835" s="12">
        <v>8.1168305561854698E-2</v>
      </c>
      <c r="N835" s="12">
        <v>0.52429430819065204</v>
      </c>
      <c r="O835" s="11">
        <v>6560</v>
      </c>
      <c r="P835" s="12">
        <v>0.46995947439167401</v>
      </c>
      <c r="Q835" s="12">
        <v>0.55311973018549698</v>
      </c>
    </row>
    <row r="836" spans="1:17" x14ac:dyDescent="0.35">
      <c r="A836" s="8" t="s">
        <v>185</v>
      </c>
      <c r="B836" s="8" t="s">
        <v>231</v>
      </c>
      <c r="C836" s="8" t="s">
        <v>368</v>
      </c>
      <c r="D836" s="9">
        <v>13154.7769015426</v>
      </c>
      <c r="E836" s="10">
        <v>0.48517573085139598</v>
      </c>
      <c r="F836" s="11">
        <v>10813</v>
      </c>
      <c r="G836" s="12">
        <v>0.82198277332487601</v>
      </c>
      <c r="H836" s="12">
        <v>0.46654010441385901</v>
      </c>
      <c r="I836" s="11">
        <v>9795</v>
      </c>
      <c r="J836" s="12">
        <v>0.74459643620800497</v>
      </c>
      <c r="K836" s="12">
        <v>0.46607346783403097</v>
      </c>
      <c r="L836" s="11">
        <v>1018</v>
      </c>
      <c r="M836" s="12">
        <v>7.7386337116870693E-2</v>
      </c>
      <c r="N836" s="12">
        <v>0.47107820453493798</v>
      </c>
      <c r="O836" s="11">
        <v>5290</v>
      </c>
      <c r="P836" s="12">
        <v>0.40213528816134197</v>
      </c>
      <c r="Q836" s="12">
        <v>0.44603709949409798</v>
      </c>
    </row>
    <row r="837" spans="1:17" x14ac:dyDescent="0.35">
      <c r="A837" s="8" t="s">
        <v>185</v>
      </c>
      <c r="B837" s="8" t="s">
        <v>231</v>
      </c>
      <c r="C837" s="8" t="s">
        <v>369</v>
      </c>
      <c r="D837" s="9">
        <v>0</v>
      </c>
      <c r="E837" s="10">
        <v>0</v>
      </c>
      <c r="F837" s="11">
        <v>39</v>
      </c>
      <c r="G837" s="12">
        <v>0</v>
      </c>
      <c r="H837" s="12">
        <v>1.6827026793804201E-3</v>
      </c>
      <c r="I837" s="11" t="s">
        <v>419</v>
      </c>
      <c r="J837" s="12" t="s">
        <v>419</v>
      </c>
      <c r="K837" s="12" t="s">
        <v>419</v>
      </c>
      <c r="L837" s="11" t="s">
        <v>419</v>
      </c>
      <c r="M837" s="12" t="s">
        <v>419</v>
      </c>
      <c r="N837" s="12" t="s">
        <v>419</v>
      </c>
      <c r="O837" s="11" t="s">
        <v>419</v>
      </c>
      <c r="P837" s="12" t="s">
        <v>419</v>
      </c>
      <c r="Q837" s="12" t="s">
        <v>419</v>
      </c>
    </row>
    <row r="838" spans="1:17" x14ac:dyDescent="0.35">
      <c r="A838" s="8" t="s">
        <v>185</v>
      </c>
      <c r="B838" s="8" t="s">
        <v>231</v>
      </c>
      <c r="C838" s="8" t="s">
        <v>16</v>
      </c>
      <c r="D838" s="9">
        <v>27113.4272904754</v>
      </c>
      <c r="E838" s="10">
        <v>1</v>
      </c>
      <c r="F838" s="11">
        <v>23177</v>
      </c>
      <c r="G838" s="12">
        <v>0.85481631487221799</v>
      </c>
      <c r="H838" s="12">
        <v>1</v>
      </c>
      <c r="I838" s="11" t="s">
        <v>419</v>
      </c>
      <c r="J838" s="12" t="s">
        <v>419</v>
      </c>
      <c r="K838" s="12" t="s">
        <v>419</v>
      </c>
      <c r="L838" s="11" t="s">
        <v>419</v>
      </c>
      <c r="M838" s="12" t="s">
        <v>419</v>
      </c>
      <c r="N838" s="12" t="s">
        <v>419</v>
      </c>
      <c r="O838" s="11" t="s">
        <v>419</v>
      </c>
      <c r="P838" s="12" t="s">
        <v>419</v>
      </c>
      <c r="Q838" s="12" t="s">
        <v>419</v>
      </c>
    </row>
    <row r="839" spans="1:17" x14ac:dyDescent="0.35">
      <c r="A839" s="8" t="s">
        <v>185</v>
      </c>
      <c r="B839" s="8" t="s">
        <v>232</v>
      </c>
      <c r="C839" s="8" t="s">
        <v>367</v>
      </c>
      <c r="D839" s="9">
        <v>32778.682333358898</v>
      </c>
      <c r="E839" s="10">
        <v>0.49330461356310101</v>
      </c>
      <c r="F839" s="11">
        <v>27740</v>
      </c>
      <c r="G839" s="12">
        <v>0.84628173023810005</v>
      </c>
      <c r="H839" s="12">
        <v>0.51855313580708495</v>
      </c>
      <c r="I839" s="11">
        <v>24381</v>
      </c>
      <c r="J839" s="12">
        <v>0.74380659210292399</v>
      </c>
      <c r="K839" s="12">
        <v>0.51941882017086005</v>
      </c>
      <c r="L839" s="11">
        <v>3359</v>
      </c>
      <c r="M839" s="12">
        <v>0.102475138135176</v>
      </c>
      <c r="N839" s="12">
        <v>0.51235509456985995</v>
      </c>
      <c r="O839" s="11">
        <v>12705</v>
      </c>
      <c r="P839" s="12">
        <v>0.38759947305966302</v>
      </c>
      <c r="Q839" s="12">
        <v>0.54429783223374195</v>
      </c>
    </row>
    <row r="840" spans="1:17" x14ac:dyDescent="0.35">
      <c r="A840" s="8" t="s">
        <v>185</v>
      </c>
      <c r="B840" s="8" t="s">
        <v>232</v>
      </c>
      <c r="C840" s="8" t="s">
        <v>368</v>
      </c>
      <c r="D840" s="9">
        <v>33668.460937005002</v>
      </c>
      <c r="E840" s="10">
        <v>0.50669538643689904</v>
      </c>
      <c r="F840" s="11">
        <v>25637</v>
      </c>
      <c r="G840" s="12">
        <v>0.761454467668357</v>
      </c>
      <c r="H840" s="12">
        <v>0.479241050565473</v>
      </c>
      <c r="I840" s="11">
        <v>22472</v>
      </c>
      <c r="J840" s="12">
        <v>0.66744957668382798</v>
      </c>
      <c r="K840" s="12">
        <v>0.47874901467862502</v>
      </c>
      <c r="L840" s="11">
        <v>3165</v>
      </c>
      <c r="M840" s="12">
        <v>9.4004890984528203E-2</v>
      </c>
      <c r="N840" s="12">
        <v>0.48276388041488699</v>
      </c>
      <c r="O840" s="11">
        <v>10616</v>
      </c>
      <c r="P840" s="12">
        <v>0.31530992818064801</v>
      </c>
      <c r="Q840" s="12">
        <v>0.45480250192785499</v>
      </c>
    </row>
    <row r="841" spans="1:17" x14ac:dyDescent="0.35">
      <c r="A841" s="8" t="s">
        <v>185</v>
      </c>
      <c r="B841" s="8" t="s">
        <v>232</v>
      </c>
      <c r="C841" s="8" t="s">
        <v>369</v>
      </c>
      <c r="D841" s="9">
        <v>0</v>
      </c>
      <c r="E841" s="10">
        <v>0</v>
      </c>
      <c r="F841" s="11">
        <v>118</v>
      </c>
      <c r="G841" s="12">
        <v>0</v>
      </c>
      <c r="H841" s="12">
        <v>2.2058136274418199E-3</v>
      </c>
      <c r="I841" s="11">
        <v>86</v>
      </c>
      <c r="J841" s="12">
        <v>0</v>
      </c>
      <c r="K841" s="12">
        <v>1.8321651505144999E-3</v>
      </c>
      <c r="L841" s="11">
        <v>32</v>
      </c>
      <c r="M841" s="12">
        <v>0</v>
      </c>
      <c r="N841" s="12">
        <v>4.8810250152532004E-3</v>
      </c>
      <c r="O841" s="11" t="s">
        <v>419</v>
      </c>
      <c r="P841" s="12" t="s">
        <v>419</v>
      </c>
      <c r="Q841" s="12" t="s">
        <v>419</v>
      </c>
    </row>
    <row r="842" spans="1:17" x14ac:dyDescent="0.35">
      <c r="A842" s="8" t="s">
        <v>185</v>
      </c>
      <c r="B842" s="8" t="s">
        <v>232</v>
      </c>
      <c r="C842" s="8" t="s">
        <v>16</v>
      </c>
      <c r="D842" s="9">
        <v>66447.1432703639</v>
      </c>
      <c r="E842" s="10">
        <v>1</v>
      </c>
      <c r="F842" s="11">
        <v>53495</v>
      </c>
      <c r="G842" s="12">
        <v>0.80507599525139095</v>
      </c>
      <c r="H842" s="12">
        <v>1</v>
      </c>
      <c r="I842" s="11">
        <v>46939</v>
      </c>
      <c r="J842" s="12">
        <v>0.70641110647920502</v>
      </c>
      <c r="K842" s="12">
        <v>1</v>
      </c>
      <c r="L842" s="11">
        <v>6556</v>
      </c>
      <c r="M842" s="12">
        <v>9.8664888772186599E-2</v>
      </c>
      <c r="N842" s="12">
        <v>1</v>
      </c>
      <c r="O842" s="11">
        <v>23342</v>
      </c>
      <c r="P842" s="12">
        <v>0.351286734856678</v>
      </c>
      <c r="Q842" s="12">
        <v>1</v>
      </c>
    </row>
    <row r="843" spans="1:17" x14ac:dyDescent="0.35">
      <c r="A843" s="8" t="s">
        <v>185</v>
      </c>
      <c r="B843" s="8" t="s">
        <v>233</v>
      </c>
      <c r="C843" s="8" t="s">
        <v>367</v>
      </c>
      <c r="D843" s="9">
        <v>17340.8925337078</v>
      </c>
      <c r="E843" s="10">
        <v>0.52489718458491996</v>
      </c>
      <c r="F843" s="11">
        <v>16751</v>
      </c>
      <c r="G843" s="12" t="s">
        <v>429</v>
      </c>
      <c r="H843" s="12">
        <v>0.53406663478399496</v>
      </c>
      <c r="I843" s="11">
        <v>14879</v>
      </c>
      <c r="J843" s="12">
        <v>0.85802965280349397</v>
      </c>
      <c r="K843" s="12">
        <v>0.53413986214819098</v>
      </c>
      <c r="L843" s="11">
        <v>1872</v>
      </c>
      <c r="M843" s="12">
        <v>0.107952920898457</v>
      </c>
      <c r="N843" s="12">
        <v>0.53348532345397504</v>
      </c>
      <c r="O843" s="11">
        <v>8742</v>
      </c>
      <c r="P843" s="12">
        <v>0.50412630047772999</v>
      </c>
      <c r="Q843" s="12">
        <v>0.55297615282434098</v>
      </c>
    </row>
    <row r="844" spans="1:17" x14ac:dyDescent="0.35">
      <c r="A844" s="8" t="s">
        <v>185</v>
      </c>
      <c r="B844" s="8" t="s">
        <v>233</v>
      </c>
      <c r="C844" s="8" t="s">
        <v>368</v>
      </c>
      <c r="D844" s="9">
        <v>15695.848837691799</v>
      </c>
      <c r="E844" s="10">
        <v>0.47510281541507998</v>
      </c>
      <c r="F844" s="11">
        <v>14557</v>
      </c>
      <c r="G844" s="12">
        <v>0.92744267293419802</v>
      </c>
      <c r="H844" s="12">
        <v>0.464116052925235</v>
      </c>
      <c r="I844" s="11">
        <v>12928</v>
      </c>
      <c r="J844" s="12">
        <v>0.82365726974605402</v>
      </c>
      <c r="K844" s="12">
        <v>0.46410109132682398</v>
      </c>
      <c r="L844" s="11">
        <v>1629</v>
      </c>
      <c r="M844" s="12">
        <v>0.103785403188144</v>
      </c>
      <c r="N844" s="12">
        <v>0.46423482473639199</v>
      </c>
      <c r="O844" s="11">
        <v>7048</v>
      </c>
      <c r="P844" s="12">
        <v>0.44903592490487199</v>
      </c>
      <c r="Q844" s="12">
        <v>0.44582200012651002</v>
      </c>
    </row>
    <row r="845" spans="1:17" x14ac:dyDescent="0.35">
      <c r="A845" s="8" t="s">
        <v>185</v>
      </c>
      <c r="B845" s="8" t="s">
        <v>233</v>
      </c>
      <c r="C845" s="8" t="s">
        <v>369</v>
      </c>
      <c r="D845" s="9">
        <v>0</v>
      </c>
      <c r="E845" s="10">
        <v>0</v>
      </c>
      <c r="F845" s="11">
        <v>57</v>
      </c>
      <c r="G845" s="12">
        <v>0</v>
      </c>
      <c r="H845" s="12">
        <v>1.8173122907699699E-3</v>
      </c>
      <c r="I845" s="11">
        <v>49</v>
      </c>
      <c r="J845" s="12">
        <v>0</v>
      </c>
      <c r="K845" s="12">
        <v>1.75904652498564E-3</v>
      </c>
      <c r="L845" s="11" t="s">
        <v>419</v>
      </c>
      <c r="M845" s="12" t="s">
        <v>419</v>
      </c>
      <c r="N845" s="12" t="s">
        <v>419</v>
      </c>
      <c r="O845" s="11" t="s">
        <v>419</v>
      </c>
      <c r="P845" s="12" t="s">
        <v>419</v>
      </c>
      <c r="Q845" s="12" t="s">
        <v>419</v>
      </c>
    </row>
    <row r="846" spans="1:17" x14ac:dyDescent="0.35">
      <c r="A846" s="8" t="s">
        <v>185</v>
      </c>
      <c r="B846" s="8" t="s">
        <v>233</v>
      </c>
      <c r="C846" s="8" t="s">
        <v>16</v>
      </c>
      <c r="D846" s="9">
        <v>33036.741371399599</v>
      </c>
      <c r="E846" s="10">
        <v>1</v>
      </c>
      <c r="F846" s="11">
        <v>31365</v>
      </c>
      <c r="G846" s="12">
        <v>0.94939751010531404</v>
      </c>
      <c r="H846" s="12">
        <v>1</v>
      </c>
      <c r="I846" s="11">
        <v>27856</v>
      </c>
      <c r="J846" s="12">
        <v>0.84318243397078396</v>
      </c>
      <c r="K846" s="12">
        <v>1</v>
      </c>
      <c r="L846" s="11" t="s">
        <v>419</v>
      </c>
      <c r="M846" s="12" t="s">
        <v>419</v>
      </c>
      <c r="N846" s="12" t="s">
        <v>419</v>
      </c>
      <c r="O846" s="11" t="s">
        <v>419</v>
      </c>
      <c r="P846" s="12" t="s">
        <v>419</v>
      </c>
      <c r="Q846" s="12" t="s">
        <v>419</v>
      </c>
    </row>
    <row r="847" spans="1:17" x14ac:dyDescent="0.35">
      <c r="A847" s="8" t="s">
        <v>185</v>
      </c>
      <c r="B847" s="8" t="s">
        <v>234</v>
      </c>
      <c r="C847" s="8" t="s">
        <v>367</v>
      </c>
      <c r="D847" s="9">
        <v>6808.15095796885</v>
      </c>
      <c r="E847" s="10">
        <v>0.51508369984047198</v>
      </c>
      <c r="F847" s="11">
        <v>7189</v>
      </c>
      <c r="G847" s="12" t="s">
        <v>429</v>
      </c>
      <c r="H847" s="12">
        <v>0.52082880533217402</v>
      </c>
      <c r="I847" s="11">
        <v>6386</v>
      </c>
      <c r="J847" s="12">
        <v>0.93799330235550504</v>
      </c>
      <c r="K847" s="12">
        <v>0.52220132471992797</v>
      </c>
      <c r="L847" s="11">
        <v>803</v>
      </c>
      <c r="M847" s="12">
        <v>0.117946855902203</v>
      </c>
      <c r="N847" s="12">
        <v>0.51016518424396395</v>
      </c>
      <c r="O847" s="11">
        <v>4088</v>
      </c>
      <c r="P847" s="12">
        <v>0.60045672095667202</v>
      </c>
      <c r="Q847" s="12">
        <v>0.53486850713070799</v>
      </c>
    </row>
    <row r="848" spans="1:17" x14ac:dyDescent="0.35">
      <c r="A848" s="8" t="s">
        <v>185</v>
      </c>
      <c r="B848" s="8" t="s">
        <v>234</v>
      </c>
      <c r="C848" s="8" t="s">
        <v>368</v>
      </c>
      <c r="D848" s="9">
        <v>6409.4114694141599</v>
      </c>
      <c r="E848" s="10">
        <v>0.48491630015952802</v>
      </c>
      <c r="F848" s="11">
        <v>6599</v>
      </c>
      <c r="G848" s="12" t="s">
        <v>429</v>
      </c>
      <c r="H848" s="12">
        <v>0.47808447438962498</v>
      </c>
      <c r="I848" s="11">
        <v>5835</v>
      </c>
      <c r="J848" s="12">
        <v>0.91037999788978097</v>
      </c>
      <c r="K848" s="12">
        <v>0.47714449259955799</v>
      </c>
      <c r="L848" s="11">
        <v>764</v>
      </c>
      <c r="M848" s="12">
        <v>0.119199711805963</v>
      </c>
      <c r="N848" s="12">
        <v>0.48538754764930098</v>
      </c>
      <c r="O848" s="11">
        <v>3551</v>
      </c>
      <c r="P848" s="12">
        <v>0.55402902699342105</v>
      </c>
      <c r="Q848" s="12">
        <v>0.464608138165642</v>
      </c>
    </row>
    <row r="849" spans="1:17" x14ac:dyDescent="0.35">
      <c r="A849" s="8" t="s">
        <v>185</v>
      </c>
      <c r="B849" s="8" t="s">
        <v>234</v>
      </c>
      <c r="C849" s="8" t="s">
        <v>369</v>
      </c>
      <c r="D849" s="9">
        <v>0</v>
      </c>
      <c r="E849" s="10">
        <v>0</v>
      </c>
      <c r="F849" s="11" t="s">
        <v>419</v>
      </c>
      <c r="G849" s="12" t="s">
        <v>419</v>
      </c>
      <c r="H849" s="12" t="s">
        <v>419</v>
      </c>
      <c r="I849" s="11" t="s">
        <v>419</v>
      </c>
      <c r="J849" s="12" t="s">
        <v>419</v>
      </c>
      <c r="K849" s="12" t="s">
        <v>419</v>
      </c>
      <c r="L849" s="11" t="s">
        <v>419</v>
      </c>
      <c r="M849" s="12" t="s">
        <v>419</v>
      </c>
      <c r="N849" s="12" t="s">
        <v>419</v>
      </c>
      <c r="O849" s="11" t="s">
        <v>419</v>
      </c>
      <c r="P849" s="12" t="s">
        <v>419</v>
      </c>
      <c r="Q849" s="12" t="s">
        <v>419</v>
      </c>
    </row>
    <row r="850" spans="1:17" x14ac:dyDescent="0.35">
      <c r="A850" s="8" t="s">
        <v>185</v>
      </c>
      <c r="B850" s="8" t="s">
        <v>234</v>
      </c>
      <c r="C850" s="8" t="s">
        <v>16</v>
      </c>
      <c r="D850" s="9">
        <v>13217.562427383</v>
      </c>
      <c r="E850" s="10">
        <v>1</v>
      </c>
      <c r="F850" s="11" t="s">
        <v>419</v>
      </c>
      <c r="G850" s="12" t="s">
        <v>419</v>
      </c>
      <c r="H850" s="12" t="s">
        <v>419</v>
      </c>
      <c r="I850" s="11" t="s">
        <v>419</v>
      </c>
      <c r="J850" s="12" t="s">
        <v>419</v>
      </c>
      <c r="K850" s="12" t="s">
        <v>419</v>
      </c>
      <c r="L850" s="11" t="s">
        <v>419</v>
      </c>
      <c r="M850" s="12" t="s">
        <v>419</v>
      </c>
      <c r="N850" s="12" t="s">
        <v>419</v>
      </c>
      <c r="O850" s="11" t="s">
        <v>419</v>
      </c>
      <c r="P850" s="12" t="s">
        <v>419</v>
      </c>
      <c r="Q850" s="12" t="s">
        <v>419</v>
      </c>
    </row>
    <row r="851" spans="1:17" x14ac:dyDescent="0.35">
      <c r="A851" s="8" t="s">
        <v>185</v>
      </c>
      <c r="B851" s="8" t="s">
        <v>235</v>
      </c>
      <c r="C851" s="8" t="s">
        <v>367</v>
      </c>
      <c r="D851" s="9">
        <v>11652.1974033405</v>
      </c>
      <c r="E851" s="10">
        <v>0.50465972271895398</v>
      </c>
      <c r="F851" s="11">
        <v>11558</v>
      </c>
      <c r="G851" s="12" t="s">
        <v>429</v>
      </c>
      <c r="H851" s="12">
        <v>0.51410016902410804</v>
      </c>
      <c r="I851" s="11">
        <v>10322</v>
      </c>
      <c r="J851" s="12">
        <v>0.88584149776254595</v>
      </c>
      <c r="K851" s="12">
        <v>0.51348124564719899</v>
      </c>
      <c r="L851" s="11">
        <v>1236</v>
      </c>
      <c r="M851" s="12">
        <v>0.106074413024075</v>
      </c>
      <c r="N851" s="12">
        <v>0.51932773109243702</v>
      </c>
      <c r="O851" s="11">
        <v>5911</v>
      </c>
      <c r="P851" s="12">
        <v>0.50728629076481402</v>
      </c>
      <c r="Q851" s="12">
        <v>0.52588967971530298</v>
      </c>
    </row>
    <row r="852" spans="1:17" x14ac:dyDescent="0.35">
      <c r="A852" s="8" t="s">
        <v>185</v>
      </c>
      <c r="B852" s="8" t="s">
        <v>235</v>
      </c>
      <c r="C852" s="8" t="s">
        <v>368</v>
      </c>
      <c r="D852" s="9">
        <v>11437.018713535201</v>
      </c>
      <c r="E852" s="10">
        <v>0.49534027728104602</v>
      </c>
      <c r="F852" s="11">
        <v>10872</v>
      </c>
      <c r="G852" s="12" t="s">
        <v>429</v>
      </c>
      <c r="H852" s="12">
        <v>0.48358686949559598</v>
      </c>
      <c r="I852" s="11">
        <v>9749</v>
      </c>
      <c r="J852" s="12">
        <v>0.85240745374163795</v>
      </c>
      <c r="K852" s="12">
        <v>0.48497661924186602</v>
      </c>
      <c r="L852" s="11">
        <v>1123</v>
      </c>
      <c r="M852" s="12">
        <v>9.8189924151385694E-2</v>
      </c>
      <c r="N852" s="12">
        <v>0.47184873949579798</v>
      </c>
      <c r="O852" s="11">
        <v>5312</v>
      </c>
      <c r="P852" s="12">
        <v>0.46445670266443501</v>
      </c>
      <c r="Q852" s="12">
        <v>0.47259786476868298</v>
      </c>
    </row>
    <row r="853" spans="1:17" x14ac:dyDescent="0.35">
      <c r="A853" s="8" t="s">
        <v>185</v>
      </c>
      <c r="B853" s="8" t="s">
        <v>235</v>
      </c>
      <c r="C853" s="8" t="s">
        <v>369</v>
      </c>
      <c r="D853" s="9">
        <v>0</v>
      </c>
      <c r="E853" s="10">
        <v>0</v>
      </c>
      <c r="F853" s="11">
        <v>52</v>
      </c>
      <c r="G853" s="12">
        <v>0</v>
      </c>
      <c r="H853" s="12">
        <v>2.31296148029535E-3</v>
      </c>
      <c r="I853" s="11">
        <v>31</v>
      </c>
      <c r="J853" s="12">
        <v>0</v>
      </c>
      <c r="K853" s="12">
        <v>1.5421351109342399E-3</v>
      </c>
      <c r="L853" s="11" t="s">
        <v>419</v>
      </c>
      <c r="M853" s="12" t="s">
        <v>419</v>
      </c>
      <c r="N853" s="12" t="s">
        <v>419</v>
      </c>
      <c r="O853" s="11" t="s">
        <v>419</v>
      </c>
      <c r="P853" s="12" t="s">
        <v>419</v>
      </c>
      <c r="Q853" s="12" t="s">
        <v>419</v>
      </c>
    </row>
    <row r="854" spans="1:17" x14ac:dyDescent="0.35">
      <c r="A854" s="8" t="s">
        <v>185</v>
      </c>
      <c r="B854" s="8" t="s">
        <v>235</v>
      </c>
      <c r="C854" s="8" t="s">
        <v>16</v>
      </c>
      <c r="D854" s="9">
        <v>23089.216116875701</v>
      </c>
      <c r="E854" s="10">
        <v>1</v>
      </c>
      <c r="F854" s="11">
        <v>22482</v>
      </c>
      <c r="G854" s="12" t="s">
        <v>429</v>
      </c>
      <c r="H854" s="12">
        <v>1</v>
      </c>
      <c r="I854" s="11">
        <v>20102</v>
      </c>
      <c r="J854" s="12">
        <v>0.87062288724941295</v>
      </c>
      <c r="K854" s="12">
        <v>1</v>
      </c>
      <c r="L854" s="11" t="s">
        <v>419</v>
      </c>
      <c r="M854" s="12" t="s">
        <v>419</v>
      </c>
      <c r="N854" s="12" t="s">
        <v>419</v>
      </c>
      <c r="O854" s="11" t="s">
        <v>419</v>
      </c>
      <c r="P854" s="12" t="s">
        <v>419</v>
      </c>
      <c r="Q854" s="12" t="s">
        <v>419</v>
      </c>
    </row>
    <row r="855" spans="1:17" x14ac:dyDescent="0.35">
      <c r="A855" s="8" t="s">
        <v>185</v>
      </c>
      <c r="B855" s="8" t="s">
        <v>236</v>
      </c>
      <c r="C855" s="8" t="s">
        <v>367</v>
      </c>
      <c r="D855" s="9">
        <v>5721.5358890736597</v>
      </c>
      <c r="E855" s="10">
        <v>0.52100527006670505</v>
      </c>
      <c r="F855" s="11">
        <v>5610</v>
      </c>
      <c r="G855" s="12" t="s">
        <v>429</v>
      </c>
      <c r="H855" s="12">
        <v>0.51359516616314205</v>
      </c>
      <c r="I855" s="11">
        <v>4791</v>
      </c>
      <c r="J855" s="12">
        <v>0.83736257062536401</v>
      </c>
      <c r="K855" s="12">
        <v>0.51098549488054601</v>
      </c>
      <c r="L855" s="11">
        <v>819</v>
      </c>
      <c r="M855" s="12">
        <v>0.14314338245505601</v>
      </c>
      <c r="N855" s="12">
        <v>0.52941176470588203</v>
      </c>
      <c r="O855" s="11">
        <v>2943</v>
      </c>
      <c r="P855" s="12">
        <v>0.51437237431652005</v>
      </c>
      <c r="Q855" s="12">
        <v>0.52014846235418899</v>
      </c>
    </row>
    <row r="856" spans="1:17" x14ac:dyDescent="0.35">
      <c r="A856" s="8" t="s">
        <v>185</v>
      </c>
      <c r="B856" s="8" t="s">
        <v>236</v>
      </c>
      <c r="C856" s="8" t="s">
        <v>368</v>
      </c>
      <c r="D856" s="9">
        <v>5260.1877475051297</v>
      </c>
      <c r="E856" s="10">
        <v>0.47899472993329401</v>
      </c>
      <c r="F856" s="11">
        <v>5293</v>
      </c>
      <c r="G856" s="12" t="s">
        <v>429</v>
      </c>
      <c r="H856" s="12">
        <v>0.48457383502700702</v>
      </c>
      <c r="I856" s="11">
        <v>4575</v>
      </c>
      <c r="J856" s="12">
        <v>0.86974081907435496</v>
      </c>
      <c r="K856" s="12">
        <v>0.48794795221843001</v>
      </c>
      <c r="L856" s="11">
        <v>718</v>
      </c>
      <c r="M856" s="12">
        <v>0.13649702909188799</v>
      </c>
      <c r="N856" s="12">
        <v>0.46412411118293501</v>
      </c>
      <c r="O856" s="11">
        <v>2711</v>
      </c>
      <c r="P856" s="12">
        <v>0.51538084382744898</v>
      </c>
      <c r="Q856" s="12">
        <v>0.479144574054436</v>
      </c>
    </row>
    <row r="857" spans="1:17" x14ac:dyDescent="0.35">
      <c r="A857" s="8" t="s">
        <v>185</v>
      </c>
      <c r="B857" s="8" t="s">
        <v>236</v>
      </c>
      <c r="C857" s="8" t="s">
        <v>369</v>
      </c>
      <c r="D857" s="9">
        <v>0</v>
      </c>
      <c r="E857" s="10">
        <v>0</v>
      </c>
      <c r="F857" s="11" t="s">
        <v>419</v>
      </c>
      <c r="G857" s="12" t="s">
        <v>419</v>
      </c>
      <c r="H857" s="12" t="s">
        <v>419</v>
      </c>
      <c r="I857" s="11" t="s">
        <v>419</v>
      </c>
      <c r="J857" s="12" t="s">
        <v>419</v>
      </c>
      <c r="K857" s="12" t="s">
        <v>419</v>
      </c>
      <c r="L857" s="11" t="s">
        <v>419</v>
      </c>
      <c r="M857" s="12" t="s">
        <v>419</v>
      </c>
      <c r="N857" s="12" t="s">
        <v>419</v>
      </c>
      <c r="O857" s="11" t="s">
        <v>419</v>
      </c>
      <c r="P857" s="12" t="s">
        <v>419</v>
      </c>
      <c r="Q857" s="12" t="s">
        <v>419</v>
      </c>
    </row>
    <row r="858" spans="1:17" x14ac:dyDescent="0.35">
      <c r="A858" s="8" t="s">
        <v>185</v>
      </c>
      <c r="B858" s="8" t="s">
        <v>236</v>
      </c>
      <c r="C858" s="8" t="s">
        <v>16</v>
      </c>
      <c r="D858" s="9">
        <v>10981.723636578799</v>
      </c>
      <c r="E858" s="10">
        <v>1</v>
      </c>
      <c r="F858" s="11" t="s">
        <v>419</v>
      </c>
      <c r="G858" s="12" t="s">
        <v>419</v>
      </c>
      <c r="H858" s="12" t="s">
        <v>419</v>
      </c>
      <c r="I858" s="11" t="s">
        <v>419</v>
      </c>
      <c r="J858" s="12" t="s">
        <v>419</v>
      </c>
      <c r="K858" s="12" t="s">
        <v>419</v>
      </c>
      <c r="L858" s="11" t="s">
        <v>419</v>
      </c>
      <c r="M858" s="12" t="s">
        <v>419</v>
      </c>
      <c r="N858" s="12" t="s">
        <v>419</v>
      </c>
      <c r="O858" s="11" t="s">
        <v>419</v>
      </c>
      <c r="P858" s="12" t="s">
        <v>419</v>
      </c>
      <c r="Q858" s="12" t="s">
        <v>419</v>
      </c>
    </row>
    <row r="859" spans="1:17" x14ac:dyDescent="0.35">
      <c r="A859" s="8" t="s">
        <v>185</v>
      </c>
      <c r="B859" s="8" t="s">
        <v>237</v>
      </c>
      <c r="C859" s="8" t="s">
        <v>367</v>
      </c>
      <c r="D859" s="9">
        <v>12602.355296190901</v>
      </c>
      <c r="E859" s="10">
        <v>0.51521743896993999</v>
      </c>
      <c r="F859" s="11">
        <v>10310</v>
      </c>
      <c r="G859" s="12">
        <v>0.81810104204221501</v>
      </c>
      <c r="H859" s="12">
        <v>0.52736572890025601</v>
      </c>
      <c r="I859" s="11">
        <v>9349</v>
      </c>
      <c r="J859" s="12">
        <v>0.74184545509725197</v>
      </c>
      <c r="K859" s="12">
        <v>0.52816225072029799</v>
      </c>
      <c r="L859" s="11">
        <v>961</v>
      </c>
      <c r="M859" s="12">
        <v>7.6255586944962997E-2</v>
      </c>
      <c r="N859" s="12">
        <v>0.51974040021633305</v>
      </c>
      <c r="O859" s="11">
        <v>5223</v>
      </c>
      <c r="P859" s="12">
        <v>0.41444633778724399</v>
      </c>
      <c r="Q859" s="12">
        <v>0.54990524320909695</v>
      </c>
    </row>
    <row r="860" spans="1:17" x14ac:dyDescent="0.35">
      <c r="A860" s="8" t="s">
        <v>185</v>
      </c>
      <c r="B860" s="8" t="s">
        <v>237</v>
      </c>
      <c r="C860" s="8" t="s">
        <v>368</v>
      </c>
      <c r="D860" s="9">
        <v>11857.910104348301</v>
      </c>
      <c r="E860" s="10">
        <v>0.48478256103005601</v>
      </c>
      <c r="F860" s="11">
        <v>9218</v>
      </c>
      <c r="G860" s="12">
        <v>0.77737138491375102</v>
      </c>
      <c r="H860" s="12">
        <v>0.47150895140665</v>
      </c>
      <c r="I860" s="11">
        <v>8334</v>
      </c>
      <c r="J860" s="12">
        <v>0.70282199195825601</v>
      </c>
      <c r="K860" s="12">
        <v>0.47082085757866798</v>
      </c>
      <c r="L860" s="11">
        <v>884</v>
      </c>
      <c r="M860" s="12">
        <v>7.45493929554953E-2</v>
      </c>
      <c r="N860" s="12">
        <v>0.47809626825311002</v>
      </c>
      <c r="O860" s="11">
        <v>4267</v>
      </c>
      <c r="P860" s="12">
        <v>0.35984418522748701</v>
      </c>
      <c r="Q860" s="12">
        <v>0.44925247420509601</v>
      </c>
    </row>
    <row r="861" spans="1:17" x14ac:dyDescent="0.35">
      <c r="A861" s="8" t="s">
        <v>185</v>
      </c>
      <c r="B861" s="8" t="s">
        <v>237</v>
      </c>
      <c r="C861" s="8" t="s">
        <v>369</v>
      </c>
      <c r="D861" s="9">
        <v>0</v>
      </c>
      <c r="E861" s="10">
        <v>0</v>
      </c>
      <c r="F861" s="11" t="s">
        <v>419</v>
      </c>
      <c r="G861" s="12" t="s">
        <v>419</v>
      </c>
      <c r="H861" s="12" t="s">
        <v>419</v>
      </c>
      <c r="I861" s="11" t="s">
        <v>419</v>
      </c>
      <c r="J861" s="12" t="s">
        <v>419</v>
      </c>
      <c r="K861" s="12" t="s">
        <v>419</v>
      </c>
      <c r="L861" s="11" t="s">
        <v>419</v>
      </c>
      <c r="M861" s="12" t="s">
        <v>419</v>
      </c>
      <c r="N861" s="12" t="s">
        <v>419</v>
      </c>
      <c r="O861" s="11" t="s">
        <v>419</v>
      </c>
      <c r="P861" s="12" t="s">
        <v>419</v>
      </c>
      <c r="Q861" s="12" t="s">
        <v>419</v>
      </c>
    </row>
    <row r="862" spans="1:17" x14ac:dyDescent="0.35">
      <c r="A862" s="8" t="s">
        <v>185</v>
      </c>
      <c r="B862" s="8" t="s">
        <v>237</v>
      </c>
      <c r="C862" s="8" t="s">
        <v>16</v>
      </c>
      <c r="D862" s="9">
        <v>24460.265400539301</v>
      </c>
      <c r="E862" s="10">
        <v>1</v>
      </c>
      <c r="F862" s="11" t="s">
        <v>419</v>
      </c>
      <c r="G862" s="12" t="s">
        <v>419</v>
      </c>
      <c r="H862" s="12" t="s">
        <v>419</v>
      </c>
      <c r="I862" s="11" t="s">
        <v>419</v>
      </c>
      <c r="J862" s="12" t="s">
        <v>419</v>
      </c>
      <c r="K862" s="12" t="s">
        <v>419</v>
      </c>
      <c r="L862" s="11" t="s">
        <v>419</v>
      </c>
      <c r="M862" s="12" t="s">
        <v>419</v>
      </c>
      <c r="N862" s="12" t="s">
        <v>419</v>
      </c>
      <c r="O862" s="11" t="s">
        <v>419</v>
      </c>
      <c r="P862" s="12" t="s">
        <v>419</v>
      </c>
      <c r="Q862" s="12" t="s">
        <v>419</v>
      </c>
    </row>
    <row r="863" spans="1:17" x14ac:dyDescent="0.35">
      <c r="A863" s="8" t="s">
        <v>185</v>
      </c>
      <c r="B863" s="8" t="s">
        <v>238</v>
      </c>
      <c r="C863" s="8" t="s">
        <v>367</v>
      </c>
      <c r="D863" s="9">
        <v>11610.5708061321</v>
      </c>
      <c r="E863" s="10">
        <v>0.52102056341329805</v>
      </c>
      <c r="F863" s="11">
        <v>11439</v>
      </c>
      <c r="G863" s="12" t="s">
        <v>429</v>
      </c>
      <c r="H863" s="12">
        <v>0.52433993399339895</v>
      </c>
      <c r="I863" s="11">
        <v>10133</v>
      </c>
      <c r="J863" s="12">
        <v>0.87273917615215602</v>
      </c>
      <c r="K863" s="12">
        <v>0.52475401346452599</v>
      </c>
      <c r="L863" s="11">
        <v>1306</v>
      </c>
      <c r="M863" s="12">
        <v>0.11248370315353</v>
      </c>
      <c r="N863" s="12">
        <v>0.52114924181963296</v>
      </c>
      <c r="O863" s="11">
        <v>5964</v>
      </c>
      <c r="P863" s="12">
        <v>0.51366983584046699</v>
      </c>
      <c r="Q863" s="12">
        <v>0.54272454272454296</v>
      </c>
    </row>
    <row r="864" spans="1:17" x14ac:dyDescent="0.35">
      <c r="A864" s="8" t="s">
        <v>185</v>
      </c>
      <c r="B864" s="8" t="s">
        <v>238</v>
      </c>
      <c r="C864" s="8" t="s">
        <v>368</v>
      </c>
      <c r="D864" s="9">
        <v>10673.7143477382</v>
      </c>
      <c r="E864" s="10">
        <v>0.478979436586702</v>
      </c>
      <c r="F864" s="11">
        <v>10274</v>
      </c>
      <c r="G864" s="12" t="s">
        <v>429</v>
      </c>
      <c r="H864" s="12">
        <v>0.47093876054272099</v>
      </c>
      <c r="I864" s="11">
        <v>9093</v>
      </c>
      <c r="J864" s="12">
        <v>0.85190587866227097</v>
      </c>
      <c r="K864" s="12">
        <v>0.47089590885551502</v>
      </c>
      <c r="L864" s="11">
        <v>1181</v>
      </c>
      <c r="M864" s="12">
        <v>0.11064564419884999</v>
      </c>
      <c r="N864" s="12">
        <v>0.471268954509178</v>
      </c>
      <c r="O864" s="11">
        <v>5008</v>
      </c>
      <c r="P864" s="12">
        <v>0.46918999673822198</v>
      </c>
      <c r="Q864" s="12">
        <v>0.45572845572845599</v>
      </c>
    </row>
    <row r="865" spans="1:17" x14ac:dyDescent="0.35">
      <c r="A865" s="8" t="s">
        <v>185</v>
      </c>
      <c r="B865" s="8" t="s">
        <v>238</v>
      </c>
      <c r="C865" s="8" t="s">
        <v>369</v>
      </c>
      <c r="D865" s="9">
        <v>0</v>
      </c>
      <c r="E865" s="10">
        <v>0</v>
      </c>
      <c r="F865" s="11">
        <v>103</v>
      </c>
      <c r="G865" s="12">
        <v>0</v>
      </c>
      <c r="H865" s="12">
        <v>4.7213054638797197E-3</v>
      </c>
      <c r="I865" s="11">
        <v>84</v>
      </c>
      <c r="J865" s="12">
        <v>0</v>
      </c>
      <c r="K865" s="12">
        <v>4.3500776799585703E-3</v>
      </c>
      <c r="L865" s="11" t="s">
        <v>419</v>
      </c>
      <c r="M865" s="12" t="s">
        <v>419</v>
      </c>
      <c r="N865" s="12" t="s">
        <v>419</v>
      </c>
      <c r="O865" s="11" t="s">
        <v>419</v>
      </c>
      <c r="P865" s="12" t="s">
        <v>419</v>
      </c>
      <c r="Q865" s="12" t="s">
        <v>419</v>
      </c>
    </row>
    <row r="866" spans="1:17" x14ac:dyDescent="0.35">
      <c r="A866" s="8" t="s">
        <v>185</v>
      </c>
      <c r="B866" s="8" t="s">
        <v>238</v>
      </c>
      <c r="C866" s="8" t="s">
        <v>16</v>
      </c>
      <c r="D866" s="9">
        <v>22284.2851538703</v>
      </c>
      <c r="E866" s="10">
        <v>1</v>
      </c>
      <c r="F866" s="11">
        <v>21816</v>
      </c>
      <c r="G866" s="12" t="s">
        <v>429</v>
      </c>
      <c r="H866" s="12">
        <v>1</v>
      </c>
      <c r="I866" s="11">
        <v>19310</v>
      </c>
      <c r="J866" s="12">
        <v>0.86652992755508096</v>
      </c>
      <c r="K866" s="12">
        <v>1</v>
      </c>
      <c r="L866" s="11" t="s">
        <v>419</v>
      </c>
      <c r="M866" s="12" t="s">
        <v>419</v>
      </c>
      <c r="N866" s="12" t="s">
        <v>419</v>
      </c>
      <c r="O866" s="11" t="s">
        <v>419</v>
      </c>
      <c r="P866" s="12" t="s">
        <v>419</v>
      </c>
      <c r="Q866" s="12" t="s">
        <v>419</v>
      </c>
    </row>
    <row r="867" spans="1:17" x14ac:dyDescent="0.35">
      <c r="A867" s="8" t="s">
        <v>185</v>
      </c>
      <c r="B867" s="8" t="s">
        <v>239</v>
      </c>
      <c r="C867" s="8" t="s">
        <v>367</v>
      </c>
      <c r="D867" s="9">
        <v>21508.948193751399</v>
      </c>
      <c r="E867" s="10">
        <v>0.51797549118340502</v>
      </c>
      <c r="F867" s="11">
        <v>18371</v>
      </c>
      <c r="G867" s="12">
        <v>0.85410964006770895</v>
      </c>
      <c r="H867" s="12">
        <v>0.53090772476374903</v>
      </c>
      <c r="I867" s="11">
        <v>16385</v>
      </c>
      <c r="J867" s="12">
        <v>0.76177597585920198</v>
      </c>
      <c r="K867" s="12">
        <v>0.53092900424484002</v>
      </c>
      <c r="L867" s="11">
        <v>1986</v>
      </c>
      <c r="M867" s="12">
        <v>9.2333664208506305E-2</v>
      </c>
      <c r="N867" s="12">
        <v>0.53073222875467696</v>
      </c>
      <c r="O867" s="11">
        <v>8277</v>
      </c>
      <c r="P867" s="12">
        <v>0.38481658542487801</v>
      </c>
      <c r="Q867" s="12">
        <v>0.55099187857808596</v>
      </c>
    </row>
    <row r="868" spans="1:17" x14ac:dyDescent="0.35">
      <c r="A868" s="8" t="s">
        <v>185</v>
      </c>
      <c r="B868" s="8" t="s">
        <v>239</v>
      </c>
      <c r="C868" s="8" t="s">
        <v>368</v>
      </c>
      <c r="D868" s="9">
        <v>20016.082545850601</v>
      </c>
      <c r="E868" s="10">
        <v>0.48202450881659198</v>
      </c>
      <c r="F868" s="11">
        <v>16159</v>
      </c>
      <c r="G868" s="12">
        <v>0.80730082737142905</v>
      </c>
      <c r="H868" s="12">
        <v>0.46698263156373698</v>
      </c>
      <c r="I868" s="11">
        <v>14414</v>
      </c>
      <c r="J868" s="12">
        <v>0.72012093110537601</v>
      </c>
      <c r="K868" s="12">
        <v>0.46706198762191797</v>
      </c>
      <c r="L868" s="11">
        <v>1745</v>
      </c>
      <c r="M868" s="12">
        <v>8.7179896266052506E-2</v>
      </c>
      <c r="N868" s="12">
        <v>0.46632816675574601</v>
      </c>
      <c r="O868" s="11">
        <v>6726</v>
      </c>
      <c r="P868" s="12">
        <v>0.336029789275341</v>
      </c>
      <c r="Q868" s="12">
        <v>0.447743309812275</v>
      </c>
    </row>
    <row r="869" spans="1:17" x14ac:dyDescent="0.35">
      <c r="A869" s="8" t="s">
        <v>185</v>
      </c>
      <c r="B869" s="8" t="s">
        <v>239</v>
      </c>
      <c r="C869" s="8" t="s">
        <v>369</v>
      </c>
      <c r="D869" s="9">
        <v>0</v>
      </c>
      <c r="E869" s="10">
        <v>0</v>
      </c>
      <c r="F869" s="11">
        <v>73</v>
      </c>
      <c r="G869" s="12">
        <v>0</v>
      </c>
      <c r="H869" s="12">
        <v>2.10964367251394E-3</v>
      </c>
      <c r="I869" s="11">
        <v>62</v>
      </c>
      <c r="J869" s="12">
        <v>0</v>
      </c>
      <c r="K869" s="12">
        <v>2.0090081332426002E-3</v>
      </c>
      <c r="L869" s="11" t="s">
        <v>419</v>
      </c>
      <c r="M869" s="12" t="s">
        <v>419</v>
      </c>
      <c r="N869" s="12" t="s">
        <v>419</v>
      </c>
      <c r="O869" s="11" t="s">
        <v>419</v>
      </c>
      <c r="P869" s="12" t="s">
        <v>419</v>
      </c>
      <c r="Q869" s="12" t="s">
        <v>419</v>
      </c>
    </row>
    <row r="870" spans="1:17" x14ac:dyDescent="0.35">
      <c r="A870" s="8" t="s">
        <v>185</v>
      </c>
      <c r="B870" s="8" t="s">
        <v>239</v>
      </c>
      <c r="C870" s="8" t="s">
        <v>16</v>
      </c>
      <c r="D870" s="9">
        <v>41525.030739602102</v>
      </c>
      <c r="E870" s="10">
        <v>1</v>
      </c>
      <c r="F870" s="11">
        <v>34603</v>
      </c>
      <c r="G870" s="12">
        <v>0.83330462094033797</v>
      </c>
      <c r="H870" s="12">
        <v>1</v>
      </c>
      <c r="I870" s="11">
        <v>30861</v>
      </c>
      <c r="J870" s="12">
        <v>0.74319029872669296</v>
      </c>
      <c r="K870" s="12">
        <v>1</v>
      </c>
      <c r="L870" s="11" t="s">
        <v>419</v>
      </c>
      <c r="M870" s="12" t="s">
        <v>419</v>
      </c>
      <c r="N870" s="12" t="s">
        <v>419</v>
      </c>
      <c r="O870" s="11" t="s">
        <v>419</v>
      </c>
      <c r="P870" s="12" t="s">
        <v>419</v>
      </c>
      <c r="Q870" s="12" t="s">
        <v>419</v>
      </c>
    </row>
    <row r="871" spans="1:17" x14ac:dyDescent="0.35">
      <c r="A871" s="8" t="s">
        <v>240</v>
      </c>
      <c r="B871" s="8" t="s">
        <v>240</v>
      </c>
      <c r="C871" s="8" t="s">
        <v>367</v>
      </c>
      <c r="D871" s="9">
        <v>5561.2111522515997</v>
      </c>
      <c r="E871" s="10">
        <v>0.487151908110663</v>
      </c>
      <c r="F871" s="11">
        <v>6794</v>
      </c>
      <c r="G871" s="12" t="s">
        <v>429</v>
      </c>
      <c r="H871" s="12">
        <v>0.488741817135458</v>
      </c>
      <c r="I871" s="11">
        <v>5464</v>
      </c>
      <c r="J871" s="12" t="s">
        <v>429</v>
      </c>
      <c r="K871" s="12">
        <v>0.49070498428379</v>
      </c>
      <c r="L871" s="11">
        <v>1330</v>
      </c>
      <c r="M871" s="12">
        <v>0.239156536874439</v>
      </c>
      <c r="N871" s="12">
        <v>0.48083875632682599</v>
      </c>
      <c r="O871" s="11">
        <v>2534</v>
      </c>
      <c r="P871" s="12">
        <v>0.45565613867656202</v>
      </c>
      <c r="Q871" s="12">
        <v>0.54018332978043104</v>
      </c>
    </row>
    <row r="872" spans="1:17" x14ac:dyDescent="0.35">
      <c r="A872" s="8" t="s">
        <v>240</v>
      </c>
      <c r="B872" s="8" t="s">
        <v>240</v>
      </c>
      <c r="C872" s="8" t="s">
        <v>368</v>
      </c>
      <c r="D872" s="9">
        <v>5854.5527186523004</v>
      </c>
      <c r="E872" s="10">
        <v>0.512848091889337</v>
      </c>
      <c r="F872" s="11">
        <v>7057</v>
      </c>
      <c r="G872" s="12" t="s">
        <v>429</v>
      </c>
      <c r="H872" s="12">
        <v>0.50766131932954495</v>
      </c>
      <c r="I872" s="11">
        <v>5641</v>
      </c>
      <c r="J872" s="12" t="s">
        <v>429</v>
      </c>
      <c r="K872" s="12">
        <v>0.50660080826223597</v>
      </c>
      <c r="L872" s="11">
        <v>1416</v>
      </c>
      <c r="M872" s="12">
        <v>0.24186305394239599</v>
      </c>
      <c r="N872" s="12">
        <v>0.51193058568329697</v>
      </c>
      <c r="O872" s="11">
        <v>2157</v>
      </c>
      <c r="P872" s="12">
        <v>0.36843121988258998</v>
      </c>
      <c r="Q872" s="12">
        <v>0.45981667021956901</v>
      </c>
    </row>
    <row r="873" spans="1:17" x14ac:dyDescent="0.35">
      <c r="A873" s="8" t="s">
        <v>240</v>
      </c>
      <c r="B873" s="8" t="s">
        <v>240</v>
      </c>
      <c r="C873" s="8" t="s">
        <v>369</v>
      </c>
      <c r="D873" s="9">
        <v>0</v>
      </c>
      <c r="E873" s="10">
        <v>0</v>
      </c>
      <c r="F873" s="11">
        <v>50</v>
      </c>
      <c r="G873" s="12">
        <v>0</v>
      </c>
      <c r="H873" s="12">
        <v>3.59686353499748E-3</v>
      </c>
      <c r="I873" s="11">
        <v>30</v>
      </c>
      <c r="J873" s="12">
        <v>0</v>
      </c>
      <c r="K873" s="12">
        <v>2.6942074539739601E-3</v>
      </c>
      <c r="L873" s="11" t="s">
        <v>419</v>
      </c>
      <c r="M873" s="12" t="s">
        <v>419</v>
      </c>
      <c r="N873" s="12" t="s">
        <v>419</v>
      </c>
      <c r="O873" s="11" t="s">
        <v>419</v>
      </c>
      <c r="P873" s="12" t="s">
        <v>419</v>
      </c>
      <c r="Q873" s="12" t="s">
        <v>419</v>
      </c>
    </row>
    <row r="874" spans="1:17" x14ac:dyDescent="0.35">
      <c r="A874" s="8" t="s">
        <v>240</v>
      </c>
      <c r="B874" s="8" t="s">
        <v>240</v>
      </c>
      <c r="C874" s="8" t="s">
        <v>16</v>
      </c>
      <c r="D874" s="9">
        <v>11415.7638709039</v>
      </c>
      <c r="E874" s="10">
        <v>1</v>
      </c>
      <c r="F874" s="11">
        <v>13901</v>
      </c>
      <c r="G874" s="12" t="s">
        <v>429</v>
      </c>
      <c r="H874" s="12">
        <v>1</v>
      </c>
      <c r="I874" s="11">
        <v>11135</v>
      </c>
      <c r="J874" s="12" t="s">
        <v>429</v>
      </c>
      <c r="K874" s="12">
        <v>1</v>
      </c>
      <c r="L874" s="11" t="s">
        <v>419</v>
      </c>
      <c r="M874" s="12" t="s">
        <v>419</v>
      </c>
      <c r="N874" s="12" t="s">
        <v>419</v>
      </c>
      <c r="O874" s="11" t="s">
        <v>419</v>
      </c>
      <c r="P874" s="12" t="s">
        <v>419</v>
      </c>
      <c r="Q874" s="12" t="s">
        <v>419</v>
      </c>
    </row>
    <row r="875" spans="1:17" x14ac:dyDescent="0.35">
      <c r="A875" s="8" t="s">
        <v>241</v>
      </c>
      <c r="B875" s="8" t="s">
        <v>242</v>
      </c>
      <c r="C875" s="8" t="s">
        <v>367</v>
      </c>
      <c r="D875" s="9">
        <v>2224.8349330697602</v>
      </c>
      <c r="E875" s="10">
        <v>0.50839528477420504</v>
      </c>
      <c r="F875" s="11">
        <v>1970</v>
      </c>
      <c r="G875" s="12">
        <v>0.88545894831031502</v>
      </c>
      <c r="H875" s="12">
        <v>0.54180418041804201</v>
      </c>
      <c r="I875" s="11">
        <v>1727</v>
      </c>
      <c r="J875" s="12">
        <v>0.77623736230046403</v>
      </c>
      <c r="K875" s="12">
        <v>0.54308176100628902</v>
      </c>
      <c r="L875" s="11">
        <v>243</v>
      </c>
      <c r="M875" s="12">
        <v>0.109221586009851</v>
      </c>
      <c r="N875" s="12">
        <v>0.53289473684210498</v>
      </c>
      <c r="O875" s="11">
        <v>793</v>
      </c>
      <c r="P875" s="12">
        <v>0.35643093706095402</v>
      </c>
      <c r="Q875" s="12">
        <v>0.54092769440654798</v>
      </c>
    </row>
    <row r="876" spans="1:17" x14ac:dyDescent="0.35">
      <c r="A876" s="8" t="s">
        <v>241</v>
      </c>
      <c r="B876" s="8" t="s">
        <v>242</v>
      </c>
      <c r="C876" s="8" t="s">
        <v>368</v>
      </c>
      <c r="D876" s="9">
        <v>2151.3561916332901</v>
      </c>
      <c r="E876" s="10">
        <v>0.49160471522579302</v>
      </c>
      <c r="F876" s="11">
        <v>1653</v>
      </c>
      <c r="G876" s="12">
        <v>0.76835254265592201</v>
      </c>
      <c r="H876" s="12">
        <v>0.45462046204620499</v>
      </c>
      <c r="I876" s="11">
        <v>1442</v>
      </c>
      <c r="J876" s="12">
        <v>0.67027487387165197</v>
      </c>
      <c r="K876" s="12">
        <v>0.45345911949685502</v>
      </c>
      <c r="L876" s="11">
        <v>211</v>
      </c>
      <c r="M876" s="12">
        <v>9.8077668784270794E-2</v>
      </c>
      <c r="N876" s="12">
        <v>0.46271929824561397</v>
      </c>
      <c r="O876" s="11">
        <v>670</v>
      </c>
      <c r="P876" s="12">
        <v>0.31143146012067002</v>
      </c>
      <c r="Q876" s="12">
        <v>0.45702592087312399</v>
      </c>
    </row>
    <row r="877" spans="1:17" x14ac:dyDescent="0.35">
      <c r="A877" s="8" t="s">
        <v>241</v>
      </c>
      <c r="B877" s="8" t="s">
        <v>242</v>
      </c>
      <c r="C877" s="8" t="s">
        <v>369</v>
      </c>
      <c r="D877" s="9">
        <v>0</v>
      </c>
      <c r="E877" s="10">
        <v>0</v>
      </c>
      <c r="F877" s="11" t="s">
        <v>419</v>
      </c>
      <c r="G877" s="12" t="s">
        <v>419</v>
      </c>
      <c r="H877" s="12" t="s">
        <v>419</v>
      </c>
      <c r="I877" s="11" t="s">
        <v>419</v>
      </c>
      <c r="J877" s="12" t="s">
        <v>419</v>
      </c>
      <c r="K877" s="12" t="s">
        <v>419</v>
      </c>
      <c r="L877" s="11" t="s">
        <v>419</v>
      </c>
      <c r="M877" s="12" t="s">
        <v>419</v>
      </c>
      <c r="N877" s="12" t="s">
        <v>419</v>
      </c>
      <c r="O877" s="11" t="s">
        <v>419</v>
      </c>
      <c r="P877" s="12" t="s">
        <v>419</v>
      </c>
      <c r="Q877" s="12" t="s">
        <v>419</v>
      </c>
    </row>
    <row r="878" spans="1:17" x14ac:dyDescent="0.35">
      <c r="A878" s="8" t="s">
        <v>241</v>
      </c>
      <c r="B878" s="8" t="s">
        <v>242</v>
      </c>
      <c r="C878" s="8" t="s">
        <v>16</v>
      </c>
      <c r="D878" s="9">
        <v>4376.1911247030603</v>
      </c>
      <c r="E878" s="10">
        <v>1</v>
      </c>
      <c r="F878" s="11" t="s">
        <v>419</v>
      </c>
      <c r="G878" s="12" t="s">
        <v>419</v>
      </c>
      <c r="H878" s="12" t="s">
        <v>419</v>
      </c>
      <c r="I878" s="11" t="s">
        <v>419</v>
      </c>
      <c r="J878" s="12" t="s">
        <v>419</v>
      </c>
      <c r="K878" s="12" t="s">
        <v>419</v>
      </c>
      <c r="L878" s="11" t="s">
        <v>419</v>
      </c>
      <c r="M878" s="12" t="s">
        <v>419</v>
      </c>
      <c r="N878" s="12" t="s">
        <v>419</v>
      </c>
      <c r="O878" s="11" t="s">
        <v>419</v>
      </c>
      <c r="P878" s="12" t="s">
        <v>419</v>
      </c>
      <c r="Q878" s="12" t="s">
        <v>419</v>
      </c>
    </row>
    <row r="879" spans="1:17" x14ac:dyDescent="0.35">
      <c r="A879" s="8" t="s">
        <v>241</v>
      </c>
      <c r="B879" s="8" t="s">
        <v>243</v>
      </c>
      <c r="C879" s="8" t="s">
        <v>367</v>
      </c>
      <c r="D879" s="9">
        <v>9303.7010851268296</v>
      </c>
      <c r="E879" s="10">
        <v>0.51638101304317197</v>
      </c>
      <c r="F879" s="11">
        <v>6852</v>
      </c>
      <c r="G879" s="12">
        <v>0.73648109900626602</v>
      </c>
      <c r="H879" s="12">
        <v>0.52825533883278097</v>
      </c>
      <c r="I879" s="11">
        <v>6212</v>
      </c>
      <c r="J879" s="12">
        <v>0.66769127072780599</v>
      </c>
      <c r="K879" s="12">
        <v>0.52980810234541598</v>
      </c>
      <c r="L879" s="11">
        <v>640</v>
      </c>
      <c r="M879" s="12">
        <v>6.8789828278460405E-2</v>
      </c>
      <c r="N879" s="12">
        <v>0.51364365971107495</v>
      </c>
      <c r="O879" s="11">
        <v>2776</v>
      </c>
      <c r="P879" s="12">
        <v>0.29837588015782202</v>
      </c>
      <c r="Q879" s="12">
        <v>0.55320844958150694</v>
      </c>
    </row>
    <row r="880" spans="1:17" x14ac:dyDescent="0.35">
      <c r="A880" s="8" t="s">
        <v>241</v>
      </c>
      <c r="B880" s="8" t="s">
        <v>243</v>
      </c>
      <c r="C880" s="8" t="s">
        <v>368</v>
      </c>
      <c r="D880" s="9">
        <v>8713.4235769470906</v>
      </c>
      <c r="E880" s="10">
        <v>0.48361898695682998</v>
      </c>
      <c r="F880" s="11">
        <v>6091</v>
      </c>
      <c r="G880" s="12">
        <v>0.69903637143439501</v>
      </c>
      <c r="H880" s="12">
        <v>0.46958599953743002</v>
      </c>
      <c r="I880" s="11">
        <v>5490</v>
      </c>
      <c r="J880" s="12">
        <v>0.63006233445654702</v>
      </c>
      <c r="K880" s="12">
        <v>0.46823027718550098</v>
      </c>
      <c r="L880" s="11">
        <v>601</v>
      </c>
      <c r="M880" s="12">
        <v>6.8974036977847902E-2</v>
      </c>
      <c r="N880" s="12">
        <v>0.48234349919743202</v>
      </c>
      <c r="O880" s="11">
        <v>2236</v>
      </c>
      <c r="P880" s="12">
        <v>0.25661555188430601</v>
      </c>
      <c r="Q880" s="12">
        <v>0.44559585492227999</v>
      </c>
    </row>
    <row r="881" spans="1:17" x14ac:dyDescent="0.35">
      <c r="A881" s="8" t="s">
        <v>241</v>
      </c>
      <c r="B881" s="8" t="s">
        <v>243</v>
      </c>
      <c r="C881" s="8" t="s">
        <v>369</v>
      </c>
      <c r="D881" s="9">
        <v>0</v>
      </c>
      <c r="E881" s="10">
        <v>0</v>
      </c>
      <c r="F881" s="11" t="s">
        <v>419</v>
      </c>
      <c r="G881" s="12" t="s">
        <v>419</v>
      </c>
      <c r="H881" s="12" t="s">
        <v>419</v>
      </c>
      <c r="I881" s="11" t="s">
        <v>419</v>
      </c>
      <c r="J881" s="12" t="s">
        <v>419</v>
      </c>
      <c r="K881" s="12" t="s">
        <v>419</v>
      </c>
      <c r="L881" s="11" t="s">
        <v>419</v>
      </c>
      <c r="M881" s="12" t="s">
        <v>419</v>
      </c>
      <c r="N881" s="12" t="s">
        <v>419</v>
      </c>
      <c r="O881" s="11" t="s">
        <v>419</v>
      </c>
      <c r="P881" s="12" t="s">
        <v>419</v>
      </c>
      <c r="Q881" s="12" t="s">
        <v>419</v>
      </c>
    </row>
    <row r="882" spans="1:17" x14ac:dyDescent="0.35">
      <c r="A882" s="8" t="s">
        <v>241</v>
      </c>
      <c r="B882" s="8" t="s">
        <v>243</v>
      </c>
      <c r="C882" s="8" t="s">
        <v>16</v>
      </c>
      <c r="D882" s="9">
        <v>18017.1246620739</v>
      </c>
      <c r="E882" s="10">
        <v>1</v>
      </c>
      <c r="F882" s="11" t="s">
        <v>419</v>
      </c>
      <c r="G882" s="12" t="s">
        <v>419</v>
      </c>
      <c r="H882" s="12" t="s">
        <v>419</v>
      </c>
      <c r="I882" s="11" t="s">
        <v>419</v>
      </c>
      <c r="J882" s="12" t="s">
        <v>419</v>
      </c>
      <c r="K882" s="12" t="s">
        <v>419</v>
      </c>
      <c r="L882" s="11" t="s">
        <v>419</v>
      </c>
      <c r="M882" s="12" t="s">
        <v>419</v>
      </c>
      <c r="N882" s="12" t="s">
        <v>419</v>
      </c>
      <c r="O882" s="11" t="s">
        <v>419</v>
      </c>
      <c r="P882" s="12" t="s">
        <v>419</v>
      </c>
      <c r="Q882" s="12" t="s">
        <v>419</v>
      </c>
    </row>
    <row r="883" spans="1:17" x14ac:dyDescent="0.35">
      <c r="A883" s="8" t="s">
        <v>241</v>
      </c>
      <c r="B883" s="8" t="s">
        <v>244</v>
      </c>
      <c r="C883" s="8" t="s">
        <v>367</v>
      </c>
      <c r="D883" s="9">
        <v>20839.7519176325</v>
      </c>
      <c r="E883" s="10">
        <v>0.52549527297972398</v>
      </c>
      <c r="F883" s="11">
        <v>18203</v>
      </c>
      <c r="G883" s="12">
        <v>0.87347488933390105</v>
      </c>
      <c r="H883" s="12">
        <v>0.53396890583748902</v>
      </c>
      <c r="I883" s="11">
        <v>16332</v>
      </c>
      <c r="J883" s="12">
        <v>0.78369454994238696</v>
      </c>
      <c r="K883" s="12">
        <v>0.53487915111023798</v>
      </c>
      <c r="L883" s="11">
        <v>1871</v>
      </c>
      <c r="M883" s="12">
        <v>8.9780339391514002E-2</v>
      </c>
      <c r="N883" s="12">
        <v>0.52615298087739004</v>
      </c>
      <c r="O883" s="11">
        <v>8911</v>
      </c>
      <c r="P883" s="12">
        <v>0.42759626099293502</v>
      </c>
      <c r="Q883" s="12">
        <v>0.55544474225518903</v>
      </c>
    </row>
    <row r="884" spans="1:17" x14ac:dyDescent="0.35">
      <c r="A884" s="8" t="s">
        <v>241</v>
      </c>
      <c r="B884" s="8" t="s">
        <v>244</v>
      </c>
      <c r="C884" s="8" t="s">
        <v>368</v>
      </c>
      <c r="D884" s="9">
        <v>18817.601800250701</v>
      </c>
      <c r="E884" s="10">
        <v>0.47450472702027602</v>
      </c>
      <c r="F884" s="11">
        <v>15772</v>
      </c>
      <c r="G884" s="12">
        <v>0.83815143754343202</v>
      </c>
      <c r="H884" s="12">
        <v>0.462657670871223</v>
      </c>
      <c r="I884" s="11">
        <v>14112</v>
      </c>
      <c r="J884" s="12">
        <v>0.74993615816718995</v>
      </c>
      <c r="K884" s="12">
        <v>0.46217331499312198</v>
      </c>
      <c r="L884" s="11">
        <v>1660</v>
      </c>
      <c r="M884" s="12">
        <v>8.8215279376242503E-2</v>
      </c>
      <c r="N884" s="12">
        <v>0.46681664791901001</v>
      </c>
      <c r="O884" s="11">
        <v>7098</v>
      </c>
      <c r="P884" s="12">
        <v>0.37720003193528301</v>
      </c>
      <c r="Q884" s="12">
        <v>0.442435953375304</v>
      </c>
    </row>
    <row r="885" spans="1:17" x14ac:dyDescent="0.35">
      <c r="A885" s="8" t="s">
        <v>241</v>
      </c>
      <c r="B885" s="8" t="s">
        <v>244</v>
      </c>
      <c r="C885" s="8" t="s">
        <v>369</v>
      </c>
      <c r="D885" s="9">
        <v>0</v>
      </c>
      <c r="E885" s="10">
        <v>0</v>
      </c>
      <c r="F885" s="11">
        <v>115</v>
      </c>
      <c r="G885" s="12">
        <v>0</v>
      </c>
      <c r="H885" s="12">
        <v>3.3734232912877699E-3</v>
      </c>
      <c r="I885" s="11">
        <v>90</v>
      </c>
      <c r="J885" s="12">
        <v>0</v>
      </c>
      <c r="K885" s="12">
        <v>2.9475338966398102E-3</v>
      </c>
      <c r="L885" s="11" t="s">
        <v>419</v>
      </c>
      <c r="M885" s="12" t="s">
        <v>419</v>
      </c>
      <c r="N885" s="12" t="s">
        <v>419</v>
      </c>
      <c r="O885" s="11" t="s">
        <v>419</v>
      </c>
      <c r="P885" s="12" t="s">
        <v>419</v>
      </c>
      <c r="Q885" s="12" t="s">
        <v>419</v>
      </c>
    </row>
    <row r="886" spans="1:17" x14ac:dyDescent="0.35">
      <c r="A886" s="8" t="s">
        <v>241</v>
      </c>
      <c r="B886" s="8" t="s">
        <v>244</v>
      </c>
      <c r="C886" s="8" t="s">
        <v>16</v>
      </c>
      <c r="D886" s="9">
        <v>39657.353717883198</v>
      </c>
      <c r="E886" s="10">
        <v>1</v>
      </c>
      <c r="F886" s="11">
        <v>34090</v>
      </c>
      <c r="G886" s="12">
        <v>0.85961358497370799</v>
      </c>
      <c r="H886" s="12">
        <v>1</v>
      </c>
      <c r="I886" s="11">
        <v>30534</v>
      </c>
      <c r="J886" s="12">
        <v>0.76994547385119405</v>
      </c>
      <c r="K886" s="12">
        <v>1</v>
      </c>
      <c r="L886" s="11" t="s">
        <v>419</v>
      </c>
      <c r="M886" s="12" t="s">
        <v>419</v>
      </c>
      <c r="N886" s="12" t="s">
        <v>419</v>
      </c>
      <c r="O886" s="11" t="s">
        <v>419</v>
      </c>
      <c r="P886" s="12" t="s">
        <v>419</v>
      </c>
      <c r="Q886" s="12" t="s">
        <v>419</v>
      </c>
    </row>
    <row r="887" spans="1:17" x14ac:dyDescent="0.35">
      <c r="A887" s="8" t="s">
        <v>241</v>
      </c>
      <c r="B887" s="8" t="s">
        <v>245</v>
      </c>
      <c r="C887" s="8" t="s">
        <v>367</v>
      </c>
      <c r="D887" s="9">
        <v>35424.464163977398</v>
      </c>
      <c r="E887" s="10">
        <v>0.54728715709657405</v>
      </c>
      <c r="F887" s="11">
        <v>25758</v>
      </c>
      <c r="G887" s="12">
        <v>0.727124618759736</v>
      </c>
      <c r="H887" s="12">
        <v>0.55307910332388599</v>
      </c>
      <c r="I887" s="11">
        <v>22049</v>
      </c>
      <c r="J887" s="12">
        <v>0.62242296447835299</v>
      </c>
      <c r="K887" s="12">
        <v>0.55031697698797</v>
      </c>
      <c r="L887" s="11">
        <v>3709</v>
      </c>
      <c r="M887" s="12">
        <v>0.10470165428138301</v>
      </c>
      <c r="N887" s="12">
        <v>0.57008914847832803</v>
      </c>
      <c r="O887" s="11">
        <v>13702</v>
      </c>
      <c r="P887" s="12">
        <v>0.38679484145686399</v>
      </c>
      <c r="Q887" s="12">
        <v>0.55890031000163198</v>
      </c>
    </row>
    <row r="888" spans="1:17" x14ac:dyDescent="0.35">
      <c r="A888" s="8" t="s">
        <v>241</v>
      </c>
      <c r="B888" s="8" t="s">
        <v>245</v>
      </c>
      <c r="C888" s="8" t="s">
        <v>368</v>
      </c>
      <c r="D888" s="9">
        <v>29302.916525729499</v>
      </c>
      <c r="E888" s="10">
        <v>0.452712842903426</v>
      </c>
      <c r="F888" s="11">
        <v>20693</v>
      </c>
      <c r="G888" s="12">
        <v>0.70617544099511298</v>
      </c>
      <c r="H888" s="12">
        <v>0.444322769045779</v>
      </c>
      <c r="I888" s="11">
        <v>17936</v>
      </c>
      <c r="J888" s="12">
        <v>0.61208924320728497</v>
      </c>
      <c r="K888" s="12">
        <v>0.44766135875804902</v>
      </c>
      <c r="L888" s="11">
        <v>2757</v>
      </c>
      <c r="M888" s="12">
        <v>9.4086197787827994E-2</v>
      </c>
      <c r="N888" s="12">
        <v>0.42376268060252098</v>
      </c>
      <c r="O888" s="11">
        <v>10773</v>
      </c>
      <c r="P888" s="12">
        <v>0.367642585697596</v>
      </c>
      <c r="Q888" s="12">
        <v>0.43942731277532998</v>
      </c>
    </row>
    <row r="889" spans="1:17" x14ac:dyDescent="0.35">
      <c r="A889" s="8" t="s">
        <v>241</v>
      </c>
      <c r="B889" s="8" t="s">
        <v>245</v>
      </c>
      <c r="C889" s="8" t="s">
        <v>369</v>
      </c>
      <c r="D889" s="9">
        <v>0</v>
      </c>
      <c r="E889" s="10">
        <v>0</v>
      </c>
      <c r="F889" s="11">
        <v>121</v>
      </c>
      <c r="G889" s="12">
        <v>0</v>
      </c>
      <c r="H889" s="12">
        <v>2.59812763033582E-3</v>
      </c>
      <c r="I889" s="11">
        <v>81</v>
      </c>
      <c r="J889" s="12">
        <v>0</v>
      </c>
      <c r="K889" s="12">
        <v>2.0216642539809299E-3</v>
      </c>
      <c r="L889" s="11">
        <v>40</v>
      </c>
      <c r="M889" s="12">
        <v>0</v>
      </c>
      <c r="N889" s="12">
        <v>6.1481709191515497E-3</v>
      </c>
      <c r="O889" s="11" t="s">
        <v>419</v>
      </c>
      <c r="P889" s="12" t="s">
        <v>419</v>
      </c>
      <c r="Q889" s="12" t="s">
        <v>419</v>
      </c>
    </row>
    <row r="890" spans="1:17" x14ac:dyDescent="0.35">
      <c r="A890" s="8" t="s">
        <v>241</v>
      </c>
      <c r="B890" s="8" t="s">
        <v>245</v>
      </c>
      <c r="C890" s="8" t="s">
        <v>16</v>
      </c>
      <c r="D890" s="9">
        <v>64727.380689706901</v>
      </c>
      <c r="E890" s="10">
        <v>1</v>
      </c>
      <c r="F890" s="11">
        <v>46572</v>
      </c>
      <c r="G890" s="12">
        <v>0.71951003584184903</v>
      </c>
      <c r="H890" s="12">
        <v>1</v>
      </c>
      <c r="I890" s="11">
        <v>40066</v>
      </c>
      <c r="J890" s="12">
        <v>0.61899615855104995</v>
      </c>
      <c r="K890" s="12">
        <v>1</v>
      </c>
      <c r="L890" s="11">
        <v>6506</v>
      </c>
      <c r="M890" s="12">
        <v>0.100513877290798</v>
      </c>
      <c r="N890" s="12">
        <v>1</v>
      </c>
      <c r="O890" s="11">
        <v>24516</v>
      </c>
      <c r="P890" s="12">
        <v>0.37875779521383601</v>
      </c>
      <c r="Q890" s="12">
        <v>1</v>
      </c>
    </row>
    <row r="891" spans="1:17" x14ac:dyDescent="0.35">
      <c r="A891" s="8" t="s">
        <v>241</v>
      </c>
      <c r="B891" s="8" t="s">
        <v>246</v>
      </c>
      <c r="C891" s="8" t="s">
        <v>367</v>
      </c>
      <c r="D891" s="9">
        <v>12168.3622046153</v>
      </c>
      <c r="E891" s="10">
        <v>0.52511199233612704</v>
      </c>
      <c r="F891" s="11">
        <v>11344</v>
      </c>
      <c r="G891" s="12">
        <v>0.93225364344409201</v>
      </c>
      <c r="H891" s="12">
        <v>0.53839582344565695</v>
      </c>
      <c r="I891" s="11">
        <v>10118</v>
      </c>
      <c r="J891" s="12">
        <v>0.831500561033791</v>
      </c>
      <c r="K891" s="12">
        <v>0.54075142964031897</v>
      </c>
      <c r="L891" s="11">
        <v>1226</v>
      </c>
      <c r="M891" s="12">
        <v>0.100753082410301</v>
      </c>
      <c r="N891" s="12">
        <v>0.51971174226367101</v>
      </c>
      <c r="O891" s="11">
        <v>5688</v>
      </c>
      <c r="P891" s="12">
        <v>0.46744170697373</v>
      </c>
      <c r="Q891" s="12">
        <v>0.56161137440758302</v>
      </c>
    </row>
    <row r="892" spans="1:17" x14ac:dyDescent="0.35">
      <c r="A892" s="8" t="s">
        <v>241</v>
      </c>
      <c r="B892" s="8" t="s">
        <v>246</v>
      </c>
      <c r="C892" s="8" t="s">
        <v>368</v>
      </c>
      <c r="D892" s="9">
        <v>11004.5273545823</v>
      </c>
      <c r="E892" s="10">
        <v>0.47488800766387201</v>
      </c>
      <c r="F892" s="11">
        <v>9675</v>
      </c>
      <c r="G892" s="12">
        <v>0.87918360218999503</v>
      </c>
      <c r="H892" s="12">
        <v>0.45918367346938799</v>
      </c>
      <c r="I892" s="11">
        <v>8550</v>
      </c>
      <c r="J892" s="12">
        <v>0.776952950772553</v>
      </c>
      <c r="K892" s="12">
        <v>0.456950456950457</v>
      </c>
      <c r="L892" s="11">
        <v>1125</v>
      </c>
      <c r="M892" s="12">
        <v>0.102230651417441</v>
      </c>
      <c r="N892" s="12">
        <v>0.47689699025010601</v>
      </c>
      <c r="O892" s="11">
        <v>4427</v>
      </c>
      <c r="P892" s="12">
        <v>0.40228897228889998</v>
      </c>
      <c r="Q892" s="12">
        <v>0.43710505529225901</v>
      </c>
    </row>
    <row r="893" spans="1:17" x14ac:dyDescent="0.35">
      <c r="A893" s="8" t="s">
        <v>241</v>
      </c>
      <c r="B893" s="8" t="s">
        <v>246</v>
      </c>
      <c r="C893" s="8" t="s">
        <v>369</v>
      </c>
      <c r="D893" s="9">
        <v>0</v>
      </c>
      <c r="E893" s="10">
        <v>0</v>
      </c>
      <c r="F893" s="11">
        <v>51</v>
      </c>
      <c r="G893" s="12">
        <v>0</v>
      </c>
      <c r="H893" s="12">
        <v>2.4205030849549099E-3</v>
      </c>
      <c r="I893" s="11">
        <v>43</v>
      </c>
      <c r="J893" s="12">
        <v>0</v>
      </c>
      <c r="K893" s="12">
        <v>2.2981134092245198E-3</v>
      </c>
      <c r="L893" s="11" t="s">
        <v>419</v>
      </c>
      <c r="M893" s="12" t="s">
        <v>419</v>
      </c>
      <c r="N893" s="12" t="s">
        <v>419</v>
      </c>
      <c r="O893" s="11" t="s">
        <v>419</v>
      </c>
      <c r="P893" s="12" t="s">
        <v>419</v>
      </c>
      <c r="Q893" s="12" t="s">
        <v>419</v>
      </c>
    </row>
    <row r="894" spans="1:17" x14ac:dyDescent="0.35">
      <c r="A894" s="8" t="s">
        <v>241</v>
      </c>
      <c r="B894" s="8" t="s">
        <v>246</v>
      </c>
      <c r="C894" s="8" t="s">
        <v>16</v>
      </c>
      <c r="D894" s="9">
        <v>23172.8895591976</v>
      </c>
      <c r="E894" s="10">
        <v>1</v>
      </c>
      <c r="F894" s="11">
        <v>21070</v>
      </c>
      <c r="G894" s="12">
        <v>0.90925216495657402</v>
      </c>
      <c r="H894" s="12">
        <v>1</v>
      </c>
      <c r="I894" s="11">
        <v>18711</v>
      </c>
      <c r="J894" s="12">
        <v>0.80745217173718298</v>
      </c>
      <c r="K894" s="12">
        <v>1</v>
      </c>
      <c r="L894" s="11" t="s">
        <v>419</v>
      </c>
      <c r="M894" s="12" t="s">
        <v>419</v>
      </c>
      <c r="N894" s="12" t="s">
        <v>419</v>
      </c>
      <c r="O894" s="11" t="s">
        <v>419</v>
      </c>
      <c r="P894" s="12" t="s">
        <v>419</v>
      </c>
      <c r="Q894" s="12" t="s">
        <v>419</v>
      </c>
    </row>
    <row r="895" spans="1:17" x14ac:dyDescent="0.35">
      <c r="A895" s="8" t="s">
        <v>241</v>
      </c>
      <c r="B895" s="8" t="s">
        <v>247</v>
      </c>
      <c r="C895" s="8" t="s">
        <v>367</v>
      </c>
      <c r="D895" s="9">
        <v>3680.8897451328398</v>
      </c>
      <c r="E895" s="10">
        <v>0.50046477220833896</v>
      </c>
      <c r="F895" s="11">
        <v>4108</v>
      </c>
      <c r="G895" s="12" t="s">
        <v>429</v>
      </c>
      <c r="H895" s="12">
        <v>0.517184942716858</v>
      </c>
      <c r="I895" s="11">
        <v>3593</v>
      </c>
      <c r="J895" s="12" t="s">
        <v>429</v>
      </c>
      <c r="K895" s="12">
        <v>0.51534710269649997</v>
      </c>
      <c r="L895" s="11">
        <v>515</v>
      </c>
      <c r="M895" s="12">
        <v>0.13991182449324199</v>
      </c>
      <c r="N895" s="12">
        <v>0.53038105046343997</v>
      </c>
      <c r="O895" s="11">
        <v>2169</v>
      </c>
      <c r="P895" s="12">
        <v>0.58925970354532398</v>
      </c>
      <c r="Q895" s="12">
        <v>0.531096963761019</v>
      </c>
    </row>
    <row r="896" spans="1:17" x14ac:dyDescent="0.35">
      <c r="A896" s="8" t="s">
        <v>241</v>
      </c>
      <c r="B896" s="8" t="s">
        <v>247</v>
      </c>
      <c r="C896" s="8" t="s">
        <v>368</v>
      </c>
      <c r="D896" s="9">
        <v>3674.05299916989</v>
      </c>
      <c r="E896" s="10">
        <v>0.49953522779166099</v>
      </c>
      <c r="F896" s="11">
        <v>3828</v>
      </c>
      <c r="G896" s="12" t="s">
        <v>429</v>
      </c>
      <c r="H896" s="12">
        <v>0.48193377816945698</v>
      </c>
      <c r="I896" s="11">
        <v>3373</v>
      </c>
      <c r="J896" s="12">
        <v>0.91805970157809103</v>
      </c>
      <c r="K896" s="12">
        <v>0.483792312105565</v>
      </c>
      <c r="L896" s="11">
        <v>455</v>
      </c>
      <c r="M896" s="12">
        <v>0.123841436174928</v>
      </c>
      <c r="N896" s="12">
        <v>0.46858908341915601</v>
      </c>
      <c r="O896" s="11">
        <v>1914</v>
      </c>
      <c r="P896" s="12">
        <v>0.52095056887650903</v>
      </c>
      <c r="Q896" s="12">
        <v>0.46865817825661099</v>
      </c>
    </row>
    <row r="897" spans="1:17" x14ac:dyDescent="0.35">
      <c r="A897" s="8" t="s">
        <v>241</v>
      </c>
      <c r="B897" s="8" t="s">
        <v>247</v>
      </c>
      <c r="C897" s="8" t="s">
        <v>369</v>
      </c>
      <c r="D897" s="9">
        <v>0</v>
      </c>
      <c r="E897" s="10">
        <v>0</v>
      </c>
      <c r="F897" s="11" t="s">
        <v>419</v>
      </c>
      <c r="G897" s="12" t="s">
        <v>419</v>
      </c>
      <c r="H897" s="12" t="s">
        <v>419</v>
      </c>
      <c r="I897" s="11" t="s">
        <v>419</v>
      </c>
      <c r="J897" s="12" t="s">
        <v>419</v>
      </c>
      <c r="K897" s="12" t="s">
        <v>419</v>
      </c>
      <c r="L897" s="11" t="s">
        <v>419</v>
      </c>
      <c r="M897" s="12" t="s">
        <v>419</v>
      </c>
      <c r="N897" s="12" t="s">
        <v>419</v>
      </c>
      <c r="O897" s="11" t="s">
        <v>419</v>
      </c>
      <c r="P897" s="12" t="s">
        <v>419</v>
      </c>
      <c r="Q897" s="12" t="s">
        <v>419</v>
      </c>
    </row>
    <row r="898" spans="1:17" x14ac:dyDescent="0.35">
      <c r="A898" s="8" t="s">
        <v>241</v>
      </c>
      <c r="B898" s="8" t="s">
        <v>247</v>
      </c>
      <c r="C898" s="8" t="s">
        <v>16</v>
      </c>
      <c r="D898" s="9">
        <v>7354.9427443027298</v>
      </c>
      <c r="E898" s="10">
        <v>1</v>
      </c>
      <c r="F898" s="11" t="s">
        <v>419</v>
      </c>
      <c r="G898" s="12" t="s">
        <v>419</v>
      </c>
      <c r="H898" s="12" t="s">
        <v>419</v>
      </c>
      <c r="I898" s="11" t="s">
        <v>419</v>
      </c>
      <c r="J898" s="12" t="s">
        <v>419</v>
      </c>
      <c r="K898" s="12" t="s">
        <v>419</v>
      </c>
      <c r="L898" s="11" t="s">
        <v>419</v>
      </c>
      <c r="M898" s="12" t="s">
        <v>419</v>
      </c>
      <c r="N898" s="12" t="s">
        <v>419</v>
      </c>
      <c r="O898" s="11" t="s">
        <v>419</v>
      </c>
      <c r="P898" s="12" t="s">
        <v>419</v>
      </c>
      <c r="Q898" s="12" t="s">
        <v>419</v>
      </c>
    </row>
    <row r="899" spans="1:17" x14ac:dyDescent="0.35">
      <c r="A899" s="8" t="s">
        <v>241</v>
      </c>
      <c r="B899" s="8" t="s">
        <v>248</v>
      </c>
      <c r="C899" s="8" t="s">
        <v>367</v>
      </c>
      <c r="D899" s="9">
        <v>14079.2604675686</v>
      </c>
      <c r="E899" s="10">
        <v>0.514000921477901</v>
      </c>
      <c r="F899" s="11">
        <v>11918</v>
      </c>
      <c r="G899" s="12">
        <v>0.84649332452176496</v>
      </c>
      <c r="H899" s="12">
        <v>0.53451136924249898</v>
      </c>
      <c r="I899" s="11">
        <v>10654</v>
      </c>
      <c r="J899" s="12">
        <v>0.75671588181363303</v>
      </c>
      <c r="K899" s="12">
        <v>0.53618520382486201</v>
      </c>
      <c r="L899" s="11">
        <v>1264</v>
      </c>
      <c r="M899" s="12">
        <v>8.9777442708131497E-2</v>
      </c>
      <c r="N899" s="12">
        <v>0.52080758137618499</v>
      </c>
      <c r="O899" s="11">
        <v>6153</v>
      </c>
      <c r="P899" s="12">
        <v>0.43702579508159201</v>
      </c>
      <c r="Q899" s="12">
        <v>0.55900790406105205</v>
      </c>
    </row>
    <row r="900" spans="1:17" x14ac:dyDescent="0.35">
      <c r="A900" s="8" t="s">
        <v>241</v>
      </c>
      <c r="B900" s="8" t="s">
        <v>248</v>
      </c>
      <c r="C900" s="8" t="s">
        <v>368</v>
      </c>
      <c r="D900" s="9">
        <v>13312.2477559705</v>
      </c>
      <c r="E900" s="10">
        <v>0.485999078522099</v>
      </c>
      <c r="F900" s="11">
        <v>10331</v>
      </c>
      <c r="G900" s="12">
        <v>0.77605226325258103</v>
      </c>
      <c r="H900" s="12">
        <v>0.46333587478136101</v>
      </c>
      <c r="I900" s="11">
        <v>9180</v>
      </c>
      <c r="J900" s="12">
        <v>0.68959053108689305</v>
      </c>
      <c r="K900" s="12">
        <v>0.462003019627579</v>
      </c>
      <c r="L900" s="11">
        <v>1151</v>
      </c>
      <c r="M900" s="12">
        <v>8.6461732165687796E-2</v>
      </c>
      <c r="N900" s="12">
        <v>0.47424804285125699</v>
      </c>
      <c r="O900" s="11">
        <v>4842</v>
      </c>
      <c r="P900" s="12">
        <v>0.36372520169092998</v>
      </c>
      <c r="Q900" s="12">
        <v>0.43990188062142299</v>
      </c>
    </row>
    <row r="901" spans="1:17" x14ac:dyDescent="0.35">
      <c r="A901" s="8" t="s">
        <v>241</v>
      </c>
      <c r="B901" s="8" t="s">
        <v>248</v>
      </c>
      <c r="C901" s="8" t="s">
        <v>369</v>
      </c>
      <c r="D901" s="9">
        <v>0</v>
      </c>
      <c r="E901" s="10">
        <v>0</v>
      </c>
      <c r="F901" s="11">
        <v>48</v>
      </c>
      <c r="G901" s="12">
        <v>0</v>
      </c>
      <c r="H901" s="12">
        <v>2.1527559761402898E-3</v>
      </c>
      <c r="I901" s="11">
        <v>36</v>
      </c>
      <c r="J901" s="12">
        <v>0</v>
      </c>
      <c r="K901" s="12">
        <v>1.81177654755913E-3</v>
      </c>
      <c r="L901" s="11" t="s">
        <v>419</v>
      </c>
      <c r="M901" s="12" t="s">
        <v>419</v>
      </c>
      <c r="N901" s="12" t="s">
        <v>419</v>
      </c>
      <c r="O901" s="11" t="s">
        <v>419</v>
      </c>
      <c r="P901" s="12" t="s">
        <v>419</v>
      </c>
      <c r="Q901" s="12" t="s">
        <v>419</v>
      </c>
    </row>
    <row r="902" spans="1:17" x14ac:dyDescent="0.35">
      <c r="A902" s="8" t="s">
        <v>241</v>
      </c>
      <c r="B902" s="8" t="s">
        <v>248</v>
      </c>
      <c r="C902" s="8" t="s">
        <v>16</v>
      </c>
      <c r="D902" s="9">
        <v>27391.508223539098</v>
      </c>
      <c r="E902" s="10">
        <v>1</v>
      </c>
      <c r="F902" s="11">
        <v>22297</v>
      </c>
      <c r="G902" s="12">
        <v>0.81401140156418605</v>
      </c>
      <c r="H902" s="12">
        <v>1</v>
      </c>
      <c r="I902" s="11">
        <v>19870</v>
      </c>
      <c r="J902" s="12">
        <v>0.72540729914698798</v>
      </c>
      <c r="K902" s="12">
        <v>1</v>
      </c>
      <c r="L902" s="11" t="s">
        <v>419</v>
      </c>
      <c r="M902" s="12" t="s">
        <v>419</v>
      </c>
      <c r="N902" s="12" t="s">
        <v>419</v>
      </c>
      <c r="O902" s="11" t="s">
        <v>419</v>
      </c>
      <c r="P902" s="12" t="s">
        <v>419</v>
      </c>
      <c r="Q902" s="12" t="s">
        <v>419</v>
      </c>
    </row>
    <row r="903" spans="1:17" x14ac:dyDescent="0.35">
      <c r="A903" s="8" t="s">
        <v>241</v>
      </c>
      <c r="B903" s="8" t="s">
        <v>249</v>
      </c>
      <c r="C903" s="8" t="s">
        <v>367</v>
      </c>
      <c r="D903" s="9">
        <v>2540.92943243626</v>
      </c>
      <c r="E903" s="10">
        <v>0.49493927992776998</v>
      </c>
      <c r="F903" s="11">
        <v>2862</v>
      </c>
      <c r="G903" s="12" t="s">
        <v>429</v>
      </c>
      <c r="H903" s="12">
        <v>0.50547509713882</v>
      </c>
      <c r="I903" s="11">
        <v>2530</v>
      </c>
      <c r="J903" s="12" t="s">
        <v>429</v>
      </c>
      <c r="K903" s="12">
        <v>0.50823623945359597</v>
      </c>
      <c r="L903" s="11">
        <v>332</v>
      </c>
      <c r="M903" s="12">
        <v>0.130660850223485</v>
      </c>
      <c r="N903" s="12">
        <v>0.48538011695906402</v>
      </c>
      <c r="O903" s="11">
        <v>1593</v>
      </c>
      <c r="P903" s="12">
        <v>0.62693594700606103</v>
      </c>
      <c r="Q903" s="12">
        <v>0.52713434811383197</v>
      </c>
    </row>
    <row r="904" spans="1:17" x14ac:dyDescent="0.35">
      <c r="A904" s="8" t="s">
        <v>241</v>
      </c>
      <c r="B904" s="8" t="s">
        <v>249</v>
      </c>
      <c r="C904" s="8" t="s">
        <v>368</v>
      </c>
      <c r="D904" s="9">
        <v>2592.8910895620802</v>
      </c>
      <c r="E904" s="10">
        <v>0.50506072007223202</v>
      </c>
      <c r="F904" s="11">
        <v>2792</v>
      </c>
      <c r="G904" s="12" t="s">
        <v>429</v>
      </c>
      <c r="H904" s="12">
        <v>0.493111974567291</v>
      </c>
      <c r="I904" s="11">
        <v>2442</v>
      </c>
      <c r="J904" s="12">
        <v>0.941805851325763</v>
      </c>
      <c r="K904" s="12">
        <v>0.49055845721173202</v>
      </c>
      <c r="L904" s="11">
        <v>350</v>
      </c>
      <c r="M904" s="12">
        <v>0.134984458625724</v>
      </c>
      <c r="N904" s="12">
        <v>0.51169590643274898</v>
      </c>
      <c r="O904" s="11">
        <v>1426</v>
      </c>
      <c r="P904" s="12">
        <v>0.54996525142937702</v>
      </c>
      <c r="Q904" s="12">
        <v>0.47187293183322299</v>
      </c>
    </row>
    <row r="905" spans="1:17" x14ac:dyDescent="0.35">
      <c r="A905" s="8" t="s">
        <v>241</v>
      </c>
      <c r="B905" s="8" t="s">
        <v>249</v>
      </c>
      <c r="C905" s="8" t="s">
        <v>369</v>
      </c>
      <c r="D905" s="9">
        <v>0</v>
      </c>
      <c r="E905" s="10">
        <v>0</v>
      </c>
      <c r="F905" s="11" t="s">
        <v>419</v>
      </c>
      <c r="G905" s="12" t="s">
        <v>419</v>
      </c>
      <c r="H905" s="12" t="s">
        <v>419</v>
      </c>
      <c r="I905" s="11" t="s">
        <v>419</v>
      </c>
      <c r="J905" s="12" t="s">
        <v>419</v>
      </c>
      <c r="K905" s="12" t="s">
        <v>419</v>
      </c>
      <c r="L905" s="11" t="s">
        <v>419</v>
      </c>
      <c r="M905" s="12" t="s">
        <v>419</v>
      </c>
      <c r="N905" s="12" t="s">
        <v>419</v>
      </c>
      <c r="O905" s="11" t="s">
        <v>419</v>
      </c>
      <c r="P905" s="12" t="s">
        <v>419</v>
      </c>
      <c r="Q905" s="12" t="s">
        <v>419</v>
      </c>
    </row>
    <row r="906" spans="1:17" x14ac:dyDescent="0.35">
      <c r="A906" s="8" t="s">
        <v>241</v>
      </c>
      <c r="B906" s="8" t="s">
        <v>249</v>
      </c>
      <c r="C906" s="8" t="s">
        <v>16</v>
      </c>
      <c r="D906" s="9">
        <v>5133.8205219983302</v>
      </c>
      <c r="E906" s="10">
        <v>1</v>
      </c>
      <c r="F906" s="11" t="s">
        <v>419</v>
      </c>
      <c r="G906" s="12" t="s">
        <v>419</v>
      </c>
      <c r="H906" s="12" t="s">
        <v>419</v>
      </c>
      <c r="I906" s="11" t="s">
        <v>419</v>
      </c>
      <c r="J906" s="12" t="s">
        <v>419</v>
      </c>
      <c r="K906" s="12" t="s">
        <v>419</v>
      </c>
      <c r="L906" s="11" t="s">
        <v>419</v>
      </c>
      <c r="M906" s="12" t="s">
        <v>419</v>
      </c>
      <c r="N906" s="12" t="s">
        <v>419</v>
      </c>
      <c r="O906" s="11" t="s">
        <v>419</v>
      </c>
      <c r="P906" s="12" t="s">
        <v>419</v>
      </c>
      <c r="Q906" s="12" t="s">
        <v>419</v>
      </c>
    </row>
    <row r="907" spans="1:17" x14ac:dyDescent="0.35">
      <c r="A907" s="8" t="s">
        <v>241</v>
      </c>
      <c r="B907" s="8" t="s">
        <v>250</v>
      </c>
      <c r="C907" s="8" t="s">
        <v>367</v>
      </c>
      <c r="D907" s="9">
        <v>9283.6329856620905</v>
      </c>
      <c r="E907" s="10">
        <v>0.50982469523975604</v>
      </c>
      <c r="F907" s="11">
        <v>8116</v>
      </c>
      <c r="G907" s="12">
        <v>0.874226718412348</v>
      </c>
      <c r="H907" s="12">
        <v>0.51959026888604398</v>
      </c>
      <c r="I907" s="11">
        <v>7213</v>
      </c>
      <c r="J907" s="12">
        <v>0.776958762926105</v>
      </c>
      <c r="K907" s="12">
        <v>0.52034338479295905</v>
      </c>
      <c r="L907" s="11">
        <v>903</v>
      </c>
      <c r="M907" s="12">
        <v>9.7267955486243299E-2</v>
      </c>
      <c r="N907" s="12">
        <v>0.51365187713310601</v>
      </c>
      <c r="O907" s="11">
        <v>4030</v>
      </c>
      <c r="P907" s="12">
        <v>0.43409729857094198</v>
      </c>
      <c r="Q907" s="12">
        <v>0.54695982627578699</v>
      </c>
    </row>
    <row r="908" spans="1:17" x14ac:dyDescent="0.35">
      <c r="A908" s="8" t="s">
        <v>241</v>
      </c>
      <c r="B908" s="8" t="s">
        <v>250</v>
      </c>
      <c r="C908" s="8" t="s">
        <v>368</v>
      </c>
      <c r="D908" s="9">
        <v>8925.8281729353093</v>
      </c>
      <c r="E908" s="10">
        <v>0.49017530476024401</v>
      </c>
      <c r="F908" s="11">
        <v>7476</v>
      </c>
      <c r="G908" s="12">
        <v>0.83756933868260597</v>
      </c>
      <c r="H908" s="12">
        <v>0.47861715749039702</v>
      </c>
      <c r="I908" s="11">
        <v>6634</v>
      </c>
      <c r="J908" s="12">
        <v>0.74323635537993704</v>
      </c>
      <c r="K908" s="12">
        <v>0.47857452027124497</v>
      </c>
      <c r="L908" s="11">
        <v>842</v>
      </c>
      <c r="M908" s="12">
        <v>9.4332983302669093E-2</v>
      </c>
      <c r="N908" s="12">
        <v>0.478953356086462</v>
      </c>
      <c r="O908" s="11">
        <v>3334</v>
      </c>
      <c r="P908" s="12">
        <v>0.37352276286353803</v>
      </c>
      <c r="Q908" s="12">
        <v>0.45249728555917501</v>
      </c>
    </row>
    <row r="909" spans="1:17" x14ac:dyDescent="0.35">
      <c r="A909" s="8" t="s">
        <v>241</v>
      </c>
      <c r="B909" s="8" t="s">
        <v>250</v>
      </c>
      <c r="C909" s="8" t="s">
        <v>369</v>
      </c>
      <c r="D909" s="9">
        <v>0</v>
      </c>
      <c r="E909" s="10">
        <v>0</v>
      </c>
      <c r="F909" s="11" t="s">
        <v>419</v>
      </c>
      <c r="G909" s="12" t="s">
        <v>419</v>
      </c>
      <c r="H909" s="12" t="s">
        <v>419</v>
      </c>
      <c r="I909" s="11" t="s">
        <v>419</v>
      </c>
      <c r="J909" s="12" t="s">
        <v>419</v>
      </c>
      <c r="K909" s="12" t="s">
        <v>419</v>
      </c>
      <c r="L909" s="11" t="s">
        <v>419</v>
      </c>
      <c r="M909" s="12" t="s">
        <v>419</v>
      </c>
      <c r="N909" s="12" t="s">
        <v>419</v>
      </c>
      <c r="O909" s="11" t="s">
        <v>419</v>
      </c>
      <c r="P909" s="12" t="s">
        <v>419</v>
      </c>
      <c r="Q909" s="12" t="s">
        <v>419</v>
      </c>
    </row>
    <row r="910" spans="1:17" x14ac:dyDescent="0.35">
      <c r="A910" s="8" t="s">
        <v>241</v>
      </c>
      <c r="B910" s="8" t="s">
        <v>250</v>
      </c>
      <c r="C910" s="8" t="s">
        <v>16</v>
      </c>
      <c r="D910" s="9">
        <v>18209.461158597402</v>
      </c>
      <c r="E910" s="10">
        <v>1</v>
      </c>
      <c r="F910" s="11" t="s">
        <v>419</v>
      </c>
      <c r="G910" s="12" t="s">
        <v>419</v>
      </c>
      <c r="H910" s="12" t="s">
        <v>419</v>
      </c>
      <c r="I910" s="11" t="s">
        <v>419</v>
      </c>
      <c r="J910" s="12" t="s">
        <v>419</v>
      </c>
      <c r="K910" s="12" t="s">
        <v>419</v>
      </c>
      <c r="L910" s="11" t="s">
        <v>419</v>
      </c>
      <c r="M910" s="12" t="s">
        <v>419</v>
      </c>
      <c r="N910" s="12" t="s">
        <v>419</v>
      </c>
      <c r="O910" s="11" t="s">
        <v>419</v>
      </c>
      <c r="P910" s="12" t="s">
        <v>419</v>
      </c>
      <c r="Q910" s="12" t="s">
        <v>419</v>
      </c>
    </row>
    <row r="911" spans="1:17" x14ac:dyDescent="0.35">
      <c r="A911" s="8" t="s">
        <v>241</v>
      </c>
      <c r="B911" s="8" t="s">
        <v>120</v>
      </c>
      <c r="C911" s="8" t="s">
        <v>367</v>
      </c>
      <c r="D911" s="9">
        <v>17393.6937412347</v>
      </c>
      <c r="E911" s="10">
        <v>0.51278494929376695</v>
      </c>
      <c r="F911" s="11">
        <v>14804</v>
      </c>
      <c r="G911" s="12">
        <v>0.85111306547295396</v>
      </c>
      <c r="H911" s="12">
        <v>0.52392412231030605</v>
      </c>
      <c r="I911" s="11">
        <v>13243</v>
      </c>
      <c r="J911" s="12">
        <v>0.76136789557270501</v>
      </c>
      <c r="K911" s="12">
        <v>0.52358360020559003</v>
      </c>
      <c r="L911" s="11">
        <v>1561</v>
      </c>
      <c r="M911" s="12">
        <v>8.9745169900248695E-2</v>
      </c>
      <c r="N911" s="12">
        <v>0.52683091461356701</v>
      </c>
      <c r="O911" s="11">
        <v>7388</v>
      </c>
      <c r="P911" s="12">
        <v>0.424751643320331</v>
      </c>
      <c r="Q911" s="12">
        <v>0.54568284215968699</v>
      </c>
    </row>
    <row r="912" spans="1:17" x14ac:dyDescent="0.35">
      <c r="A912" s="8" t="s">
        <v>241</v>
      </c>
      <c r="B912" s="8" t="s">
        <v>120</v>
      </c>
      <c r="C912" s="8" t="s">
        <v>368</v>
      </c>
      <c r="D912" s="9">
        <v>16526.3613719081</v>
      </c>
      <c r="E912" s="10">
        <v>0.487215050706233</v>
      </c>
      <c r="F912" s="11">
        <v>13406</v>
      </c>
      <c r="G912" s="12">
        <v>0.81118884540355196</v>
      </c>
      <c r="H912" s="12">
        <v>0.47444790486976202</v>
      </c>
      <c r="I912" s="11">
        <v>12019</v>
      </c>
      <c r="J912" s="12">
        <v>0.72726232529503898</v>
      </c>
      <c r="K912" s="12">
        <v>0.475190764243071</v>
      </c>
      <c r="L912" s="11">
        <v>1387</v>
      </c>
      <c r="M912" s="12">
        <v>8.3926520108513106E-2</v>
      </c>
      <c r="N912" s="12">
        <v>0.468106648666892</v>
      </c>
      <c r="O912" s="11">
        <v>6138</v>
      </c>
      <c r="P912" s="12">
        <v>0.37140661890847398</v>
      </c>
      <c r="Q912" s="12">
        <v>0.45335696875692399</v>
      </c>
    </row>
    <row r="913" spans="1:17" x14ac:dyDescent="0.35">
      <c r="A913" s="8" t="s">
        <v>241</v>
      </c>
      <c r="B913" s="8" t="s">
        <v>120</v>
      </c>
      <c r="C913" s="8" t="s">
        <v>369</v>
      </c>
      <c r="D913" s="9">
        <v>0</v>
      </c>
      <c r="E913" s="10">
        <v>0</v>
      </c>
      <c r="F913" s="11">
        <v>46</v>
      </c>
      <c r="G913" s="12">
        <v>0</v>
      </c>
      <c r="H913" s="12">
        <v>1.6279728199320501E-3</v>
      </c>
      <c r="I913" s="11">
        <v>31</v>
      </c>
      <c r="J913" s="12">
        <v>0</v>
      </c>
      <c r="K913" s="12">
        <v>1.22563555133831E-3</v>
      </c>
      <c r="L913" s="11" t="s">
        <v>419</v>
      </c>
      <c r="M913" s="12" t="s">
        <v>419</v>
      </c>
      <c r="N913" s="12" t="s">
        <v>419</v>
      </c>
      <c r="O913" s="11" t="s">
        <v>419</v>
      </c>
      <c r="P913" s="12" t="s">
        <v>419</v>
      </c>
      <c r="Q913" s="12" t="s">
        <v>419</v>
      </c>
    </row>
    <row r="914" spans="1:17" x14ac:dyDescent="0.35">
      <c r="A914" s="8" t="s">
        <v>241</v>
      </c>
      <c r="B914" s="8" t="s">
        <v>120</v>
      </c>
      <c r="C914" s="8" t="s">
        <v>16</v>
      </c>
      <c r="D914" s="9">
        <v>33920.0551131428</v>
      </c>
      <c r="E914" s="10">
        <v>1</v>
      </c>
      <c r="F914" s="11">
        <v>28256</v>
      </c>
      <c r="G914" s="12">
        <v>0.83301751443946803</v>
      </c>
      <c r="H914" s="12">
        <v>1</v>
      </c>
      <c r="I914" s="11">
        <v>25293</v>
      </c>
      <c r="J914" s="12">
        <v>0.745665062029922</v>
      </c>
      <c r="K914" s="12">
        <v>1</v>
      </c>
      <c r="L914" s="11" t="s">
        <v>419</v>
      </c>
      <c r="M914" s="12" t="s">
        <v>419</v>
      </c>
      <c r="N914" s="12" t="s">
        <v>419</v>
      </c>
      <c r="O914" s="11" t="s">
        <v>419</v>
      </c>
      <c r="P914" s="12" t="s">
        <v>419</v>
      </c>
      <c r="Q914" s="12" t="s">
        <v>419</v>
      </c>
    </row>
    <row r="915" spans="1:17" x14ac:dyDescent="0.35">
      <c r="A915" s="8" t="s">
        <v>241</v>
      </c>
      <c r="B915" s="8" t="s">
        <v>251</v>
      </c>
      <c r="C915" s="8" t="s">
        <v>367</v>
      </c>
      <c r="D915" s="9">
        <v>5774.6429974845996</v>
      </c>
      <c r="E915" s="10">
        <v>0.50946152972290104</v>
      </c>
      <c r="F915" s="11">
        <v>4941</v>
      </c>
      <c r="G915" s="12">
        <v>0.85563730989989695</v>
      </c>
      <c r="H915" s="12">
        <v>0.53180497255408499</v>
      </c>
      <c r="I915" s="11">
        <v>4350</v>
      </c>
      <c r="J915" s="12">
        <v>0.753293320798331</v>
      </c>
      <c r="K915" s="12">
        <v>0.53446369332841903</v>
      </c>
      <c r="L915" s="11">
        <v>591</v>
      </c>
      <c r="M915" s="12">
        <v>0.102343989101566</v>
      </c>
      <c r="N915" s="12">
        <v>0.51302083333333304</v>
      </c>
      <c r="O915" s="11">
        <v>2044</v>
      </c>
      <c r="P915" s="12">
        <v>0.35396127533604299</v>
      </c>
      <c r="Q915" s="12">
        <v>0.54463096189714899</v>
      </c>
    </row>
    <row r="916" spans="1:17" x14ac:dyDescent="0.35">
      <c r="A916" s="8" t="s">
        <v>241</v>
      </c>
      <c r="B916" s="8" t="s">
        <v>251</v>
      </c>
      <c r="C916" s="8" t="s">
        <v>368</v>
      </c>
      <c r="D916" s="9">
        <v>5560.15396083622</v>
      </c>
      <c r="E916" s="10">
        <v>0.49053847027710101</v>
      </c>
      <c r="F916" s="11">
        <v>4335</v>
      </c>
      <c r="G916" s="12">
        <v>0.77965466973292896</v>
      </c>
      <c r="H916" s="12">
        <v>0.46658056183403301</v>
      </c>
      <c r="I916" s="11">
        <v>3777</v>
      </c>
      <c r="J916" s="12">
        <v>0.67929773646626801</v>
      </c>
      <c r="K916" s="12">
        <v>0.46406192406929597</v>
      </c>
      <c r="L916" s="11">
        <v>558</v>
      </c>
      <c r="M916" s="12">
        <v>0.10035693326666099</v>
      </c>
      <c r="N916" s="12">
        <v>0.484375</v>
      </c>
      <c r="O916" s="11">
        <v>1703</v>
      </c>
      <c r="P916" s="12">
        <v>0.30628648271169001</v>
      </c>
      <c r="Q916" s="12">
        <v>0.45377031707967003</v>
      </c>
    </row>
    <row r="917" spans="1:17" x14ac:dyDescent="0.35">
      <c r="A917" s="8" t="s">
        <v>241</v>
      </c>
      <c r="B917" s="8" t="s">
        <v>251</v>
      </c>
      <c r="C917" s="8" t="s">
        <v>369</v>
      </c>
      <c r="D917" s="9">
        <v>0</v>
      </c>
      <c r="E917" s="10">
        <v>0</v>
      </c>
      <c r="F917" s="11" t="s">
        <v>419</v>
      </c>
      <c r="G917" s="12" t="s">
        <v>419</v>
      </c>
      <c r="H917" s="12" t="s">
        <v>419</v>
      </c>
      <c r="I917" s="11" t="s">
        <v>419</v>
      </c>
      <c r="J917" s="12" t="s">
        <v>419</v>
      </c>
      <c r="K917" s="12" t="s">
        <v>419</v>
      </c>
      <c r="L917" s="11" t="s">
        <v>419</v>
      </c>
      <c r="M917" s="12" t="s">
        <v>419</v>
      </c>
      <c r="N917" s="12" t="s">
        <v>419</v>
      </c>
      <c r="O917" s="11" t="s">
        <v>419</v>
      </c>
      <c r="P917" s="12" t="s">
        <v>419</v>
      </c>
      <c r="Q917" s="12" t="s">
        <v>419</v>
      </c>
    </row>
    <row r="918" spans="1:17" x14ac:dyDescent="0.35">
      <c r="A918" s="8" t="s">
        <v>241</v>
      </c>
      <c r="B918" s="8" t="s">
        <v>251</v>
      </c>
      <c r="C918" s="8" t="s">
        <v>16</v>
      </c>
      <c r="D918" s="9">
        <v>11334.7969583208</v>
      </c>
      <c r="E918" s="10">
        <v>1</v>
      </c>
      <c r="F918" s="11" t="s">
        <v>419</v>
      </c>
      <c r="G918" s="12" t="s">
        <v>419</v>
      </c>
      <c r="H918" s="12" t="s">
        <v>419</v>
      </c>
      <c r="I918" s="11" t="s">
        <v>419</v>
      </c>
      <c r="J918" s="12" t="s">
        <v>419</v>
      </c>
      <c r="K918" s="12" t="s">
        <v>419</v>
      </c>
      <c r="L918" s="11" t="s">
        <v>419</v>
      </c>
      <c r="M918" s="12" t="s">
        <v>419</v>
      </c>
      <c r="N918" s="12" t="s">
        <v>419</v>
      </c>
      <c r="O918" s="11" t="s">
        <v>419</v>
      </c>
      <c r="P918" s="12" t="s">
        <v>419</v>
      </c>
      <c r="Q918" s="12" t="s">
        <v>419</v>
      </c>
    </row>
    <row r="919" spans="1:17" x14ac:dyDescent="0.35">
      <c r="A919" s="8" t="s">
        <v>241</v>
      </c>
      <c r="B919" s="8" t="s">
        <v>252</v>
      </c>
      <c r="C919" s="8" t="s">
        <v>367</v>
      </c>
      <c r="D919" s="9">
        <v>5901.4387049519601</v>
      </c>
      <c r="E919" s="10">
        <v>0.52409169670233202</v>
      </c>
      <c r="F919" s="11">
        <v>6139</v>
      </c>
      <c r="G919" s="12" t="s">
        <v>429</v>
      </c>
      <c r="H919" s="12">
        <v>0.51622939791456401</v>
      </c>
      <c r="I919" s="11">
        <v>5526</v>
      </c>
      <c r="J919" s="12">
        <v>0.93638183437592504</v>
      </c>
      <c r="K919" s="12">
        <v>0.51625560538116599</v>
      </c>
      <c r="L919" s="11">
        <v>613</v>
      </c>
      <c r="M919" s="12">
        <v>0.10387297583648999</v>
      </c>
      <c r="N919" s="12">
        <v>0.515993265993266</v>
      </c>
      <c r="O919" s="11">
        <v>3364</v>
      </c>
      <c r="P919" s="12">
        <v>0.570030490561095</v>
      </c>
      <c r="Q919" s="12">
        <v>0.52968036529680396</v>
      </c>
    </row>
    <row r="920" spans="1:17" x14ac:dyDescent="0.35">
      <c r="A920" s="8" t="s">
        <v>241</v>
      </c>
      <c r="B920" s="8" t="s">
        <v>252</v>
      </c>
      <c r="C920" s="8" t="s">
        <v>368</v>
      </c>
      <c r="D920" s="9">
        <v>5358.8784152862199</v>
      </c>
      <c r="E920" s="10">
        <v>0.47590830329766598</v>
      </c>
      <c r="F920" s="11">
        <v>5735</v>
      </c>
      <c r="G920" s="12" t="s">
        <v>429</v>
      </c>
      <c r="H920" s="12">
        <v>0.48225697948200502</v>
      </c>
      <c r="I920" s="11">
        <v>5163</v>
      </c>
      <c r="J920" s="12" t="s">
        <v>429</v>
      </c>
      <c r="K920" s="12">
        <v>0.482343049327354</v>
      </c>
      <c r="L920" s="11">
        <v>572</v>
      </c>
      <c r="M920" s="12">
        <v>0.106738753088401</v>
      </c>
      <c r="N920" s="12">
        <v>0.48148148148148101</v>
      </c>
      <c r="O920" s="11">
        <v>2982</v>
      </c>
      <c r="P920" s="12">
        <v>0.55645972326855497</v>
      </c>
      <c r="Q920" s="12">
        <v>0.469532357109117</v>
      </c>
    </row>
    <row r="921" spans="1:17" x14ac:dyDescent="0.35">
      <c r="A921" s="8" t="s">
        <v>241</v>
      </c>
      <c r="B921" s="8" t="s">
        <v>252</v>
      </c>
      <c r="C921" s="8" t="s">
        <v>369</v>
      </c>
      <c r="D921" s="9">
        <v>0</v>
      </c>
      <c r="E921" s="10">
        <v>0</v>
      </c>
      <c r="F921" s="11" t="s">
        <v>419</v>
      </c>
      <c r="G921" s="12" t="s">
        <v>419</v>
      </c>
      <c r="H921" s="12" t="s">
        <v>419</v>
      </c>
      <c r="I921" s="11" t="s">
        <v>419</v>
      </c>
      <c r="J921" s="12" t="s">
        <v>419</v>
      </c>
      <c r="K921" s="12" t="s">
        <v>419</v>
      </c>
      <c r="L921" s="11" t="s">
        <v>419</v>
      </c>
      <c r="M921" s="12" t="s">
        <v>419</v>
      </c>
      <c r="N921" s="12" t="s">
        <v>419</v>
      </c>
      <c r="O921" s="11" t="s">
        <v>419</v>
      </c>
      <c r="P921" s="12" t="s">
        <v>419</v>
      </c>
      <c r="Q921" s="12" t="s">
        <v>419</v>
      </c>
    </row>
    <row r="922" spans="1:17" x14ac:dyDescent="0.35">
      <c r="A922" s="8" t="s">
        <v>241</v>
      </c>
      <c r="B922" s="8" t="s">
        <v>252</v>
      </c>
      <c r="C922" s="8" t="s">
        <v>16</v>
      </c>
      <c r="D922" s="9">
        <v>11260.3171202382</v>
      </c>
      <c r="E922" s="10">
        <v>1</v>
      </c>
      <c r="F922" s="11" t="s">
        <v>419</v>
      </c>
      <c r="G922" s="12" t="s">
        <v>419</v>
      </c>
      <c r="H922" s="12" t="s">
        <v>419</v>
      </c>
      <c r="I922" s="11" t="s">
        <v>419</v>
      </c>
      <c r="J922" s="12" t="s">
        <v>419</v>
      </c>
      <c r="K922" s="12" t="s">
        <v>419</v>
      </c>
      <c r="L922" s="11" t="s">
        <v>419</v>
      </c>
      <c r="M922" s="12" t="s">
        <v>419</v>
      </c>
      <c r="N922" s="12" t="s">
        <v>419</v>
      </c>
      <c r="O922" s="11" t="s">
        <v>419</v>
      </c>
      <c r="P922" s="12" t="s">
        <v>419</v>
      </c>
      <c r="Q922" s="12" t="s">
        <v>419</v>
      </c>
    </row>
    <row r="923" spans="1:17" x14ac:dyDescent="0.35">
      <c r="A923" s="8" t="s">
        <v>241</v>
      </c>
      <c r="B923" s="8" t="s">
        <v>253</v>
      </c>
      <c r="C923" s="8" t="s">
        <v>367</v>
      </c>
      <c r="D923" s="9">
        <v>6721.7266227889404</v>
      </c>
      <c r="E923" s="10">
        <v>0.51441520389422002</v>
      </c>
      <c r="F923" s="11">
        <v>6093</v>
      </c>
      <c r="G923" s="12">
        <v>0.90646352372360095</v>
      </c>
      <c r="H923" s="12">
        <v>0.52543980682994096</v>
      </c>
      <c r="I923" s="11">
        <v>5526</v>
      </c>
      <c r="J923" s="12">
        <v>0.82211019729141899</v>
      </c>
      <c r="K923" s="12">
        <v>0.52463685559669604</v>
      </c>
      <c r="L923" s="11">
        <v>567</v>
      </c>
      <c r="M923" s="12">
        <v>8.4353326432181394E-2</v>
      </c>
      <c r="N923" s="12">
        <v>0.53339604891815595</v>
      </c>
      <c r="O923" s="11">
        <v>3241</v>
      </c>
      <c r="P923" s="12">
        <v>0.482167779482716</v>
      </c>
      <c r="Q923" s="12">
        <v>0.54857819905213301</v>
      </c>
    </row>
    <row r="924" spans="1:17" x14ac:dyDescent="0.35">
      <c r="A924" s="8" t="s">
        <v>241</v>
      </c>
      <c r="B924" s="8" t="s">
        <v>253</v>
      </c>
      <c r="C924" s="8" t="s">
        <v>368</v>
      </c>
      <c r="D924" s="9">
        <v>6345.0073537813496</v>
      </c>
      <c r="E924" s="10">
        <v>0.48558479610577898</v>
      </c>
      <c r="F924" s="11">
        <v>5490</v>
      </c>
      <c r="G924" s="12">
        <v>0.86524722413886501</v>
      </c>
      <c r="H924" s="12">
        <v>0.47343911693687502</v>
      </c>
      <c r="I924" s="11">
        <v>4994</v>
      </c>
      <c r="J924" s="12">
        <v>0.78707552592886898</v>
      </c>
      <c r="K924" s="12">
        <v>0.47412892813063701</v>
      </c>
      <c r="L924" s="11">
        <v>496</v>
      </c>
      <c r="M924" s="12">
        <v>7.8171698209995893E-2</v>
      </c>
      <c r="N924" s="12">
        <v>0.46660395108184399</v>
      </c>
      <c r="O924" s="11">
        <v>2665</v>
      </c>
      <c r="P924" s="12">
        <v>0.42001527364846603</v>
      </c>
      <c r="Q924" s="12">
        <v>0.45108327691266098</v>
      </c>
    </row>
    <row r="925" spans="1:17" x14ac:dyDescent="0.35">
      <c r="A925" s="8" t="s">
        <v>241</v>
      </c>
      <c r="B925" s="8" t="s">
        <v>253</v>
      </c>
      <c r="C925" s="8" t="s">
        <v>369</v>
      </c>
      <c r="D925" s="9">
        <v>0</v>
      </c>
      <c r="E925" s="10">
        <v>0</v>
      </c>
      <c r="F925" s="11" t="s">
        <v>419</v>
      </c>
      <c r="G925" s="12" t="s">
        <v>419</v>
      </c>
      <c r="H925" s="12" t="s">
        <v>419</v>
      </c>
      <c r="I925" s="11" t="s">
        <v>419</v>
      </c>
      <c r="J925" s="12" t="s">
        <v>419</v>
      </c>
      <c r="K925" s="12" t="s">
        <v>419</v>
      </c>
      <c r="L925" s="11" t="s">
        <v>419</v>
      </c>
      <c r="M925" s="12" t="s">
        <v>419</v>
      </c>
      <c r="N925" s="12" t="s">
        <v>419</v>
      </c>
      <c r="O925" s="11" t="s">
        <v>419</v>
      </c>
      <c r="P925" s="12" t="s">
        <v>419</v>
      </c>
      <c r="Q925" s="12" t="s">
        <v>419</v>
      </c>
    </row>
    <row r="926" spans="1:17" x14ac:dyDescent="0.35">
      <c r="A926" s="8" t="s">
        <v>241</v>
      </c>
      <c r="B926" s="8" t="s">
        <v>253</v>
      </c>
      <c r="C926" s="8" t="s">
        <v>16</v>
      </c>
      <c r="D926" s="9">
        <v>13066.7339765703</v>
      </c>
      <c r="E926" s="10">
        <v>1</v>
      </c>
      <c r="F926" s="11" t="s">
        <v>419</v>
      </c>
      <c r="G926" s="12" t="s">
        <v>419</v>
      </c>
      <c r="H926" s="12" t="s">
        <v>419</v>
      </c>
      <c r="I926" s="11" t="s">
        <v>419</v>
      </c>
      <c r="J926" s="12" t="s">
        <v>419</v>
      </c>
      <c r="K926" s="12" t="s">
        <v>419</v>
      </c>
      <c r="L926" s="11" t="s">
        <v>419</v>
      </c>
      <c r="M926" s="12" t="s">
        <v>419</v>
      </c>
      <c r="N926" s="12" t="s">
        <v>419</v>
      </c>
      <c r="O926" s="11" t="s">
        <v>419</v>
      </c>
      <c r="P926" s="12" t="s">
        <v>419</v>
      </c>
      <c r="Q926" s="12" t="s">
        <v>419</v>
      </c>
    </row>
    <row r="927" spans="1:17" x14ac:dyDescent="0.35">
      <c r="A927" s="8" t="s">
        <v>241</v>
      </c>
      <c r="B927" s="8" t="s">
        <v>254</v>
      </c>
      <c r="C927" s="8" t="s">
        <v>367</v>
      </c>
      <c r="D927" s="9">
        <v>3986.7966045251001</v>
      </c>
      <c r="E927" s="10">
        <v>0.50682240588319805</v>
      </c>
      <c r="F927" s="11">
        <v>4056</v>
      </c>
      <c r="G927" s="12" t="s">
        <v>429</v>
      </c>
      <c r="H927" s="12">
        <v>0.528262568377182</v>
      </c>
      <c r="I927" s="11">
        <v>3667</v>
      </c>
      <c r="J927" s="12">
        <v>0.91978607482455399</v>
      </c>
      <c r="K927" s="12">
        <v>0.53037315591553402</v>
      </c>
      <c r="L927" s="11">
        <v>389</v>
      </c>
      <c r="M927" s="12">
        <v>9.75720706590541E-2</v>
      </c>
      <c r="N927" s="12">
        <v>0.50916230366492099</v>
      </c>
      <c r="O927" s="11">
        <v>2197</v>
      </c>
      <c r="P927" s="12">
        <v>0.55106899547028798</v>
      </c>
      <c r="Q927" s="12">
        <v>0.55062656641604002</v>
      </c>
    </row>
    <row r="928" spans="1:17" x14ac:dyDescent="0.35">
      <c r="A928" s="8" t="s">
        <v>241</v>
      </c>
      <c r="B928" s="8" t="s">
        <v>254</v>
      </c>
      <c r="C928" s="8" t="s">
        <v>368</v>
      </c>
      <c r="D928" s="9">
        <v>3879.4629732803301</v>
      </c>
      <c r="E928" s="10">
        <v>0.49317759411680201</v>
      </c>
      <c r="F928" s="11">
        <v>3614</v>
      </c>
      <c r="G928" s="12">
        <v>0.93157223690271096</v>
      </c>
      <c r="H928" s="12">
        <v>0.47069549361813001</v>
      </c>
      <c r="I928" s="11">
        <v>3242</v>
      </c>
      <c r="J928" s="12">
        <v>0.83568267626967097</v>
      </c>
      <c r="K928" s="12">
        <v>0.46890367370552499</v>
      </c>
      <c r="L928" s="11">
        <v>372</v>
      </c>
      <c r="M928" s="12">
        <v>9.5889560633040494E-2</v>
      </c>
      <c r="N928" s="12">
        <v>0.48691099476439798</v>
      </c>
      <c r="O928" s="11">
        <v>1792</v>
      </c>
      <c r="P928" s="12">
        <v>0.46191960390970099</v>
      </c>
      <c r="Q928" s="12">
        <v>0.44912280701754398</v>
      </c>
    </row>
    <row r="929" spans="1:17" x14ac:dyDescent="0.35">
      <c r="A929" s="8" t="s">
        <v>241</v>
      </c>
      <c r="B929" s="8" t="s">
        <v>254</v>
      </c>
      <c r="C929" s="8" t="s">
        <v>369</v>
      </c>
      <c r="D929" s="9">
        <v>0</v>
      </c>
      <c r="E929" s="10">
        <v>0</v>
      </c>
      <c r="F929" s="11" t="s">
        <v>419</v>
      </c>
      <c r="G929" s="12" t="s">
        <v>419</v>
      </c>
      <c r="H929" s="12" t="s">
        <v>419</v>
      </c>
      <c r="I929" s="11" t="s">
        <v>419</v>
      </c>
      <c r="J929" s="12" t="s">
        <v>419</v>
      </c>
      <c r="K929" s="12" t="s">
        <v>419</v>
      </c>
      <c r="L929" s="11" t="s">
        <v>419</v>
      </c>
      <c r="M929" s="12" t="s">
        <v>419</v>
      </c>
      <c r="N929" s="12" t="s">
        <v>419</v>
      </c>
      <c r="O929" s="11" t="s">
        <v>419</v>
      </c>
      <c r="P929" s="12" t="s">
        <v>419</v>
      </c>
      <c r="Q929" s="12" t="s">
        <v>419</v>
      </c>
    </row>
    <row r="930" spans="1:17" x14ac:dyDescent="0.35">
      <c r="A930" s="8" t="s">
        <v>241</v>
      </c>
      <c r="B930" s="8" t="s">
        <v>254</v>
      </c>
      <c r="C930" s="8" t="s">
        <v>16</v>
      </c>
      <c r="D930" s="9">
        <v>7866.2595778054301</v>
      </c>
      <c r="E930" s="10">
        <v>1</v>
      </c>
      <c r="F930" s="11" t="s">
        <v>419</v>
      </c>
      <c r="G930" s="12" t="s">
        <v>419</v>
      </c>
      <c r="H930" s="12" t="s">
        <v>419</v>
      </c>
      <c r="I930" s="11" t="s">
        <v>419</v>
      </c>
      <c r="J930" s="12" t="s">
        <v>419</v>
      </c>
      <c r="K930" s="12" t="s">
        <v>419</v>
      </c>
      <c r="L930" s="11" t="s">
        <v>419</v>
      </c>
      <c r="M930" s="12" t="s">
        <v>419</v>
      </c>
      <c r="N930" s="12" t="s">
        <v>419</v>
      </c>
      <c r="O930" s="11" t="s">
        <v>419</v>
      </c>
      <c r="P930" s="12" t="s">
        <v>419</v>
      </c>
      <c r="Q930" s="12" t="s">
        <v>419</v>
      </c>
    </row>
    <row r="931" spans="1:17" x14ac:dyDescent="0.35">
      <c r="A931" s="8" t="s">
        <v>241</v>
      </c>
      <c r="B931" s="8" t="s">
        <v>255</v>
      </c>
      <c r="C931" s="8" t="s">
        <v>367</v>
      </c>
      <c r="D931" s="9">
        <v>15180.5444996798</v>
      </c>
      <c r="E931" s="10">
        <v>0.52806926988775005</v>
      </c>
      <c r="F931" s="11">
        <v>13557</v>
      </c>
      <c r="G931" s="12">
        <v>0.89305097062137395</v>
      </c>
      <c r="H931" s="12">
        <v>0.53456094002602395</v>
      </c>
      <c r="I931" s="11">
        <v>12079</v>
      </c>
      <c r="J931" s="12">
        <v>0.79568950904592295</v>
      </c>
      <c r="K931" s="12">
        <v>0.535013509323648</v>
      </c>
      <c r="L931" s="11">
        <v>1478</v>
      </c>
      <c r="M931" s="12">
        <v>9.73614615754511E-2</v>
      </c>
      <c r="N931" s="12">
        <v>0.53089080459770099</v>
      </c>
      <c r="O931" s="11">
        <v>7084</v>
      </c>
      <c r="P931" s="12">
        <v>0.46664992814647899</v>
      </c>
      <c r="Q931" s="12">
        <v>0.55456395803976799</v>
      </c>
    </row>
    <row r="932" spans="1:17" x14ac:dyDescent="0.35">
      <c r="A932" s="8" t="s">
        <v>241</v>
      </c>
      <c r="B932" s="8" t="s">
        <v>255</v>
      </c>
      <c r="C932" s="8" t="s">
        <v>368</v>
      </c>
      <c r="D932" s="9">
        <v>13566.715311342101</v>
      </c>
      <c r="E932" s="10">
        <v>0.47193073011225001</v>
      </c>
      <c r="F932" s="11">
        <v>11770</v>
      </c>
      <c r="G932" s="12">
        <v>0.86756445682618499</v>
      </c>
      <c r="H932" s="12">
        <v>0.46409841883206499</v>
      </c>
      <c r="I932" s="11">
        <v>10469</v>
      </c>
      <c r="J932" s="12">
        <v>0.77166799477598402</v>
      </c>
      <c r="K932" s="12">
        <v>0.46370199760818498</v>
      </c>
      <c r="L932" s="11">
        <v>1301</v>
      </c>
      <c r="M932" s="12">
        <v>9.5896462050201095E-2</v>
      </c>
      <c r="N932" s="12">
        <v>0.46731321839080497</v>
      </c>
      <c r="O932" s="11">
        <v>5677</v>
      </c>
      <c r="P932" s="12">
        <v>0.41845058805456697</v>
      </c>
      <c r="Q932" s="12">
        <v>0.44441834977297601</v>
      </c>
    </row>
    <row r="933" spans="1:17" x14ac:dyDescent="0.35">
      <c r="A933" s="8" t="s">
        <v>241</v>
      </c>
      <c r="B933" s="8" t="s">
        <v>255</v>
      </c>
      <c r="C933" s="8" t="s">
        <v>369</v>
      </c>
      <c r="D933" s="9">
        <v>0</v>
      </c>
      <c r="E933" s="10">
        <v>0</v>
      </c>
      <c r="F933" s="11">
        <v>34</v>
      </c>
      <c r="G933" s="12">
        <v>0</v>
      </c>
      <c r="H933" s="12">
        <v>1.34064114191081E-3</v>
      </c>
      <c r="I933" s="11" t="s">
        <v>419</v>
      </c>
      <c r="J933" s="12" t="s">
        <v>419</v>
      </c>
      <c r="K933" s="12" t="s">
        <v>419</v>
      </c>
      <c r="L933" s="11" t="s">
        <v>419</v>
      </c>
      <c r="M933" s="12" t="s">
        <v>419</v>
      </c>
      <c r="N933" s="12" t="s">
        <v>419</v>
      </c>
      <c r="O933" s="11" t="s">
        <v>419</v>
      </c>
      <c r="P933" s="12" t="s">
        <v>419</v>
      </c>
      <c r="Q933" s="12" t="s">
        <v>419</v>
      </c>
    </row>
    <row r="934" spans="1:17" x14ac:dyDescent="0.35">
      <c r="A934" s="8" t="s">
        <v>241</v>
      </c>
      <c r="B934" s="8" t="s">
        <v>255</v>
      </c>
      <c r="C934" s="8" t="s">
        <v>16</v>
      </c>
      <c r="D934" s="9">
        <v>28747.259811021901</v>
      </c>
      <c r="E934" s="10">
        <v>1</v>
      </c>
      <c r="F934" s="11">
        <v>25361</v>
      </c>
      <c r="G934" s="12">
        <v>0.88220582297991501</v>
      </c>
      <c r="H934" s="12">
        <v>1</v>
      </c>
      <c r="I934" s="11" t="s">
        <v>419</v>
      </c>
      <c r="J934" s="12" t="s">
        <v>419</v>
      </c>
      <c r="K934" s="12" t="s">
        <v>419</v>
      </c>
      <c r="L934" s="11" t="s">
        <v>419</v>
      </c>
      <c r="M934" s="12" t="s">
        <v>419</v>
      </c>
      <c r="N934" s="12" t="s">
        <v>419</v>
      </c>
      <c r="O934" s="11" t="s">
        <v>419</v>
      </c>
      <c r="P934" s="12" t="s">
        <v>419</v>
      </c>
      <c r="Q934" s="12" t="s">
        <v>419</v>
      </c>
    </row>
    <row r="935" spans="1:17" x14ac:dyDescent="0.35">
      <c r="A935" s="8" t="s">
        <v>241</v>
      </c>
      <c r="B935" s="8" t="s">
        <v>256</v>
      </c>
      <c r="C935" s="8" t="s">
        <v>367</v>
      </c>
      <c r="D935" s="9">
        <v>15022.5879453744</v>
      </c>
      <c r="E935" s="10">
        <v>0.513875693218663</v>
      </c>
      <c r="F935" s="11">
        <v>16397</v>
      </c>
      <c r="G935" s="12" t="s">
        <v>429</v>
      </c>
      <c r="H935" s="12">
        <v>0.52652366578896703</v>
      </c>
      <c r="I935" s="11">
        <v>14470</v>
      </c>
      <c r="J935" s="12" t="s">
        <v>429</v>
      </c>
      <c r="K935" s="12">
        <v>0.52639237513187098</v>
      </c>
      <c r="L935" s="11">
        <v>1927</v>
      </c>
      <c r="M935" s="12">
        <v>0.12827350433939999</v>
      </c>
      <c r="N935" s="12">
        <v>0.52751163427320003</v>
      </c>
      <c r="O935" s="11">
        <v>9355</v>
      </c>
      <c r="P935" s="12">
        <v>0.62272892220814002</v>
      </c>
      <c r="Q935" s="12">
        <v>0.53435768549722995</v>
      </c>
    </row>
    <row r="936" spans="1:17" x14ac:dyDescent="0.35">
      <c r="A936" s="8" t="s">
        <v>241</v>
      </c>
      <c r="B936" s="8" t="s">
        <v>256</v>
      </c>
      <c r="C936" s="8" t="s">
        <v>368</v>
      </c>
      <c r="D936" s="9">
        <v>14211.3068342762</v>
      </c>
      <c r="E936" s="10">
        <v>0.486124306781337</v>
      </c>
      <c r="F936" s="11">
        <v>14660</v>
      </c>
      <c r="G936" s="12" t="s">
        <v>429</v>
      </c>
      <c r="H936" s="12">
        <v>0.470746901290861</v>
      </c>
      <c r="I936" s="11">
        <v>12972</v>
      </c>
      <c r="J936" s="12">
        <v>0.912794308874739</v>
      </c>
      <c r="K936" s="12">
        <v>0.471897850049111</v>
      </c>
      <c r="L936" s="11">
        <v>1688</v>
      </c>
      <c r="M936" s="12">
        <v>0.118778661222676</v>
      </c>
      <c r="N936" s="12">
        <v>0.462085956747878</v>
      </c>
      <c r="O936" s="11">
        <v>8132</v>
      </c>
      <c r="P936" s="12">
        <v>0.57222042243057203</v>
      </c>
      <c r="Q936" s="12">
        <v>0.464499914319986</v>
      </c>
    </row>
    <row r="937" spans="1:17" x14ac:dyDescent="0.35">
      <c r="A937" s="8" t="s">
        <v>241</v>
      </c>
      <c r="B937" s="8" t="s">
        <v>256</v>
      </c>
      <c r="C937" s="8" t="s">
        <v>369</v>
      </c>
      <c r="D937" s="9">
        <v>0</v>
      </c>
      <c r="E937" s="10">
        <v>0</v>
      </c>
      <c r="F937" s="11">
        <v>85</v>
      </c>
      <c r="G937" s="12">
        <v>0</v>
      </c>
      <c r="H937" s="12">
        <v>2.7294329201721099E-3</v>
      </c>
      <c r="I937" s="11">
        <v>47</v>
      </c>
      <c r="J937" s="12">
        <v>0</v>
      </c>
      <c r="K937" s="12">
        <v>1.7097748190185199E-3</v>
      </c>
      <c r="L937" s="11">
        <v>38</v>
      </c>
      <c r="M937" s="12">
        <v>0</v>
      </c>
      <c r="N937" s="12">
        <v>1.0402408978921401E-2</v>
      </c>
      <c r="O937" s="11" t="s">
        <v>419</v>
      </c>
      <c r="P937" s="12" t="s">
        <v>419</v>
      </c>
      <c r="Q937" s="12" t="s">
        <v>419</v>
      </c>
    </row>
    <row r="938" spans="1:17" x14ac:dyDescent="0.35">
      <c r="A938" s="8" t="s">
        <v>241</v>
      </c>
      <c r="B938" s="8" t="s">
        <v>256</v>
      </c>
      <c r="C938" s="8" t="s">
        <v>16</v>
      </c>
      <c r="D938" s="9">
        <v>29233.8947796506</v>
      </c>
      <c r="E938" s="10">
        <v>1</v>
      </c>
      <c r="F938" s="11">
        <v>31142</v>
      </c>
      <c r="G938" s="12" t="s">
        <v>429</v>
      </c>
      <c r="H938" s="12">
        <v>1</v>
      </c>
      <c r="I938" s="11">
        <v>27489</v>
      </c>
      <c r="J938" s="12">
        <v>0.94031261339610495</v>
      </c>
      <c r="K938" s="12">
        <v>1</v>
      </c>
      <c r="L938" s="11">
        <v>3653</v>
      </c>
      <c r="M938" s="12">
        <v>0.124957691321473</v>
      </c>
      <c r="N938" s="12">
        <v>1</v>
      </c>
      <c r="O938" s="11">
        <v>17507</v>
      </c>
      <c r="P938" s="12">
        <v>0.59885965014098796</v>
      </c>
      <c r="Q938" s="12">
        <v>1</v>
      </c>
    </row>
    <row r="939" spans="1:17" x14ac:dyDescent="0.35">
      <c r="A939" s="8" t="s">
        <v>241</v>
      </c>
      <c r="B939" s="8" t="s">
        <v>241</v>
      </c>
      <c r="C939" s="8" t="s">
        <v>367</v>
      </c>
      <c r="D939" s="9">
        <v>4649.7946103331096</v>
      </c>
      <c r="E939" s="10">
        <v>0.37220032835002198</v>
      </c>
      <c r="F939" s="11">
        <v>4612</v>
      </c>
      <c r="G939" s="12" t="s">
        <v>429</v>
      </c>
      <c r="H939" s="12">
        <v>0.45640771895101401</v>
      </c>
      <c r="I939" s="11">
        <v>4164</v>
      </c>
      <c r="J939" s="12">
        <v>0.89552342607702695</v>
      </c>
      <c r="K939" s="12">
        <v>0.45128427441205199</v>
      </c>
      <c r="L939" s="11">
        <v>448</v>
      </c>
      <c r="M939" s="12">
        <v>9.6348341710496596E-2</v>
      </c>
      <c r="N939" s="12">
        <v>0.51025056947608205</v>
      </c>
      <c r="O939" s="11">
        <v>2487</v>
      </c>
      <c r="P939" s="12">
        <v>0.53486233445090403</v>
      </c>
      <c r="Q939" s="12">
        <v>0.46529466791393798</v>
      </c>
    </row>
    <row r="940" spans="1:17" x14ac:dyDescent="0.35">
      <c r="A940" s="8" t="s">
        <v>241</v>
      </c>
      <c r="B940" s="8" t="s">
        <v>241</v>
      </c>
      <c r="C940" s="8" t="s">
        <v>368</v>
      </c>
      <c r="D940" s="9">
        <v>7842.9257237563497</v>
      </c>
      <c r="E940" s="10">
        <v>0.62779967164997497</v>
      </c>
      <c r="F940" s="11">
        <v>5470</v>
      </c>
      <c r="G940" s="12">
        <v>0.69744381021374202</v>
      </c>
      <c r="H940" s="12">
        <v>0.54131618010885696</v>
      </c>
      <c r="I940" s="11">
        <v>5041</v>
      </c>
      <c r="J940" s="12">
        <v>0.642744834970288</v>
      </c>
      <c r="K940" s="12">
        <v>0.54633141866262103</v>
      </c>
      <c r="L940" s="11">
        <v>429</v>
      </c>
      <c r="M940" s="12">
        <v>5.4698975243454399E-2</v>
      </c>
      <c r="N940" s="12">
        <v>0.48861047835990901</v>
      </c>
      <c r="O940" s="11">
        <v>2853</v>
      </c>
      <c r="P940" s="12">
        <v>0.36376731088479097</v>
      </c>
      <c r="Q940" s="12">
        <v>0.53376987839101997</v>
      </c>
    </row>
    <row r="941" spans="1:17" x14ac:dyDescent="0.35">
      <c r="A941" s="8" t="s">
        <v>241</v>
      </c>
      <c r="B941" s="8" t="s">
        <v>241</v>
      </c>
      <c r="C941" s="8" t="s">
        <v>369</v>
      </c>
      <c r="D941" s="9">
        <v>0</v>
      </c>
      <c r="E941" s="10">
        <v>0</v>
      </c>
      <c r="F941" s="11" t="s">
        <v>419</v>
      </c>
      <c r="G941" s="12" t="s">
        <v>419</v>
      </c>
      <c r="H941" s="12" t="s">
        <v>419</v>
      </c>
      <c r="I941" s="11" t="s">
        <v>419</v>
      </c>
      <c r="J941" s="12" t="s">
        <v>419</v>
      </c>
      <c r="K941" s="12" t="s">
        <v>419</v>
      </c>
      <c r="L941" s="11" t="s">
        <v>419</v>
      </c>
      <c r="M941" s="12" t="s">
        <v>419</v>
      </c>
      <c r="N941" s="12" t="s">
        <v>419</v>
      </c>
      <c r="O941" s="11" t="s">
        <v>419</v>
      </c>
      <c r="P941" s="12" t="s">
        <v>419</v>
      </c>
      <c r="Q941" s="12" t="s">
        <v>419</v>
      </c>
    </row>
    <row r="942" spans="1:17" x14ac:dyDescent="0.35">
      <c r="A942" s="8" t="s">
        <v>241</v>
      </c>
      <c r="B942" s="8" t="s">
        <v>241</v>
      </c>
      <c r="C942" s="8" t="s">
        <v>16</v>
      </c>
      <c r="D942" s="9">
        <v>12492.720334089499</v>
      </c>
      <c r="E942" s="10">
        <v>1</v>
      </c>
      <c r="F942" s="11" t="s">
        <v>419</v>
      </c>
      <c r="G942" s="12" t="s">
        <v>419</v>
      </c>
      <c r="H942" s="12" t="s">
        <v>419</v>
      </c>
      <c r="I942" s="11" t="s">
        <v>419</v>
      </c>
      <c r="J942" s="12" t="s">
        <v>419</v>
      </c>
      <c r="K942" s="12" t="s">
        <v>419</v>
      </c>
      <c r="L942" s="11" t="s">
        <v>419</v>
      </c>
      <c r="M942" s="12" t="s">
        <v>419</v>
      </c>
      <c r="N942" s="12" t="s">
        <v>419</v>
      </c>
      <c r="O942" s="11" t="s">
        <v>419</v>
      </c>
      <c r="P942" s="12" t="s">
        <v>419</v>
      </c>
      <c r="Q942" s="12" t="s">
        <v>419</v>
      </c>
    </row>
    <row r="943" spans="1:17" x14ac:dyDescent="0.35">
      <c r="A943" s="8" t="s">
        <v>241</v>
      </c>
      <c r="B943" s="8" t="s">
        <v>257</v>
      </c>
      <c r="C943" s="8" t="s">
        <v>367</v>
      </c>
      <c r="D943" s="9">
        <v>15511.046050499799</v>
      </c>
      <c r="E943" s="10">
        <v>0.51263524371486002</v>
      </c>
      <c r="F943" s="11">
        <v>14480</v>
      </c>
      <c r="G943" s="12">
        <v>0.93352827094040003</v>
      </c>
      <c r="H943" s="12">
        <v>0.53659440429868399</v>
      </c>
      <c r="I943" s="11">
        <v>12834</v>
      </c>
      <c r="J943" s="12">
        <v>0.82741034732383301</v>
      </c>
      <c r="K943" s="12">
        <v>0.53870047011417099</v>
      </c>
      <c r="L943" s="11">
        <v>1646</v>
      </c>
      <c r="M943" s="12">
        <v>0.10611792361656799</v>
      </c>
      <c r="N943" s="12">
        <v>0.52072129073078099</v>
      </c>
      <c r="O943" s="11">
        <v>6872</v>
      </c>
      <c r="P943" s="12">
        <v>0.44303910758994702</v>
      </c>
      <c r="Q943" s="12">
        <v>0.56258698321735601</v>
      </c>
    </row>
    <row r="944" spans="1:17" x14ac:dyDescent="0.35">
      <c r="A944" s="8" t="s">
        <v>241</v>
      </c>
      <c r="B944" s="8" t="s">
        <v>257</v>
      </c>
      <c r="C944" s="8" t="s">
        <v>368</v>
      </c>
      <c r="D944" s="9">
        <v>14746.4250084494</v>
      </c>
      <c r="E944" s="10">
        <v>0.48736475628513698</v>
      </c>
      <c r="F944" s="11">
        <v>12358</v>
      </c>
      <c r="G944" s="12">
        <v>0.83803362461878805</v>
      </c>
      <c r="H944" s="12">
        <v>0.45795812488419502</v>
      </c>
      <c r="I944" s="11">
        <v>10895</v>
      </c>
      <c r="J944" s="12">
        <v>0.73882313806616795</v>
      </c>
      <c r="K944" s="12">
        <v>0.45731195433176602</v>
      </c>
      <c r="L944" s="11">
        <v>1463</v>
      </c>
      <c r="M944" s="12">
        <v>9.9210486552620797E-2</v>
      </c>
      <c r="N944" s="12">
        <v>0.46282821891806403</v>
      </c>
      <c r="O944" s="11">
        <v>5316</v>
      </c>
      <c r="P944" s="12">
        <v>0.36049415346119801</v>
      </c>
      <c r="Q944" s="12">
        <v>0.43520261972983998</v>
      </c>
    </row>
    <row r="945" spans="1:17" x14ac:dyDescent="0.35">
      <c r="A945" s="8" t="s">
        <v>241</v>
      </c>
      <c r="B945" s="8" t="s">
        <v>257</v>
      </c>
      <c r="C945" s="8" t="s">
        <v>369</v>
      </c>
      <c r="D945" s="9">
        <v>0</v>
      </c>
      <c r="E945" s="10">
        <v>0</v>
      </c>
      <c r="F945" s="11">
        <v>147</v>
      </c>
      <c r="G945" s="12">
        <v>0</v>
      </c>
      <c r="H945" s="12">
        <v>5.4474708171206197E-3</v>
      </c>
      <c r="I945" s="11">
        <v>95</v>
      </c>
      <c r="J945" s="12">
        <v>0</v>
      </c>
      <c r="K945" s="12">
        <v>3.9875755540631297E-3</v>
      </c>
      <c r="L945" s="11">
        <v>52</v>
      </c>
      <c r="M945" s="12">
        <v>0</v>
      </c>
      <c r="N945" s="12">
        <v>1.6450490351154701E-2</v>
      </c>
      <c r="O945" s="11" t="s">
        <v>419</v>
      </c>
      <c r="P945" s="12" t="s">
        <v>419</v>
      </c>
      <c r="Q945" s="12" t="s">
        <v>419</v>
      </c>
    </row>
    <row r="946" spans="1:17" x14ac:dyDescent="0.35">
      <c r="A946" s="8" t="s">
        <v>241</v>
      </c>
      <c r="B946" s="8" t="s">
        <v>257</v>
      </c>
      <c r="C946" s="8" t="s">
        <v>16</v>
      </c>
      <c r="D946" s="9">
        <v>30257.471058949301</v>
      </c>
      <c r="E946" s="10">
        <v>1</v>
      </c>
      <c r="F946" s="11">
        <v>26985</v>
      </c>
      <c r="G946" s="12">
        <v>0.89184585015139906</v>
      </c>
      <c r="H946" s="12">
        <v>1</v>
      </c>
      <c r="I946" s="11">
        <v>23824</v>
      </c>
      <c r="J946" s="12">
        <v>0.78737578410253595</v>
      </c>
      <c r="K946" s="12">
        <v>1</v>
      </c>
      <c r="L946" s="11">
        <v>3161</v>
      </c>
      <c r="M946" s="12">
        <v>0.104470066048863</v>
      </c>
      <c r="N946" s="12">
        <v>1</v>
      </c>
      <c r="O946" s="11">
        <v>12215</v>
      </c>
      <c r="P946" s="12">
        <v>0.403701947733902</v>
      </c>
      <c r="Q946" s="12">
        <v>1</v>
      </c>
    </row>
    <row r="947" spans="1:17" x14ac:dyDescent="0.35">
      <c r="A947" s="8" t="s">
        <v>241</v>
      </c>
      <c r="B947" s="8" t="s">
        <v>258</v>
      </c>
      <c r="C947" s="8" t="s">
        <v>367</v>
      </c>
      <c r="D947" s="9">
        <v>4711.9796199947496</v>
      </c>
      <c r="E947" s="10">
        <v>0.511560323029709</v>
      </c>
      <c r="F947" s="11">
        <v>4088</v>
      </c>
      <c r="G947" s="12">
        <v>0.86757590857418798</v>
      </c>
      <c r="H947" s="12">
        <v>0.52980819077242103</v>
      </c>
      <c r="I947" s="11">
        <v>3652</v>
      </c>
      <c r="J947" s="12">
        <v>0.77504579699435705</v>
      </c>
      <c r="K947" s="12">
        <v>0.530736811509955</v>
      </c>
      <c r="L947" s="11">
        <v>436</v>
      </c>
      <c r="M947" s="12">
        <v>9.2530111579830196E-2</v>
      </c>
      <c r="N947" s="12">
        <v>0.52215568862275497</v>
      </c>
      <c r="O947" s="11">
        <v>1905</v>
      </c>
      <c r="P947" s="12">
        <v>0.40428867559535903</v>
      </c>
      <c r="Q947" s="12">
        <v>0.56029411764705905</v>
      </c>
    </row>
    <row r="948" spans="1:17" x14ac:dyDescent="0.35">
      <c r="A948" s="8" t="s">
        <v>241</v>
      </c>
      <c r="B948" s="8" t="s">
        <v>258</v>
      </c>
      <c r="C948" s="8" t="s">
        <v>368</v>
      </c>
      <c r="D948" s="9">
        <v>4499.0154628297196</v>
      </c>
      <c r="E948" s="10">
        <v>0.488439676970291</v>
      </c>
      <c r="F948" s="11">
        <v>3612</v>
      </c>
      <c r="G948" s="12">
        <v>0.80284231735629097</v>
      </c>
      <c r="H948" s="12">
        <v>0.46811819595645399</v>
      </c>
      <c r="I948" s="11">
        <v>3214</v>
      </c>
      <c r="J948" s="12">
        <v>0.71437851826775201</v>
      </c>
      <c r="K948" s="12">
        <v>0.46708327278011902</v>
      </c>
      <c r="L948" s="11">
        <v>398</v>
      </c>
      <c r="M948" s="12">
        <v>8.8463799088539297E-2</v>
      </c>
      <c r="N948" s="12">
        <v>0.47664670658682601</v>
      </c>
      <c r="O948" s="11">
        <v>1490</v>
      </c>
      <c r="P948" s="12">
        <v>0.331183569452069</v>
      </c>
      <c r="Q948" s="12">
        <v>0.438235294117647</v>
      </c>
    </row>
    <row r="949" spans="1:17" x14ac:dyDescent="0.35">
      <c r="A949" s="8" t="s">
        <v>241</v>
      </c>
      <c r="B949" s="8" t="s">
        <v>258</v>
      </c>
      <c r="C949" s="8" t="s">
        <v>369</v>
      </c>
      <c r="D949" s="9">
        <v>0</v>
      </c>
      <c r="E949" s="10">
        <v>0</v>
      </c>
      <c r="F949" s="11" t="s">
        <v>419</v>
      </c>
      <c r="G949" s="12" t="s">
        <v>419</v>
      </c>
      <c r="H949" s="12" t="s">
        <v>419</v>
      </c>
      <c r="I949" s="11" t="s">
        <v>419</v>
      </c>
      <c r="J949" s="12" t="s">
        <v>419</v>
      </c>
      <c r="K949" s="12" t="s">
        <v>419</v>
      </c>
      <c r="L949" s="11" t="s">
        <v>419</v>
      </c>
      <c r="M949" s="12" t="s">
        <v>419</v>
      </c>
      <c r="N949" s="12" t="s">
        <v>419</v>
      </c>
      <c r="O949" s="11" t="s">
        <v>419</v>
      </c>
      <c r="P949" s="12" t="s">
        <v>419</v>
      </c>
      <c r="Q949" s="12" t="s">
        <v>419</v>
      </c>
    </row>
    <row r="950" spans="1:17" x14ac:dyDescent="0.35">
      <c r="A950" s="8" t="s">
        <v>241</v>
      </c>
      <c r="B950" s="8" t="s">
        <v>258</v>
      </c>
      <c r="C950" s="8" t="s">
        <v>16</v>
      </c>
      <c r="D950" s="9">
        <v>9210.9950828244691</v>
      </c>
      <c r="E950" s="10">
        <v>1</v>
      </c>
      <c r="F950" s="11" t="s">
        <v>419</v>
      </c>
      <c r="G950" s="12" t="s">
        <v>419</v>
      </c>
      <c r="H950" s="12" t="s">
        <v>419</v>
      </c>
      <c r="I950" s="11" t="s">
        <v>419</v>
      </c>
      <c r="J950" s="12" t="s">
        <v>419</v>
      </c>
      <c r="K950" s="12" t="s">
        <v>419</v>
      </c>
      <c r="L950" s="11" t="s">
        <v>419</v>
      </c>
      <c r="M950" s="12" t="s">
        <v>419</v>
      </c>
      <c r="N950" s="12" t="s">
        <v>419</v>
      </c>
      <c r="O950" s="11" t="s">
        <v>419</v>
      </c>
      <c r="P950" s="12" t="s">
        <v>419</v>
      </c>
      <c r="Q950" s="12" t="s">
        <v>419</v>
      </c>
    </row>
    <row r="951" spans="1:17" x14ac:dyDescent="0.35">
      <c r="A951" s="8" t="s">
        <v>241</v>
      </c>
      <c r="B951" s="8" t="s">
        <v>259</v>
      </c>
      <c r="C951" s="8" t="s">
        <v>367</v>
      </c>
      <c r="D951" s="9">
        <v>51832.129098267898</v>
      </c>
      <c r="E951" s="10">
        <v>0.51050618520387603</v>
      </c>
      <c r="F951" s="11">
        <v>46790</v>
      </c>
      <c r="G951" s="12">
        <v>0.90272193741629703</v>
      </c>
      <c r="H951" s="12">
        <v>0.52531126853858201</v>
      </c>
      <c r="I951" s="11">
        <v>41492</v>
      </c>
      <c r="J951" s="12">
        <v>0.80050734403242096</v>
      </c>
      <c r="K951" s="12">
        <v>0.52553450197588403</v>
      </c>
      <c r="L951" s="11">
        <v>5298</v>
      </c>
      <c r="M951" s="12">
        <v>0.10221459338387601</v>
      </c>
      <c r="N951" s="12">
        <v>0.52356952268010704</v>
      </c>
      <c r="O951" s="11">
        <v>22303</v>
      </c>
      <c r="P951" s="12">
        <v>0.43029295512279703</v>
      </c>
      <c r="Q951" s="12">
        <v>0.54668235409466404</v>
      </c>
    </row>
    <row r="952" spans="1:17" x14ac:dyDescent="0.35">
      <c r="A952" s="8" t="s">
        <v>241</v>
      </c>
      <c r="B952" s="8" t="s">
        <v>259</v>
      </c>
      <c r="C952" s="8" t="s">
        <v>368</v>
      </c>
      <c r="D952" s="9">
        <v>49698.7251803498</v>
      </c>
      <c r="E952" s="10">
        <v>0.48949381479612097</v>
      </c>
      <c r="F952" s="11">
        <v>42095</v>
      </c>
      <c r="G952" s="12">
        <v>0.84700361724054396</v>
      </c>
      <c r="H952" s="12">
        <v>0.47260050970574002</v>
      </c>
      <c r="I952" s="11">
        <v>37314</v>
      </c>
      <c r="J952" s="12">
        <v>0.75080396659255699</v>
      </c>
      <c r="K952" s="12">
        <v>0.47261627317864002</v>
      </c>
      <c r="L952" s="11">
        <v>4781</v>
      </c>
      <c r="M952" s="12">
        <v>9.6199650647987703E-2</v>
      </c>
      <c r="N952" s="12">
        <v>0.472477517541259</v>
      </c>
      <c r="O952" s="11">
        <v>18451</v>
      </c>
      <c r="P952" s="12">
        <v>0.37125700776114201</v>
      </c>
      <c r="Q952" s="12">
        <v>0.452263646836777</v>
      </c>
    </row>
    <row r="953" spans="1:17" x14ac:dyDescent="0.35">
      <c r="A953" s="8" t="s">
        <v>241</v>
      </c>
      <c r="B953" s="8" t="s">
        <v>259</v>
      </c>
      <c r="C953" s="8" t="s">
        <v>369</v>
      </c>
      <c r="D953" s="9">
        <v>0</v>
      </c>
      <c r="E953" s="10">
        <v>0</v>
      </c>
      <c r="F953" s="11">
        <v>186</v>
      </c>
      <c r="G953" s="12">
        <v>0</v>
      </c>
      <c r="H953" s="12">
        <v>2.08822175567805E-3</v>
      </c>
      <c r="I953" s="11">
        <v>146</v>
      </c>
      <c r="J953" s="12">
        <v>0</v>
      </c>
      <c r="K953" s="12">
        <v>1.84922484547573E-3</v>
      </c>
      <c r="L953" s="11">
        <v>40</v>
      </c>
      <c r="M953" s="12">
        <v>0</v>
      </c>
      <c r="N953" s="12">
        <v>3.9529597786342498E-3</v>
      </c>
      <c r="O953" s="11" t="s">
        <v>419</v>
      </c>
      <c r="P953" s="12" t="s">
        <v>419</v>
      </c>
      <c r="Q953" s="12" t="s">
        <v>419</v>
      </c>
    </row>
    <row r="954" spans="1:17" x14ac:dyDescent="0.35">
      <c r="A954" s="8" t="s">
        <v>241</v>
      </c>
      <c r="B954" s="8" t="s">
        <v>259</v>
      </c>
      <c r="C954" s="8" t="s">
        <v>16</v>
      </c>
      <c r="D954" s="9">
        <v>101530.854278618</v>
      </c>
      <c r="E954" s="10">
        <v>1</v>
      </c>
      <c r="F954" s="11">
        <v>89071</v>
      </c>
      <c r="G954" s="12">
        <v>0.87728011975132203</v>
      </c>
      <c r="H954" s="12">
        <v>1</v>
      </c>
      <c r="I954" s="11">
        <v>78952</v>
      </c>
      <c r="J954" s="12">
        <v>0.77761583472293305</v>
      </c>
      <c r="K954" s="12">
        <v>1</v>
      </c>
      <c r="L954" s="11">
        <v>10119</v>
      </c>
      <c r="M954" s="12">
        <v>9.9664285028388894E-2</v>
      </c>
      <c r="N954" s="12">
        <v>1</v>
      </c>
      <c r="O954" s="11">
        <v>40797</v>
      </c>
      <c r="P954" s="12">
        <v>0.40181874061697598</v>
      </c>
      <c r="Q954" s="12">
        <v>1</v>
      </c>
    </row>
    <row r="955" spans="1:17" x14ac:dyDescent="0.35">
      <c r="A955" s="8" t="s">
        <v>241</v>
      </c>
      <c r="B955" s="8" t="s">
        <v>260</v>
      </c>
      <c r="C955" s="8" t="s">
        <v>367</v>
      </c>
      <c r="D955" s="9">
        <v>17532.317737389501</v>
      </c>
      <c r="E955" s="10">
        <v>0.50909973102579498</v>
      </c>
      <c r="F955" s="11">
        <v>15656</v>
      </c>
      <c r="G955" s="12">
        <v>0.89297948135014404</v>
      </c>
      <c r="H955" s="12">
        <v>0.53817331820838099</v>
      </c>
      <c r="I955" s="11">
        <v>13409</v>
      </c>
      <c r="J955" s="12">
        <v>0.76481616411753195</v>
      </c>
      <c r="K955" s="12">
        <v>0.53890362511052203</v>
      </c>
      <c r="L955" s="11">
        <v>2247</v>
      </c>
      <c r="M955" s="12">
        <v>0.12816331723261201</v>
      </c>
      <c r="N955" s="12">
        <v>0.53385602280826805</v>
      </c>
      <c r="O955" s="11">
        <v>6213</v>
      </c>
      <c r="P955" s="12">
        <v>0.35437413883676799</v>
      </c>
      <c r="Q955" s="12">
        <v>0.55084670626828602</v>
      </c>
    </row>
    <row r="956" spans="1:17" x14ac:dyDescent="0.35">
      <c r="A956" s="8" t="s">
        <v>241</v>
      </c>
      <c r="B956" s="8" t="s">
        <v>260</v>
      </c>
      <c r="C956" s="8" t="s">
        <v>368</v>
      </c>
      <c r="D956" s="9">
        <v>16905.566765246698</v>
      </c>
      <c r="E956" s="10">
        <v>0.49090026897420402</v>
      </c>
      <c r="F956" s="11">
        <v>13344</v>
      </c>
      <c r="G956" s="12">
        <v>0.78932579932378699</v>
      </c>
      <c r="H956" s="12">
        <v>0.45869856656697899</v>
      </c>
      <c r="I956" s="11">
        <v>11401</v>
      </c>
      <c r="J956" s="12">
        <v>0.67439324326217798</v>
      </c>
      <c r="K956" s="12">
        <v>0.45820271682340602</v>
      </c>
      <c r="L956" s="11">
        <v>1943</v>
      </c>
      <c r="M956" s="12">
        <v>0.11493255606161</v>
      </c>
      <c r="N956" s="12">
        <v>0.46162984081729602</v>
      </c>
      <c r="O956" s="11">
        <v>5043</v>
      </c>
      <c r="P956" s="12">
        <v>0.29830410716350902</v>
      </c>
      <c r="Q956" s="12">
        <v>0.44711410586044897</v>
      </c>
    </row>
    <row r="957" spans="1:17" x14ac:dyDescent="0.35">
      <c r="A957" s="8" t="s">
        <v>241</v>
      </c>
      <c r="B957" s="8" t="s">
        <v>260</v>
      </c>
      <c r="C957" s="8" t="s">
        <v>369</v>
      </c>
      <c r="D957" s="9">
        <v>0</v>
      </c>
      <c r="E957" s="10">
        <v>0</v>
      </c>
      <c r="F957" s="11">
        <v>91</v>
      </c>
      <c r="G957" s="12">
        <v>0</v>
      </c>
      <c r="H957" s="12">
        <v>3.1281152246399198E-3</v>
      </c>
      <c r="I957" s="11">
        <v>72</v>
      </c>
      <c r="J957" s="12">
        <v>0</v>
      </c>
      <c r="K957" s="12">
        <v>2.8936580660718601E-3</v>
      </c>
      <c r="L957" s="11" t="s">
        <v>419</v>
      </c>
      <c r="M957" s="12" t="s">
        <v>419</v>
      </c>
      <c r="N957" s="12" t="s">
        <v>419</v>
      </c>
      <c r="O957" s="11" t="s">
        <v>419</v>
      </c>
      <c r="P957" s="12" t="s">
        <v>419</v>
      </c>
      <c r="Q957" s="12" t="s">
        <v>419</v>
      </c>
    </row>
    <row r="958" spans="1:17" x14ac:dyDescent="0.35">
      <c r="A958" s="8" t="s">
        <v>241</v>
      </c>
      <c r="B958" s="8" t="s">
        <v>260</v>
      </c>
      <c r="C958" s="8" t="s">
        <v>16</v>
      </c>
      <c r="D958" s="9">
        <v>34437.884502636203</v>
      </c>
      <c r="E958" s="10">
        <v>1</v>
      </c>
      <c r="F958" s="11">
        <v>29091</v>
      </c>
      <c r="G958" s="12">
        <v>0.84473829969936398</v>
      </c>
      <c r="H958" s="12">
        <v>1</v>
      </c>
      <c r="I958" s="11">
        <v>24882</v>
      </c>
      <c r="J958" s="12">
        <v>0.72251824870645898</v>
      </c>
      <c r="K958" s="12">
        <v>1</v>
      </c>
      <c r="L958" s="11" t="s">
        <v>419</v>
      </c>
      <c r="M958" s="12" t="s">
        <v>419</v>
      </c>
      <c r="N958" s="12" t="s">
        <v>419</v>
      </c>
      <c r="O958" s="11" t="s">
        <v>419</v>
      </c>
      <c r="P958" s="12" t="s">
        <v>419</v>
      </c>
      <c r="Q958" s="12" t="s">
        <v>419</v>
      </c>
    </row>
    <row r="959" spans="1:17" x14ac:dyDescent="0.35">
      <c r="A959" s="8" t="s">
        <v>241</v>
      </c>
      <c r="B959" s="8" t="s">
        <v>261</v>
      </c>
      <c r="C959" s="8" t="s">
        <v>367</v>
      </c>
      <c r="D959" s="9">
        <v>9484.0538279332595</v>
      </c>
      <c r="E959" s="10">
        <v>0.51882873377568695</v>
      </c>
      <c r="F959" s="11">
        <v>9042</v>
      </c>
      <c r="G959" s="12" t="s">
        <v>429</v>
      </c>
      <c r="H959" s="12">
        <v>0.51698113207547203</v>
      </c>
      <c r="I959" s="11">
        <v>8003</v>
      </c>
      <c r="J959" s="12">
        <v>0.84383747131726194</v>
      </c>
      <c r="K959" s="12">
        <v>0.51632258064516101</v>
      </c>
      <c r="L959" s="11">
        <v>1039</v>
      </c>
      <c r="M959" s="12">
        <v>0.109552309471278</v>
      </c>
      <c r="N959" s="12">
        <v>0.52211055276381901</v>
      </c>
      <c r="O959" s="11">
        <v>4928</v>
      </c>
      <c r="P959" s="12">
        <v>0.51960902894557903</v>
      </c>
      <c r="Q959" s="12">
        <v>0.52208920436486905</v>
      </c>
    </row>
    <row r="960" spans="1:17" x14ac:dyDescent="0.35">
      <c r="A960" s="8" t="s">
        <v>241</v>
      </c>
      <c r="B960" s="8" t="s">
        <v>261</v>
      </c>
      <c r="C960" s="8" t="s">
        <v>368</v>
      </c>
      <c r="D960" s="9">
        <v>8795.6851505051509</v>
      </c>
      <c r="E960" s="10">
        <v>0.481171266224314</v>
      </c>
      <c r="F960" s="11">
        <v>8405</v>
      </c>
      <c r="G960" s="12" t="s">
        <v>429</v>
      </c>
      <c r="H960" s="12">
        <v>0.48056032018296202</v>
      </c>
      <c r="I960" s="11">
        <v>7467</v>
      </c>
      <c r="J960" s="12">
        <v>0.84893898226577102</v>
      </c>
      <c r="K960" s="12">
        <v>0.48174193548387101</v>
      </c>
      <c r="L960" s="11">
        <v>938</v>
      </c>
      <c r="M960" s="12">
        <v>0.10664319879004901</v>
      </c>
      <c r="N960" s="12">
        <v>0.47135678391959801</v>
      </c>
      <c r="O960" s="11">
        <v>4498</v>
      </c>
      <c r="P960" s="12">
        <v>0.511387108910063</v>
      </c>
      <c r="Q960" s="12">
        <v>0.476533531094396</v>
      </c>
    </row>
    <row r="961" spans="1:17" x14ac:dyDescent="0.35">
      <c r="A961" s="8" t="s">
        <v>241</v>
      </c>
      <c r="B961" s="8" t="s">
        <v>261</v>
      </c>
      <c r="C961" s="8" t="s">
        <v>369</v>
      </c>
      <c r="D961" s="9">
        <v>0</v>
      </c>
      <c r="E961" s="10">
        <v>0</v>
      </c>
      <c r="F961" s="11">
        <v>43</v>
      </c>
      <c r="G961" s="12">
        <v>0</v>
      </c>
      <c r="H961" s="12">
        <v>2.4585477415666099E-3</v>
      </c>
      <c r="I961" s="11">
        <v>30</v>
      </c>
      <c r="J961" s="12">
        <v>0</v>
      </c>
      <c r="K961" s="12">
        <v>1.93548387096774E-3</v>
      </c>
      <c r="L961" s="11" t="s">
        <v>419</v>
      </c>
      <c r="M961" s="12" t="s">
        <v>419</v>
      </c>
      <c r="N961" s="12" t="s">
        <v>419</v>
      </c>
      <c r="O961" s="11" t="s">
        <v>419</v>
      </c>
      <c r="P961" s="12" t="s">
        <v>419</v>
      </c>
      <c r="Q961" s="12" t="s">
        <v>419</v>
      </c>
    </row>
    <row r="962" spans="1:17" x14ac:dyDescent="0.35">
      <c r="A962" s="8" t="s">
        <v>241</v>
      </c>
      <c r="B962" s="8" t="s">
        <v>261</v>
      </c>
      <c r="C962" s="8" t="s">
        <v>16</v>
      </c>
      <c r="D962" s="9">
        <v>18279.738978438399</v>
      </c>
      <c r="E962" s="10">
        <v>1</v>
      </c>
      <c r="F962" s="11">
        <v>17490</v>
      </c>
      <c r="G962" s="12" t="s">
        <v>429</v>
      </c>
      <c r="H962" s="12">
        <v>1</v>
      </c>
      <c r="I962" s="11">
        <v>15500</v>
      </c>
      <c r="J962" s="12">
        <v>0.84793333308986496</v>
      </c>
      <c r="K962" s="12">
        <v>1</v>
      </c>
      <c r="L962" s="11" t="s">
        <v>419</v>
      </c>
      <c r="M962" s="12" t="s">
        <v>419</v>
      </c>
      <c r="N962" s="12" t="s">
        <v>419</v>
      </c>
      <c r="O962" s="11" t="s">
        <v>419</v>
      </c>
      <c r="P962" s="12" t="s">
        <v>419</v>
      </c>
      <c r="Q962" s="12" t="s">
        <v>419</v>
      </c>
    </row>
    <row r="963" spans="1:17" x14ac:dyDescent="0.35">
      <c r="A963" s="8" t="s">
        <v>241</v>
      </c>
      <c r="B963" s="8" t="s">
        <v>262</v>
      </c>
      <c r="C963" s="8" t="s">
        <v>367</v>
      </c>
      <c r="D963" s="9">
        <v>14366.5329863632</v>
      </c>
      <c r="E963" s="10">
        <v>0.51903440597627404</v>
      </c>
      <c r="F963" s="11">
        <v>12869</v>
      </c>
      <c r="G963" s="12">
        <v>0.89576239529852697</v>
      </c>
      <c r="H963" s="12">
        <v>0.53748485987553796</v>
      </c>
      <c r="I963" s="11">
        <v>11418</v>
      </c>
      <c r="J963" s="12">
        <v>0.79476377570274204</v>
      </c>
      <c r="K963" s="12">
        <v>0.54129136247274101</v>
      </c>
      <c r="L963" s="11">
        <v>1451</v>
      </c>
      <c r="M963" s="12">
        <v>0.100998619595785</v>
      </c>
      <c r="N963" s="12">
        <v>0.50930150930150897</v>
      </c>
      <c r="O963" s="11">
        <v>5940</v>
      </c>
      <c r="P963" s="12">
        <v>0.41346092377599297</v>
      </c>
      <c r="Q963" s="12">
        <v>0.573082489146165</v>
      </c>
    </row>
    <row r="964" spans="1:17" x14ac:dyDescent="0.35">
      <c r="A964" s="8" t="s">
        <v>241</v>
      </c>
      <c r="B964" s="8" t="s">
        <v>262</v>
      </c>
      <c r="C964" s="8" t="s">
        <v>368</v>
      </c>
      <c r="D964" s="9">
        <v>13312.8131628397</v>
      </c>
      <c r="E964" s="10">
        <v>0.48096559402372602</v>
      </c>
      <c r="F964" s="11">
        <v>11033</v>
      </c>
      <c r="G964" s="12">
        <v>0.82875045755142196</v>
      </c>
      <c r="H964" s="12">
        <v>0.460802739840454</v>
      </c>
      <c r="I964" s="11">
        <v>9642</v>
      </c>
      <c r="J964" s="12">
        <v>0.72426465256148098</v>
      </c>
      <c r="K964" s="12">
        <v>0.45709680477860998</v>
      </c>
      <c r="L964" s="11">
        <v>1391</v>
      </c>
      <c r="M964" s="12">
        <v>0.104485804989942</v>
      </c>
      <c r="N964" s="12">
        <v>0.488241488241488</v>
      </c>
      <c r="O964" s="11">
        <v>4421</v>
      </c>
      <c r="P964" s="12">
        <v>0.33208608473079299</v>
      </c>
      <c r="Q964" s="12">
        <v>0.42653159671973001</v>
      </c>
    </row>
    <row r="965" spans="1:17" x14ac:dyDescent="0.35">
      <c r="A965" s="8" t="s">
        <v>241</v>
      </c>
      <c r="B965" s="8" t="s">
        <v>262</v>
      </c>
      <c r="C965" s="8" t="s">
        <v>369</v>
      </c>
      <c r="D965" s="9">
        <v>0</v>
      </c>
      <c r="E965" s="10">
        <v>0</v>
      </c>
      <c r="F965" s="11">
        <v>41</v>
      </c>
      <c r="G965" s="12">
        <v>0</v>
      </c>
      <c r="H965" s="12">
        <v>1.71240028400785E-3</v>
      </c>
      <c r="I965" s="11">
        <v>34</v>
      </c>
      <c r="J965" s="12">
        <v>0</v>
      </c>
      <c r="K965" s="12">
        <v>1.6118327486488999E-3</v>
      </c>
      <c r="L965" s="11" t="s">
        <v>419</v>
      </c>
      <c r="M965" s="12" t="s">
        <v>419</v>
      </c>
      <c r="N965" s="12" t="s">
        <v>419</v>
      </c>
      <c r="O965" s="11" t="s">
        <v>419</v>
      </c>
      <c r="P965" s="12" t="s">
        <v>419</v>
      </c>
      <c r="Q965" s="12" t="s">
        <v>419</v>
      </c>
    </row>
    <row r="966" spans="1:17" x14ac:dyDescent="0.35">
      <c r="A966" s="8" t="s">
        <v>241</v>
      </c>
      <c r="B966" s="8" t="s">
        <v>262</v>
      </c>
      <c r="C966" s="8" t="s">
        <v>16</v>
      </c>
      <c r="D966" s="9">
        <v>27679.346149202898</v>
      </c>
      <c r="E966" s="10">
        <v>1</v>
      </c>
      <c r="F966" s="11">
        <v>23943</v>
      </c>
      <c r="G966" s="12">
        <v>0.86501320771587298</v>
      </c>
      <c r="H966" s="12">
        <v>1</v>
      </c>
      <c r="I966" s="11">
        <v>21094</v>
      </c>
      <c r="J966" s="12">
        <v>0.76208447577825</v>
      </c>
      <c r="K966" s="12">
        <v>1</v>
      </c>
      <c r="L966" s="11" t="s">
        <v>419</v>
      </c>
      <c r="M966" s="12" t="s">
        <v>419</v>
      </c>
      <c r="N966" s="12" t="s">
        <v>419</v>
      </c>
      <c r="O966" s="11" t="s">
        <v>419</v>
      </c>
      <c r="P966" s="12" t="s">
        <v>419</v>
      </c>
      <c r="Q966" s="12" t="s">
        <v>419</v>
      </c>
    </row>
    <row r="967" spans="1:17" x14ac:dyDescent="0.35">
      <c r="A967" s="8" t="s">
        <v>241</v>
      </c>
      <c r="B967" s="8" t="s">
        <v>263</v>
      </c>
      <c r="C967" s="8" t="s">
        <v>367</v>
      </c>
      <c r="D967" s="9">
        <v>13372.42864409</v>
      </c>
      <c r="E967" s="10">
        <v>0.51323501304722496</v>
      </c>
      <c r="F967" s="11">
        <v>11845</v>
      </c>
      <c r="G967" s="12">
        <v>0.88577776821676601</v>
      </c>
      <c r="H967" s="12">
        <v>0.51808599046494297</v>
      </c>
      <c r="I967" s="11">
        <v>10624</v>
      </c>
      <c r="J967" s="12">
        <v>0.79447049468424902</v>
      </c>
      <c r="K967" s="12">
        <v>0.51819334699053798</v>
      </c>
      <c r="L967" s="11">
        <v>1221</v>
      </c>
      <c r="M967" s="12">
        <v>9.1307273532517705E-2</v>
      </c>
      <c r="N967" s="12">
        <v>0.51715374841169004</v>
      </c>
      <c r="O967" s="11">
        <v>5937</v>
      </c>
      <c r="P967" s="12">
        <v>0.44397320471953899</v>
      </c>
      <c r="Q967" s="12">
        <v>0.53933502906976705</v>
      </c>
    </row>
    <row r="968" spans="1:17" x14ac:dyDescent="0.35">
      <c r="A968" s="8" t="s">
        <v>241</v>
      </c>
      <c r="B968" s="8" t="s">
        <v>263</v>
      </c>
      <c r="C968" s="8" t="s">
        <v>368</v>
      </c>
      <c r="D968" s="9">
        <v>12682.747452907</v>
      </c>
      <c r="E968" s="10">
        <v>0.48676498695277498</v>
      </c>
      <c r="F968" s="11">
        <v>10965</v>
      </c>
      <c r="G968" s="12">
        <v>0.86456030451719801</v>
      </c>
      <c r="H968" s="12">
        <v>0.47959585356252499</v>
      </c>
      <c r="I968" s="11">
        <v>9838</v>
      </c>
      <c r="J968" s="12">
        <v>0.77569943236116701</v>
      </c>
      <c r="K968" s="12">
        <v>0.47985562384157598</v>
      </c>
      <c r="L968" s="11">
        <v>1127</v>
      </c>
      <c r="M968" s="12">
        <v>8.8860872156031306E-2</v>
      </c>
      <c r="N968" s="12">
        <v>0.47734011012282901</v>
      </c>
      <c r="O968" s="11">
        <v>5060</v>
      </c>
      <c r="P968" s="12">
        <v>0.39896718110871199</v>
      </c>
      <c r="Q968" s="12">
        <v>0.459665697674419</v>
      </c>
    </row>
    <row r="969" spans="1:17" x14ac:dyDescent="0.35">
      <c r="A969" s="8" t="s">
        <v>241</v>
      </c>
      <c r="B969" s="8" t="s">
        <v>263</v>
      </c>
      <c r="C969" s="8" t="s">
        <v>369</v>
      </c>
      <c r="D969" s="9">
        <v>0</v>
      </c>
      <c r="E969" s="10">
        <v>0</v>
      </c>
      <c r="F969" s="11">
        <v>53</v>
      </c>
      <c r="G969" s="12">
        <v>0</v>
      </c>
      <c r="H969" s="12">
        <v>2.3181559725320398E-3</v>
      </c>
      <c r="I969" s="11">
        <v>40</v>
      </c>
      <c r="J969" s="12">
        <v>0</v>
      </c>
      <c r="K969" s="12">
        <v>1.95102916788606E-3</v>
      </c>
      <c r="L969" s="11" t="s">
        <v>419</v>
      </c>
      <c r="M969" s="12" t="s">
        <v>419</v>
      </c>
      <c r="N969" s="12" t="s">
        <v>419</v>
      </c>
      <c r="O969" s="11" t="s">
        <v>419</v>
      </c>
      <c r="P969" s="12" t="s">
        <v>419</v>
      </c>
      <c r="Q969" s="12" t="s">
        <v>419</v>
      </c>
    </row>
    <row r="970" spans="1:17" x14ac:dyDescent="0.35">
      <c r="A970" s="8" t="s">
        <v>241</v>
      </c>
      <c r="B970" s="8" t="s">
        <v>263</v>
      </c>
      <c r="C970" s="8" t="s">
        <v>16</v>
      </c>
      <c r="D970" s="9">
        <v>26055.176096996998</v>
      </c>
      <c r="E970" s="10">
        <v>1</v>
      </c>
      <c r="F970" s="11">
        <v>22863</v>
      </c>
      <c r="G970" s="12">
        <v>0.87748399453861603</v>
      </c>
      <c r="H970" s="12">
        <v>1</v>
      </c>
      <c r="I970" s="11">
        <v>20502</v>
      </c>
      <c r="J970" s="12">
        <v>0.78686860237198597</v>
      </c>
      <c r="K970" s="12">
        <v>1</v>
      </c>
      <c r="L970" s="11" t="s">
        <v>419</v>
      </c>
      <c r="M970" s="12" t="s">
        <v>419</v>
      </c>
      <c r="N970" s="12" t="s">
        <v>419</v>
      </c>
      <c r="O970" s="11" t="s">
        <v>419</v>
      </c>
      <c r="P970" s="12" t="s">
        <v>419</v>
      </c>
      <c r="Q970" s="12" t="s">
        <v>419</v>
      </c>
    </row>
    <row r="971" spans="1:17" x14ac:dyDescent="0.35">
      <c r="A971" s="8" t="s">
        <v>241</v>
      </c>
      <c r="B971" s="8" t="s">
        <v>264</v>
      </c>
      <c r="C971" s="8" t="s">
        <v>367</v>
      </c>
      <c r="D971" s="9">
        <v>16653.709732010298</v>
      </c>
      <c r="E971" s="10">
        <v>0.56048465614083598</v>
      </c>
      <c r="F971" s="11">
        <v>14386</v>
      </c>
      <c r="G971" s="12">
        <v>0.863831556541933</v>
      </c>
      <c r="H971" s="12">
        <v>0.54548212186706102</v>
      </c>
      <c r="I971" s="11">
        <v>12329</v>
      </c>
      <c r="J971" s="12">
        <v>0.74031553319932597</v>
      </c>
      <c r="K971" s="12">
        <v>0.54310382802519697</v>
      </c>
      <c r="L971" s="11">
        <v>2057</v>
      </c>
      <c r="M971" s="12">
        <v>0.123516023342608</v>
      </c>
      <c r="N971" s="12">
        <v>0.56018518518518501</v>
      </c>
      <c r="O971" s="11">
        <v>7566</v>
      </c>
      <c r="P971" s="12">
        <v>0.45431319037927598</v>
      </c>
      <c r="Q971" s="12">
        <v>0.55153812509112099</v>
      </c>
    </row>
    <row r="972" spans="1:17" x14ac:dyDescent="0.35">
      <c r="A972" s="8" t="s">
        <v>241</v>
      </c>
      <c r="B972" s="8" t="s">
        <v>264</v>
      </c>
      <c r="C972" s="8" t="s">
        <v>368</v>
      </c>
      <c r="D972" s="9">
        <v>13059.342266019101</v>
      </c>
      <c r="E972" s="10">
        <v>0.43951534385916402</v>
      </c>
      <c r="F972" s="11">
        <v>11948</v>
      </c>
      <c r="G972" s="12">
        <v>0.91490059427335402</v>
      </c>
      <c r="H972" s="12">
        <v>0.45303909301179202</v>
      </c>
      <c r="I972" s="11">
        <v>10343</v>
      </c>
      <c r="J972" s="12">
        <v>0.79200007085447699</v>
      </c>
      <c r="K972" s="12">
        <v>0.45561869521166498</v>
      </c>
      <c r="L972" s="11">
        <v>1605</v>
      </c>
      <c r="M972" s="12">
        <v>0.122900523418876</v>
      </c>
      <c r="N972" s="12">
        <v>0.43709150326797402</v>
      </c>
      <c r="O972" s="11">
        <v>6142</v>
      </c>
      <c r="P972" s="12">
        <v>0.47031465098986802</v>
      </c>
      <c r="Q972" s="12">
        <v>0.44773290567138102</v>
      </c>
    </row>
    <row r="973" spans="1:17" x14ac:dyDescent="0.35">
      <c r="A973" s="8" t="s">
        <v>241</v>
      </c>
      <c r="B973" s="8" t="s">
        <v>264</v>
      </c>
      <c r="C973" s="8" t="s">
        <v>369</v>
      </c>
      <c r="D973" s="9">
        <v>0</v>
      </c>
      <c r="E973" s="10">
        <v>0</v>
      </c>
      <c r="F973" s="11">
        <v>39</v>
      </c>
      <c r="G973" s="12">
        <v>0</v>
      </c>
      <c r="H973" s="12">
        <v>1.4787851211466301E-3</v>
      </c>
      <c r="I973" s="11" t="s">
        <v>419</v>
      </c>
      <c r="J973" s="12" t="s">
        <v>419</v>
      </c>
      <c r="K973" s="12" t="s">
        <v>419</v>
      </c>
      <c r="L973" s="11" t="s">
        <v>419</v>
      </c>
      <c r="M973" s="12" t="s">
        <v>419</v>
      </c>
      <c r="N973" s="12" t="s">
        <v>419</v>
      </c>
      <c r="O973" s="11" t="s">
        <v>419</v>
      </c>
      <c r="P973" s="12" t="s">
        <v>419</v>
      </c>
      <c r="Q973" s="12" t="s">
        <v>419</v>
      </c>
    </row>
    <row r="974" spans="1:17" x14ac:dyDescent="0.35">
      <c r="A974" s="8" t="s">
        <v>241</v>
      </c>
      <c r="B974" s="8" t="s">
        <v>264</v>
      </c>
      <c r="C974" s="8" t="s">
        <v>16</v>
      </c>
      <c r="D974" s="9">
        <v>29713.051998029401</v>
      </c>
      <c r="E974" s="10">
        <v>1</v>
      </c>
      <c r="F974" s="11">
        <v>26373</v>
      </c>
      <c r="G974" s="12">
        <v>0.88758973671735497</v>
      </c>
      <c r="H974" s="12">
        <v>1</v>
      </c>
      <c r="I974" s="11" t="s">
        <v>419</v>
      </c>
      <c r="J974" s="12" t="s">
        <v>419</v>
      </c>
      <c r="K974" s="12" t="s">
        <v>419</v>
      </c>
      <c r="L974" s="11" t="s">
        <v>419</v>
      </c>
      <c r="M974" s="12" t="s">
        <v>419</v>
      </c>
      <c r="N974" s="12" t="s">
        <v>419</v>
      </c>
      <c r="O974" s="11" t="s">
        <v>419</v>
      </c>
      <c r="P974" s="12" t="s">
        <v>419</v>
      </c>
      <c r="Q974" s="12" t="s">
        <v>419</v>
      </c>
    </row>
    <row r="975" spans="1:17" x14ac:dyDescent="0.35">
      <c r="A975" s="8" t="s">
        <v>241</v>
      </c>
      <c r="B975" s="8" t="s">
        <v>265</v>
      </c>
      <c r="C975" s="8" t="s">
        <v>367</v>
      </c>
      <c r="D975" s="9">
        <v>7716.62632484197</v>
      </c>
      <c r="E975" s="10">
        <v>0.52511263965380595</v>
      </c>
      <c r="F975" s="11">
        <v>8058</v>
      </c>
      <c r="G975" s="12" t="s">
        <v>429</v>
      </c>
      <c r="H975" s="12">
        <v>0.52967856438572303</v>
      </c>
      <c r="I975" s="11">
        <v>7144</v>
      </c>
      <c r="J975" s="12">
        <v>0.92579317687076201</v>
      </c>
      <c r="K975" s="12">
        <v>0.52949896234805804</v>
      </c>
      <c r="L975" s="11">
        <v>914</v>
      </c>
      <c r="M975" s="12">
        <v>0.11844554362540299</v>
      </c>
      <c r="N975" s="12">
        <v>0.53108657757117905</v>
      </c>
      <c r="O975" s="11">
        <v>4298</v>
      </c>
      <c r="P975" s="12">
        <v>0.55697915372207896</v>
      </c>
      <c r="Q975" s="12">
        <v>0.54219755266809599</v>
      </c>
    </row>
    <row r="976" spans="1:17" x14ac:dyDescent="0.35">
      <c r="A976" s="8" t="s">
        <v>241</v>
      </c>
      <c r="B976" s="8" t="s">
        <v>265</v>
      </c>
      <c r="C976" s="8" t="s">
        <v>368</v>
      </c>
      <c r="D976" s="9">
        <v>6978.5566551932598</v>
      </c>
      <c r="E976" s="10">
        <v>0.474887360346196</v>
      </c>
      <c r="F976" s="11">
        <v>7133</v>
      </c>
      <c r="G976" s="12" t="s">
        <v>429</v>
      </c>
      <c r="H976" s="12">
        <v>0.46887530401630201</v>
      </c>
      <c r="I976" s="11">
        <v>6330</v>
      </c>
      <c r="J976" s="12">
        <v>0.90706435625042603</v>
      </c>
      <c r="K976" s="12">
        <v>0.46916691372665298</v>
      </c>
      <c r="L976" s="11">
        <v>803</v>
      </c>
      <c r="M976" s="12">
        <v>0.115066773786586</v>
      </c>
      <c r="N976" s="12">
        <v>0.46658919233004098</v>
      </c>
      <c r="O976" s="11">
        <v>3622</v>
      </c>
      <c r="P976" s="12">
        <v>0.51901849894771601</v>
      </c>
      <c r="Q976" s="12">
        <v>0.45691938942853499</v>
      </c>
    </row>
    <row r="977" spans="1:17" x14ac:dyDescent="0.35">
      <c r="A977" s="8" t="s">
        <v>241</v>
      </c>
      <c r="B977" s="8" t="s">
        <v>265</v>
      </c>
      <c r="C977" s="8" t="s">
        <v>369</v>
      </c>
      <c r="D977" s="9">
        <v>0</v>
      </c>
      <c r="E977" s="10">
        <v>0</v>
      </c>
      <c r="F977" s="11" t="s">
        <v>419</v>
      </c>
      <c r="G977" s="12" t="s">
        <v>419</v>
      </c>
      <c r="H977" s="12" t="s">
        <v>419</v>
      </c>
      <c r="I977" s="11" t="s">
        <v>419</v>
      </c>
      <c r="J977" s="12" t="s">
        <v>419</v>
      </c>
      <c r="K977" s="12" t="s">
        <v>419</v>
      </c>
      <c r="L977" s="11" t="s">
        <v>419</v>
      </c>
      <c r="M977" s="12" t="s">
        <v>419</v>
      </c>
      <c r="N977" s="12" t="s">
        <v>419</v>
      </c>
      <c r="O977" s="11" t="s">
        <v>419</v>
      </c>
      <c r="P977" s="12" t="s">
        <v>419</v>
      </c>
      <c r="Q977" s="12" t="s">
        <v>419</v>
      </c>
    </row>
    <row r="978" spans="1:17" x14ac:dyDescent="0.35">
      <c r="A978" s="8" t="s">
        <v>241</v>
      </c>
      <c r="B978" s="8" t="s">
        <v>265</v>
      </c>
      <c r="C978" s="8" t="s">
        <v>16</v>
      </c>
      <c r="D978" s="9">
        <v>14695.182980035201</v>
      </c>
      <c r="E978" s="10">
        <v>1</v>
      </c>
      <c r="F978" s="11" t="s">
        <v>419</v>
      </c>
      <c r="G978" s="12" t="s">
        <v>419</v>
      </c>
      <c r="H978" s="12" t="s">
        <v>419</v>
      </c>
      <c r="I978" s="11" t="s">
        <v>419</v>
      </c>
      <c r="J978" s="12" t="s">
        <v>419</v>
      </c>
      <c r="K978" s="12" t="s">
        <v>419</v>
      </c>
      <c r="L978" s="11" t="s">
        <v>419</v>
      </c>
      <c r="M978" s="12" t="s">
        <v>419</v>
      </c>
      <c r="N978" s="12" t="s">
        <v>419</v>
      </c>
      <c r="O978" s="11" t="s">
        <v>419</v>
      </c>
      <c r="P978" s="12" t="s">
        <v>419</v>
      </c>
      <c r="Q978" s="12" t="s">
        <v>419</v>
      </c>
    </row>
    <row r="979" spans="1:17" x14ac:dyDescent="0.35">
      <c r="A979" s="8" t="s">
        <v>241</v>
      </c>
      <c r="B979" s="8" t="s">
        <v>266</v>
      </c>
      <c r="C979" s="8" t="s">
        <v>367</v>
      </c>
      <c r="D979" s="9">
        <v>29567.3766918896</v>
      </c>
      <c r="E979" s="10">
        <v>0.52632234083565399</v>
      </c>
      <c r="F979" s="11">
        <v>25709</v>
      </c>
      <c r="G979" s="12">
        <v>0.86950561315952102</v>
      </c>
      <c r="H979" s="12">
        <v>0.53986686545851603</v>
      </c>
      <c r="I979" s="11">
        <v>23112</v>
      </c>
      <c r="J979" s="12">
        <v>0.78167232219622895</v>
      </c>
      <c r="K979" s="12">
        <v>0.54165787808479204</v>
      </c>
      <c r="L979" s="11">
        <v>2597</v>
      </c>
      <c r="M979" s="12">
        <v>8.7833290963292093E-2</v>
      </c>
      <c r="N979" s="12">
        <v>0.52443457189014497</v>
      </c>
      <c r="O979" s="11">
        <v>12296</v>
      </c>
      <c r="P979" s="12">
        <v>0.41586374496905598</v>
      </c>
      <c r="Q979" s="12">
        <v>0.56645321785599101</v>
      </c>
    </row>
    <row r="980" spans="1:17" x14ac:dyDescent="0.35">
      <c r="A980" s="8" t="s">
        <v>241</v>
      </c>
      <c r="B980" s="8" t="s">
        <v>266</v>
      </c>
      <c r="C980" s="8" t="s">
        <v>368</v>
      </c>
      <c r="D980" s="9">
        <v>26609.939750625199</v>
      </c>
      <c r="E980" s="10">
        <v>0.47367765916434801</v>
      </c>
      <c r="F980" s="11">
        <v>21814</v>
      </c>
      <c r="G980" s="12">
        <v>0.81976886097562396</v>
      </c>
      <c r="H980" s="12">
        <v>0.45807521891602399</v>
      </c>
      <c r="I980" s="11">
        <v>19485</v>
      </c>
      <c r="J980" s="12">
        <v>0.73224517539699396</v>
      </c>
      <c r="K980" s="12">
        <v>0.456654714195317</v>
      </c>
      <c r="L980" s="11">
        <v>2329</v>
      </c>
      <c r="M980" s="12">
        <v>8.7523685578629704E-2</v>
      </c>
      <c r="N980" s="12">
        <v>0.47031502423263299</v>
      </c>
      <c r="O980" s="11">
        <v>9391</v>
      </c>
      <c r="P980" s="12">
        <v>0.35291323798579299</v>
      </c>
      <c r="Q980" s="12">
        <v>0.43262542037130902</v>
      </c>
    </row>
    <row r="981" spans="1:17" x14ac:dyDescent="0.35">
      <c r="A981" s="8" t="s">
        <v>241</v>
      </c>
      <c r="B981" s="8" t="s">
        <v>266</v>
      </c>
      <c r="C981" s="8" t="s">
        <v>369</v>
      </c>
      <c r="D981" s="9">
        <v>0</v>
      </c>
      <c r="E981" s="10">
        <v>0</v>
      </c>
      <c r="F981" s="11">
        <v>98</v>
      </c>
      <c r="G981" s="12">
        <v>0</v>
      </c>
      <c r="H981" s="12">
        <v>2.0579156254593601E-3</v>
      </c>
      <c r="I981" s="11">
        <v>72</v>
      </c>
      <c r="J981" s="12">
        <v>0</v>
      </c>
      <c r="K981" s="12">
        <v>1.68740771989032E-3</v>
      </c>
      <c r="L981" s="11" t="s">
        <v>419</v>
      </c>
      <c r="M981" s="12" t="s">
        <v>419</v>
      </c>
      <c r="N981" s="12" t="s">
        <v>419</v>
      </c>
      <c r="O981" s="11" t="s">
        <v>419</v>
      </c>
      <c r="P981" s="12" t="s">
        <v>419</v>
      </c>
      <c r="Q981" s="12" t="s">
        <v>419</v>
      </c>
    </row>
    <row r="982" spans="1:17" x14ac:dyDescent="0.35">
      <c r="A982" s="8" t="s">
        <v>241</v>
      </c>
      <c r="B982" s="8" t="s">
        <v>266</v>
      </c>
      <c r="C982" s="8" t="s">
        <v>16</v>
      </c>
      <c r="D982" s="9">
        <v>56177.316442514697</v>
      </c>
      <c r="E982" s="10">
        <v>1</v>
      </c>
      <c r="F982" s="11">
        <v>47621</v>
      </c>
      <c r="G982" s="12">
        <v>0.847690901161677</v>
      </c>
      <c r="H982" s="12">
        <v>1</v>
      </c>
      <c r="I982" s="11">
        <v>42669</v>
      </c>
      <c r="J982" s="12">
        <v>0.75954144309585303</v>
      </c>
      <c r="K982" s="12">
        <v>1</v>
      </c>
      <c r="L982" s="11" t="s">
        <v>419</v>
      </c>
      <c r="M982" s="12" t="s">
        <v>419</v>
      </c>
      <c r="N982" s="12" t="s">
        <v>419</v>
      </c>
      <c r="O982" s="11" t="s">
        <v>419</v>
      </c>
      <c r="P982" s="12" t="s">
        <v>419</v>
      </c>
      <c r="Q982" s="12" t="s">
        <v>419</v>
      </c>
    </row>
    <row r="983" spans="1:17" x14ac:dyDescent="0.35">
      <c r="A983" s="8" t="s">
        <v>241</v>
      </c>
      <c r="B983" s="8" t="s">
        <v>267</v>
      </c>
      <c r="C983" s="8" t="s">
        <v>367</v>
      </c>
      <c r="D983" s="9">
        <v>5741.9718754658597</v>
      </c>
      <c r="E983" s="10">
        <v>0.50943122106056105</v>
      </c>
      <c r="F983" s="11">
        <v>5541</v>
      </c>
      <c r="G983" s="12" t="s">
        <v>429</v>
      </c>
      <c r="H983" s="12">
        <v>0.52337772740152999</v>
      </c>
      <c r="I983" s="11">
        <v>4930</v>
      </c>
      <c r="J983" s="12">
        <v>0.85859006399260995</v>
      </c>
      <c r="K983" s="12">
        <v>0.52341012846374302</v>
      </c>
      <c r="L983" s="11">
        <v>611</v>
      </c>
      <c r="M983" s="12">
        <v>0.10640943795121401</v>
      </c>
      <c r="N983" s="12">
        <v>0.52311643835616395</v>
      </c>
      <c r="O983" s="11">
        <v>2773</v>
      </c>
      <c r="P983" s="12">
        <v>0.482935141470894</v>
      </c>
      <c r="Q983" s="12">
        <v>0.54351234809878501</v>
      </c>
    </row>
    <row r="984" spans="1:17" x14ac:dyDescent="0.35">
      <c r="A984" s="8" t="s">
        <v>241</v>
      </c>
      <c r="B984" s="8" t="s">
        <v>267</v>
      </c>
      <c r="C984" s="8" t="s">
        <v>368</v>
      </c>
      <c r="D984" s="9">
        <v>5529.3669001826502</v>
      </c>
      <c r="E984" s="10">
        <v>0.49056877893944001</v>
      </c>
      <c r="F984" s="11">
        <v>5020</v>
      </c>
      <c r="G984" s="12">
        <v>0.90787970677695096</v>
      </c>
      <c r="H984" s="12">
        <v>0.474166430528006</v>
      </c>
      <c r="I984" s="11">
        <v>4469</v>
      </c>
      <c r="J984" s="12">
        <v>0.80822996206896203</v>
      </c>
      <c r="K984" s="12">
        <v>0.474466503875146</v>
      </c>
      <c r="L984" s="11">
        <v>551</v>
      </c>
      <c r="M984" s="12">
        <v>9.9649744707988E-2</v>
      </c>
      <c r="N984" s="12">
        <v>0.471746575342466</v>
      </c>
      <c r="O984" s="11">
        <v>2323</v>
      </c>
      <c r="P984" s="12">
        <v>0.42012043004837801</v>
      </c>
      <c r="Q984" s="12">
        <v>0.45531164249313999</v>
      </c>
    </row>
    <row r="985" spans="1:17" x14ac:dyDescent="0.35">
      <c r="A985" s="8" t="s">
        <v>241</v>
      </c>
      <c r="B985" s="8" t="s">
        <v>267</v>
      </c>
      <c r="C985" s="8" t="s">
        <v>369</v>
      </c>
      <c r="D985" s="9">
        <v>0</v>
      </c>
      <c r="E985" s="10">
        <v>0</v>
      </c>
      <c r="F985" s="11" t="s">
        <v>419</v>
      </c>
      <c r="G985" s="12" t="s">
        <v>419</v>
      </c>
      <c r="H985" s="12" t="s">
        <v>419</v>
      </c>
      <c r="I985" s="11" t="s">
        <v>419</v>
      </c>
      <c r="J985" s="12" t="s">
        <v>419</v>
      </c>
      <c r="K985" s="12" t="s">
        <v>419</v>
      </c>
      <c r="L985" s="11" t="s">
        <v>419</v>
      </c>
      <c r="M985" s="12" t="s">
        <v>419</v>
      </c>
      <c r="N985" s="12" t="s">
        <v>419</v>
      </c>
      <c r="O985" s="11" t="s">
        <v>419</v>
      </c>
      <c r="P985" s="12" t="s">
        <v>419</v>
      </c>
      <c r="Q985" s="12" t="s">
        <v>419</v>
      </c>
    </row>
    <row r="986" spans="1:17" x14ac:dyDescent="0.35">
      <c r="A986" s="8" t="s">
        <v>241</v>
      </c>
      <c r="B986" s="8" t="s">
        <v>267</v>
      </c>
      <c r="C986" s="8" t="s">
        <v>16</v>
      </c>
      <c r="D986" s="9">
        <v>11271.338775648501</v>
      </c>
      <c r="E986" s="10">
        <v>1</v>
      </c>
      <c r="F986" s="11" t="s">
        <v>419</v>
      </c>
      <c r="G986" s="12" t="s">
        <v>419</v>
      </c>
      <c r="H986" s="12" t="s">
        <v>419</v>
      </c>
      <c r="I986" s="11" t="s">
        <v>419</v>
      </c>
      <c r="J986" s="12" t="s">
        <v>419</v>
      </c>
      <c r="K986" s="12" t="s">
        <v>419</v>
      </c>
      <c r="L986" s="11" t="s">
        <v>419</v>
      </c>
      <c r="M986" s="12" t="s">
        <v>419</v>
      </c>
      <c r="N986" s="12" t="s">
        <v>419</v>
      </c>
      <c r="O986" s="11" t="s">
        <v>419</v>
      </c>
      <c r="P986" s="12" t="s">
        <v>419</v>
      </c>
      <c r="Q986" s="12" t="s">
        <v>419</v>
      </c>
    </row>
    <row r="987" spans="1:17" x14ac:dyDescent="0.35">
      <c r="A987" s="8" t="s">
        <v>268</v>
      </c>
      <c r="B987" s="8" t="s">
        <v>269</v>
      </c>
      <c r="C987" s="8" t="s">
        <v>367</v>
      </c>
      <c r="D987" s="9">
        <v>9304.2679881640997</v>
      </c>
      <c r="E987" s="10">
        <v>0.51054359416273998</v>
      </c>
      <c r="F987" s="11">
        <v>7268</v>
      </c>
      <c r="G987" s="12">
        <v>0.78114688971185897</v>
      </c>
      <c r="H987" s="12">
        <v>0.53343119266055095</v>
      </c>
      <c r="I987" s="11">
        <v>6551</v>
      </c>
      <c r="J987" s="12">
        <v>0.70408548080660205</v>
      </c>
      <c r="K987" s="12">
        <v>0.53477551020408198</v>
      </c>
      <c r="L987" s="11">
        <v>717</v>
      </c>
      <c r="M987" s="12">
        <v>7.7061408905256298E-2</v>
      </c>
      <c r="N987" s="12">
        <v>0.52145454545454595</v>
      </c>
      <c r="O987" s="11">
        <v>3301</v>
      </c>
      <c r="P987" s="12">
        <v>0.354783418125873</v>
      </c>
      <c r="Q987" s="12">
        <v>0.56436997777397802</v>
      </c>
    </row>
    <row r="988" spans="1:17" x14ac:dyDescent="0.35">
      <c r="A988" s="8" t="s">
        <v>268</v>
      </c>
      <c r="B988" s="8" t="s">
        <v>269</v>
      </c>
      <c r="C988" s="8" t="s">
        <v>368</v>
      </c>
      <c r="D988" s="9">
        <v>8919.9700485946305</v>
      </c>
      <c r="E988" s="10">
        <v>0.48945640583726202</v>
      </c>
      <c r="F988" s="11">
        <v>6342</v>
      </c>
      <c r="G988" s="12">
        <v>0.71098893443024502</v>
      </c>
      <c r="H988" s="12">
        <v>0.46546788990825699</v>
      </c>
      <c r="I988" s="11">
        <v>5689</v>
      </c>
      <c r="J988" s="12">
        <v>0.63778241059187402</v>
      </c>
      <c r="K988" s="12">
        <v>0.46440816326530598</v>
      </c>
      <c r="L988" s="11">
        <v>653</v>
      </c>
      <c r="M988" s="12">
        <v>7.3206523838371201E-2</v>
      </c>
      <c r="N988" s="12">
        <v>0.474909090909091</v>
      </c>
      <c r="O988" s="11">
        <v>2547</v>
      </c>
      <c r="P988" s="12">
        <v>0.28553907536957301</v>
      </c>
      <c r="Q988" s="12">
        <v>0.435459052829544</v>
      </c>
    </row>
    <row r="989" spans="1:17" x14ac:dyDescent="0.35">
      <c r="A989" s="8" t="s">
        <v>268</v>
      </c>
      <c r="B989" s="8" t="s">
        <v>269</v>
      </c>
      <c r="C989" s="8" t="s">
        <v>369</v>
      </c>
      <c r="D989" s="9">
        <v>0</v>
      </c>
      <c r="E989" s="10">
        <v>0</v>
      </c>
      <c r="F989" s="11" t="s">
        <v>419</v>
      </c>
      <c r="G989" s="12" t="s">
        <v>419</v>
      </c>
      <c r="H989" s="12" t="s">
        <v>419</v>
      </c>
      <c r="I989" s="11" t="s">
        <v>419</v>
      </c>
      <c r="J989" s="12" t="s">
        <v>419</v>
      </c>
      <c r="K989" s="12" t="s">
        <v>419</v>
      </c>
      <c r="L989" s="11" t="s">
        <v>419</v>
      </c>
      <c r="M989" s="12" t="s">
        <v>419</v>
      </c>
      <c r="N989" s="12" t="s">
        <v>419</v>
      </c>
      <c r="O989" s="11" t="s">
        <v>419</v>
      </c>
      <c r="P989" s="12" t="s">
        <v>419</v>
      </c>
      <c r="Q989" s="12" t="s">
        <v>419</v>
      </c>
    </row>
    <row r="990" spans="1:17" x14ac:dyDescent="0.35">
      <c r="A990" s="8" t="s">
        <v>268</v>
      </c>
      <c r="B990" s="8" t="s">
        <v>269</v>
      </c>
      <c r="C990" s="8" t="s">
        <v>16</v>
      </c>
      <c r="D990" s="9">
        <v>18224.238036758699</v>
      </c>
      <c r="E990" s="10">
        <v>1</v>
      </c>
      <c r="F990" s="11" t="s">
        <v>419</v>
      </c>
      <c r="G990" s="12" t="s">
        <v>419</v>
      </c>
      <c r="H990" s="12" t="s">
        <v>419</v>
      </c>
      <c r="I990" s="11" t="s">
        <v>419</v>
      </c>
      <c r="J990" s="12" t="s">
        <v>419</v>
      </c>
      <c r="K990" s="12" t="s">
        <v>419</v>
      </c>
      <c r="L990" s="11" t="s">
        <v>419</v>
      </c>
      <c r="M990" s="12" t="s">
        <v>419</v>
      </c>
      <c r="N990" s="12" t="s">
        <v>419</v>
      </c>
      <c r="O990" s="11" t="s">
        <v>419</v>
      </c>
      <c r="P990" s="12" t="s">
        <v>419</v>
      </c>
      <c r="Q990" s="12" t="s">
        <v>419</v>
      </c>
    </row>
    <row r="991" spans="1:17" x14ac:dyDescent="0.35">
      <c r="A991" s="8" t="s">
        <v>268</v>
      </c>
      <c r="B991" s="8" t="s">
        <v>270</v>
      </c>
      <c r="C991" s="8" t="s">
        <v>367</v>
      </c>
      <c r="D991" s="9">
        <v>13925.072001237701</v>
      </c>
      <c r="E991" s="10">
        <v>0.48662816632863098</v>
      </c>
      <c r="F991" s="11">
        <v>9922</v>
      </c>
      <c r="G991" s="12">
        <v>0.71252773408411096</v>
      </c>
      <c r="H991" s="12">
        <v>0.50035300050428599</v>
      </c>
      <c r="I991" s="11">
        <v>8946</v>
      </c>
      <c r="J991" s="12">
        <v>0.64243832988474703</v>
      </c>
      <c r="K991" s="12">
        <v>0.50013976631072798</v>
      </c>
      <c r="L991" s="11">
        <v>976</v>
      </c>
      <c r="M991" s="12">
        <v>7.0089404199364297E-2</v>
      </c>
      <c r="N991" s="12">
        <v>0.50231600617601602</v>
      </c>
      <c r="O991" s="11">
        <v>4630</v>
      </c>
      <c r="P991" s="12">
        <v>0.332493792462148</v>
      </c>
      <c r="Q991" s="12">
        <v>0.50985574275960799</v>
      </c>
    </row>
    <row r="992" spans="1:17" x14ac:dyDescent="0.35">
      <c r="A992" s="8" t="s">
        <v>268</v>
      </c>
      <c r="B992" s="8" t="s">
        <v>270</v>
      </c>
      <c r="C992" s="8" t="s">
        <v>368</v>
      </c>
      <c r="D992" s="9">
        <v>14690.3534195625</v>
      </c>
      <c r="E992" s="10">
        <v>0.51337183367136896</v>
      </c>
      <c r="F992" s="11">
        <v>9859</v>
      </c>
      <c r="G992" s="12">
        <v>0.67112068160805505</v>
      </c>
      <c r="H992" s="12">
        <v>0.497175995965708</v>
      </c>
      <c r="I992" s="11">
        <v>8905</v>
      </c>
      <c r="J992" s="12">
        <v>0.60618010647324505</v>
      </c>
      <c r="K992" s="12">
        <v>0.49784759881478202</v>
      </c>
      <c r="L992" s="11">
        <v>954</v>
      </c>
      <c r="M992" s="12">
        <v>6.4940575134809206E-2</v>
      </c>
      <c r="N992" s="12">
        <v>0.49099330931549201</v>
      </c>
      <c r="O992" s="11">
        <v>4442</v>
      </c>
      <c r="P992" s="12">
        <v>0.30237529847884997</v>
      </c>
      <c r="Q992" s="12">
        <v>0.48915317696289001</v>
      </c>
    </row>
    <row r="993" spans="1:17" x14ac:dyDescent="0.35">
      <c r="A993" s="8" t="s">
        <v>268</v>
      </c>
      <c r="B993" s="8" t="s">
        <v>270</v>
      </c>
      <c r="C993" s="8" t="s">
        <v>369</v>
      </c>
      <c r="D993" s="9">
        <v>0</v>
      </c>
      <c r="E993" s="10">
        <v>0</v>
      </c>
      <c r="F993" s="11">
        <v>49</v>
      </c>
      <c r="G993" s="12">
        <v>0</v>
      </c>
      <c r="H993" s="12">
        <v>2.4710035300050401E-3</v>
      </c>
      <c r="I993" s="11">
        <v>36</v>
      </c>
      <c r="J993" s="12">
        <v>0</v>
      </c>
      <c r="K993" s="12">
        <v>2.01263487448985E-3</v>
      </c>
      <c r="L993" s="11" t="s">
        <v>419</v>
      </c>
      <c r="M993" s="12" t="s">
        <v>419</v>
      </c>
      <c r="N993" s="12" t="s">
        <v>419</v>
      </c>
      <c r="O993" s="11" t="s">
        <v>419</v>
      </c>
      <c r="P993" s="12" t="s">
        <v>419</v>
      </c>
      <c r="Q993" s="12" t="s">
        <v>419</v>
      </c>
    </row>
    <row r="994" spans="1:17" x14ac:dyDescent="0.35">
      <c r="A994" s="8" t="s">
        <v>268</v>
      </c>
      <c r="B994" s="8" t="s">
        <v>270</v>
      </c>
      <c r="C994" s="8" t="s">
        <v>16</v>
      </c>
      <c r="D994" s="9">
        <v>28615.425420800198</v>
      </c>
      <c r="E994" s="10">
        <v>1</v>
      </c>
      <c r="F994" s="11">
        <v>19830</v>
      </c>
      <c r="G994" s="12">
        <v>0.69298288277712705</v>
      </c>
      <c r="H994" s="12">
        <v>1</v>
      </c>
      <c r="I994" s="11">
        <v>17887</v>
      </c>
      <c r="J994" s="12">
        <v>0.62508244196845497</v>
      </c>
      <c r="K994" s="12">
        <v>1</v>
      </c>
      <c r="L994" s="11" t="s">
        <v>419</v>
      </c>
      <c r="M994" s="12" t="s">
        <v>419</v>
      </c>
      <c r="N994" s="12" t="s">
        <v>419</v>
      </c>
      <c r="O994" s="11" t="s">
        <v>419</v>
      </c>
      <c r="P994" s="12" t="s">
        <v>419</v>
      </c>
      <c r="Q994" s="12" t="s">
        <v>419</v>
      </c>
    </row>
    <row r="995" spans="1:17" x14ac:dyDescent="0.35">
      <c r="A995" s="8" t="s">
        <v>268</v>
      </c>
      <c r="B995" s="8" t="s">
        <v>271</v>
      </c>
      <c r="C995" s="8" t="s">
        <v>367</v>
      </c>
      <c r="D995" s="9">
        <v>51560.968757391202</v>
      </c>
      <c r="E995" s="10">
        <v>0.51962973613710295</v>
      </c>
      <c r="F995" s="11">
        <v>40593</v>
      </c>
      <c r="G995" s="12">
        <v>0.78728156158200702</v>
      </c>
      <c r="H995" s="12">
        <v>0.54600847400632202</v>
      </c>
      <c r="I995" s="11">
        <v>33044</v>
      </c>
      <c r="J995" s="12">
        <v>0.64087236520867696</v>
      </c>
      <c r="K995" s="12">
        <v>0.54995423150536704</v>
      </c>
      <c r="L995" s="11">
        <v>7549</v>
      </c>
      <c r="M995" s="12">
        <v>0.14640919637333</v>
      </c>
      <c r="N995" s="12">
        <v>0.52938288920056098</v>
      </c>
      <c r="O995" s="11">
        <v>11607</v>
      </c>
      <c r="P995" s="12">
        <v>0.22511213966157601</v>
      </c>
      <c r="Q995" s="12">
        <v>0.56145697286315499</v>
      </c>
    </row>
    <row r="996" spans="1:17" x14ac:dyDescent="0.35">
      <c r="A996" s="8" t="s">
        <v>268</v>
      </c>
      <c r="B996" s="8" t="s">
        <v>271</v>
      </c>
      <c r="C996" s="8" t="s">
        <v>368</v>
      </c>
      <c r="D996" s="9">
        <v>47665.394115319803</v>
      </c>
      <c r="E996" s="10">
        <v>0.480370263862897</v>
      </c>
      <c r="F996" s="11">
        <v>33591</v>
      </c>
      <c r="G996" s="12">
        <v>0.70472510766891505</v>
      </c>
      <c r="H996" s="12">
        <v>0.451825946600309</v>
      </c>
      <c r="I996" s="11">
        <v>26925</v>
      </c>
      <c r="J996" s="12">
        <v>0.56487522026690296</v>
      </c>
      <c r="K996" s="12">
        <v>0.448115170175585</v>
      </c>
      <c r="L996" s="11">
        <v>6666</v>
      </c>
      <c r="M996" s="12">
        <v>0.13984988740201201</v>
      </c>
      <c r="N996" s="12">
        <v>0.46746143057503498</v>
      </c>
      <c r="O996" s="11">
        <v>9042</v>
      </c>
      <c r="P996" s="12">
        <v>0.18969737202055101</v>
      </c>
      <c r="Q996" s="12">
        <v>0.43738209258453098</v>
      </c>
    </row>
    <row r="997" spans="1:17" x14ac:dyDescent="0.35">
      <c r="A997" s="8" t="s">
        <v>268</v>
      </c>
      <c r="B997" s="8" t="s">
        <v>271</v>
      </c>
      <c r="C997" s="8" t="s">
        <v>369</v>
      </c>
      <c r="D997" s="9">
        <v>0</v>
      </c>
      <c r="E997" s="10">
        <v>0</v>
      </c>
      <c r="F997" s="11">
        <v>161</v>
      </c>
      <c r="G997" s="12">
        <v>0</v>
      </c>
      <c r="H997" s="12">
        <v>2.1655793933687498E-3</v>
      </c>
      <c r="I997" s="11">
        <v>116</v>
      </c>
      <c r="J997" s="12">
        <v>0</v>
      </c>
      <c r="K997" s="12">
        <v>1.9305983190480199E-3</v>
      </c>
      <c r="L997" s="11">
        <v>45</v>
      </c>
      <c r="M997" s="12">
        <v>0</v>
      </c>
      <c r="N997" s="12">
        <v>3.15568022440393E-3</v>
      </c>
      <c r="O997" s="11" t="s">
        <v>419</v>
      </c>
      <c r="P997" s="12" t="s">
        <v>419</v>
      </c>
      <c r="Q997" s="12" t="s">
        <v>419</v>
      </c>
    </row>
    <row r="998" spans="1:17" x14ac:dyDescent="0.35">
      <c r="A998" s="8" t="s">
        <v>268</v>
      </c>
      <c r="B998" s="8" t="s">
        <v>271</v>
      </c>
      <c r="C998" s="8" t="s">
        <v>16</v>
      </c>
      <c r="D998" s="9">
        <v>99226.362872711004</v>
      </c>
      <c r="E998" s="10">
        <v>1</v>
      </c>
      <c r="F998" s="11">
        <v>74345</v>
      </c>
      <c r="G998" s="12">
        <v>0.74924644870205304</v>
      </c>
      <c r="H998" s="12">
        <v>1</v>
      </c>
      <c r="I998" s="11">
        <v>60085</v>
      </c>
      <c r="J998" s="12">
        <v>0.605534640799823</v>
      </c>
      <c r="K998" s="12">
        <v>1</v>
      </c>
      <c r="L998" s="11">
        <v>14260</v>
      </c>
      <c r="M998" s="12">
        <v>0.14371180790223001</v>
      </c>
      <c r="N998" s="12">
        <v>1</v>
      </c>
      <c r="O998" s="11">
        <v>20673</v>
      </c>
      <c r="P998" s="12">
        <v>0.20834180959065901</v>
      </c>
      <c r="Q998" s="12">
        <v>1</v>
      </c>
    </row>
    <row r="999" spans="1:17" x14ac:dyDescent="0.35">
      <c r="A999" s="8" t="s">
        <v>268</v>
      </c>
      <c r="B999" s="8" t="s">
        <v>272</v>
      </c>
      <c r="C999" s="8" t="s">
        <v>367</v>
      </c>
      <c r="D999" s="9">
        <v>6270.68245590683</v>
      </c>
      <c r="E999" s="10">
        <v>0.51196270851482295</v>
      </c>
      <c r="F999" s="11">
        <v>4573</v>
      </c>
      <c r="G999" s="12">
        <v>0.72926671572921797</v>
      </c>
      <c r="H999" s="12">
        <v>0.53454120397428395</v>
      </c>
      <c r="I999" s="11">
        <v>4147</v>
      </c>
      <c r="J999" s="12">
        <v>0.66133152637854098</v>
      </c>
      <c r="K999" s="12">
        <v>0.53892137751786895</v>
      </c>
      <c r="L999" s="11">
        <v>426</v>
      </c>
      <c r="M999" s="12">
        <v>6.7935189350677203E-2</v>
      </c>
      <c r="N999" s="12">
        <v>0.49534883720930201</v>
      </c>
      <c r="O999" s="11">
        <v>2151</v>
      </c>
      <c r="P999" s="12">
        <v>0.34302486453827902</v>
      </c>
      <c r="Q999" s="12">
        <v>0.55812143227815303</v>
      </c>
    </row>
    <row r="1000" spans="1:17" x14ac:dyDescent="0.35">
      <c r="A1000" s="8" t="s">
        <v>268</v>
      </c>
      <c r="B1000" s="8" t="s">
        <v>272</v>
      </c>
      <c r="C1000" s="8" t="s">
        <v>368</v>
      </c>
      <c r="D1000" s="9">
        <v>5977.6363212512197</v>
      </c>
      <c r="E1000" s="10">
        <v>0.488037291485173</v>
      </c>
      <c r="F1000" s="11">
        <v>3967</v>
      </c>
      <c r="G1000" s="12">
        <v>0.66364023952023199</v>
      </c>
      <c r="H1000" s="12">
        <v>0.463705435417884</v>
      </c>
      <c r="I1000" s="11">
        <v>3534</v>
      </c>
      <c r="J1000" s="12">
        <v>0.59120358116070104</v>
      </c>
      <c r="K1000" s="12">
        <v>0.45925925925925898</v>
      </c>
      <c r="L1000" s="11">
        <v>433</v>
      </c>
      <c r="M1000" s="12">
        <v>7.2436658359531295E-2</v>
      </c>
      <c r="N1000" s="12">
        <v>0.503488372093023</v>
      </c>
      <c r="O1000" s="11">
        <v>1702</v>
      </c>
      <c r="P1000" s="12">
        <v>0.28472792731621799</v>
      </c>
      <c r="Q1000" s="12">
        <v>0.441619097042034</v>
      </c>
    </row>
    <row r="1001" spans="1:17" x14ac:dyDescent="0.35">
      <c r="A1001" s="8" t="s">
        <v>268</v>
      </c>
      <c r="B1001" s="8" t="s">
        <v>272</v>
      </c>
      <c r="C1001" s="8" t="s">
        <v>369</v>
      </c>
      <c r="D1001" s="9">
        <v>0</v>
      </c>
      <c r="E1001" s="10">
        <v>0</v>
      </c>
      <c r="F1001" s="11" t="s">
        <v>419</v>
      </c>
      <c r="G1001" s="12" t="s">
        <v>419</v>
      </c>
      <c r="H1001" s="12" t="s">
        <v>419</v>
      </c>
      <c r="I1001" s="11" t="s">
        <v>419</v>
      </c>
      <c r="J1001" s="12" t="s">
        <v>419</v>
      </c>
      <c r="K1001" s="12" t="s">
        <v>419</v>
      </c>
      <c r="L1001" s="11" t="s">
        <v>419</v>
      </c>
      <c r="M1001" s="12" t="s">
        <v>419</v>
      </c>
      <c r="N1001" s="12" t="s">
        <v>419</v>
      </c>
      <c r="O1001" s="11" t="s">
        <v>419</v>
      </c>
      <c r="P1001" s="12" t="s">
        <v>419</v>
      </c>
      <c r="Q1001" s="12" t="s">
        <v>419</v>
      </c>
    </row>
    <row r="1002" spans="1:17" x14ac:dyDescent="0.35">
      <c r="A1002" s="8" t="s">
        <v>268</v>
      </c>
      <c r="B1002" s="8" t="s">
        <v>272</v>
      </c>
      <c r="C1002" s="8" t="s">
        <v>16</v>
      </c>
      <c r="D1002" s="9">
        <v>12248.3187771581</v>
      </c>
      <c r="E1002" s="10">
        <v>1</v>
      </c>
      <c r="F1002" s="11" t="s">
        <v>419</v>
      </c>
      <c r="G1002" s="12" t="s">
        <v>419</v>
      </c>
      <c r="H1002" s="12" t="s">
        <v>419</v>
      </c>
      <c r="I1002" s="11" t="s">
        <v>419</v>
      </c>
      <c r="J1002" s="12" t="s">
        <v>419</v>
      </c>
      <c r="K1002" s="12" t="s">
        <v>419</v>
      </c>
      <c r="L1002" s="11" t="s">
        <v>419</v>
      </c>
      <c r="M1002" s="12" t="s">
        <v>419</v>
      </c>
      <c r="N1002" s="12" t="s">
        <v>419</v>
      </c>
      <c r="O1002" s="11" t="s">
        <v>419</v>
      </c>
      <c r="P1002" s="12" t="s">
        <v>419</v>
      </c>
      <c r="Q1002" s="12" t="s">
        <v>419</v>
      </c>
    </row>
    <row r="1003" spans="1:17" x14ac:dyDescent="0.35">
      <c r="A1003" s="8" t="s">
        <v>268</v>
      </c>
      <c r="B1003" s="8" t="s">
        <v>273</v>
      </c>
      <c r="C1003" s="8" t="s">
        <v>367</v>
      </c>
      <c r="D1003" s="9">
        <v>7851.0179695165498</v>
      </c>
      <c r="E1003" s="10">
        <v>0.51923401171065997</v>
      </c>
      <c r="F1003" s="11">
        <v>7791</v>
      </c>
      <c r="G1003" s="12" t="s">
        <v>429</v>
      </c>
      <c r="H1003" s="12">
        <v>0.52949571836346299</v>
      </c>
      <c r="I1003" s="11">
        <v>6768</v>
      </c>
      <c r="J1003" s="12">
        <v>0.86205381598645903</v>
      </c>
      <c r="K1003" s="12">
        <v>0.53036595878065995</v>
      </c>
      <c r="L1003" s="11">
        <v>1023</v>
      </c>
      <c r="M1003" s="12">
        <v>0.13030157413625101</v>
      </c>
      <c r="N1003" s="12">
        <v>0.52380952380952395</v>
      </c>
      <c r="O1003" s="11">
        <v>3980</v>
      </c>
      <c r="P1003" s="12">
        <v>0.50694063055941296</v>
      </c>
      <c r="Q1003" s="12">
        <v>0.55339265850945496</v>
      </c>
    </row>
    <row r="1004" spans="1:17" x14ac:dyDescent="0.35">
      <c r="A1004" s="8" t="s">
        <v>268</v>
      </c>
      <c r="B1004" s="8" t="s">
        <v>273</v>
      </c>
      <c r="C1004" s="8" t="s">
        <v>368</v>
      </c>
      <c r="D1004" s="9">
        <v>7269.3666594693796</v>
      </c>
      <c r="E1004" s="10">
        <v>0.48076598828934197</v>
      </c>
      <c r="F1004" s="11">
        <v>6906</v>
      </c>
      <c r="G1004" s="12" t="s">
        <v>429</v>
      </c>
      <c r="H1004" s="12">
        <v>0.46934891939649298</v>
      </c>
      <c r="I1004" s="11">
        <v>5982</v>
      </c>
      <c r="J1004" s="12">
        <v>0.82290525161605299</v>
      </c>
      <c r="K1004" s="12">
        <v>0.46877203980879201</v>
      </c>
      <c r="L1004" s="11">
        <v>924</v>
      </c>
      <c r="M1004" s="12">
        <v>0.12710873495373301</v>
      </c>
      <c r="N1004" s="12">
        <v>0.473118279569892</v>
      </c>
      <c r="O1004" s="11">
        <v>3205</v>
      </c>
      <c r="P1004" s="12">
        <v>0.44089122892501698</v>
      </c>
      <c r="Q1004" s="12">
        <v>0.44563403781979999</v>
      </c>
    </row>
    <row r="1005" spans="1:17" x14ac:dyDescent="0.35">
      <c r="A1005" s="8" t="s">
        <v>268</v>
      </c>
      <c r="B1005" s="8" t="s">
        <v>273</v>
      </c>
      <c r="C1005" s="8" t="s">
        <v>369</v>
      </c>
      <c r="D1005" s="9">
        <v>0</v>
      </c>
      <c r="E1005" s="10">
        <v>0</v>
      </c>
      <c r="F1005" s="11" t="s">
        <v>419</v>
      </c>
      <c r="G1005" s="12" t="s">
        <v>419</v>
      </c>
      <c r="H1005" s="12" t="s">
        <v>419</v>
      </c>
      <c r="I1005" s="11" t="s">
        <v>419</v>
      </c>
      <c r="J1005" s="12" t="s">
        <v>419</v>
      </c>
      <c r="K1005" s="12" t="s">
        <v>419</v>
      </c>
      <c r="L1005" s="11" t="s">
        <v>419</v>
      </c>
      <c r="M1005" s="12" t="s">
        <v>419</v>
      </c>
      <c r="N1005" s="12" t="s">
        <v>419</v>
      </c>
      <c r="O1005" s="11" t="s">
        <v>419</v>
      </c>
      <c r="P1005" s="12" t="s">
        <v>419</v>
      </c>
      <c r="Q1005" s="12" t="s">
        <v>419</v>
      </c>
    </row>
    <row r="1006" spans="1:17" x14ac:dyDescent="0.35">
      <c r="A1006" s="8" t="s">
        <v>268</v>
      </c>
      <c r="B1006" s="8" t="s">
        <v>273</v>
      </c>
      <c r="C1006" s="8" t="s">
        <v>16</v>
      </c>
      <c r="D1006" s="9">
        <v>15120.384628985899</v>
      </c>
      <c r="E1006" s="10">
        <v>1</v>
      </c>
      <c r="F1006" s="11" t="s">
        <v>419</v>
      </c>
      <c r="G1006" s="12" t="s">
        <v>419</v>
      </c>
      <c r="H1006" s="12" t="s">
        <v>419</v>
      </c>
      <c r="I1006" s="11" t="s">
        <v>419</v>
      </c>
      <c r="J1006" s="12" t="s">
        <v>419</v>
      </c>
      <c r="K1006" s="12" t="s">
        <v>419</v>
      </c>
      <c r="L1006" s="11" t="s">
        <v>419</v>
      </c>
      <c r="M1006" s="12" t="s">
        <v>419</v>
      </c>
      <c r="N1006" s="12" t="s">
        <v>419</v>
      </c>
      <c r="O1006" s="11" t="s">
        <v>419</v>
      </c>
      <c r="P1006" s="12" t="s">
        <v>419</v>
      </c>
      <c r="Q1006" s="12" t="s">
        <v>419</v>
      </c>
    </row>
    <row r="1007" spans="1:17" x14ac:dyDescent="0.35">
      <c r="A1007" s="8" t="s">
        <v>268</v>
      </c>
      <c r="B1007" s="8" t="s">
        <v>274</v>
      </c>
      <c r="C1007" s="8" t="s">
        <v>367</v>
      </c>
      <c r="D1007" s="9">
        <v>7632.2653233176297</v>
      </c>
      <c r="E1007" s="10">
        <v>0.51297033571397199</v>
      </c>
      <c r="F1007" s="11">
        <v>5720</v>
      </c>
      <c r="G1007" s="12">
        <v>0.74944983667229303</v>
      </c>
      <c r="H1007" s="12">
        <v>0.52361772244599003</v>
      </c>
      <c r="I1007" s="11">
        <v>5178</v>
      </c>
      <c r="J1007" s="12">
        <v>0.67843553396663103</v>
      </c>
      <c r="K1007" s="12">
        <v>0.525792038992689</v>
      </c>
      <c r="L1007" s="11">
        <v>542</v>
      </c>
      <c r="M1007" s="12">
        <v>7.1014302705661295E-2</v>
      </c>
      <c r="N1007" s="12">
        <v>0.50371747211895901</v>
      </c>
      <c r="O1007" s="11">
        <v>2707</v>
      </c>
      <c r="P1007" s="12">
        <v>0.35467844543214999</v>
      </c>
      <c r="Q1007" s="12">
        <v>0.55448586644817699</v>
      </c>
    </row>
    <row r="1008" spans="1:17" x14ac:dyDescent="0.35">
      <c r="A1008" s="8" t="s">
        <v>268</v>
      </c>
      <c r="B1008" s="8" t="s">
        <v>274</v>
      </c>
      <c r="C1008" s="8" t="s">
        <v>368</v>
      </c>
      <c r="D1008" s="9">
        <v>7246.3052136993401</v>
      </c>
      <c r="E1008" s="10">
        <v>0.48702966428602601</v>
      </c>
      <c r="F1008" s="11">
        <v>5182</v>
      </c>
      <c r="G1008" s="12">
        <v>0.71512306578023899</v>
      </c>
      <c r="H1008" s="12">
        <v>0.47436836323691001</v>
      </c>
      <c r="I1008" s="11">
        <v>4651</v>
      </c>
      <c r="J1008" s="12">
        <v>0.64184434174910998</v>
      </c>
      <c r="K1008" s="12">
        <v>0.47227863525588998</v>
      </c>
      <c r="L1008" s="11">
        <v>531</v>
      </c>
      <c r="M1008" s="12">
        <v>7.3278724031128298E-2</v>
      </c>
      <c r="N1008" s="12">
        <v>0.49349442379182201</v>
      </c>
      <c r="O1008" s="11">
        <v>2171</v>
      </c>
      <c r="P1008" s="12">
        <v>0.299600960210131</v>
      </c>
      <c r="Q1008" s="12">
        <v>0.44469479721425598</v>
      </c>
    </row>
    <row r="1009" spans="1:17" x14ac:dyDescent="0.35">
      <c r="A1009" s="8" t="s">
        <v>268</v>
      </c>
      <c r="B1009" s="8" t="s">
        <v>274</v>
      </c>
      <c r="C1009" s="8" t="s">
        <v>369</v>
      </c>
      <c r="D1009" s="9">
        <v>0</v>
      </c>
      <c r="E1009" s="10">
        <v>0</v>
      </c>
      <c r="F1009" s="11" t="s">
        <v>419</v>
      </c>
      <c r="G1009" s="12" t="s">
        <v>419</v>
      </c>
      <c r="H1009" s="12" t="s">
        <v>419</v>
      </c>
      <c r="I1009" s="11" t="s">
        <v>419</v>
      </c>
      <c r="J1009" s="12" t="s">
        <v>419</v>
      </c>
      <c r="K1009" s="12" t="s">
        <v>419</v>
      </c>
      <c r="L1009" s="11" t="s">
        <v>419</v>
      </c>
      <c r="M1009" s="12" t="s">
        <v>419</v>
      </c>
      <c r="N1009" s="12" t="s">
        <v>419</v>
      </c>
      <c r="O1009" s="11" t="s">
        <v>419</v>
      </c>
      <c r="P1009" s="12" t="s">
        <v>419</v>
      </c>
      <c r="Q1009" s="12" t="s">
        <v>419</v>
      </c>
    </row>
    <row r="1010" spans="1:17" x14ac:dyDescent="0.35">
      <c r="A1010" s="8" t="s">
        <v>268</v>
      </c>
      <c r="B1010" s="8" t="s">
        <v>274</v>
      </c>
      <c r="C1010" s="8" t="s">
        <v>16</v>
      </c>
      <c r="D1010" s="9">
        <v>14878.570537017</v>
      </c>
      <c r="E1010" s="10">
        <v>1</v>
      </c>
      <c r="F1010" s="11" t="s">
        <v>419</v>
      </c>
      <c r="G1010" s="12" t="s">
        <v>419</v>
      </c>
      <c r="H1010" s="12" t="s">
        <v>419</v>
      </c>
      <c r="I1010" s="11" t="s">
        <v>419</v>
      </c>
      <c r="J1010" s="12" t="s">
        <v>419</v>
      </c>
      <c r="K1010" s="12" t="s">
        <v>419</v>
      </c>
      <c r="L1010" s="11" t="s">
        <v>419</v>
      </c>
      <c r="M1010" s="12" t="s">
        <v>419</v>
      </c>
      <c r="N1010" s="12" t="s">
        <v>419</v>
      </c>
      <c r="O1010" s="11" t="s">
        <v>419</v>
      </c>
      <c r="P1010" s="12" t="s">
        <v>419</v>
      </c>
      <c r="Q1010" s="12" t="s">
        <v>419</v>
      </c>
    </row>
    <row r="1011" spans="1:17" x14ac:dyDescent="0.35">
      <c r="A1011" s="8" t="s">
        <v>268</v>
      </c>
      <c r="B1011" s="8" t="s">
        <v>275</v>
      </c>
      <c r="C1011" s="8" t="s">
        <v>367</v>
      </c>
      <c r="D1011" s="9">
        <v>3910.3106034822299</v>
      </c>
      <c r="E1011" s="10">
        <v>0.51153083779962305</v>
      </c>
      <c r="F1011" s="11">
        <v>3152</v>
      </c>
      <c r="G1011" s="12">
        <v>0.80607407431856304</v>
      </c>
      <c r="H1011" s="12">
        <v>0.53351387948544304</v>
      </c>
      <c r="I1011" s="11">
        <v>2862</v>
      </c>
      <c r="J1011" s="12">
        <v>0.73191116773468501</v>
      </c>
      <c r="K1011" s="12">
        <v>0.538273462478841</v>
      </c>
      <c r="L1011" s="11">
        <v>290</v>
      </c>
      <c r="M1011" s="12">
        <v>7.4162906583877905E-2</v>
      </c>
      <c r="N1011" s="12">
        <v>0.49069373942470401</v>
      </c>
      <c r="O1011" s="11">
        <v>1530</v>
      </c>
      <c r="P1011" s="12">
        <v>0.39127326577011501</v>
      </c>
      <c r="Q1011" s="12">
        <v>0.56666666666666698</v>
      </c>
    </row>
    <row r="1012" spans="1:17" x14ac:dyDescent="0.35">
      <c r="A1012" s="8" t="s">
        <v>268</v>
      </c>
      <c r="B1012" s="8" t="s">
        <v>275</v>
      </c>
      <c r="C1012" s="8" t="s">
        <v>368</v>
      </c>
      <c r="D1012" s="9">
        <v>3734.0195415049898</v>
      </c>
      <c r="E1012" s="10">
        <v>0.48846916220037701</v>
      </c>
      <c r="F1012" s="11">
        <v>2746</v>
      </c>
      <c r="G1012" s="12">
        <v>0.73540054342973005</v>
      </c>
      <c r="H1012" s="12">
        <v>0.46479350033852401</v>
      </c>
      <c r="I1012" s="11">
        <v>2448</v>
      </c>
      <c r="J1012" s="12">
        <v>0.65559378380042899</v>
      </c>
      <c r="K1012" s="12">
        <v>0.46041000564227902</v>
      </c>
      <c r="L1012" s="11">
        <v>298</v>
      </c>
      <c r="M1012" s="12">
        <v>7.9806759629300603E-2</v>
      </c>
      <c r="N1012" s="12">
        <v>0.504230118443316</v>
      </c>
      <c r="O1012" s="11">
        <v>1168</v>
      </c>
      <c r="P1012" s="12">
        <v>0.31279964847994302</v>
      </c>
      <c r="Q1012" s="12">
        <v>0.43259259259259297</v>
      </c>
    </row>
    <row r="1013" spans="1:17" x14ac:dyDescent="0.35">
      <c r="A1013" s="8" t="s">
        <v>268</v>
      </c>
      <c r="B1013" s="8" t="s">
        <v>275</v>
      </c>
      <c r="C1013" s="8" t="s">
        <v>369</v>
      </c>
      <c r="D1013" s="9">
        <v>0</v>
      </c>
      <c r="E1013" s="10">
        <v>0</v>
      </c>
      <c r="F1013" s="11" t="s">
        <v>419</v>
      </c>
      <c r="G1013" s="12" t="s">
        <v>419</v>
      </c>
      <c r="H1013" s="12" t="s">
        <v>419</v>
      </c>
      <c r="I1013" s="11" t="s">
        <v>419</v>
      </c>
      <c r="J1013" s="12" t="s">
        <v>419</v>
      </c>
      <c r="K1013" s="12" t="s">
        <v>419</v>
      </c>
      <c r="L1013" s="11" t="s">
        <v>419</v>
      </c>
      <c r="M1013" s="12" t="s">
        <v>419</v>
      </c>
      <c r="N1013" s="12" t="s">
        <v>419</v>
      </c>
      <c r="O1013" s="11" t="s">
        <v>419</v>
      </c>
      <c r="P1013" s="12" t="s">
        <v>419</v>
      </c>
      <c r="Q1013" s="12" t="s">
        <v>419</v>
      </c>
    </row>
    <row r="1014" spans="1:17" x14ac:dyDescent="0.35">
      <c r="A1014" s="8" t="s">
        <v>268</v>
      </c>
      <c r="B1014" s="8" t="s">
        <v>275</v>
      </c>
      <c r="C1014" s="8" t="s">
        <v>16</v>
      </c>
      <c r="D1014" s="9">
        <v>7644.3301449872197</v>
      </c>
      <c r="E1014" s="10">
        <v>1</v>
      </c>
      <c r="F1014" s="11" t="s">
        <v>419</v>
      </c>
      <c r="G1014" s="12" t="s">
        <v>419</v>
      </c>
      <c r="H1014" s="12" t="s">
        <v>419</v>
      </c>
      <c r="I1014" s="11" t="s">
        <v>419</v>
      </c>
      <c r="J1014" s="12" t="s">
        <v>419</v>
      </c>
      <c r="K1014" s="12" t="s">
        <v>419</v>
      </c>
      <c r="L1014" s="11" t="s">
        <v>419</v>
      </c>
      <c r="M1014" s="12" t="s">
        <v>419</v>
      </c>
      <c r="N1014" s="12" t="s">
        <v>419</v>
      </c>
      <c r="O1014" s="11" t="s">
        <v>419</v>
      </c>
      <c r="P1014" s="12" t="s">
        <v>419</v>
      </c>
      <c r="Q1014" s="12" t="s">
        <v>419</v>
      </c>
    </row>
    <row r="1015" spans="1:17" x14ac:dyDescent="0.35">
      <c r="A1015" s="8" t="s">
        <v>268</v>
      </c>
      <c r="B1015" s="8" t="s">
        <v>276</v>
      </c>
      <c r="C1015" s="8" t="s">
        <v>367</v>
      </c>
      <c r="D1015" s="9">
        <v>7398.3127922597596</v>
      </c>
      <c r="E1015" s="10">
        <v>0.51450593585292703</v>
      </c>
      <c r="F1015" s="11">
        <v>6587</v>
      </c>
      <c r="G1015" s="12">
        <v>0.89033813316077004</v>
      </c>
      <c r="H1015" s="12">
        <v>0.526538768984812</v>
      </c>
      <c r="I1015" s="11">
        <v>5886</v>
      </c>
      <c r="J1015" s="12">
        <v>0.79558680002797799</v>
      </c>
      <c r="K1015" s="12">
        <v>0.52685284640171903</v>
      </c>
      <c r="L1015" s="11">
        <v>701</v>
      </c>
      <c r="M1015" s="12">
        <v>9.4751333132791896E-2</v>
      </c>
      <c r="N1015" s="12">
        <v>0.52391629297458897</v>
      </c>
      <c r="O1015" s="11">
        <v>3270</v>
      </c>
      <c r="P1015" s="12">
        <v>0.44199266668220999</v>
      </c>
      <c r="Q1015" s="12">
        <v>0.55013458950201899</v>
      </c>
    </row>
    <row r="1016" spans="1:17" x14ac:dyDescent="0.35">
      <c r="A1016" s="8" t="s">
        <v>268</v>
      </c>
      <c r="B1016" s="8" t="s">
        <v>276</v>
      </c>
      <c r="C1016" s="8" t="s">
        <v>368</v>
      </c>
      <c r="D1016" s="9">
        <v>6981.1380103731099</v>
      </c>
      <c r="E1016" s="10">
        <v>0.48549406414707102</v>
      </c>
      <c r="F1016" s="11">
        <v>5903</v>
      </c>
      <c r="G1016" s="12">
        <v>0.84556414602159002</v>
      </c>
      <c r="H1016" s="12">
        <v>0.47186250999200602</v>
      </c>
      <c r="I1016" s="11">
        <v>5270</v>
      </c>
      <c r="J1016" s="12">
        <v>0.75489125013277603</v>
      </c>
      <c r="K1016" s="12">
        <v>0.47171500179018999</v>
      </c>
      <c r="L1016" s="11">
        <v>633</v>
      </c>
      <c r="M1016" s="12">
        <v>9.0672895888813596E-2</v>
      </c>
      <c r="N1016" s="12">
        <v>0.47309417040358698</v>
      </c>
      <c r="O1016" s="11">
        <v>2671</v>
      </c>
      <c r="P1016" s="12">
        <v>0.38260237743921199</v>
      </c>
      <c r="Q1016" s="12">
        <v>0.44936069986541</v>
      </c>
    </row>
    <row r="1017" spans="1:17" x14ac:dyDescent="0.35">
      <c r="A1017" s="8" t="s">
        <v>268</v>
      </c>
      <c r="B1017" s="8" t="s">
        <v>276</v>
      </c>
      <c r="C1017" s="8" t="s">
        <v>369</v>
      </c>
      <c r="D1017" s="9">
        <v>0</v>
      </c>
      <c r="E1017" s="10">
        <v>0</v>
      </c>
      <c r="F1017" s="11" t="s">
        <v>419</v>
      </c>
      <c r="G1017" s="12" t="s">
        <v>419</v>
      </c>
      <c r="H1017" s="12" t="s">
        <v>419</v>
      </c>
      <c r="I1017" s="11" t="s">
        <v>419</v>
      </c>
      <c r="J1017" s="12" t="s">
        <v>419</v>
      </c>
      <c r="K1017" s="12" t="s">
        <v>419</v>
      </c>
      <c r="L1017" s="11" t="s">
        <v>419</v>
      </c>
      <c r="M1017" s="12" t="s">
        <v>419</v>
      </c>
      <c r="N1017" s="12" t="s">
        <v>419</v>
      </c>
      <c r="O1017" s="11" t="s">
        <v>419</v>
      </c>
      <c r="P1017" s="12" t="s">
        <v>419</v>
      </c>
      <c r="Q1017" s="12" t="s">
        <v>419</v>
      </c>
    </row>
    <row r="1018" spans="1:17" x14ac:dyDescent="0.35">
      <c r="A1018" s="8" t="s">
        <v>268</v>
      </c>
      <c r="B1018" s="8" t="s">
        <v>276</v>
      </c>
      <c r="C1018" s="8" t="s">
        <v>16</v>
      </c>
      <c r="D1018" s="9">
        <v>14379.4508026329</v>
      </c>
      <c r="E1018" s="10">
        <v>1</v>
      </c>
      <c r="F1018" s="11" t="s">
        <v>419</v>
      </c>
      <c r="G1018" s="12" t="s">
        <v>419</v>
      </c>
      <c r="H1018" s="12" t="s">
        <v>419</v>
      </c>
      <c r="I1018" s="11" t="s">
        <v>419</v>
      </c>
      <c r="J1018" s="12" t="s">
        <v>419</v>
      </c>
      <c r="K1018" s="12" t="s">
        <v>419</v>
      </c>
      <c r="L1018" s="11" t="s">
        <v>419</v>
      </c>
      <c r="M1018" s="12" t="s">
        <v>419</v>
      </c>
      <c r="N1018" s="12" t="s">
        <v>419</v>
      </c>
      <c r="O1018" s="11" t="s">
        <v>419</v>
      </c>
      <c r="P1018" s="12" t="s">
        <v>419</v>
      </c>
      <c r="Q1018" s="12" t="s">
        <v>419</v>
      </c>
    </row>
    <row r="1019" spans="1:17" x14ac:dyDescent="0.35">
      <c r="A1019" s="8" t="s">
        <v>268</v>
      </c>
      <c r="B1019" s="8" t="s">
        <v>277</v>
      </c>
      <c r="C1019" s="8" t="s">
        <v>367</v>
      </c>
      <c r="D1019" s="9">
        <v>5362.3293773242003</v>
      </c>
      <c r="E1019" s="10">
        <v>0.49816606695724103</v>
      </c>
      <c r="F1019" s="11">
        <v>4346</v>
      </c>
      <c r="G1019" s="12">
        <v>0.81046867773136499</v>
      </c>
      <c r="H1019" s="12">
        <v>0.52116560738697704</v>
      </c>
      <c r="I1019" s="11">
        <v>3971</v>
      </c>
      <c r="J1019" s="12">
        <v>0.74053638271312705</v>
      </c>
      <c r="K1019" s="12">
        <v>0.52644836272040296</v>
      </c>
      <c r="L1019" s="11">
        <v>375</v>
      </c>
      <c r="M1019" s="12">
        <v>6.9932295018237903E-2</v>
      </c>
      <c r="N1019" s="12">
        <v>0.47110552763819102</v>
      </c>
      <c r="O1019" s="11">
        <v>2195</v>
      </c>
      <c r="P1019" s="12">
        <v>0.40933703350675299</v>
      </c>
      <c r="Q1019" s="12">
        <v>0.56296486278532998</v>
      </c>
    </row>
    <row r="1020" spans="1:17" x14ac:dyDescent="0.35">
      <c r="A1020" s="8" t="s">
        <v>268</v>
      </c>
      <c r="B1020" s="8" t="s">
        <v>277</v>
      </c>
      <c r="C1020" s="8" t="s">
        <v>368</v>
      </c>
      <c r="D1020" s="9">
        <v>5401.8108020277996</v>
      </c>
      <c r="E1020" s="10">
        <v>0.50183393304275903</v>
      </c>
      <c r="F1020" s="11">
        <v>3978</v>
      </c>
      <c r="G1020" s="12">
        <v>0.736419720310583</v>
      </c>
      <c r="H1020" s="12">
        <v>0.47703561578126902</v>
      </c>
      <c r="I1020" s="11">
        <v>3560</v>
      </c>
      <c r="J1020" s="12">
        <v>0.65903826151474998</v>
      </c>
      <c r="K1020" s="12">
        <v>0.471960758318971</v>
      </c>
      <c r="L1020" s="11">
        <v>418</v>
      </c>
      <c r="M1020" s="12">
        <v>7.7381458795832997E-2</v>
      </c>
      <c r="N1020" s="12">
        <v>0.52512562814070396</v>
      </c>
      <c r="O1020" s="11">
        <v>1702</v>
      </c>
      <c r="P1020" s="12">
        <v>0.31507952839834402</v>
      </c>
      <c r="Q1020" s="12">
        <v>0.43652218517568597</v>
      </c>
    </row>
    <row r="1021" spans="1:17" x14ac:dyDescent="0.35">
      <c r="A1021" s="8" t="s">
        <v>268</v>
      </c>
      <c r="B1021" s="8" t="s">
        <v>277</v>
      </c>
      <c r="C1021" s="8" t="s">
        <v>369</v>
      </c>
      <c r="D1021" s="9">
        <v>0</v>
      </c>
      <c r="E1021" s="10">
        <v>0</v>
      </c>
      <c r="F1021" s="11" t="s">
        <v>419</v>
      </c>
      <c r="G1021" s="12" t="s">
        <v>419</v>
      </c>
      <c r="H1021" s="12" t="s">
        <v>419</v>
      </c>
      <c r="I1021" s="11" t="s">
        <v>419</v>
      </c>
      <c r="J1021" s="12" t="s">
        <v>419</v>
      </c>
      <c r="K1021" s="12" t="s">
        <v>419</v>
      </c>
      <c r="L1021" s="11" t="s">
        <v>419</v>
      </c>
      <c r="M1021" s="12" t="s">
        <v>419</v>
      </c>
      <c r="N1021" s="12" t="s">
        <v>419</v>
      </c>
      <c r="O1021" s="11" t="s">
        <v>419</v>
      </c>
      <c r="P1021" s="12" t="s">
        <v>419</v>
      </c>
      <c r="Q1021" s="12" t="s">
        <v>419</v>
      </c>
    </row>
    <row r="1022" spans="1:17" x14ac:dyDescent="0.35">
      <c r="A1022" s="8" t="s">
        <v>268</v>
      </c>
      <c r="B1022" s="8" t="s">
        <v>277</v>
      </c>
      <c r="C1022" s="8" t="s">
        <v>16</v>
      </c>
      <c r="D1022" s="9">
        <v>10764.140179352</v>
      </c>
      <c r="E1022" s="10">
        <v>1</v>
      </c>
      <c r="F1022" s="11" t="s">
        <v>419</v>
      </c>
      <c r="G1022" s="12" t="s">
        <v>419</v>
      </c>
      <c r="H1022" s="12" t="s">
        <v>419</v>
      </c>
      <c r="I1022" s="11" t="s">
        <v>419</v>
      </c>
      <c r="J1022" s="12" t="s">
        <v>419</v>
      </c>
      <c r="K1022" s="12" t="s">
        <v>419</v>
      </c>
      <c r="L1022" s="11" t="s">
        <v>419</v>
      </c>
      <c r="M1022" s="12" t="s">
        <v>419</v>
      </c>
      <c r="N1022" s="12" t="s">
        <v>419</v>
      </c>
      <c r="O1022" s="11" t="s">
        <v>419</v>
      </c>
      <c r="P1022" s="12" t="s">
        <v>419</v>
      </c>
      <c r="Q1022" s="12" t="s">
        <v>419</v>
      </c>
    </row>
    <row r="1023" spans="1:17" x14ac:dyDescent="0.35">
      <c r="A1023" s="8" t="s">
        <v>268</v>
      </c>
      <c r="B1023" s="8" t="s">
        <v>278</v>
      </c>
      <c r="C1023" s="8" t="s">
        <v>367</v>
      </c>
      <c r="D1023" s="9">
        <v>12824.799973075</v>
      </c>
      <c r="E1023" s="10">
        <v>0.53425452837271503</v>
      </c>
      <c r="F1023" s="11">
        <v>12118</v>
      </c>
      <c r="G1023" s="12">
        <v>0.94488803142669797</v>
      </c>
      <c r="H1023" s="12">
        <v>0.53586273989564004</v>
      </c>
      <c r="I1023" s="11">
        <v>10707</v>
      </c>
      <c r="J1023" s="12">
        <v>0.83486682228797204</v>
      </c>
      <c r="K1023" s="12">
        <v>0.53763494853125804</v>
      </c>
      <c r="L1023" s="11">
        <v>1411</v>
      </c>
      <c r="M1023" s="12">
        <v>0.110021209138725</v>
      </c>
      <c r="N1023" s="12">
        <v>0.52278621711745099</v>
      </c>
      <c r="O1023" s="11">
        <v>6167</v>
      </c>
      <c r="P1023" s="12">
        <v>0.480865199687114</v>
      </c>
      <c r="Q1023" s="12">
        <v>0.54988854213107397</v>
      </c>
    </row>
    <row r="1024" spans="1:17" x14ac:dyDescent="0.35">
      <c r="A1024" s="8" t="s">
        <v>268</v>
      </c>
      <c r="B1024" s="8" t="s">
        <v>278</v>
      </c>
      <c r="C1024" s="8" t="s">
        <v>368</v>
      </c>
      <c r="D1024" s="9">
        <v>11180.237498742101</v>
      </c>
      <c r="E1024" s="10">
        <v>0.46574547162728502</v>
      </c>
      <c r="F1024" s="11">
        <v>10458</v>
      </c>
      <c r="G1024" s="12">
        <v>0.935400522679115</v>
      </c>
      <c r="H1024" s="12">
        <v>0.462456885115415</v>
      </c>
      <c r="I1024" s="11">
        <v>9177</v>
      </c>
      <c r="J1024" s="12">
        <v>0.82082335022243602</v>
      </c>
      <c r="K1024" s="12">
        <v>0.46080843585237302</v>
      </c>
      <c r="L1024" s="11">
        <v>1281</v>
      </c>
      <c r="M1024" s="12">
        <v>0.11457717245667901</v>
      </c>
      <c r="N1024" s="12">
        <v>0.47462022971470902</v>
      </c>
      <c r="O1024" s="11">
        <v>5031</v>
      </c>
      <c r="P1024" s="12">
        <v>0.44999044077248301</v>
      </c>
      <c r="Q1024" s="12">
        <v>0.44859563085153797</v>
      </c>
    </row>
    <row r="1025" spans="1:17" x14ac:dyDescent="0.35">
      <c r="A1025" s="8" t="s">
        <v>268</v>
      </c>
      <c r="B1025" s="8" t="s">
        <v>278</v>
      </c>
      <c r="C1025" s="8" t="s">
        <v>369</v>
      </c>
      <c r="D1025" s="9">
        <v>0</v>
      </c>
      <c r="E1025" s="10">
        <v>0</v>
      </c>
      <c r="F1025" s="11">
        <v>38</v>
      </c>
      <c r="G1025" s="12">
        <v>0</v>
      </c>
      <c r="H1025" s="12">
        <v>1.6803749889449E-3</v>
      </c>
      <c r="I1025" s="11">
        <v>31</v>
      </c>
      <c r="J1025" s="12">
        <v>0</v>
      </c>
      <c r="K1025" s="12">
        <v>1.5566156163695701E-3</v>
      </c>
      <c r="L1025" s="11" t="s">
        <v>419</v>
      </c>
      <c r="M1025" s="12" t="s">
        <v>419</v>
      </c>
      <c r="N1025" s="12" t="s">
        <v>419</v>
      </c>
      <c r="O1025" s="11" t="s">
        <v>419</v>
      </c>
      <c r="P1025" s="12" t="s">
        <v>419</v>
      </c>
      <c r="Q1025" s="12" t="s">
        <v>419</v>
      </c>
    </row>
    <row r="1026" spans="1:17" x14ac:dyDescent="0.35">
      <c r="A1026" s="8" t="s">
        <v>268</v>
      </c>
      <c r="B1026" s="8" t="s">
        <v>278</v>
      </c>
      <c r="C1026" s="8" t="s">
        <v>16</v>
      </c>
      <c r="D1026" s="9">
        <v>24005.037471817101</v>
      </c>
      <c r="E1026" s="10">
        <v>1</v>
      </c>
      <c r="F1026" s="11">
        <v>22614</v>
      </c>
      <c r="G1026" s="12">
        <v>0.94205226826035005</v>
      </c>
      <c r="H1026" s="12">
        <v>1</v>
      </c>
      <c r="I1026" s="11">
        <v>19915</v>
      </c>
      <c r="J1026" s="12">
        <v>0.82961753437715002</v>
      </c>
      <c r="K1026" s="12">
        <v>1</v>
      </c>
      <c r="L1026" s="11" t="s">
        <v>419</v>
      </c>
      <c r="M1026" s="12" t="s">
        <v>419</v>
      </c>
      <c r="N1026" s="12" t="s">
        <v>419</v>
      </c>
      <c r="O1026" s="11" t="s">
        <v>419</v>
      </c>
      <c r="P1026" s="12" t="s">
        <v>419</v>
      </c>
      <c r="Q1026" s="12" t="s">
        <v>419</v>
      </c>
    </row>
    <row r="1027" spans="1:17" x14ac:dyDescent="0.35">
      <c r="A1027" s="8" t="s">
        <v>268</v>
      </c>
      <c r="B1027" s="8" t="s">
        <v>279</v>
      </c>
      <c r="C1027" s="8" t="s">
        <v>367</v>
      </c>
      <c r="D1027" s="9">
        <v>5212.2230276601904</v>
      </c>
      <c r="E1027" s="10">
        <v>0.53211481270892602</v>
      </c>
      <c r="F1027" s="11">
        <v>4666</v>
      </c>
      <c r="G1027" s="12">
        <v>0.89520344299131105</v>
      </c>
      <c r="H1027" s="12">
        <v>0.54243199255986996</v>
      </c>
      <c r="I1027" s="11">
        <v>4077</v>
      </c>
      <c r="J1027" s="12">
        <v>0.78219983649283698</v>
      </c>
      <c r="K1027" s="12">
        <v>0.53871564482029599</v>
      </c>
      <c r="L1027" s="11">
        <v>589</v>
      </c>
      <c r="M1027" s="12">
        <v>0.113003606498475</v>
      </c>
      <c r="N1027" s="12">
        <v>0.56963249516440995</v>
      </c>
      <c r="O1027" s="11">
        <v>2500</v>
      </c>
      <c r="P1027" s="12">
        <v>0.47964179328724399</v>
      </c>
      <c r="Q1027" s="12">
        <v>0.55840964931874004</v>
      </c>
    </row>
    <row r="1028" spans="1:17" x14ac:dyDescent="0.35">
      <c r="A1028" s="8" t="s">
        <v>268</v>
      </c>
      <c r="B1028" s="8" t="s">
        <v>279</v>
      </c>
      <c r="C1028" s="8" t="s">
        <v>368</v>
      </c>
      <c r="D1028" s="9">
        <v>4583.0747223224798</v>
      </c>
      <c r="E1028" s="10">
        <v>0.46788518729107398</v>
      </c>
      <c r="F1028" s="11">
        <v>3926</v>
      </c>
      <c r="G1028" s="12">
        <v>0.85663015287049304</v>
      </c>
      <c r="H1028" s="12">
        <v>0.45640548709602402</v>
      </c>
      <c r="I1028" s="11">
        <v>3482</v>
      </c>
      <c r="J1028" s="12">
        <v>0.75975195932120698</v>
      </c>
      <c r="K1028" s="12">
        <v>0.460095137420719</v>
      </c>
      <c r="L1028" s="11">
        <v>444</v>
      </c>
      <c r="M1028" s="12">
        <v>9.6878193549286604E-2</v>
      </c>
      <c r="N1028" s="12">
        <v>0.429400386847195</v>
      </c>
      <c r="O1028" s="11">
        <v>1973</v>
      </c>
      <c r="P1028" s="12">
        <v>0.43049701773140198</v>
      </c>
      <c r="Q1028" s="12">
        <v>0.44069689524235001</v>
      </c>
    </row>
    <row r="1029" spans="1:17" x14ac:dyDescent="0.35">
      <c r="A1029" s="8" t="s">
        <v>268</v>
      </c>
      <c r="B1029" s="8" t="s">
        <v>279</v>
      </c>
      <c r="C1029" s="8" t="s">
        <v>369</v>
      </c>
      <c r="D1029" s="9">
        <v>0</v>
      </c>
      <c r="E1029" s="10">
        <v>0</v>
      </c>
      <c r="F1029" s="11" t="s">
        <v>419</v>
      </c>
      <c r="G1029" s="12" t="s">
        <v>419</v>
      </c>
      <c r="H1029" s="12" t="s">
        <v>419</v>
      </c>
      <c r="I1029" s="11" t="s">
        <v>419</v>
      </c>
      <c r="J1029" s="12" t="s">
        <v>419</v>
      </c>
      <c r="K1029" s="12" t="s">
        <v>419</v>
      </c>
      <c r="L1029" s="11" t="s">
        <v>419</v>
      </c>
      <c r="M1029" s="12" t="s">
        <v>419</v>
      </c>
      <c r="N1029" s="12" t="s">
        <v>419</v>
      </c>
      <c r="O1029" s="11" t="s">
        <v>419</v>
      </c>
      <c r="P1029" s="12" t="s">
        <v>419</v>
      </c>
      <c r="Q1029" s="12" t="s">
        <v>419</v>
      </c>
    </row>
    <row r="1030" spans="1:17" x14ac:dyDescent="0.35">
      <c r="A1030" s="8" t="s">
        <v>268</v>
      </c>
      <c r="B1030" s="8" t="s">
        <v>279</v>
      </c>
      <c r="C1030" s="8" t="s">
        <v>16</v>
      </c>
      <c r="D1030" s="9">
        <v>9795.2977499826702</v>
      </c>
      <c r="E1030" s="10">
        <v>1</v>
      </c>
      <c r="F1030" s="11" t="s">
        <v>419</v>
      </c>
      <c r="G1030" s="12" t="s">
        <v>419</v>
      </c>
      <c r="H1030" s="12" t="s">
        <v>419</v>
      </c>
      <c r="I1030" s="11" t="s">
        <v>419</v>
      </c>
      <c r="J1030" s="12" t="s">
        <v>419</v>
      </c>
      <c r="K1030" s="12" t="s">
        <v>419</v>
      </c>
      <c r="L1030" s="11" t="s">
        <v>419</v>
      </c>
      <c r="M1030" s="12" t="s">
        <v>419</v>
      </c>
      <c r="N1030" s="12" t="s">
        <v>419</v>
      </c>
      <c r="O1030" s="11" t="s">
        <v>419</v>
      </c>
      <c r="P1030" s="12" t="s">
        <v>419</v>
      </c>
      <c r="Q1030" s="12" t="s">
        <v>419</v>
      </c>
    </row>
    <row r="1031" spans="1:17" x14ac:dyDescent="0.35">
      <c r="A1031" s="8" t="s">
        <v>268</v>
      </c>
      <c r="B1031" s="8" t="s">
        <v>280</v>
      </c>
      <c r="C1031" s="8" t="s">
        <v>367</v>
      </c>
      <c r="D1031" s="9">
        <v>7109.51213398459</v>
      </c>
      <c r="E1031" s="10">
        <v>0.52006520109365595</v>
      </c>
      <c r="F1031" s="11">
        <v>5938</v>
      </c>
      <c r="G1031" s="12">
        <v>0.83521905414795194</v>
      </c>
      <c r="H1031" s="12">
        <v>0.53408886490375995</v>
      </c>
      <c r="I1031" s="11">
        <v>5262</v>
      </c>
      <c r="J1031" s="12">
        <v>0.74013517395192396</v>
      </c>
      <c r="K1031" s="12">
        <v>0.53803680981595103</v>
      </c>
      <c r="L1031" s="11">
        <v>676</v>
      </c>
      <c r="M1031" s="12">
        <v>9.50838801960283E-2</v>
      </c>
      <c r="N1031" s="12">
        <v>0.50523168908819105</v>
      </c>
      <c r="O1031" s="11">
        <v>2843</v>
      </c>
      <c r="P1031" s="12">
        <v>0.39988679200785299</v>
      </c>
      <c r="Q1031" s="12">
        <v>0.56475963448549904</v>
      </c>
    </row>
    <row r="1032" spans="1:17" x14ac:dyDescent="0.35">
      <c r="A1032" s="8" t="s">
        <v>268</v>
      </c>
      <c r="B1032" s="8" t="s">
        <v>280</v>
      </c>
      <c r="C1032" s="8" t="s">
        <v>368</v>
      </c>
      <c r="D1032" s="9">
        <v>6560.9124955307698</v>
      </c>
      <c r="E1032" s="10">
        <v>0.479934798906341</v>
      </c>
      <c r="F1032" s="11">
        <v>5167</v>
      </c>
      <c r="G1032" s="12">
        <v>0.78754289186446402</v>
      </c>
      <c r="H1032" s="12">
        <v>0.46474186004677098</v>
      </c>
      <c r="I1032" s="11">
        <v>4508</v>
      </c>
      <c r="J1032" s="12">
        <v>0.68709954645345495</v>
      </c>
      <c r="K1032" s="12">
        <v>0.46094069529652398</v>
      </c>
      <c r="L1032" s="11">
        <v>659</v>
      </c>
      <c r="M1032" s="12">
        <v>0.10044334541100899</v>
      </c>
      <c r="N1032" s="12">
        <v>0.49252615844544101</v>
      </c>
      <c r="O1032" s="11">
        <v>2186</v>
      </c>
      <c r="P1032" s="12">
        <v>0.33318536125715498</v>
      </c>
      <c r="Q1032" s="12">
        <v>0.43424711958681</v>
      </c>
    </row>
    <row r="1033" spans="1:17" x14ac:dyDescent="0.35">
      <c r="A1033" s="8" t="s">
        <v>268</v>
      </c>
      <c r="B1033" s="8" t="s">
        <v>280</v>
      </c>
      <c r="C1033" s="8" t="s">
        <v>369</v>
      </c>
      <c r="D1033" s="9">
        <v>0</v>
      </c>
      <c r="E1033" s="10">
        <v>0</v>
      </c>
      <c r="F1033" s="11" t="s">
        <v>419</v>
      </c>
      <c r="G1033" s="12" t="s">
        <v>419</v>
      </c>
      <c r="H1033" s="12" t="s">
        <v>419</v>
      </c>
      <c r="I1033" s="11" t="s">
        <v>419</v>
      </c>
      <c r="J1033" s="12" t="s">
        <v>419</v>
      </c>
      <c r="K1033" s="12" t="s">
        <v>419</v>
      </c>
      <c r="L1033" s="11" t="s">
        <v>419</v>
      </c>
      <c r="M1033" s="12" t="s">
        <v>419</v>
      </c>
      <c r="N1033" s="12" t="s">
        <v>419</v>
      </c>
      <c r="O1033" s="11" t="s">
        <v>419</v>
      </c>
      <c r="P1033" s="12" t="s">
        <v>419</v>
      </c>
      <c r="Q1033" s="12" t="s">
        <v>419</v>
      </c>
    </row>
    <row r="1034" spans="1:17" x14ac:dyDescent="0.35">
      <c r="A1034" s="8" t="s">
        <v>268</v>
      </c>
      <c r="B1034" s="8" t="s">
        <v>280</v>
      </c>
      <c r="C1034" s="8" t="s">
        <v>16</v>
      </c>
      <c r="D1034" s="9">
        <v>13670.424629515401</v>
      </c>
      <c r="E1034" s="10">
        <v>1</v>
      </c>
      <c r="F1034" s="11" t="s">
        <v>419</v>
      </c>
      <c r="G1034" s="12" t="s">
        <v>419</v>
      </c>
      <c r="H1034" s="12" t="s">
        <v>419</v>
      </c>
      <c r="I1034" s="11" t="s">
        <v>419</v>
      </c>
      <c r="J1034" s="12" t="s">
        <v>419</v>
      </c>
      <c r="K1034" s="12" t="s">
        <v>419</v>
      </c>
      <c r="L1034" s="11" t="s">
        <v>419</v>
      </c>
      <c r="M1034" s="12" t="s">
        <v>419</v>
      </c>
      <c r="N1034" s="12" t="s">
        <v>419</v>
      </c>
      <c r="O1034" s="11" t="s">
        <v>419</v>
      </c>
      <c r="P1034" s="12" t="s">
        <v>419</v>
      </c>
      <c r="Q1034" s="12" t="s">
        <v>419</v>
      </c>
    </row>
    <row r="1035" spans="1:17" x14ac:dyDescent="0.35">
      <c r="A1035" s="8" t="s">
        <v>268</v>
      </c>
      <c r="B1035" s="8" t="s">
        <v>281</v>
      </c>
      <c r="C1035" s="8" t="s">
        <v>367</v>
      </c>
      <c r="D1035" s="9">
        <v>5749.16889439446</v>
      </c>
      <c r="E1035" s="10">
        <v>0.50573416736158605</v>
      </c>
      <c r="F1035" s="11">
        <v>4592</v>
      </c>
      <c r="G1035" s="12">
        <v>0.79872414332396502</v>
      </c>
      <c r="H1035" s="12">
        <v>0.53141997453998402</v>
      </c>
      <c r="I1035" s="11">
        <v>4173</v>
      </c>
      <c r="J1035" s="12">
        <v>0.72584404400934299</v>
      </c>
      <c r="K1035" s="12">
        <v>0.53465727098014104</v>
      </c>
      <c r="L1035" s="11">
        <v>419</v>
      </c>
      <c r="M1035" s="12">
        <v>7.2880099314621305E-2</v>
      </c>
      <c r="N1035" s="12">
        <v>0.50119617224880397</v>
      </c>
      <c r="O1035" s="11">
        <v>2212</v>
      </c>
      <c r="P1035" s="12">
        <v>0.38475126416215399</v>
      </c>
      <c r="Q1035" s="12">
        <v>0.55230961298377002</v>
      </c>
    </row>
    <row r="1036" spans="1:17" x14ac:dyDescent="0.35">
      <c r="A1036" s="8" t="s">
        <v>268</v>
      </c>
      <c r="B1036" s="8" t="s">
        <v>281</v>
      </c>
      <c r="C1036" s="8" t="s">
        <v>368</v>
      </c>
      <c r="D1036" s="9">
        <v>5618.7972534888004</v>
      </c>
      <c r="E1036" s="10">
        <v>0.49426583263841001</v>
      </c>
      <c r="F1036" s="11">
        <v>4036</v>
      </c>
      <c r="G1036" s="12">
        <v>0.71830319157609501</v>
      </c>
      <c r="H1036" s="12">
        <v>0.46707556995718102</v>
      </c>
      <c r="I1036" s="11">
        <v>3621</v>
      </c>
      <c r="J1036" s="12">
        <v>0.64444396845813601</v>
      </c>
      <c r="K1036" s="12">
        <v>0.46393337604099899</v>
      </c>
      <c r="L1036" s="11">
        <v>415</v>
      </c>
      <c r="M1036" s="12">
        <v>7.38592231179582E-2</v>
      </c>
      <c r="N1036" s="12">
        <v>0.49641148325358903</v>
      </c>
      <c r="O1036" s="11">
        <v>1787</v>
      </c>
      <c r="P1036" s="12">
        <v>0.31803959448624403</v>
      </c>
      <c r="Q1036" s="12">
        <v>0.44619225967540599</v>
      </c>
    </row>
    <row r="1037" spans="1:17" x14ac:dyDescent="0.35">
      <c r="A1037" s="8" t="s">
        <v>268</v>
      </c>
      <c r="B1037" s="8" t="s">
        <v>281</v>
      </c>
      <c r="C1037" s="8" t="s">
        <v>369</v>
      </c>
      <c r="D1037" s="9">
        <v>0</v>
      </c>
      <c r="E1037" s="10">
        <v>0</v>
      </c>
      <c r="F1037" s="11" t="s">
        <v>419</v>
      </c>
      <c r="G1037" s="12" t="s">
        <v>419</v>
      </c>
      <c r="H1037" s="12" t="s">
        <v>419</v>
      </c>
      <c r="I1037" s="11" t="s">
        <v>419</v>
      </c>
      <c r="J1037" s="12" t="s">
        <v>419</v>
      </c>
      <c r="K1037" s="12" t="s">
        <v>419</v>
      </c>
      <c r="L1037" s="11" t="s">
        <v>419</v>
      </c>
      <c r="M1037" s="12" t="s">
        <v>419</v>
      </c>
      <c r="N1037" s="12" t="s">
        <v>419</v>
      </c>
      <c r="O1037" s="11" t="s">
        <v>419</v>
      </c>
      <c r="P1037" s="12" t="s">
        <v>419</v>
      </c>
      <c r="Q1037" s="12" t="s">
        <v>419</v>
      </c>
    </row>
    <row r="1038" spans="1:17" x14ac:dyDescent="0.35">
      <c r="A1038" s="8" t="s">
        <v>268</v>
      </c>
      <c r="B1038" s="8" t="s">
        <v>281</v>
      </c>
      <c r="C1038" s="8" t="s">
        <v>16</v>
      </c>
      <c r="D1038" s="9">
        <v>11367.9661478833</v>
      </c>
      <c r="E1038" s="10">
        <v>1</v>
      </c>
      <c r="F1038" s="11" t="s">
        <v>419</v>
      </c>
      <c r="G1038" s="12" t="s">
        <v>419</v>
      </c>
      <c r="H1038" s="12" t="s">
        <v>419</v>
      </c>
      <c r="I1038" s="11" t="s">
        <v>419</v>
      </c>
      <c r="J1038" s="12" t="s">
        <v>419</v>
      </c>
      <c r="K1038" s="12" t="s">
        <v>419</v>
      </c>
      <c r="L1038" s="11" t="s">
        <v>419</v>
      </c>
      <c r="M1038" s="12" t="s">
        <v>419</v>
      </c>
      <c r="N1038" s="12" t="s">
        <v>419</v>
      </c>
      <c r="O1038" s="11" t="s">
        <v>419</v>
      </c>
      <c r="P1038" s="12" t="s">
        <v>419</v>
      </c>
      <c r="Q1038" s="12" t="s">
        <v>419</v>
      </c>
    </row>
    <row r="1039" spans="1:17" x14ac:dyDescent="0.35">
      <c r="A1039" s="8" t="s">
        <v>268</v>
      </c>
      <c r="B1039" s="8" t="s">
        <v>282</v>
      </c>
      <c r="C1039" s="8" t="s">
        <v>367</v>
      </c>
      <c r="D1039" s="9">
        <v>2458.1256126897902</v>
      </c>
      <c r="E1039" s="10">
        <v>0.53466278694858904</v>
      </c>
      <c r="F1039" s="11">
        <v>2560</v>
      </c>
      <c r="G1039" s="12" t="s">
        <v>429</v>
      </c>
      <c r="H1039" s="12">
        <v>0.53815429892789601</v>
      </c>
      <c r="I1039" s="11">
        <v>2223</v>
      </c>
      <c r="J1039" s="12">
        <v>0.90434760067753195</v>
      </c>
      <c r="K1039" s="12">
        <v>0.53917050691244195</v>
      </c>
      <c r="L1039" s="11">
        <v>337</v>
      </c>
      <c r="M1039" s="12">
        <v>0.137096329927273</v>
      </c>
      <c r="N1039" s="12">
        <v>0.53154574132492105</v>
      </c>
      <c r="O1039" s="11">
        <v>1308</v>
      </c>
      <c r="P1039" s="12">
        <v>0.532112758293393</v>
      </c>
      <c r="Q1039" s="12">
        <v>0.55897435897435899</v>
      </c>
    </row>
    <row r="1040" spans="1:17" x14ac:dyDescent="0.35">
      <c r="A1040" s="8" t="s">
        <v>268</v>
      </c>
      <c r="B1040" s="8" t="s">
        <v>282</v>
      </c>
      <c r="C1040" s="8" t="s">
        <v>368</v>
      </c>
      <c r="D1040" s="9">
        <v>2139.3995427801301</v>
      </c>
      <c r="E1040" s="10">
        <v>0.46533721305141201</v>
      </c>
      <c r="F1040" s="11">
        <v>2187</v>
      </c>
      <c r="G1040" s="12" t="s">
        <v>429</v>
      </c>
      <c r="H1040" s="12">
        <v>0.45974353584191702</v>
      </c>
      <c r="I1040" s="11">
        <v>1890</v>
      </c>
      <c r="J1040" s="12">
        <v>0.88342544821897195</v>
      </c>
      <c r="K1040" s="12">
        <v>0.45840407470288602</v>
      </c>
      <c r="L1040" s="11">
        <v>297</v>
      </c>
      <c r="M1040" s="12">
        <v>0.138823999005838</v>
      </c>
      <c r="N1040" s="12">
        <v>0.468454258675079</v>
      </c>
      <c r="O1040" s="11">
        <v>1030</v>
      </c>
      <c r="P1040" s="12">
        <v>0.48144349823573601</v>
      </c>
      <c r="Q1040" s="12">
        <v>0.44017094017093999</v>
      </c>
    </row>
    <row r="1041" spans="1:17" x14ac:dyDescent="0.35">
      <c r="A1041" s="8" t="s">
        <v>268</v>
      </c>
      <c r="B1041" s="8" t="s">
        <v>282</v>
      </c>
      <c r="C1041" s="8" t="s">
        <v>369</v>
      </c>
      <c r="D1041" s="9">
        <v>0</v>
      </c>
      <c r="E1041" s="10">
        <v>0</v>
      </c>
      <c r="F1041" s="11" t="s">
        <v>419</v>
      </c>
      <c r="G1041" s="12" t="s">
        <v>419</v>
      </c>
      <c r="H1041" s="12" t="s">
        <v>419</v>
      </c>
      <c r="I1041" s="11" t="s">
        <v>419</v>
      </c>
      <c r="J1041" s="12" t="s">
        <v>419</v>
      </c>
      <c r="K1041" s="12" t="s">
        <v>419</v>
      </c>
      <c r="L1041" s="11" t="s">
        <v>419</v>
      </c>
      <c r="M1041" s="12" t="s">
        <v>419</v>
      </c>
      <c r="N1041" s="12" t="s">
        <v>419</v>
      </c>
      <c r="O1041" s="11" t="s">
        <v>419</v>
      </c>
      <c r="P1041" s="12" t="s">
        <v>419</v>
      </c>
      <c r="Q1041" s="12" t="s">
        <v>419</v>
      </c>
    </row>
    <row r="1042" spans="1:17" x14ac:dyDescent="0.35">
      <c r="A1042" s="8" t="s">
        <v>268</v>
      </c>
      <c r="B1042" s="8" t="s">
        <v>282</v>
      </c>
      <c r="C1042" s="8" t="s">
        <v>16</v>
      </c>
      <c r="D1042" s="9">
        <v>4597.5251554699198</v>
      </c>
      <c r="E1042" s="10">
        <v>1</v>
      </c>
      <c r="F1042" s="11" t="s">
        <v>419</v>
      </c>
      <c r="G1042" s="12" t="s">
        <v>419</v>
      </c>
      <c r="H1042" s="12" t="s">
        <v>419</v>
      </c>
      <c r="I1042" s="11" t="s">
        <v>419</v>
      </c>
      <c r="J1042" s="12" t="s">
        <v>419</v>
      </c>
      <c r="K1042" s="12" t="s">
        <v>419</v>
      </c>
      <c r="L1042" s="11" t="s">
        <v>419</v>
      </c>
      <c r="M1042" s="12" t="s">
        <v>419</v>
      </c>
      <c r="N1042" s="12" t="s">
        <v>419</v>
      </c>
      <c r="O1042" s="11" t="s">
        <v>419</v>
      </c>
      <c r="P1042" s="12" t="s">
        <v>419</v>
      </c>
      <c r="Q1042" s="12" t="s">
        <v>419</v>
      </c>
    </row>
    <row r="1043" spans="1:17" x14ac:dyDescent="0.35">
      <c r="A1043" s="8" t="s">
        <v>268</v>
      </c>
      <c r="B1043" s="8" t="s">
        <v>283</v>
      </c>
      <c r="C1043" s="8" t="s">
        <v>367</v>
      </c>
      <c r="D1043" s="9">
        <v>13314.750961718901</v>
      </c>
      <c r="E1043" s="10">
        <v>0.51373803753448899</v>
      </c>
      <c r="F1043" s="11">
        <v>12770</v>
      </c>
      <c r="G1043" s="12" t="s">
        <v>429</v>
      </c>
      <c r="H1043" s="12">
        <v>0.52612063282794996</v>
      </c>
      <c r="I1043" s="11">
        <v>11154</v>
      </c>
      <c r="J1043" s="12">
        <v>0.83771750835361103</v>
      </c>
      <c r="K1043" s="12">
        <v>0.528225042621709</v>
      </c>
      <c r="L1043" s="11">
        <v>1616</v>
      </c>
      <c r="M1043" s="12">
        <v>0.12136914949788701</v>
      </c>
      <c r="N1043" s="12">
        <v>0.51204055766793399</v>
      </c>
      <c r="O1043" s="11">
        <v>6467</v>
      </c>
      <c r="P1043" s="12">
        <v>0.48570191200670598</v>
      </c>
      <c r="Q1043" s="12">
        <v>0.55183889410359199</v>
      </c>
    </row>
    <row r="1044" spans="1:17" x14ac:dyDescent="0.35">
      <c r="A1044" s="8" t="s">
        <v>268</v>
      </c>
      <c r="B1044" s="8" t="s">
        <v>283</v>
      </c>
      <c r="C1044" s="8" t="s">
        <v>368</v>
      </c>
      <c r="D1044" s="9">
        <v>12602.6427076666</v>
      </c>
      <c r="E1044" s="10">
        <v>0.48626196246551101</v>
      </c>
      <c r="F1044" s="11">
        <v>11461</v>
      </c>
      <c r="G1044" s="12">
        <v>0.90941243561780105</v>
      </c>
      <c r="H1044" s="12">
        <v>0.472190177982861</v>
      </c>
      <c r="I1044" s="11">
        <v>9931</v>
      </c>
      <c r="J1044" s="12">
        <v>0.78800932711983096</v>
      </c>
      <c r="K1044" s="12">
        <v>0.47030687630232998</v>
      </c>
      <c r="L1044" s="11">
        <v>1530</v>
      </c>
      <c r="M1044" s="12">
        <v>0.12140310849796999</v>
      </c>
      <c r="N1044" s="12">
        <v>0.48479087452471498</v>
      </c>
      <c r="O1044" s="11">
        <v>5237</v>
      </c>
      <c r="P1044" s="12">
        <v>0.41554776418553602</v>
      </c>
      <c r="Q1044" s="12">
        <v>0.44688113320249201</v>
      </c>
    </row>
    <row r="1045" spans="1:17" x14ac:dyDescent="0.35">
      <c r="A1045" s="8" t="s">
        <v>268</v>
      </c>
      <c r="B1045" s="8" t="s">
        <v>283</v>
      </c>
      <c r="C1045" s="8" t="s">
        <v>369</v>
      </c>
      <c r="D1045" s="9">
        <v>0</v>
      </c>
      <c r="E1045" s="10">
        <v>0</v>
      </c>
      <c r="F1045" s="11">
        <v>41</v>
      </c>
      <c r="G1045" s="12">
        <v>0</v>
      </c>
      <c r="H1045" s="12">
        <v>1.6891891891891899E-3</v>
      </c>
      <c r="I1045" s="11">
        <v>31</v>
      </c>
      <c r="J1045" s="12">
        <v>0</v>
      </c>
      <c r="K1045" s="12">
        <v>1.46808107596136E-3</v>
      </c>
      <c r="L1045" s="11" t="s">
        <v>419</v>
      </c>
      <c r="M1045" s="12" t="s">
        <v>419</v>
      </c>
      <c r="N1045" s="12" t="s">
        <v>419</v>
      </c>
      <c r="O1045" s="11" t="s">
        <v>419</v>
      </c>
      <c r="P1045" s="12" t="s">
        <v>419</v>
      </c>
      <c r="Q1045" s="12" t="s">
        <v>419</v>
      </c>
    </row>
    <row r="1046" spans="1:17" x14ac:dyDescent="0.35">
      <c r="A1046" s="8" t="s">
        <v>268</v>
      </c>
      <c r="B1046" s="8" t="s">
        <v>283</v>
      </c>
      <c r="C1046" s="8" t="s">
        <v>16</v>
      </c>
      <c r="D1046" s="9">
        <v>25917.393669385499</v>
      </c>
      <c r="E1046" s="10">
        <v>1</v>
      </c>
      <c r="F1046" s="11">
        <v>24272</v>
      </c>
      <c r="G1046" s="12">
        <v>0.93651392225719499</v>
      </c>
      <c r="H1046" s="12">
        <v>1</v>
      </c>
      <c r="I1046" s="11">
        <v>21116</v>
      </c>
      <c r="J1046" s="12">
        <v>0.81474241852269802</v>
      </c>
      <c r="K1046" s="12">
        <v>1</v>
      </c>
      <c r="L1046" s="11" t="s">
        <v>419</v>
      </c>
      <c r="M1046" s="12" t="s">
        <v>419</v>
      </c>
      <c r="N1046" s="12" t="s">
        <v>419</v>
      </c>
      <c r="O1046" s="11" t="s">
        <v>419</v>
      </c>
      <c r="P1046" s="12" t="s">
        <v>419</v>
      </c>
      <c r="Q1046" s="12" t="s">
        <v>419</v>
      </c>
    </row>
    <row r="1047" spans="1:17" x14ac:dyDescent="0.35">
      <c r="A1047" s="8" t="s">
        <v>268</v>
      </c>
      <c r="B1047" s="8" t="s">
        <v>284</v>
      </c>
      <c r="C1047" s="8" t="s">
        <v>367</v>
      </c>
      <c r="D1047" s="9">
        <v>2879.9760497817201</v>
      </c>
      <c r="E1047" s="10">
        <v>0.50241909268836404</v>
      </c>
      <c r="F1047" s="11">
        <v>2972</v>
      </c>
      <c r="G1047" s="12" t="s">
        <v>429</v>
      </c>
      <c r="H1047" s="12">
        <v>0.52592461511236999</v>
      </c>
      <c r="I1047" s="11">
        <v>2653</v>
      </c>
      <c r="J1047" s="12">
        <v>0.92118821620099101</v>
      </c>
      <c r="K1047" s="12">
        <v>0.52743538767395604</v>
      </c>
      <c r="L1047" s="11">
        <v>319</v>
      </c>
      <c r="M1047" s="12">
        <v>0.110764810014367</v>
      </c>
      <c r="N1047" s="12">
        <v>0.513687600644122</v>
      </c>
      <c r="O1047" s="11">
        <v>1636</v>
      </c>
      <c r="P1047" s="12">
        <v>0.56806027957211502</v>
      </c>
      <c r="Q1047" s="12">
        <v>0.54624373956594297</v>
      </c>
    </row>
    <row r="1048" spans="1:17" x14ac:dyDescent="0.35">
      <c r="A1048" s="8" t="s">
        <v>268</v>
      </c>
      <c r="B1048" s="8" t="s">
        <v>284</v>
      </c>
      <c r="C1048" s="8" t="s">
        <v>368</v>
      </c>
      <c r="D1048" s="9">
        <v>2852.2425137514201</v>
      </c>
      <c r="E1048" s="10">
        <v>0.49758090731163601</v>
      </c>
      <c r="F1048" s="11">
        <v>2668</v>
      </c>
      <c r="G1048" s="12">
        <v>0.93540433085085195</v>
      </c>
      <c r="H1048" s="12">
        <v>0.472128826756326</v>
      </c>
      <c r="I1048" s="11">
        <v>2368</v>
      </c>
      <c r="J1048" s="12">
        <v>0.83022393382864201</v>
      </c>
      <c r="K1048" s="12">
        <v>0.47077534791252501</v>
      </c>
      <c r="L1048" s="11">
        <v>300</v>
      </c>
      <c r="M1048" s="12">
        <v>0.10518039702221001</v>
      </c>
      <c r="N1048" s="12">
        <v>0.48309178743961401</v>
      </c>
      <c r="O1048" s="11">
        <v>1356</v>
      </c>
      <c r="P1048" s="12">
        <v>0.475415394540388</v>
      </c>
      <c r="Q1048" s="12">
        <v>0.452754590984975</v>
      </c>
    </row>
    <row r="1049" spans="1:17" x14ac:dyDescent="0.35">
      <c r="A1049" s="8" t="s">
        <v>268</v>
      </c>
      <c r="B1049" s="8" t="s">
        <v>284</v>
      </c>
      <c r="C1049" s="8" t="s">
        <v>369</v>
      </c>
      <c r="D1049" s="9">
        <v>0</v>
      </c>
      <c r="E1049" s="10">
        <v>0</v>
      </c>
      <c r="F1049" s="11" t="s">
        <v>419</v>
      </c>
      <c r="G1049" s="12" t="s">
        <v>419</v>
      </c>
      <c r="H1049" s="12" t="s">
        <v>419</v>
      </c>
      <c r="I1049" s="11" t="s">
        <v>419</v>
      </c>
      <c r="J1049" s="12" t="s">
        <v>419</v>
      </c>
      <c r="K1049" s="12" t="s">
        <v>419</v>
      </c>
      <c r="L1049" s="11" t="s">
        <v>419</v>
      </c>
      <c r="M1049" s="12" t="s">
        <v>419</v>
      </c>
      <c r="N1049" s="12" t="s">
        <v>419</v>
      </c>
      <c r="O1049" s="11" t="s">
        <v>419</v>
      </c>
      <c r="P1049" s="12" t="s">
        <v>419</v>
      </c>
      <c r="Q1049" s="12" t="s">
        <v>419</v>
      </c>
    </row>
    <row r="1050" spans="1:17" x14ac:dyDescent="0.35">
      <c r="A1050" s="8" t="s">
        <v>268</v>
      </c>
      <c r="B1050" s="8" t="s">
        <v>284</v>
      </c>
      <c r="C1050" s="8" t="s">
        <v>16</v>
      </c>
      <c r="D1050" s="9">
        <v>5732.2185635331398</v>
      </c>
      <c r="E1050" s="10">
        <v>1</v>
      </c>
      <c r="F1050" s="11" t="s">
        <v>419</v>
      </c>
      <c r="G1050" s="12" t="s">
        <v>419</v>
      </c>
      <c r="H1050" s="12" t="s">
        <v>419</v>
      </c>
      <c r="I1050" s="11" t="s">
        <v>419</v>
      </c>
      <c r="J1050" s="12" t="s">
        <v>419</v>
      </c>
      <c r="K1050" s="12" t="s">
        <v>419</v>
      </c>
      <c r="L1050" s="11" t="s">
        <v>419</v>
      </c>
      <c r="M1050" s="12" t="s">
        <v>419</v>
      </c>
      <c r="N1050" s="12" t="s">
        <v>419</v>
      </c>
      <c r="O1050" s="11" t="s">
        <v>419</v>
      </c>
      <c r="P1050" s="12" t="s">
        <v>419</v>
      </c>
      <c r="Q1050" s="12" t="s">
        <v>419</v>
      </c>
    </row>
    <row r="1051" spans="1:17" x14ac:dyDescent="0.35">
      <c r="A1051" s="8" t="s">
        <v>268</v>
      </c>
      <c r="B1051" s="8" t="s">
        <v>285</v>
      </c>
      <c r="C1051" s="8" t="s">
        <v>367</v>
      </c>
      <c r="D1051" s="9">
        <v>14161.252535792601</v>
      </c>
      <c r="E1051" s="10">
        <v>0.516799652238778</v>
      </c>
      <c r="F1051" s="11">
        <v>9294</v>
      </c>
      <c r="G1051" s="12">
        <v>0.65629787877233303</v>
      </c>
      <c r="H1051" s="12">
        <v>0.53878260869565198</v>
      </c>
      <c r="I1051" s="11">
        <v>8419</v>
      </c>
      <c r="J1051" s="12">
        <v>0.59450955900411795</v>
      </c>
      <c r="K1051" s="12">
        <v>0.54267113574835601</v>
      </c>
      <c r="L1051" s="11">
        <v>875</v>
      </c>
      <c r="M1051" s="12">
        <v>6.1788319768215097E-2</v>
      </c>
      <c r="N1051" s="12">
        <v>0.50403225806451601</v>
      </c>
      <c r="O1051" s="11">
        <v>4375</v>
      </c>
      <c r="P1051" s="12">
        <v>0.30894159884107503</v>
      </c>
      <c r="Q1051" s="12">
        <v>0.56656306656306699</v>
      </c>
    </row>
    <row r="1052" spans="1:17" x14ac:dyDescent="0.35">
      <c r="A1052" s="8" t="s">
        <v>268</v>
      </c>
      <c r="B1052" s="8" t="s">
        <v>285</v>
      </c>
      <c r="C1052" s="8" t="s">
        <v>368</v>
      </c>
      <c r="D1052" s="9">
        <v>13240.5703455619</v>
      </c>
      <c r="E1052" s="10">
        <v>0.483200347761222</v>
      </c>
      <c r="F1052" s="11">
        <v>7922</v>
      </c>
      <c r="G1052" s="12">
        <v>0.59831259479357501</v>
      </c>
      <c r="H1052" s="12">
        <v>0.45924637681159403</v>
      </c>
      <c r="I1052" s="11">
        <v>7065</v>
      </c>
      <c r="J1052" s="12">
        <v>0.53358728631868302</v>
      </c>
      <c r="K1052" s="12">
        <v>0.45539512698208101</v>
      </c>
      <c r="L1052" s="11">
        <v>857</v>
      </c>
      <c r="M1052" s="12">
        <v>6.4725308474891899E-2</v>
      </c>
      <c r="N1052" s="12">
        <v>0.49366359447004599</v>
      </c>
      <c r="O1052" s="11">
        <v>3340</v>
      </c>
      <c r="P1052" s="12">
        <v>0.252254994522916</v>
      </c>
      <c r="Q1052" s="12">
        <v>0.432530432530433</v>
      </c>
    </row>
    <row r="1053" spans="1:17" x14ac:dyDescent="0.35">
      <c r="A1053" s="8" t="s">
        <v>268</v>
      </c>
      <c r="B1053" s="8" t="s">
        <v>285</v>
      </c>
      <c r="C1053" s="8" t="s">
        <v>369</v>
      </c>
      <c r="D1053" s="9">
        <v>0</v>
      </c>
      <c r="E1053" s="10">
        <v>0</v>
      </c>
      <c r="F1053" s="11">
        <v>34</v>
      </c>
      <c r="G1053" s="12">
        <v>0</v>
      </c>
      <c r="H1053" s="12">
        <v>1.9710144927536201E-3</v>
      </c>
      <c r="I1053" s="11">
        <v>30</v>
      </c>
      <c r="J1053" s="12">
        <v>0</v>
      </c>
      <c r="K1053" s="12">
        <v>1.9337372695629801E-3</v>
      </c>
      <c r="L1053" s="11" t="s">
        <v>419</v>
      </c>
      <c r="M1053" s="12" t="s">
        <v>419</v>
      </c>
      <c r="N1053" s="12" t="s">
        <v>419</v>
      </c>
      <c r="O1053" s="11" t="s">
        <v>419</v>
      </c>
      <c r="P1053" s="12" t="s">
        <v>419</v>
      </c>
      <c r="Q1053" s="12" t="s">
        <v>419</v>
      </c>
    </row>
    <row r="1054" spans="1:17" x14ac:dyDescent="0.35">
      <c r="A1054" s="8" t="s">
        <v>268</v>
      </c>
      <c r="B1054" s="8" t="s">
        <v>285</v>
      </c>
      <c r="C1054" s="8" t="s">
        <v>16</v>
      </c>
      <c r="D1054" s="9">
        <v>27401.822881354499</v>
      </c>
      <c r="E1054" s="10">
        <v>1</v>
      </c>
      <c r="F1054" s="11">
        <v>17250</v>
      </c>
      <c r="G1054" s="12">
        <v>0.62952016275303002</v>
      </c>
      <c r="H1054" s="12">
        <v>1</v>
      </c>
      <c r="I1054" s="11">
        <v>15514</v>
      </c>
      <c r="J1054" s="12">
        <v>0.56616671333046498</v>
      </c>
      <c r="K1054" s="12">
        <v>1</v>
      </c>
      <c r="L1054" s="11" t="s">
        <v>419</v>
      </c>
      <c r="M1054" s="12" t="s">
        <v>419</v>
      </c>
      <c r="N1054" s="12" t="s">
        <v>419</v>
      </c>
      <c r="O1054" s="11" t="s">
        <v>419</v>
      </c>
      <c r="P1054" s="12" t="s">
        <v>419</v>
      </c>
      <c r="Q1054" s="12" t="s">
        <v>419</v>
      </c>
    </row>
    <row r="1055" spans="1:17" x14ac:dyDescent="0.35">
      <c r="A1055" s="8" t="s">
        <v>268</v>
      </c>
      <c r="B1055" s="8" t="s">
        <v>286</v>
      </c>
      <c r="C1055" s="8" t="s">
        <v>367</v>
      </c>
      <c r="D1055" s="9">
        <v>5646.8162696126801</v>
      </c>
      <c r="E1055" s="10">
        <v>0.52680941732810505</v>
      </c>
      <c r="F1055" s="11">
        <v>5132</v>
      </c>
      <c r="G1055" s="12">
        <v>0.90883070299576196</v>
      </c>
      <c r="H1055" s="12">
        <v>0.51744303286952997</v>
      </c>
      <c r="I1055" s="11">
        <v>4521</v>
      </c>
      <c r="J1055" s="12">
        <v>0.80062813878484795</v>
      </c>
      <c r="K1055" s="12">
        <v>0.51363326516700702</v>
      </c>
      <c r="L1055" s="11">
        <v>611</v>
      </c>
      <c r="M1055" s="12">
        <v>0.108202564210914</v>
      </c>
      <c r="N1055" s="12">
        <v>0.547491039426523</v>
      </c>
      <c r="O1055" s="11">
        <v>2567</v>
      </c>
      <c r="P1055" s="12">
        <v>0.45459244243767</v>
      </c>
      <c r="Q1055" s="12">
        <v>0.53059115336916096</v>
      </c>
    </row>
    <row r="1056" spans="1:17" x14ac:dyDescent="0.35">
      <c r="A1056" s="8" t="s">
        <v>268</v>
      </c>
      <c r="B1056" s="8" t="s">
        <v>286</v>
      </c>
      <c r="C1056" s="8" t="s">
        <v>368</v>
      </c>
      <c r="D1056" s="9">
        <v>5072.0814643201202</v>
      </c>
      <c r="E1056" s="10">
        <v>0.47319058267189501</v>
      </c>
      <c r="F1056" s="11">
        <v>4771</v>
      </c>
      <c r="G1056" s="12">
        <v>0.94063946597898795</v>
      </c>
      <c r="H1056" s="12">
        <v>0.48104456543657997</v>
      </c>
      <c r="I1056" s="11">
        <v>4273</v>
      </c>
      <c r="J1056" s="12">
        <v>0.84245492310379699</v>
      </c>
      <c r="K1056" s="12">
        <v>0.48545785048852502</v>
      </c>
      <c r="L1056" s="11">
        <v>498</v>
      </c>
      <c r="M1056" s="12">
        <v>9.8184542875190906E-2</v>
      </c>
      <c r="N1056" s="12">
        <v>0.44623655913978499</v>
      </c>
      <c r="O1056" s="11">
        <v>2271</v>
      </c>
      <c r="P1056" s="12">
        <v>0.44774517443686501</v>
      </c>
      <c r="Q1056" s="12">
        <v>0.46940884663083898</v>
      </c>
    </row>
    <row r="1057" spans="1:17" x14ac:dyDescent="0.35">
      <c r="A1057" s="8" t="s">
        <v>268</v>
      </c>
      <c r="B1057" s="8" t="s">
        <v>286</v>
      </c>
      <c r="C1057" s="8" t="s">
        <v>369</v>
      </c>
      <c r="D1057" s="9">
        <v>0</v>
      </c>
      <c r="E1057" s="10">
        <v>0</v>
      </c>
      <c r="F1057" s="11" t="s">
        <v>419</v>
      </c>
      <c r="G1057" s="12" t="s">
        <v>419</v>
      </c>
      <c r="H1057" s="12" t="s">
        <v>419</v>
      </c>
      <c r="I1057" s="11" t="s">
        <v>419</v>
      </c>
      <c r="J1057" s="12" t="s">
        <v>419</v>
      </c>
      <c r="K1057" s="12" t="s">
        <v>419</v>
      </c>
      <c r="L1057" s="11" t="s">
        <v>419</v>
      </c>
      <c r="M1057" s="12" t="s">
        <v>419</v>
      </c>
      <c r="N1057" s="12" t="s">
        <v>419</v>
      </c>
      <c r="O1057" s="11" t="s">
        <v>419</v>
      </c>
      <c r="P1057" s="12" t="s">
        <v>419</v>
      </c>
      <c r="Q1057" s="12" t="s">
        <v>419</v>
      </c>
    </row>
    <row r="1058" spans="1:17" x14ac:dyDescent="0.35">
      <c r="A1058" s="8" t="s">
        <v>268</v>
      </c>
      <c r="B1058" s="8" t="s">
        <v>286</v>
      </c>
      <c r="C1058" s="8" t="s">
        <v>16</v>
      </c>
      <c r="D1058" s="9">
        <v>10718.897733932799</v>
      </c>
      <c r="E1058" s="10">
        <v>1</v>
      </c>
      <c r="F1058" s="11" t="s">
        <v>419</v>
      </c>
      <c r="G1058" s="12" t="s">
        <v>419</v>
      </c>
      <c r="H1058" s="12" t="s">
        <v>419</v>
      </c>
      <c r="I1058" s="11" t="s">
        <v>419</v>
      </c>
      <c r="J1058" s="12" t="s">
        <v>419</v>
      </c>
      <c r="K1058" s="12" t="s">
        <v>419</v>
      </c>
      <c r="L1058" s="11" t="s">
        <v>419</v>
      </c>
      <c r="M1058" s="12" t="s">
        <v>419</v>
      </c>
      <c r="N1058" s="12" t="s">
        <v>419</v>
      </c>
      <c r="O1058" s="11" t="s">
        <v>419</v>
      </c>
      <c r="P1058" s="12" t="s">
        <v>419</v>
      </c>
      <c r="Q1058" s="12" t="s">
        <v>419</v>
      </c>
    </row>
    <row r="1059" spans="1:17" x14ac:dyDescent="0.35">
      <c r="A1059" s="8" t="s">
        <v>268</v>
      </c>
      <c r="B1059" s="8" t="s">
        <v>287</v>
      </c>
      <c r="C1059" s="8" t="s">
        <v>367</v>
      </c>
      <c r="D1059" s="9">
        <v>9622.2725732516901</v>
      </c>
      <c r="E1059" s="10">
        <v>0.51265310691794996</v>
      </c>
      <c r="F1059" s="11">
        <v>7869</v>
      </c>
      <c r="G1059" s="12">
        <v>0.817790177953855</v>
      </c>
      <c r="H1059" s="12">
        <v>0.52943551100047104</v>
      </c>
      <c r="I1059" s="11">
        <v>7067</v>
      </c>
      <c r="J1059" s="12">
        <v>0.73444188430548896</v>
      </c>
      <c r="K1059" s="12">
        <v>0.52983955615534595</v>
      </c>
      <c r="L1059" s="11">
        <v>802</v>
      </c>
      <c r="M1059" s="12">
        <v>8.3348293648366004E-2</v>
      </c>
      <c r="N1059" s="12">
        <v>0.52590163934426204</v>
      </c>
      <c r="O1059" s="11">
        <v>3789</v>
      </c>
      <c r="P1059" s="12">
        <v>0.39377392098959901</v>
      </c>
      <c r="Q1059" s="12">
        <v>0.55663287791978799</v>
      </c>
    </row>
    <row r="1060" spans="1:17" x14ac:dyDescent="0.35">
      <c r="A1060" s="8" t="s">
        <v>268</v>
      </c>
      <c r="B1060" s="8" t="s">
        <v>287</v>
      </c>
      <c r="C1060" s="8" t="s">
        <v>368</v>
      </c>
      <c r="D1060" s="9">
        <v>9147.2861076668796</v>
      </c>
      <c r="E1060" s="10">
        <v>0.48734689308204898</v>
      </c>
      <c r="F1060" s="11">
        <v>6972</v>
      </c>
      <c r="G1060" s="12">
        <v>0.76219327983590202</v>
      </c>
      <c r="H1060" s="12">
        <v>0.46908430330350498</v>
      </c>
      <c r="I1060" s="11">
        <v>6254</v>
      </c>
      <c r="J1060" s="12">
        <v>0.68370005336972595</v>
      </c>
      <c r="K1060" s="12">
        <v>0.46888588993852198</v>
      </c>
      <c r="L1060" s="11">
        <v>718</v>
      </c>
      <c r="M1060" s="12">
        <v>7.8493226466175806E-2</v>
      </c>
      <c r="N1060" s="12">
        <v>0.470819672131148</v>
      </c>
      <c r="O1060" s="11">
        <v>3015</v>
      </c>
      <c r="P1060" s="12">
        <v>0.32960595793247899</v>
      </c>
      <c r="Q1060" s="12">
        <v>0.44292639929484401</v>
      </c>
    </row>
    <row r="1061" spans="1:17" x14ac:dyDescent="0.35">
      <c r="A1061" s="8" t="s">
        <v>268</v>
      </c>
      <c r="B1061" s="8" t="s">
        <v>287</v>
      </c>
      <c r="C1061" s="8" t="s">
        <v>369</v>
      </c>
      <c r="D1061" s="9">
        <v>0</v>
      </c>
      <c r="E1061" s="10">
        <v>0</v>
      </c>
      <c r="F1061" s="11" t="s">
        <v>419</v>
      </c>
      <c r="G1061" s="12" t="s">
        <v>419</v>
      </c>
      <c r="H1061" s="12" t="s">
        <v>419</v>
      </c>
      <c r="I1061" s="11" t="s">
        <v>419</v>
      </c>
      <c r="J1061" s="12" t="s">
        <v>419</v>
      </c>
      <c r="K1061" s="12" t="s">
        <v>419</v>
      </c>
      <c r="L1061" s="11" t="s">
        <v>419</v>
      </c>
      <c r="M1061" s="12" t="s">
        <v>419</v>
      </c>
      <c r="N1061" s="12" t="s">
        <v>419</v>
      </c>
      <c r="O1061" s="11" t="s">
        <v>419</v>
      </c>
      <c r="P1061" s="12" t="s">
        <v>419</v>
      </c>
      <c r="Q1061" s="12" t="s">
        <v>419</v>
      </c>
    </row>
    <row r="1062" spans="1:17" x14ac:dyDescent="0.35">
      <c r="A1062" s="8" t="s">
        <v>268</v>
      </c>
      <c r="B1062" s="8" t="s">
        <v>287</v>
      </c>
      <c r="C1062" s="8" t="s">
        <v>16</v>
      </c>
      <c r="D1062" s="9">
        <v>18769.558680918599</v>
      </c>
      <c r="E1062" s="10">
        <v>1</v>
      </c>
      <c r="F1062" s="11" t="s">
        <v>419</v>
      </c>
      <c r="G1062" s="12" t="s">
        <v>419</v>
      </c>
      <c r="H1062" s="12" t="s">
        <v>419</v>
      </c>
      <c r="I1062" s="11" t="s">
        <v>419</v>
      </c>
      <c r="J1062" s="12" t="s">
        <v>419</v>
      </c>
      <c r="K1062" s="12" t="s">
        <v>419</v>
      </c>
      <c r="L1062" s="11" t="s">
        <v>419</v>
      </c>
      <c r="M1062" s="12" t="s">
        <v>419</v>
      </c>
      <c r="N1062" s="12" t="s">
        <v>419</v>
      </c>
      <c r="O1062" s="11" t="s">
        <v>419</v>
      </c>
      <c r="P1062" s="12" t="s">
        <v>419</v>
      </c>
      <c r="Q1062" s="12" t="s">
        <v>419</v>
      </c>
    </row>
    <row r="1063" spans="1:17" x14ac:dyDescent="0.35">
      <c r="A1063" s="8" t="s">
        <v>268</v>
      </c>
      <c r="B1063" s="8" t="s">
        <v>268</v>
      </c>
      <c r="C1063" s="8" t="s">
        <v>367</v>
      </c>
      <c r="D1063" s="9">
        <v>31758.861551697399</v>
      </c>
      <c r="E1063" s="10">
        <v>0.50629007845657603</v>
      </c>
      <c r="F1063" s="11">
        <v>26363</v>
      </c>
      <c r="G1063" s="12">
        <v>0.83009902471113595</v>
      </c>
      <c r="H1063" s="12">
        <v>0.53520240367047001</v>
      </c>
      <c r="I1063" s="11">
        <v>23412</v>
      </c>
      <c r="J1063" s="12">
        <v>0.73718007687050502</v>
      </c>
      <c r="K1063" s="12">
        <v>0.537009427254169</v>
      </c>
      <c r="L1063" s="11">
        <v>2951</v>
      </c>
      <c r="M1063" s="12">
        <v>9.2918947840631302E-2</v>
      </c>
      <c r="N1063" s="12">
        <v>0.52128599187422697</v>
      </c>
      <c r="O1063" s="11">
        <v>12645</v>
      </c>
      <c r="P1063" s="12">
        <v>0.398156589442488</v>
      </c>
      <c r="Q1063" s="12">
        <v>0.56506390204665302</v>
      </c>
    </row>
    <row r="1064" spans="1:17" x14ac:dyDescent="0.35">
      <c r="A1064" s="8" t="s">
        <v>268</v>
      </c>
      <c r="B1064" s="8" t="s">
        <v>268</v>
      </c>
      <c r="C1064" s="8" t="s">
        <v>368</v>
      </c>
      <c r="D1064" s="9">
        <v>30969.726076395698</v>
      </c>
      <c r="E1064" s="10">
        <v>0.49370992154342602</v>
      </c>
      <c r="F1064" s="11">
        <v>22808</v>
      </c>
      <c r="G1064" s="12">
        <v>0.73646114737138901</v>
      </c>
      <c r="H1064" s="12">
        <v>0.463031385764749</v>
      </c>
      <c r="I1064" s="11">
        <v>20117</v>
      </c>
      <c r="J1064" s="12">
        <v>0.64956983960322001</v>
      </c>
      <c r="K1064" s="12">
        <v>0.461430832396725</v>
      </c>
      <c r="L1064" s="11">
        <v>2691</v>
      </c>
      <c r="M1064" s="12">
        <v>8.6891307768169404E-2</v>
      </c>
      <c r="N1064" s="12">
        <v>0.47535771065182802</v>
      </c>
      <c r="O1064" s="11">
        <v>9713</v>
      </c>
      <c r="P1064" s="12">
        <v>0.31362886375036397</v>
      </c>
      <c r="Q1064" s="12">
        <v>0.434042363035124</v>
      </c>
    </row>
    <row r="1065" spans="1:17" x14ac:dyDescent="0.35">
      <c r="A1065" s="8" t="s">
        <v>268</v>
      </c>
      <c r="B1065" s="8" t="s">
        <v>268</v>
      </c>
      <c r="C1065" s="8" t="s">
        <v>369</v>
      </c>
      <c r="D1065" s="9">
        <v>0</v>
      </c>
      <c r="E1065" s="10">
        <v>0</v>
      </c>
      <c r="F1065" s="11">
        <v>87</v>
      </c>
      <c r="G1065" s="12">
        <v>0</v>
      </c>
      <c r="H1065" s="12">
        <v>1.76621056478136E-3</v>
      </c>
      <c r="I1065" s="11">
        <v>68</v>
      </c>
      <c r="J1065" s="12">
        <v>0</v>
      </c>
      <c r="K1065" s="12">
        <v>1.55974034910659E-3</v>
      </c>
      <c r="L1065" s="11" t="s">
        <v>419</v>
      </c>
      <c r="M1065" s="12" t="s">
        <v>419</v>
      </c>
      <c r="N1065" s="12" t="s">
        <v>419</v>
      </c>
      <c r="O1065" s="11" t="s">
        <v>419</v>
      </c>
      <c r="P1065" s="12" t="s">
        <v>419</v>
      </c>
      <c r="Q1065" s="12" t="s">
        <v>419</v>
      </c>
    </row>
    <row r="1066" spans="1:17" x14ac:dyDescent="0.35">
      <c r="A1066" s="8" t="s">
        <v>268</v>
      </c>
      <c r="B1066" s="8" t="s">
        <v>268</v>
      </c>
      <c r="C1066" s="8" t="s">
        <v>16</v>
      </c>
      <c r="D1066" s="9">
        <v>62728.587628093002</v>
      </c>
      <c r="E1066" s="10">
        <v>1</v>
      </c>
      <c r="F1066" s="11">
        <v>49258</v>
      </c>
      <c r="G1066" s="12">
        <v>0.78525600308494403</v>
      </c>
      <c r="H1066" s="12">
        <v>1</v>
      </c>
      <c r="I1066" s="11">
        <v>43597</v>
      </c>
      <c r="J1066" s="12">
        <v>0.69501006875013804</v>
      </c>
      <c r="K1066" s="12">
        <v>1</v>
      </c>
      <c r="L1066" s="11" t="s">
        <v>419</v>
      </c>
      <c r="M1066" s="12" t="s">
        <v>419</v>
      </c>
      <c r="N1066" s="12" t="s">
        <v>419</v>
      </c>
      <c r="O1066" s="11" t="s">
        <v>419</v>
      </c>
      <c r="P1066" s="12" t="s">
        <v>419</v>
      </c>
      <c r="Q1066" s="12" t="s">
        <v>419</v>
      </c>
    </row>
    <row r="1067" spans="1:17" x14ac:dyDescent="0.35">
      <c r="A1067" s="8" t="s">
        <v>268</v>
      </c>
      <c r="B1067" s="8" t="s">
        <v>288</v>
      </c>
      <c r="C1067" s="8" t="s">
        <v>367</v>
      </c>
      <c r="D1067" s="9">
        <v>1525.54870446782</v>
      </c>
      <c r="E1067" s="10">
        <v>0.50731912933362799</v>
      </c>
      <c r="F1067" s="11">
        <v>1200</v>
      </c>
      <c r="G1067" s="12">
        <v>0.78660222153878301</v>
      </c>
      <c r="H1067" s="12">
        <v>0.51970550021654405</v>
      </c>
      <c r="I1067" s="11">
        <v>1087</v>
      </c>
      <c r="J1067" s="12">
        <v>0.71253051234388098</v>
      </c>
      <c r="K1067" s="12">
        <v>0.52537457709038204</v>
      </c>
      <c r="L1067" s="11">
        <v>113</v>
      </c>
      <c r="M1067" s="12">
        <v>7.4071709194902094E-2</v>
      </c>
      <c r="N1067" s="12">
        <v>0.47083333333333299</v>
      </c>
      <c r="O1067" s="11">
        <v>589</v>
      </c>
      <c r="P1067" s="12">
        <v>0.38609059040528598</v>
      </c>
      <c r="Q1067" s="12">
        <v>0.54739776951672903</v>
      </c>
    </row>
    <row r="1068" spans="1:17" x14ac:dyDescent="0.35">
      <c r="A1068" s="8" t="s">
        <v>268</v>
      </c>
      <c r="B1068" s="8" t="s">
        <v>288</v>
      </c>
      <c r="C1068" s="8" t="s">
        <v>368</v>
      </c>
      <c r="D1068" s="9">
        <v>1481.5303041074201</v>
      </c>
      <c r="E1068" s="10">
        <v>0.49268087066637201</v>
      </c>
      <c r="F1068" s="11">
        <v>1104</v>
      </c>
      <c r="G1068" s="12">
        <v>0.74517544254022405</v>
      </c>
      <c r="H1068" s="12">
        <v>0.47812906019922002</v>
      </c>
      <c r="I1068" s="11">
        <v>979</v>
      </c>
      <c r="J1068" s="12">
        <v>0.66080322304970995</v>
      </c>
      <c r="K1068" s="12">
        <v>0.47317544707588199</v>
      </c>
      <c r="L1068" s="11">
        <v>125</v>
      </c>
      <c r="M1068" s="12">
        <v>8.4372219490514502E-2</v>
      </c>
      <c r="N1068" s="12">
        <v>0.52083333333333304</v>
      </c>
      <c r="O1068" s="11">
        <v>487</v>
      </c>
      <c r="P1068" s="12">
        <v>0.32871416713504498</v>
      </c>
      <c r="Q1068" s="12">
        <v>0.45260223048327097</v>
      </c>
    </row>
    <row r="1069" spans="1:17" x14ac:dyDescent="0.35">
      <c r="A1069" s="8" t="s">
        <v>268</v>
      </c>
      <c r="B1069" s="8" t="s">
        <v>288</v>
      </c>
      <c r="C1069" s="8" t="s">
        <v>369</v>
      </c>
      <c r="D1069" s="9">
        <v>0</v>
      </c>
      <c r="E1069" s="10">
        <v>0</v>
      </c>
      <c r="F1069" s="11" t="s">
        <v>419</v>
      </c>
      <c r="G1069" s="12" t="s">
        <v>419</v>
      </c>
      <c r="H1069" s="12" t="s">
        <v>419</v>
      </c>
      <c r="I1069" s="11" t="s">
        <v>419</v>
      </c>
      <c r="J1069" s="12" t="s">
        <v>419</v>
      </c>
      <c r="K1069" s="12" t="s">
        <v>419</v>
      </c>
      <c r="L1069" s="11" t="s">
        <v>419</v>
      </c>
      <c r="M1069" s="12" t="s">
        <v>419</v>
      </c>
      <c r="N1069" s="12" t="s">
        <v>419</v>
      </c>
      <c r="O1069" s="11" t="s">
        <v>419</v>
      </c>
      <c r="P1069" s="12" t="s">
        <v>419</v>
      </c>
      <c r="Q1069" s="12" t="s">
        <v>419</v>
      </c>
    </row>
    <row r="1070" spans="1:17" x14ac:dyDescent="0.35">
      <c r="A1070" s="8" t="s">
        <v>268</v>
      </c>
      <c r="B1070" s="8" t="s">
        <v>288</v>
      </c>
      <c r="C1070" s="8" t="s">
        <v>16</v>
      </c>
      <c r="D1070" s="9">
        <v>3007.0790085752401</v>
      </c>
      <c r="E1070" s="10">
        <v>1</v>
      </c>
      <c r="F1070" s="11" t="s">
        <v>419</v>
      </c>
      <c r="G1070" s="12" t="s">
        <v>419</v>
      </c>
      <c r="H1070" s="12" t="s">
        <v>419</v>
      </c>
      <c r="I1070" s="11" t="s">
        <v>419</v>
      </c>
      <c r="J1070" s="12" t="s">
        <v>419</v>
      </c>
      <c r="K1070" s="12" t="s">
        <v>419</v>
      </c>
      <c r="L1070" s="11" t="s">
        <v>419</v>
      </c>
      <c r="M1070" s="12" t="s">
        <v>419</v>
      </c>
      <c r="N1070" s="12" t="s">
        <v>419</v>
      </c>
      <c r="O1070" s="11" t="s">
        <v>419</v>
      </c>
      <c r="P1070" s="12" t="s">
        <v>419</v>
      </c>
      <c r="Q1070" s="12" t="s">
        <v>419</v>
      </c>
    </row>
    <row r="1071" spans="1:17" x14ac:dyDescent="0.35">
      <c r="A1071" s="8" t="s">
        <v>268</v>
      </c>
      <c r="B1071" s="8" t="s">
        <v>289</v>
      </c>
      <c r="C1071" s="8" t="s">
        <v>367</v>
      </c>
      <c r="D1071" s="9">
        <v>2817.1143462404202</v>
      </c>
      <c r="E1071" s="10">
        <v>0.49635237774909602</v>
      </c>
      <c r="F1071" s="11">
        <v>2242</v>
      </c>
      <c r="G1071" s="12">
        <v>0.79584983939045995</v>
      </c>
      <c r="H1071" s="12">
        <v>0.52006495012758103</v>
      </c>
      <c r="I1071" s="11">
        <v>2009</v>
      </c>
      <c r="J1071" s="12">
        <v>0.71314109158583205</v>
      </c>
      <c r="K1071" s="12">
        <v>0.52006212787988604</v>
      </c>
      <c r="L1071" s="11">
        <v>233</v>
      </c>
      <c r="M1071" s="12">
        <v>8.2708747804628599E-2</v>
      </c>
      <c r="N1071" s="12">
        <v>0.52008928571428603</v>
      </c>
      <c r="O1071" s="11">
        <v>1048</v>
      </c>
      <c r="P1071" s="12">
        <v>0.37201187853755702</v>
      </c>
      <c r="Q1071" s="12">
        <v>0.53496681980602301</v>
      </c>
    </row>
    <row r="1072" spans="1:17" x14ac:dyDescent="0.35">
      <c r="A1072" s="8" t="s">
        <v>268</v>
      </c>
      <c r="B1072" s="8" t="s">
        <v>289</v>
      </c>
      <c r="C1072" s="8" t="s">
        <v>368</v>
      </c>
      <c r="D1072" s="9">
        <v>2858.51948272546</v>
      </c>
      <c r="E1072" s="10">
        <v>0.50364762225090398</v>
      </c>
      <c r="F1072" s="11">
        <v>2062</v>
      </c>
      <c r="G1072" s="12">
        <v>0.72135243872257404</v>
      </c>
      <c r="H1072" s="12">
        <v>0.47831129668290401</v>
      </c>
      <c r="I1072" s="11">
        <v>1851</v>
      </c>
      <c r="J1072" s="12">
        <v>0.64753800391633498</v>
      </c>
      <c r="K1072" s="12">
        <v>0.47916127362153799</v>
      </c>
      <c r="L1072" s="11">
        <v>211</v>
      </c>
      <c r="M1072" s="12">
        <v>7.3814434806238102E-2</v>
      </c>
      <c r="N1072" s="12">
        <v>0.47098214285714302</v>
      </c>
      <c r="O1072" s="11">
        <v>909</v>
      </c>
      <c r="P1072" s="12">
        <v>0.31799678312260898</v>
      </c>
      <c r="Q1072" s="12">
        <v>0.464012251148545</v>
      </c>
    </row>
    <row r="1073" spans="1:17" x14ac:dyDescent="0.35">
      <c r="A1073" s="8" t="s">
        <v>268</v>
      </c>
      <c r="B1073" s="8" t="s">
        <v>289</v>
      </c>
      <c r="C1073" s="8" t="s">
        <v>369</v>
      </c>
      <c r="D1073" s="9">
        <v>0</v>
      </c>
      <c r="E1073" s="10">
        <v>0</v>
      </c>
      <c r="F1073" s="11" t="s">
        <v>419</v>
      </c>
      <c r="G1073" s="12" t="s">
        <v>419</v>
      </c>
      <c r="H1073" s="12" t="s">
        <v>419</v>
      </c>
      <c r="I1073" s="11" t="s">
        <v>419</v>
      </c>
      <c r="J1073" s="12" t="s">
        <v>419</v>
      </c>
      <c r="K1073" s="12" t="s">
        <v>419</v>
      </c>
      <c r="L1073" s="11" t="s">
        <v>419</v>
      </c>
      <c r="M1073" s="12" t="s">
        <v>419</v>
      </c>
      <c r="N1073" s="12" t="s">
        <v>419</v>
      </c>
      <c r="O1073" s="11" t="s">
        <v>419</v>
      </c>
      <c r="P1073" s="12" t="s">
        <v>419</v>
      </c>
      <c r="Q1073" s="12" t="s">
        <v>419</v>
      </c>
    </row>
    <row r="1074" spans="1:17" x14ac:dyDescent="0.35">
      <c r="A1074" s="8" t="s">
        <v>268</v>
      </c>
      <c r="B1074" s="8" t="s">
        <v>289</v>
      </c>
      <c r="C1074" s="8" t="s">
        <v>16</v>
      </c>
      <c r="D1074" s="9">
        <v>5675.6338289658797</v>
      </c>
      <c r="E1074" s="10">
        <v>1</v>
      </c>
      <c r="F1074" s="11" t="s">
        <v>419</v>
      </c>
      <c r="G1074" s="12" t="s">
        <v>419</v>
      </c>
      <c r="H1074" s="12" t="s">
        <v>419</v>
      </c>
      <c r="I1074" s="11" t="s">
        <v>419</v>
      </c>
      <c r="J1074" s="12" t="s">
        <v>419</v>
      </c>
      <c r="K1074" s="12" t="s">
        <v>419</v>
      </c>
      <c r="L1074" s="11" t="s">
        <v>419</v>
      </c>
      <c r="M1074" s="12" t="s">
        <v>419</v>
      </c>
      <c r="N1074" s="12" t="s">
        <v>419</v>
      </c>
      <c r="O1074" s="11" t="s">
        <v>419</v>
      </c>
      <c r="P1074" s="12" t="s">
        <v>419</v>
      </c>
      <c r="Q1074" s="12" t="s">
        <v>419</v>
      </c>
    </row>
    <row r="1075" spans="1:17" x14ac:dyDescent="0.35">
      <c r="A1075" s="8" t="s">
        <v>268</v>
      </c>
      <c r="B1075" s="8" t="s">
        <v>290</v>
      </c>
      <c r="C1075" s="8" t="s">
        <v>367</v>
      </c>
      <c r="D1075" s="9">
        <v>9445.8543620843102</v>
      </c>
      <c r="E1075" s="10">
        <v>0.52212177663720705</v>
      </c>
      <c r="F1075" s="11">
        <v>7701</v>
      </c>
      <c r="G1075" s="12">
        <v>0.81527829085655201</v>
      </c>
      <c r="H1075" s="12">
        <v>0.54397118033481695</v>
      </c>
      <c r="I1075" s="11">
        <v>6939</v>
      </c>
      <c r="J1075" s="12">
        <v>0.73460798081464895</v>
      </c>
      <c r="K1075" s="12">
        <v>0.54918876137712702</v>
      </c>
      <c r="L1075" s="11">
        <v>762</v>
      </c>
      <c r="M1075" s="12">
        <v>8.0670310041902699E-2</v>
      </c>
      <c r="N1075" s="12">
        <v>0.50065703022339003</v>
      </c>
      <c r="O1075" s="11">
        <v>3489</v>
      </c>
      <c r="P1075" s="12">
        <v>0.36936838810524703</v>
      </c>
      <c r="Q1075" s="12">
        <v>0.57822340072920098</v>
      </c>
    </row>
    <row r="1076" spans="1:17" x14ac:dyDescent="0.35">
      <c r="A1076" s="8" t="s">
        <v>268</v>
      </c>
      <c r="B1076" s="8" t="s">
        <v>290</v>
      </c>
      <c r="C1076" s="8" t="s">
        <v>368</v>
      </c>
      <c r="D1076" s="9">
        <v>8645.4315883343206</v>
      </c>
      <c r="E1076" s="10">
        <v>0.47787822336279401</v>
      </c>
      <c r="F1076" s="11">
        <v>6433</v>
      </c>
      <c r="G1076" s="12">
        <v>0.744092406986407</v>
      </c>
      <c r="H1076" s="12">
        <v>0.45440418167690899</v>
      </c>
      <c r="I1076" s="11">
        <v>5678</v>
      </c>
      <c r="J1076" s="12">
        <v>0.65676304785773598</v>
      </c>
      <c r="K1076" s="12">
        <v>0.44938662445587702</v>
      </c>
      <c r="L1076" s="11">
        <v>755</v>
      </c>
      <c r="M1076" s="12">
        <v>8.73293591286705E-2</v>
      </c>
      <c r="N1076" s="12">
        <v>0.49605781865965798</v>
      </c>
      <c r="O1076" s="11">
        <v>2542</v>
      </c>
      <c r="P1076" s="12">
        <v>0.29402812040408</v>
      </c>
      <c r="Q1076" s="12">
        <v>0.421279416639045</v>
      </c>
    </row>
    <row r="1077" spans="1:17" x14ac:dyDescent="0.35">
      <c r="A1077" s="8" t="s">
        <v>268</v>
      </c>
      <c r="B1077" s="8" t="s">
        <v>290</v>
      </c>
      <c r="C1077" s="8" t="s">
        <v>369</v>
      </c>
      <c r="D1077" s="9">
        <v>0</v>
      </c>
      <c r="E1077" s="10">
        <v>0</v>
      </c>
      <c r="F1077" s="11" t="s">
        <v>419</v>
      </c>
      <c r="G1077" s="12" t="s">
        <v>419</v>
      </c>
      <c r="H1077" s="12" t="s">
        <v>419</v>
      </c>
      <c r="I1077" s="11" t="s">
        <v>419</v>
      </c>
      <c r="J1077" s="12" t="s">
        <v>419</v>
      </c>
      <c r="K1077" s="12" t="s">
        <v>419</v>
      </c>
      <c r="L1077" s="11" t="s">
        <v>419</v>
      </c>
      <c r="M1077" s="12" t="s">
        <v>419</v>
      </c>
      <c r="N1077" s="12" t="s">
        <v>419</v>
      </c>
      <c r="O1077" s="11" t="s">
        <v>419</v>
      </c>
      <c r="P1077" s="12" t="s">
        <v>419</v>
      </c>
      <c r="Q1077" s="12" t="s">
        <v>419</v>
      </c>
    </row>
    <row r="1078" spans="1:17" x14ac:dyDescent="0.35">
      <c r="A1078" s="8" t="s">
        <v>268</v>
      </c>
      <c r="B1078" s="8" t="s">
        <v>290</v>
      </c>
      <c r="C1078" s="8" t="s">
        <v>16</v>
      </c>
      <c r="D1078" s="9">
        <v>18091.285950418602</v>
      </c>
      <c r="E1078" s="10">
        <v>1</v>
      </c>
      <c r="F1078" s="11" t="s">
        <v>419</v>
      </c>
      <c r="G1078" s="12" t="s">
        <v>419</v>
      </c>
      <c r="H1078" s="12" t="s">
        <v>419</v>
      </c>
      <c r="I1078" s="11" t="s">
        <v>419</v>
      </c>
      <c r="J1078" s="12" t="s">
        <v>419</v>
      </c>
      <c r="K1078" s="12" t="s">
        <v>419</v>
      </c>
      <c r="L1078" s="11" t="s">
        <v>419</v>
      </c>
      <c r="M1078" s="12" t="s">
        <v>419</v>
      </c>
      <c r="N1078" s="12" t="s">
        <v>419</v>
      </c>
      <c r="O1078" s="11" t="s">
        <v>419</v>
      </c>
      <c r="P1078" s="12" t="s">
        <v>419</v>
      </c>
      <c r="Q1078" s="12" t="s">
        <v>419</v>
      </c>
    </row>
    <row r="1079" spans="1:17" x14ac:dyDescent="0.35">
      <c r="A1079" s="8" t="s">
        <v>268</v>
      </c>
      <c r="B1079" s="8" t="s">
        <v>291</v>
      </c>
      <c r="C1079" s="8" t="s">
        <v>367</v>
      </c>
      <c r="D1079" s="9">
        <v>9365.9660933389605</v>
      </c>
      <c r="E1079" s="10">
        <v>0.51747836767362099</v>
      </c>
      <c r="F1079" s="11">
        <v>9145</v>
      </c>
      <c r="G1079" s="12" t="s">
        <v>429</v>
      </c>
      <c r="H1079" s="12">
        <v>0.53404578369539801</v>
      </c>
      <c r="I1079" s="11">
        <v>8125</v>
      </c>
      <c r="J1079" s="12">
        <v>0.86750260667487</v>
      </c>
      <c r="K1079" s="12">
        <v>0.53513798327076301</v>
      </c>
      <c r="L1079" s="11">
        <v>1020</v>
      </c>
      <c r="M1079" s="12">
        <v>0.108904942622568</v>
      </c>
      <c r="N1079" s="12">
        <v>0.52550231839258099</v>
      </c>
      <c r="O1079" s="11">
        <v>4916</v>
      </c>
      <c r="P1079" s="12">
        <v>0.524879115620143</v>
      </c>
      <c r="Q1079" s="12">
        <v>0.54964221824686899</v>
      </c>
    </row>
    <row r="1080" spans="1:17" x14ac:dyDescent="0.35">
      <c r="A1080" s="8" t="s">
        <v>268</v>
      </c>
      <c r="B1080" s="8" t="s">
        <v>291</v>
      </c>
      <c r="C1080" s="8" t="s">
        <v>368</v>
      </c>
      <c r="D1080" s="9">
        <v>8733.2756883892998</v>
      </c>
      <c r="E1080" s="10">
        <v>0.48252163232637701</v>
      </c>
      <c r="F1080" s="11">
        <v>7952</v>
      </c>
      <c r="G1080" s="12">
        <v>0.91054036122688897</v>
      </c>
      <c r="H1080" s="12">
        <v>0.46437748189675299</v>
      </c>
      <c r="I1080" s="11">
        <v>7038</v>
      </c>
      <c r="J1080" s="12">
        <v>0.80588318188063901</v>
      </c>
      <c r="K1080" s="12">
        <v>0.463544754001186</v>
      </c>
      <c r="L1080" s="11">
        <v>914</v>
      </c>
      <c r="M1080" s="12">
        <v>0.10465717934625</v>
      </c>
      <c r="N1080" s="12">
        <v>0.47089129314786199</v>
      </c>
      <c r="O1080" s="11">
        <v>4020</v>
      </c>
      <c r="P1080" s="12">
        <v>0.460308381807356</v>
      </c>
      <c r="Q1080" s="12">
        <v>0.44946332737030398</v>
      </c>
    </row>
    <row r="1081" spans="1:17" x14ac:dyDescent="0.35">
      <c r="A1081" s="8" t="s">
        <v>268</v>
      </c>
      <c r="B1081" s="8" t="s">
        <v>291</v>
      </c>
      <c r="C1081" s="8" t="s">
        <v>369</v>
      </c>
      <c r="D1081" s="9">
        <v>0</v>
      </c>
      <c r="E1081" s="10">
        <v>0</v>
      </c>
      <c r="F1081" s="11" t="s">
        <v>419</v>
      </c>
      <c r="G1081" s="12" t="s">
        <v>419</v>
      </c>
      <c r="H1081" s="12" t="s">
        <v>419</v>
      </c>
      <c r="I1081" s="11" t="s">
        <v>419</v>
      </c>
      <c r="J1081" s="12" t="s">
        <v>419</v>
      </c>
      <c r="K1081" s="12" t="s">
        <v>419</v>
      </c>
      <c r="L1081" s="11" t="s">
        <v>419</v>
      </c>
      <c r="M1081" s="12" t="s">
        <v>419</v>
      </c>
      <c r="N1081" s="12" t="s">
        <v>419</v>
      </c>
      <c r="O1081" s="11" t="s">
        <v>419</v>
      </c>
      <c r="P1081" s="12" t="s">
        <v>419</v>
      </c>
      <c r="Q1081" s="12" t="s">
        <v>419</v>
      </c>
    </row>
    <row r="1082" spans="1:17" x14ac:dyDescent="0.35">
      <c r="A1082" s="8" t="s">
        <v>268</v>
      </c>
      <c r="B1082" s="8" t="s">
        <v>291</v>
      </c>
      <c r="C1082" s="8" t="s">
        <v>16</v>
      </c>
      <c r="D1082" s="9">
        <v>18099.241781728299</v>
      </c>
      <c r="E1082" s="10">
        <v>1</v>
      </c>
      <c r="F1082" s="11" t="s">
        <v>419</v>
      </c>
      <c r="G1082" s="12" t="s">
        <v>419</v>
      </c>
      <c r="H1082" s="12" t="s">
        <v>419</v>
      </c>
      <c r="I1082" s="11" t="s">
        <v>419</v>
      </c>
      <c r="J1082" s="12" t="s">
        <v>419</v>
      </c>
      <c r="K1082" s="12" t="s">
        <v>419</v>
      </c>
      <c r="L1082" s="11" t="s">
        <v>419</v>
      </c>
      <c r="M1082" s="12" t="s">
        <v>419</v>
      </c>
      <c r="N1082" s="12" t="s">
        <v>419</v>
      </c>
      <c r="O1082" s="11" t="s">
        <v>419</v>
      </c>
      <c r="P1082" s="12" t="s">
        <v>419</v>
      </c>
      <c r="Q1082" s="12" t="s">
        <v>419</v>
      </c>
    </row>
    <row r="1083" spans="1:17" x14ac:dyDescent="0.35">
      <c r="A1083" s="8" t="s">
        <v>268</v>
      </c>
      <c r="B1083" s="8" t="s">
        <v>292</v>
      </c>
      <c r="C1083" s="8" t="s">
        <v>367</v>
      </c>
      <c r="D1083" s="9">
        <v>12454.935533906</v>
      </c>
      <c r="E1083" s="10">
        <v>0.51498259896286902</v>
      </c>
      <c r="F1083" s="11">
        <v>8301</v>
      </c>
      <c r="G1083" s="12">
        <v>0.66648277523414201</v>
      </c>
      <c r="H1083" s="12">
        <v>0.543259162303665</v>
      </c>
      <c r="I1083" s="11">
        <v>7482</v>
      </c>
      <c r="J1083" s="12">
        <v>0.600725710673636</v>
      </c>
      <c r="K1083" s="12">
        <v>0.54605167128886301</v>
      </c>
      <c r="L1083" s="11">
        <v>819</v>
      </c>
      <c r="M1083" s="12">
        <v>6.5757064560506201E-2</v>
      </c>
      <c r="N1083" s="12">
        <v>0.51901140684410696</v>
      </c>
      <c r="O1083" s="11">
        <v>3774</v>
      </c>
      <c r="P1083" s="12">
        <v>0.303012407388706</v>
      </c>
      <c r="Q1083" s="12">
        <v>0.56803130644190203</v>
      </c>
    </row>
    <row r="1084" spans="1:17" x14ac:dyDescent="0.35">
      <c r="A1084" s="8" t="s">
        <v>268</v>
      </c>
      <c r="B1084" s="8" t="s">
        <v>292</v>
      </c>
      <c r="C1084" s="8" t="s">
        <v>368</v>
      </c>
      <c r="D1084" s="9">
        <v>11730.2224869458</v>
      </c>
      <c r="E1084" s="10">
        <v>0.48501740103712598</v>
      </c>
      <c r="F1084" s="11">
        <v>6956</v>
      </c>
      <c r="G1084" s="12">
        <v>0.59299813006455004</v>
      </c>
      <c r="H1084" s="12">
        <v>0.45523560209424102</v>
      </c>
      <c r="I1084" s="11">
        <v>6197</v>
      </c>
      <c r="J1084" s="12">
        <v>0.52829347498706403</v>
      </c>
      <c r="K1084" s="12">
        <v>0.45226974164355599</v>
      </c>
      <c r="L1084" s="11">
        <v>759</v>
      </c>
      <c r="M1084" s="12">
        <v>6.4704655077486198E-2</v>
      </c>
      <c r="N1084" s="12">
        <v>0.48098859315589398</v>
      </c>
      <c r="O1084" s="11">
        <v>2863</v>
      </c>
      <c r="P1084" s="12">
        <v>0.24407039194577501</v>
      </c>
      <c r="Q1084" s="12">
        <v>0.43091511137868799</v>
      </c>
    </row>
    <row r="1085" spans="1:17" x14ac:dyDescent="0.35">
      <c r="A1085" s="8" t="s">
        <v>268</v>
      </c>
      <c r="B1085" s="8" t="s">
        <v>292</v>
      </c>
      <c r="C1085" s="8" t="s">
        <v>369</v>
      </c>
      <c r="D1085" s="9">
        <v>0</v>
      </c>
      <c r="E1085" s="10">
        <v>0</v>
      </c>
      <c r="F1085" s="11" t="s">
        <v>419</v>
      </c>
      <c r="G1085" s="12" t="s">
        <v>419</v>
      </c>
      <c r="H1085" s="12" t="s">
        <v>419</v>
      </c>
      <c r="I1085" s="11" t="s">
        <v>419</v>
      </c>
      <c r="J1085" s="12" t="s">
        <v>419</v>
      </c>
      <c r="K1085" s="12" t="s">
        <v>419</v>
      </c>
      <c r="L1085" s="11" t="s">
        <v>419</v>
      </c>
      <c r="M1085" s="12" t="s">
        <v>419</v>
      </c>
      <c r="N1085" s="12" t="s">
        <v>419</v>
      </c>
      <c r="O1085" s="11" t="s">
        <v>419</v>
      </c>
      <c r="P1085" s="12" t="s">
        <v>419</v>
      </c>
      <c r="Q1085" s="12" t="s">
        <v>419</v>
      </c>
    </row>
    <row r="1086" spans="1:17" x14ac:dyDescent="0.35">
      <c r="A1086" s="8" t="s">
        <v>268</v>
      </c>
      <c r="B1086" s="8" t="s">
        <v>292</v>
      </c>
      <c r="C1086" s="8" t="s">
        <v>16</v>
      </c>
      <c r="D1086" s="9">
        <v>24185.158020851901</v>
      </c>
      <c r="E1086" s="10">
        <v>1</v>
      </c>
      <c r="F1086" s="11" t="s">
        <v>419</v>
      </c>
      <c r="G1086" s="12" t="s">
        <v>419</v>
      </c>
      <c r="H1086" s="12" t="s">
        <v>419</v>
      </c>
      <c r="I1086" s="11" t="s">
        <v>419</v>
      </c>
      <c r="J1086" s="12" t="s">
        <v>419</v>
      </c>
      <c r="K1086" s="12" t="s">
        <v>419</v>
      </c>
      <c r="L1086" s="11" t="s">
        <v>419</v>
      </c>
      <c r="M1086" s="12" t="s">
        <v>419</v>
      </c>
      <c r="N1086" s="12" t="s">
        <v>419</v>
      </c>
      <c r="O1086" s="11" t="s">
        <v>419</v>
      </c>
      <c r="P1086" s="12" t="s">
        <v>419</v>
      </c>
      <c r="Q1086" s="12" t="s">
        <v>419</v>
      </c>
    </row>
    <row r="1087" spans="1:17" x14ac:dyDescent="0.35">
      <c r="A1087" s="8" t="s">
        <v>268</v>
      </c>
      <c r="B1087" s="8" t="s">
        <v>293</v>
      </c>
      <c r="C1087" s="8" t="s">
        <v>367</v>
      </c>
      <c r="D1087" s="9">
        <v>3671.02001889855</v>
      </c>
      <c r="E1087" s="10">
        <v>0.50385803992368505</v>
      </c>
      <c r="F1087" s="11">
        <v>2999</v>
      </c>
      <c r="G1087" s="12">
        <v>0.81693915711737697</v>
      </c>
      <c r="H1087" s="12">
        <v>0.53117251151257505</v>
      </c>
      <c r="I1087" s="11">
        <v>2736</v>
      </c>
      <c r="J1087" s="12">
        <v>0.74529694360558296</v>
      </c>
      <c r="K1087" s="12">
        <v>0.53594515181194902</v>
      </c>
      <c r="L1087" s="11">
        <v>263</v>
      </c>
      <c r="M1087" s="12">
        <v>7.1642213511794006E-2</v>
      </c>
      <c r="N1087" s="12">
        <v>0.48613678373382602</v>
      </c>
      <c r="O1087" s="11">
        <v>1407</v>
      </c>
      <c r="P1087" s="12">
        <v>0.383272222095415</v>
      </c>
      <c r="Q1087" s="12">
        <v>0.55546782471377798</v>
      </c>
    </row>
    <row r="1088" spans="1:17" x14ac:dyDescent="0.35">
      <c r="A1088" s="8" t="s">
        <v>268</v>
      </c>
      <c r="B1088" s="8" t="s">
        <v>293</v>
      </c>
      <c r="C1088" s="8" t="s">
        <v>368</v>
      </c>
      <c r="D1088" s="9">
        <v>3614.8020341832398</v>
      </c>
      <c r="E1088" s="10">
        <v>0.496141960076315</v>
      </c>
      <c r="F1088" s="11">
        <v>2641</v>
      </c>
      <c r="G1088" s="12">
        <v>0.73060709134981205</v>
      </c>
      <c r="H1088" s="12">
        <v>0.46776478923131398</v>
      </c>
      <c r="I1088" s="11">
        <v>2365</v>
      </c>
      <c r="J1088" s="12">
        <v>0.65425436237876</v>
      </c>
      <c r="K1088" s="12">
        <v>0.46327130264446598</v>
      </c>
      <c r="L1088" s="11">
        <v>276</v>
      </c>
      <c r="M1088" s="12">
        <v>7.63527289710519E-2</v>
      </c>
      <c r="N1088" s="12">
        <v>0.51016635859519399</v>
      </c>
      <c r="O1088" s="11">
        <v>1126</v>
      </c>
      <c r="P1088" s="12">
        <v>0.311497002976103</v>
      </c>
      <c r="Q1088" s="12">
        <v>0.44453217528622202</v>
      </c>
    </row>
    <row r="1089" spans="1:17" x14ac:dyDescent="0.35">
      <c r="A1089" s="8" t="s">
        <v>268</v>
      </c>
      <c r="B1089" s="8" t="s">
        <v>293</v>
      </c>
      <c r="C1089" s="8" t="s">
        <v>369</v>
      </c>
      <c r="D1089" s="9">
        <v>0</v>
      </c>
      <c r="E1089" s="10">
        <v>0</v>
      </c>
      <c r="F1089" s="11" t="s">
        <v>419</v>
      </c>
      <c r="G1089" s="12" t="s">
        <v>419</v>
      </c>
      <c r="H1089" s="12" t="s">
        <v>419</v>
      </c>
      <c r="I1089" s="11" t="s">
        <v>419</v>
      </c>
      <c r="J1089" s="12" t="s">
        <v>419</v>
      </c>
      <c r="K1089" s="12" t="s">
        <v>419</v>
      </c>
      <c r="L1089" s="11" t="s">
        <v>419</v>
      </c>
      <c r="M1089" s="12" t="s">
        <v>419</v>
      </c>
      <c r="N1089" s="12" t="s">
        <v>419</v>
      </c>
      <c r="O1089" s="11" t="s">
        <v>419</v>
      </c>
      <c r="P1089" s="12" t="s">
        <v>419</v>
      </c>
      <c r="Q1089" s="12" t="s">
        <v>419</v>
      </c>
    </row>
    <row r="1090" spans="1:17" x14ac:dyDescent="0.35">
      <c r="A1090" s="8" t="s">
        <v>268</v>
      </c>
      <c r="B1090" s="8" t="s">
        <v>293</v>
      </c>
      <c r="C1090" s="8" t="s">
        <v>16</v>
      </c>
      <c r="D1090" s="9">
        <v>7285.8220530817898</v>
      </c>
      <c r="E1090" s="10">
        <v>1</v>
      </c>
      <c r="F1090" s="11" t="s">
        <v>419</v>
      </c>
      <c r="G1090" s="12" t="s">
        <v>419</v>
      </c>
      <c r="H1090" s="12" t="s">
        <v>419</v>
      </c>
      <c r="I1090" s="11" t="s">
        <v>419</v>
      </c>
      <c r="J1090" s="12" t="s">
        <v>419</v>
      </c>
      <c r="K1090" s="12" t="s">
        <v>419</v>
      </c>
      <c r="L1090" s="11" t="s">
        <v>419</v>
      </c>
      <c r="M1090" s="12" t="s">
        <v>419</v>
      </c>
      <c r="N1090" s="12" t="s">
        <v>419</v>
      </c>
      <c r="O1090" s="11" t="s">
        <v>419</v>
      </c>
      <c r="P1090" s="12" t="s">
        <v>419</v>
      </c>
      <c r="Q1090" s="12" t="s">
        <v>419</v>
      </c>
    </row>
    <row r="1091" spans="1:17" x14ac:dyDescent="0.35">
      <c r="A1091" s="8" t="s">
        <v>268</v>
      </c>
      <c r="B1091" s="8" t="s">
        <v>294</v>
      </c>
      <c r="C1091" s="8" t="s">
        <v>367</v>
      </c>
      <c r="D1091" s="9">
        <v>7975.9326417945504</v>
      </c>
      <c r="E1091" s="10">
        <v>0.51328078521563802</v>
      </c>
      <c r="F1091" s="11">
        <v>5957</v>
      </c>
      <c r="G1091" s="12">
        <v>0.74687190420651595</v>
      </c>
      <c r="H1091" s="12">
        <v>0.529275877387828</v>
      </c>
      <c r="I1091" s="11">
        <v>5405</v>
      </c>
      <c r="J1091" s="12">
        <v>0.67766369686691597</v>
      </c>
      <c r="K1091" s="12">
        <v>0.53245985617180602</v>
      </c>
      <c r="L1091" s="11">
        <v>552</v>
      </c>
      <c r="M1091" s="12">
        <v>6.9208207339599898E-2</v>
      </c>
      <c r="N1091" s="12">
        <v>0.5</v>
      </c>
      <c r="O1091" s="11">
        <v>2787</v>
      </c>
      <c r="P1091" s="12">
        <v>0.349426220752654</v>
      </c>
      <c r="Q1091" s="12">
        <v>0.55773464078447099</v>
      </c>
    </row>
    <row r="1092" spans="1:17" x14ac:dyDescent="0.35">
      <c r="A1092" s="8" t="s">
        <v>268</v>
      </c>
      <c r="B1092" s="8" t="s">
        <v>294</v>
      </c>
      <c r="C1092" s="8" t="s">
        <v>368</v>
      </c>
      <c r="D1092" s="9">
        <v>7563.1891635225002</v>
      </c>
      <c r="E1092" s="10">
        <v>0.48671921478436497</v>
      </c>
      <c r="F1092" s="11">
        <v>5265</v>
      </c>
      <c r="G1092" s="12">
        <v>0.69613490898697294</v>
      </c>
      <c r="H1092" s="12">
        <v>0.46779209240337599</v>
      </c>
      <c r="I1092" s="11">
        <v>4722</v>
      </c>
      <c r="J1092" s="12">
        <v>0.62433979871538203</v>
      </c>
      <c r="K1092" s="12">
        <v>0.46517584474436002</v>
      </c>
      <c r="L1092" s="11">
        <v>543</v>
      </c>
      <c r="M1092" s="12">
        <v>7.1795110271590995E-2</v>
      </c>
      <c r="N1092" s="12">
        <v>0.49184782608695699</v>
      </c>
      <c r="O1092" s="11">
        <v>2203</v>
      </c>
      <c r="P1092" s="12">
        <v>0.29127924112028503</v>
      </c>
      <c r="Q1092" s="12">
        <v>0.440864518711227</v>
      </c>
    </row>
    <row r="1093" spans="1:17" x14ac:dyDescent="0.35">
      <c r="A1093" s="8" t="s">
        <v>268</v>
      </c>
      <c r="B1093" s="8" t="s">
        <v>294</v>
      </c>
      <c r="C1093" s="8" t="s">
        <v>369</v>
      </c>
      <c r="D1093" s="9">
        <v>0</v>
      </c>
      <c r="E1093" s="10">
        <v>0</v>
      </c>
      <c r="F1093" s="11">
        <v>33</v>
      </c>
      <c r="G1093" s="12">
        <v>0</v>
      </c>
      <c r="H1093" s="12">
        <v>2.9320302087960902E-3</v>
      </c>
      <c r="I1093" s="11" t="s">
        <v>419</v>
      </c>
      <c r="J1093" s="12" t="s">
        <v>419</v>
      </c>
      <c r="K1093" s="12" t="s">
        <v>419</v>
      </c>
      <c r="L1093" s="11" t="s">
        <v>419</v>
      </c>
      <c r="M1093" s="12" t="s">
        <v>419</v>
      </c>
      <c r="N1093" s="12" t="s">
        <v>419</v>
      </c>
      <c r="O1093" s="11" t="s">
        <v>419</v>
      </c>
      <c r="P1093" s="12" t="s">
        <v>419</v>
      </c>
      <c r="Q1093" s="12" t="s">
        <v>419</v>
      </c>
    </row>
    <row r="1094" spans="1:17" x14ac:dyDescent="0.35">
      <c r="A1094" s="8" t="s">
        <v>268</v>
      </c>
      <c r="B1094" s="8" t="s">
        <v>294</v>
      </c>
      <c r="C1094" s="8" t="s">
        <v>16</v>
      </c>
      <c r="D1094" s="9">
        <v>15539.121805317</v>
      </c>
      <c r="E1094" s="10">
        <v>1</v>
      </c>
      <c r="F1094" s="11">
        <v>11255</v>
      </c>
      <c r="G1094" s="12">
        <v>0.72430090586901097</v>
      </c>
      <c r="H1094" s="12">
        <v>1</v>
      </c>
      <c r="I1094" s="11" t="s">
        <v>419</v>
      </c>
      <c r="J1094" s="12" t="s">
        <v>419</v>
      </c>
      <c r="K1094" s="12" t="s">
        <v>419</v>
      </c>
      <c r="L1094" s="11" t="s">
        <v>419</v>
      </c>
      <c r="M1094" s="12" t="s">
        <v>419</v>
      </c>
      <c r="N1094" s="12" t="s">
        <v>419</v>
      </c>
      <c r="O1094" s="11" t="s">
        <v>419</v>
      </c>
      <c r="P1094" s="12" t="s">
        <v>419</v>
      </c>
      <c r="Q1094" s="12" t="s">
        <v>419</v>
      </c>
    </row>
    <row r="1095" spans="1:17" x14ac:dyDescent="0.35">
      <c r="A1095" s="8" t="s">
        <v>295</v>
      </c>
      <c r="B1095" s="8" t="s">
        <v>296</v>
      </c>
      <c r="C1095" s="8" t="s">
        <v>367</v>
      </c>
      <c r="D1095" s="9">
        <v>360229.17638846597</v>
      </c>
      <c r="E1095" s="10">
        <v>0.519842529801816</v>
      </c>
      <c r="F1095" s="11">
        <v>295697</v>
      </c>
      <c r="G1095" s="12">
        <v>0.82085799646923796</v>
      </c>
      <c r="H1095" s="12">
        <v>0.52708536837526998</v>
      </c>
      <c r="I1095" s="11">
        <v>252431</v>
      </c>
      <c r="J1095" s="12">
        <v>0.700751123300968</v>
      </c>
      <c r="K1095" s="12">
        <v>0.52878641244464597</v>
      </c>
      <c r="L1095" s="11">
        <v>43266</v>
      </c>
      <c r="M1095" s="12">
        <v>0.12010687316827</v>
      </c>
      <c r="N1095" s="12">
        <v>0.51737497907349395</v>
      </c>
      <c r="O1095" s="11">
        <v>120964</v>
      </c>
      <c r="P1095" s="12">
        <v>0.33579734216074197</v>
      </c>
      <c r="Q1095" s="12">
        <v>0.54645578941186601</v>
      </c>
    </row>
    <row r="1096" spans="1:17" x14ac:dyDescent="0.35">
      <c r="A1096" s="8" t="s">
        <v>295</v>
      </c>
      <c r="B1096" s="8" t="s">
        <v>296</v>
      </c>
      <c r="C1096" s="8" t="s">
        <v>368</v>
      </c>
      <c r="D1096" s="9">
        <v>332729.08642585098</v>
      </c>
      <c r="E1096" s="10">
        <v>0.480157470198184</v>
      </c>
      <c r="F1096" s="11">
        <v>263289</v>
      </c>
      <c r="G1096" s="12">
        <v>0.79130142431558703</v>
      </c>
      <c r="H1096" s="12">
        <v>0.46931750932257199</v>
      </c>
      <c r="I1096" s="11">
        <v>223451</v>
      </c>
      <c r="J1096" s="12">
        <v>0.67157038298121896</v>
      </c>
      <c r="K1096" s="12">
        <v>0.46807980258830501</v>
      </c>
      <c r="L1096" s="11">
        <v>39838</v>
      </c>
      <c r="M1096" s="12">
        <v>0.119731041334368</v>
      </c>
      <c r="N1096" s="12">
        <v>0.47638294310381901</v>
      </c>
      <c r="O1096" s="11">
        <v>100034</v>
      </c>
      <c r="P1096" s="12">
        <v>0.30064699505101</v>
      </c>
      <c r="Q1096" s="12">
        <v>0.45190435532907802</v>
      </c>
    </row>
    <row r="1097" spans="1:17" x14ac:dyDescent="0.35">
      <c r="A1097" s="8" t="s">
        <v>295</v>
      </c>
      <c r="B1097" s="8" t="s">
        <v>296</v>
      </c>
      <c r="C1097" s="8" t="s">
        <v>369</v>
      </c>
      <c r="D1097" s="9">
        <v>0</v>
      </c>
      <c r="E1097" s="10">
        <v>0</v>
      </c>
      <c r="F1097" s="11">
        <v>2018</v>
      </c>
      <c r="G1097" s="12">
        <v>0</v>
      </c>
      <c r="H1097" s="12">
        <v>3.5971223021582701E-3</v>
      </c>
      <c r="I1097" s="11">
        <v>1496</v>
      </c>
      <c r="J1097" s="12">
        <v>0</v>
      </c>
      <c r="K1097" s="12">
        <v>3.13378496704917E-3</v>
      </c>
      <c r="L1097" s="11">
        <v>522</v>
      </c>
      <c r="M1097" s="12">
        <v>0</v>
      </c>
      <c r="N1097" s="12">
        <v>6.2420778226867204E-3</v>
      </c>
      <c r="O1097" s="11" t="s">
        <v>419</v>
      </c>
      <c r="P1097" s="12" t="s">
        <v>419</v>
      </c>
      <c r="Q1097" s="12" t="s">
        <v>419</v>
      </c>
    </row>
    <row r="1098" spans="1:17" x14ac:dyDescent="0.35">
      <c r="A1098" s="8" t="s">
        <v>295</v>
      </c>
      <c r="B1098" s="8" t="s">
        <v>296</v>
      </c>
      <c r="C1098" s="8" t="s">
        <v>16</v>
      </c>
      <c r="D1098" s="9">
        <v>692958.26281431701</v>
      </c>
      <c r="E1098" s="10">
        <v>1</v>
      </c>
      <c r="F1098" s="11">
        <v>561004</v>
      </c>
      <c r="G1098" s="12">
        <v>0.80957833985785799</v>
      </c>
      <c r="H1098" s="12">
        <v>1</v>
      </c>
      <c r="I1098" s="11">
        <v>477378</v>
      </c>
      <c r="J1098" s="12">
        <v>0.688898633030539</v>
      </c>
      <c r="K1098" s="12">
        <v>1</v>
      </c>
      <c r="L1098" s="11">
        <v>83626</v>
      </c>
      <c r="M1098" s="12">
        <v>0.120679706827319</v>
      </c>
      <c r="N1098" s="12">
        <v>1</v>
      </c>
      <c r="O1098" s="11">
        <v>221361</v>
      </c>
      <c r="P1098" s="12">
        <v>0.31944348148903601</v>
      </c>
      <c r="Q1098" s="12">
        <v>1</v>
      </c>
    </row>
    <row r="1099" spans="1:17" x14ac:dyDescent="0.35">
      <c r="A1099" s="8" t="s">
        <v>295</v>
      </c>
      <c r="B1099" s="8" t="s">
        <v>297</v>
      </c>
      <c r="C1099" s="8" t="s">
        <v>367</v>
      </c>
      <c r="D1099" s="9">
        <v>17782.845542119601</v>
      </c>
      <c r="E1099" s="10">
        <v>0.48168057147594401</v>
      </c>
      <c r="F1099" s="11">
        <v>18289</v>
      </c>
      <c r="G1099" s="12" t="s">
        <v>429</v>
      </c>
      <c r="H1099" s="12">
        <v>0.50208642178663598</v>
      </c>
      <c r="I1099" s="11">
        <v>15071</v>
      </c>
      <c r="J1099" s="12">
        <v>0.84750215955616004</v>
      </c>
      <c r="K1099" s="12">
        <v>0.50453617220715696</v>
      </c>
      <c r="L1099" s="11">
        <v>3218</v>
      </c>
      <c r="M1099" s="12">
        <v>0.18096091496594299</v>
      </c>
      <c r="N1099" s="12">
        <v>0.49092295957284499</v>
      </c>
      <c r="O1099" s="11">
        <v>5285</v>
      </c>
      <c r="P1099" s="12">
        <v>0.29719653063859802</v>
      </c>
      <c r="Q1099" s="12">
        <v>0.53163665627200496</v>
      </c>
    </row>
    <row r="1100" spans="1:17" x14ac:dyDescent="0.35">
      <c r="A1100" s="8" t="s">
        <v>295</v>
      </c>
      <c r="B1100" s="8" t="s">
        <v>297</v>
      </c>
      <c r="C1100" s="8" t="s">
        <v>368</v>
      </c>
      <c r="D1100" s="9">
        <v>19135.4912046381</v>
      </c>
      <c r="E1100" s="10">
        <v>0.51831942852405599</v>
      </c>
      <c r="F1100" s="11">
        <v>18034</v>
      </c>
      <c r="G1100" s="12">
        <v>0.94243726524401294</v>
      </c>
      <c r="H1100" s="12">
        <v>0.49508592763410803</v>
      </c>
      <c r="I1100" s="11">
        <v>14741</v>
      </c>
      <c r="J1100" s="12">
        <v>0.77034865958533905</v>
      </c>
      <c r="K1100" s="12">
        <v>0.49348866793880403</v>
      </c>
      <c r="L1100" s="11">
        <v>3293</v>
      </c>
      <c r="M1100" s="12">
        <v>0.17208860565867401</v>
      </c>
      <c r="N1100" s="12">
        <v>0.50236460717009901</v>
      </c>
      <c r="O1100" s="11">
        <v>4644</v>
      </c>
      <c r="P1100" s="12">
        <v>0.242690399234402</v>
      </c>
      <c r="Q1100" s="12">
        <v>0.46715622170807802</v>
      </c>
    </row>
    <row r="1101" spans="1:17" x14ac:dyDescent="0.35">
      <c r="A1101" s="8" t="s">
        <v>295</v>
      </c>
      <c r="B1101" s="8" t="s">
        <v>297</v>
      </c>
      <c r="C1101" s="8" t="s">
        <v>369</v>
      </c>
      <c r="D1101" s="9">
        <v>0</v>
      </c>
      <c r="E1101" s="10">
        <v>0</v>
      </c>
      <c r="F1101" s="11">
        <v>103</v>
      </c>
      <c r="G1101" s="12">
        <v>0</v>
      </c>
      <c r="H1101" s="12">
        <v>2.8276505792565799E-3</v>
      </c>
      <c r="I1101" s="11">
        <v>59</v>
      </c>
      <c r="J1101" s="12">
        <v>0</v>
      </c>
      <c r="K1101" s="12">
        <v>1.9751598540390298E-3</v>
      </c>
      <c r="L1101" s="11">
        <v>44</v>
      </c>
      <c r="M1101" s="12">
        <v>0</v>
      </c>
      <c r="N1101" s="12">
        <v>6.71243325705568E-3</v>
      </c>
      <c r="O1101" s="11" t="s">
        <v>419</v>
      </c>
      <c r="P1101" s="12" t="s">
        <v>419</v>
      </c>
      <c r="Q1101" s="12" t="s">
        <v>419</v>
      </c>
    </row>
    <row r="1102" spans="1:17" x14ac:dyDescent="0.35">
      <c r="A1102" s="8" t="s">
        <v>295</v>
      </c>
      <c r="B1102" s="8" t="s">
        <v>297</v>
      </c>
      <c r="C1102" s="8" t="s">
        <v>16</v>
      </c>
      <c r="D1102" s="9">
        <v>36918.336746757697</v>
      </c>
      <c r="E1102" s="10">
        <v>1</v>
      </c>
      <c r="F1102" s="11">
        <v>36426</v>
      </c>
      <c r="G1102" s="12" t="s">
        <v>429</v>
      </c>
      <c r="H1102" s="12">
        <v>1</v>
      </c>
      <c r="I1102" s="11">
        <v>29871</v>
      </c>
      <c r="J1102" s="12">
        <v>0.80911012337584198</v>
      </c>
      <c r="K1102" s="12">
        <v>1</v>
      </c>
      <c r="L1102" s="11">
        <v>6555</v>
      </c>
      <c r="M1102" s="12">
        <v>0.17755404434831901</v>
      </c>
      <c r="N1102" s="12">
        <v>1</v>
      </c>
      <c r="O1102" s="11">
        <v>9941</v>
      </c>
      <c r="P1102" s="12">
        <v>0.26926998548690201</v>
      </c>
      <c r="Q1102" s="12">
        <v>1</v>
      </c>
    </row>
    <row r="1103" spans="1:17" x14ac:dyDescent="0.35">
      <c r="A1103" s="8" t="s">
        <v>295</v>
      </c>
      <c r="B1103" s="8" t="s">
        <v>298</v>
      </c>
      <c r="C1103" s="8" t="s">
        <v>367</v>
      </c>
      <c r="D1103" s="9">
        <v>30675.732986733601</v>
      </c>
      <c r="E1103" s="10">
        <v>0.50412871746611898</v>
      </c>
      <c r="F1103" s="11">
        <v>26743</v>
      </c>
      <c r="G1103" s="12">
        <v>0.87179660911658097</v>
      </c>
      <c r="H1103" s="12">
        <v>0.51625419867958799</v>
      </c>
      <c r="I1103" s="11">
        <v>23066</v>
      </c>
      <c r="J1103" s="12">
        <v>0.75192987270998202</v>
      </c>
      <c r="K1103" s="12">
        <v>0.51758106137103099</v>
      </c>
      <c r="L1103" s="11">
        <v>3677</v>
      </c>
      <c r="M1103" s="12">
        <v>0.11986673640659901</v>
      </c>
      <c r="N1103" s="12">
        <v>0.50808345999723603</v>
      </c>
      <c r="O1103" s="11">
        <v>8695</v>
      </c>
      <c r="P1103" s="12">
        <v>0.28344880964247399</v>
      </c>
      <c r="Q1103" s="12">
        <v>0.54555151210942399</v>
      </c>
    </row>
    <row r="1104" spans="1:17" x14ac:dyDescent="0.35">
      <c r="A1104" s="8" t="s">
        <v>295</v>
      </c>
      <c r="B1104" s="8" t="s">
        <v>298</v>
      </c>
      <c r="C1104" s="8" t="s">
        <v>368</v>
      </c>
      <c r="D1104" s="9">
        <v>30173.2762522515</v>
      </c>
      <c r="E1104" s="10">
        <v>0.49587128253388102</v>
      </c>
      <c r="F1104" s="11">
        <v>24927</v>
      </c>
      <c r="G1104" s="12">
        <v>0.82612838564854096</v>
      </c>
      <c r="H1104" s="12">
        <v>0.48119763715686698</v>
      </c>
      <c r="I1104" s="11">
        <v>21411</v>
      </c>
      <c r="J1104" s="12">
        <v>0.70960143078272198</v>
      </c>
      <c r="K1104" s="12">
        <v>0.480444294850219</v>
      </c>
      <c r="L1104" s="11">
        <v>3516</v>
      </c>
      <c r="M1104" s="12">
        <v>0.116526954865819</v>
      </c>
      <c r="N1104" s="12">
        <v>0.48583667265441499</v>
      </c>
      <c r="O1104" s="11">
        <v>7223</v>
      </c>
      <c r="P1104" s="12">
        <v>0.23938401450392799</v>
      </c>
      <c r="Q1104" s="12">
        <v>0.45319362529802998</v>
      </c>
    </row>
    <row r="1105" spans="1:17" x14ac:dyDescent="0.35">
      <c r="A1105" s="8" t="s">
        <v>295</v>
      </c>
      <c r="B1105" s="8" t="s">
        <v>298</v>
      </c>
      <c r="C1105" s="8" t="s">
        <v>369</v>
      </c>
      <c r="D1105" s="9">
        <v>0</v>
      </c>
      <c r="E1105" s="10">
        <v>0</v>
      </c>
      <c r="F1105" s="11">
        <v>132</v>
      </c>
      <c r="G1105" s="12">
        <v>0</v>
      </c>
      <c r="H1105" s="12">
        <v>2.54816416354581E-3</v>
      </c>
      <c r="I1105" s="11">
        <v>88</v>
      </c>
      <c r="J1105" s="12">
        <v>0</v>
      </c>
      <c r="K1105" s="12">
        <v>1.9746437787501402E-3</v>
      </c>
      <c r="L1105" s="11">
        <v>44</v>
      </c>
      <c r="M1105" s="12">
        <v>0</v>
      </c>
      <c r="N1105" s="12">
        <v>6.0798673483487596E-3</v>
      </c>
      <c r="O1105" s="11" t="s">
        <v>419</v>
      </c>
      <c r="P1105" s="12" t="s">
        <v>419</v>
      </c>
      <c r="Q1105" s="12" t="s">
        <v>419</v>
      </c>
    </row>
    <row r="1106" spans="1:17" x14ac:dyDescent="0.35">
      <c r="A1106" s="8" t="s">
        <v>295</v>
      </c>
      <c r="B1106" s="8" t="s">
        <v>298</v>
      </c>
      <c r="C1106" s="8" t="s">
        <v>16</v>
      </c>
      <c r="D1106" s="9">
        <v>60849.009238985098</v>
      </c>
      <c r="E1106" s="10">
        <v>1</v>
      </c>
      <c r="F1106" s="11">
        <v>51802</v>
      </c>
      <c r="G1106" s="12">
        <v>0.85132035258860395</v>
      </c>
      <c r="H1106" s="12">
        <v>1</v>
      </c>
      <c r="I1106" s="11">
        <v>44565</v>
      </c>
      <c r="J1106" s="12">
        <v>0.73238661659995996</v>
      </c>
      <c r="K1106" s="12">
        <v>1</v>
      </c>
      <c r="L1106" s="11">
        <v>7237</v>
      </c>
      <c r="M1106" s="12">
        <v>0.118933735988644</v>
      </c>
      <c r="N1106" s="12">
        <v>1</v>
      </c>
      <c r="O1106" s="11">
        <v>15938</v>
      </c>
      <c r="P1106" s="12">
        <v>0.261927025588919</v>
      </c>
      <c r="Q1106" s="12">
        <v>1</v>
      </c>
    </row>
    <row r="1107" spans="1:17" x14ac:dyDescent="0.35">
      <c r="A1107" s="8" t="s">
        <v>295</v>
      </c>
      <c r="B1107" s="8" t="s">
        <v>299</v>
      </c>
      <c r="C1107" s="8" t="s">
        <v>367</v>
      </c>
      <c r="D1107" s="9">
        <v>9704.1162277724306</v>
      </c>
      <c r="E1107" s="10">
        <v>0.514312307832965</v>
      </c>
      <c r="F1107" s="11">
        <v>8272</v>
      </c>
      <c r="G1107" s="12">
        <v>0.85242177709353595</v>
      </c>
      <c r="H1107" s="12">
        <v>0.535751295336788</v>
      </c>
      <c r="I1107" s="11">
        <v>7342</v>
      </c>
      <c r="J1107" s="12">
        <v>0.75658615660308803</v>
      </c>
      <c r="K1107" s="12">
        <v>0.53431336875045499</v>
      </c>
      <c r="L1107" s="11">
        <v>930</v>
      </c>
      <c r="M1107" s="12">
        <v>9.58356204904484E-2</v>
      </c>
      <c r="N1107" s="12">
        <v>0.54738081224249602</v>
      </c>
      <c r="O1107" s="11">
        <v>3883</v>
      </c>
      <c r="P1107" s="12">
        <v>0.40013947781119502</v>
      </c>
      <c r="Q1107" s="12">
        <v>0.56007500360594298</v>
      </c>
    </row>
    <row r="1108" spans="1:17" x14ac:dyDescent="0.35">
      <c r="A1108" s="8" t="s">
        <v>295</v>
      </c>
      <c r="B1108" s="8" t="s">
        <v>299</v>
      </c>
      <c r="C1108" s="8" t="s">
        <v>368</v>
      </c>
      <c r="D1108" s="9">
        <v>9164.0229942119004</v>
      </c>
      <c r="E1108" s="10">
        <v>0.485687692167037</v>
      </c>
      <c r="F1108" s="11">
        <v>7134</v>
      </c>
      <c r="G1108" s="12">
        <v>0.77847905930680406</v>
      </c>
      <c r="H1108" s="12">
        <v>0.46204663212435199</v>
      </c>
      <c r="I1108" s="11">
        <v>6373</v>
      </c>
      <c r="J1108" s="12">
        <v>0.69543692808554303</v>
      </c>
      <c r="K1108" s="12">
        <v>0.46379448366203302</v>
      </c>
      <c r="L1108" s="11">
        <v>761</v>
      </c>
      <c r="M1108" s="12">
        <v>8.3042131221261306E-2</v>
      </c>
      <c r="N1108" s="12">
        <v>0.44791053560918198</v>
      </c>
      <c r="O1108" s="11">
        <v>3043</v>
      </c>
      <c r="P1108" s="12">
        <v>0.332059402504991</v>
      </c>
      <c r="Q1108" s="12">
        <v>0.43891533246790698</v>
      </c>
    </row>
    <row r="1109" spans="1:17" x14ac:dyDescent="0.35">
      <c r="A1109" s="8" t="s">
        <v>295</v>
      </c>
      <c r="B1109" s="8" t="s">
        <v>299</v>
      </c>
      <c r="C1109" s="8" t="s">
        <v>369</v>
      </c>
      <c r="D1109" s="9">
        <v>0</v>
      </c>
      <c r="E1109" s="10">
        <v>0</v>
      </c>
      <c r="F1109" s="11">
        <v>34</v>
      </c>
      <c r="G1109" s="12">
        <v>0</v>
      </c>
      <c r="H1109" s="12">
        <v>2.2020725388601E-3</v>
      </c>
      <c r="I1109" s="11" t="s">
        <v>419</v>
      </c>
      <c r="J1109" s="12" t="s">
        <v>419</v>
      </c>
      <c r="K1109" s="12" t="s">
        <v>419</v>
      </c>
      <c r="L1109" s="11" t="s">
        <v>419</v>
      </c>
      <c r="M1109" s="12" t="s">
        <v>419</v>
      </c>
      <c r="N1109" s="12" t="s">
        <v>419</v>
      </c>
      <c r="O1109" s="11" t="s">
        <v>419</v>
      </c>
      <c r="P1109" s="12" t="s">
        <v>419</v>
      </c>
      <c r="Q1109" s="12" t="s">
        <v>419</v>
      </c>
    </row>
    <row r="1110" spans="1:17" x14ac:dyDescent="0.35">
      <c r="A1110" s="8" t="s">
        <v>295</v>
      </c>
      <c r="B1110" s="8" t="s">
        <v>299</v>
      </c>
      <c r="C1110" s="8" t="s">
        <v>16</v>
      </c>
      <c r="D1110" s="9">
        <v>18868.1392219843</v>
      </c>
      <c r="E1110" s="10">
        <v>1</v>
      </c>
      <c r="F1110" s="11">
        <v>15440</v>
      </c>
      <c r="G1110" s="12">
        <v>0.81831068863484002</v>
      </c>
      <c r="H1110" s="12">
        <v>1</v>
      </c>
      <c r="I1110" s="11" t="s">
        <v>419</v>
      </c>
      <c r="J1110" s="12" t="s">
        <v>419</v>
      </c>
      <c r="K1110" s="12" t="s">
        <v>419</v>
      </c>
      <c r="L1110" s="11" t="s">
        <v>419</v>
      </c>
      <c r="M1110" s="12" t="s">
        <v>419</v>
      </c>
      <c r="N1110" s="12" t="s">
        <v>419</v>
      </c>
      <c r="O1110" s="11" t="s">
        <v>419</v>
      </c>
      <c r="P1110" s="12" t="s">
        <v>419</v>
      </c>
      <c r="Q1110" s="12" t="s">
        <v>419</v>
      </c>
    </row>
    <row r="1111" spans="1:17" x14ac:dyDescent="0.35">
      <c r="A1111" s="8" t="s">
        <v>300</v>
      </c>
      <c r="B1111" s="8" t="s">
        <v>300</v>
      </c>
      <c r="C1111" s="8" t="s">
        <v>367</v>
      </c>
      <c r="D1111" s="9">
        <v>0</v>
      </c>
      <c r="E1111" s="10"/>
      <c r="F1111" s="11">
        <v>148526</v>
      </c>
      <c r="G1111" s="12">
        <v>0</v>
      </c>
      <c r="H1111" s="12">
        <v>0.52504392275251599</v>
      </c>
      <c r="I1111" s="11">
        <v>88431</v>
      </c>
      <c r="J1111" s="12">
        <v>0</v>
      </c>
      <c r="K1111" s="12">
        <v>0.53138201025135701</v>
      </c>
      <c r="L1111" s="11">
        <v>60095</v>
      </c>
      <c r="M1111" s="12">
        <v>0</v>
      </c>
      <c r="N1111" s="12">
        <v>0.51598749849741599</v>
      </c>
      <c r="O1111" s="11">
        <v>33145</v>
      </c>
      <c r="P1111" s="12">
        <v>0</v>
      </c>
      <c r="Q1111" s="12">
        <v>0.56984440814923099</v>
      </c>
    </row>
    <row r="1112" spans="1:17" x14ac:dyDescent="0.35">
      <c r="A1112" s="8" t="s">
        <v>300</v>
      </c>
      <c r="B1112" s="8" t="s">
        <v>300</v>
      </c>
      <c r="C1112" s="8" t="s">
        <v>368</v>
      </c>
      <c r="D1112" s="9">
        <v>0</v>
      </c>
      <c r="E1112" s="10"/>
      <c r="F1112" s="11">
        <v>125968</v>
      </c>
      <c r="G1112" s="12">
        <v>0</v>
      </c>
      <c r="H1112" s="12">
        <v>0.44530070735957999</v>
      </c>
      <c r="I1112" s="11">
        <v>73143</v>
      </c>
      <c r="J1112" s="12">
        <v>0</v>
      </c>
      <c r="K1112" s="12">
        <v>0.43951639556055</v>
      </c>
      <c r="L1112" s="11">
        <v>52825</v>
      </c>
      <c r="M1112" s="12">
        <v>0</v>
      </c>
      <c r="N1112" s="12">
        <v>0.453565847543489</v>
      </c>
      <c r="O1112" s="11">
        <v>24579</v>
      </c>
      <c r="P1112" s="12">
        <v>0</v>
      </c>
      <c r="Q1112" s="12">
        <v>0.42257371271383098</v>
      </c>
    </row>
    <row r="1113" spans="1:17" x14ac:dyDescent="0.35">
      <c r="A1113" s="8" t="s">
        <v>300</v>
      </c>
      <c r="B1113" s="8" t="s">
        <v>300</v>
      </c>
      <c r="C1113" s="8" t="s">
        <v>369</v>
      </c>
      <c r="D1113" s="9">
        <v>0</v>
      </c>
      <c r="E1113" s="10"/>
      <c r="F1113" s="11">
        <v>8389</v>
      </c>
      <c r="G1113" s="12">
        <v>0</v>
      </c>
      <c r="H1113" s="12">
        <v>2.9655369887904199E-2</v>
      </c>
      <c r="I1113" s="11">
        <v>4843</v>
      </c>
      <c r="J1113" s="12">
        <v>0</v>
      </c>
      <c r="K1113" s="12">
        <v>2.9101594188093799E-2</v>
      </c>
      <c r="L1113" s="11">
        <v>3546</v>
      </c>
      <c r="M1113" s="12">
        <v>0</v>
      </c>
      <c r="N1113" s="12">
        <v>3.0446653959095401E-2</v>
      </c>
      <c r="O1113" s="11">
        <v>441</v>
      </c>
      <c r="P1113" s="12">
        <v>0</v>
      </c>
      <c r="Q1113" s="12">
        <v>7.5818791369380197E-3</v>
      </c>
    </row>
    <row r="1114" spans="1:17" x14ac:dyDescent="0.35">
      <c r="A1114" s="8" t="s">
        <v>300</v>
      </c>
      <c r="B1114" s="8" t="s">
        <v>300</v>
      </c>
      <c r="C1114" s="8" t="s">
        <v>16</v>
      </c>
      <c r="D1114" s="9">
        <v>0</v>
      </c>
      <c r="E1114" s="10"/>
      <c r="F1114" s="11">
        <v>282883</v>
      </c>
      <c r="G1114" s="12">
        <v>0</v>
      </c>
      <c r="H1114" s="12">
        <v>1</v>
      </c>
      <c r="I1114" s="11">
        <v>166417</v>
      </c>
      <c r="J1114" s="12">
        <v>0</v>
      </c>
      <c r="K1114" s="12">
        <v>1</v>
      </c>
      <c r="L1114" s="11">
        <v>116466</v>
      </c>
      <c r="M1114" s="12">
        <v>0</v>
      </c>
      <c r="N1114" s="12">
        <v>1</v>
      </c>
      <c r="O1114" s="11">
        <v>58165</v>
      </c>
      <c r="P1114" s="12">
        <v>0</v>
      </c>
      <c r="Q1114" s="12">
        <v>1</v>
      </c>
    </row>
    <row r="1115" spans="1:17" x14ac:dyDescent="0.35">
      <c r="A1115" s="8" t="s">
        <v>301</v>
      </c>
      <c r="B1115" s="8" t="s">
        <v>302</v>
      </c>
      <c r="C1115" s="8" t="s">
        <v>367</v>
      </c>
      <c r="D1115" s="9">
        <v>3095.0843111518898</v>
      </c>
      <c r="E1115" s="10">
        <v>0.49233684154058399</v>
      </c>
      <c r="F1115" s="11">
        <v>2437</v>
      </c>
      <c r="G1115" s="12">
        <v>0.78737758167661298</v>
      </c>
      <c r="H1115" s="12">
        <v>0.52442435980202295</v>
      </c>
      <c r="I1115" s="11">
        <v>2180</v>
      </c>
      <c r="J1115" s="12">
        <v>0.70434268693271096</v>
      </c>
      <c r="K1115" s="12">
        <v>0.52492174331808295</v>
      </c>
      <c r="L1115" s="11">
        <v>257</v>
      </c>
      <c r="M1115" s="12">
        <v>8.3034894743902105E-2</v>
      </c>
      <c r="N1115" s="12">
        <v>0.52024291497975705</v>
      </c>
      <c r="O1115" s="11">
        <v>1091</v>
      </c>
      <c r="P1115" s="12">
        <v>0.352494436442013</v>
      </c>
      <c r="Q1115" s="12">
        <v>0.54386839481555305</v>
      </c>
    </row>
    <row r="1116" spans="1:17" x14ac:dyDescent="0.35">
      <c r="A1116" s="8" t="s">
        <v>301</v>
      </c>
      <c r="B1116" s="8" t="s">
        <v>302</v>
      </c>
      <c r="C1116" s="8" t="s">
        <v>368</v>
      </c>
      <c r="D1116" s="9">
        <v>3191.4334750592402</v>
      </c>
      <c r="E1116" s="10">
        <v>0.50766315845941601</v>
      </c>
      <c r="F1116" s="11">
        <v>2198</v>
      </c>
      <c r="G1116" s="12">
        <v>0.68871872692229597</v>
      </c>
      <c r="H1116" s="12">
        <v>0.47299332902948099</v>
      </c>
      <c r="I1116" s="11">
        <v>1963</v>
      </c>
      <c r="J1116" s="12">
        <v>0.61508410416217796</v>
      </c>
      <c r="K1116" s="12">
        <v>0.47267035877678798</v>
      </c>
      <c r="L1116" s="11">
        <v>235</v>
      </c>
      <c r="M1116" s="12">
        <v>7.3634622760118104E-2</v>
      </c>
      <c r="N1116" s="12">
        <v>0.47570850202429099</v>
      </c>
      <c r="O1116" s="11">
        <v>913</v>
      </c>
      <c r="P1116" s="12">
        <v>0.28607834289356499</v>
      </c>
      <c r="Q1116" s="12">
        <v>0.45513459621136598</v>
      </c>
    </row>
    <row r="1117" spans="1:17" x14ac:dyDescent="0.35">
      <c r="A1117" s="8" t="s">
        <v>301</v>
      </c>
      <c r="B1117" s="8" t="s">
        <v>302</v>
      </c>
      <c r="C1117" s="8" t="s">
        <v>369</v>
      </c>
      <c r="D1117" s="9">
        <v>0</v>
      </c>
      <c r="E1117" s="10">
        <v>0</v>
      </c>
      <c r="F1117" s="11" t="s">
        <v>419</v>
      </c>
      <c r="G1117" s="12" t="s">
        <v>419</v>
      </c>
      <c r="H1117" s="12" t="s">
        <v>419</v>
      </c>
      <c r="I1117" s="11" t="s">
        <v>419</v>
      </c>
      <c r="J1117" s="12" t="s">
        <v>419</v>
      </c>
      <c r="K1117" s="12" t="s">
        <v>419</v>
      </c>
      <c r="L1117" s="11" t="s">
        <v>419</v>
      </c>
      <c r="M1117" s="12" t="s">
        <v>419</v>
      </c>
      <c r="N1117" s="12" t="s">
        <v>419</v>
      </c>
      <c r="O1117" s="11" t="s">
        <v>419</v>
      </c>
      <c r="P1117" s="12" t="s">
        <v>419</v>
      </c>
      <c r="Q1117" s="12" t="s">
        <v>419</v>
      </c>
    </row>
    <row r="1118" spans="1:17" x14ac:dyDescent="0.35">
      <c r="A1118" s="8" t="s">
        <v>301</v>
      </c>
      <c r="B1118" s="8" t="s">
        <v>302</v>
      </c>
      <c r="C1118" s="8" t="s">
        <v>16</v>
      </c>
      <c r="D1118" s="9">
        <v>6286.5177862111304</v>
      </c>
      <c r="E1118" s="10">
        <v>1</v>
      </c>
      <c r="F1118" s="11" t="s">
        <v>419</v>
      </c>
      <c r="G1118" s="12" t="s">
        <v>419</v>
      </c>
      <c r="H1118" s="12" t="s">
        <v>419</v>
      </c>
      <c r="I1118" s="11" t="s">
        <v>419</v>
      </c>
      <c r="J1118" s="12" t="s">
        <v>419</v>
      </c>
      <c r="K1118" s="12" t="s">
        <v>419</v>
      </c>
      <c r="L1118" s="11" t="s">
        <v>419</v>
      </c>
      <c r="M1118" s="12" t="s">
        <v>419</v>
      </c>
      <c r="N1118" s="12" t="s">
        <v>419</v>
      </c>
      <c r="O1118" s="11" t="s">
        <v>419</v>
      </c>
      <c r="P1118" s="12" t="s">
        <v>419</v>
      </c>
      <c r="Q1118" s="12" t="s">
        <v>419</v>
      </c>
    </row>
    <row r="1119" spans="1:17" x14ac:dyDescent="0.35">
      <c r="A1119" s="8" t="s">
        <v>301</v>
      </c>
      <c r="B1119" s="8" t="s">
        <v>303</v>
      </c>
      <c r="C1119" s="8" t="s">
        <v>367</v>
      </c>
      <c r="D1119" s="9">
        <v>6910.6772164968197</v>
      </c>
      <c r="E1119" s="10">
        <v>0.50462746063552999</v>
      </c>
      <c r="F1119" s="11">
        <v>5046</v>
      </c>
      <c r="G1119" s="12">
        <v>0.73017445930688896</v>
      </c>
      <c r="H1119" s="12">
        <v>0.53132568179425099</v>
      </c>
      <c r="I1119" s="11">
        <v>4439</v>
      </c>
      <c r="J1119" s="12">
        <v>0.64233936283457804</v>
      </c>
      <c r="K1119" s="12">
        <v>0.52870414483087202</v>
      </c>
      <c r="L1119" s="11">
        <v>607</v>
      </c>
      <c r="M1119" s="12">
        <v>8.7835096472310997E-2</v>
      </c>
      <c r="N1119" s="12">
        <v>0.55131698455949096</v>
      </c>
      <c r="O1119" s="11">
        <v>1990</v>
      </c>
      <c r="P1119" s="12">
        <v>0.28796020095535302</v>
      </c>
      <c r="Q1119" s="12">
        <v>0.55462653288740205</v>
      </c>
    </row>
    <row r="1120" spans="1:17" x14ac:dyDescent="0.35">
      <c r="A1120" s="8" t="s">
        <v>301</v>
      </c>
      <c r="B1120" s="8" t="s">
        <v>303</v>
      </c>
      <c r="C1120" s="8" t="s">
        <v>368</v>
      </c>
      <c r="D1120" s="9">
        <v>6783.9346617261099</v>
      </c>
      <c r="E1120" s="10">
        <v>0.49537253936446801</v>
      </c>
      <c r="F1120" s="11">
        <v>4417</v>
      </c>
      <c r="G1120" s="12">
        <v>0.65109707275337103</v>
      </c>
      <c r="H1120" s="12">
        <v>0.465094240286406</v>
      </c>
      <c r="I1120" s="11">
        <v>3932</v>
      </c>
      <c r="J1120" s="12">
        <v>0.57960463891017699</v>
      </c>
      <c r="K1120" s="12">
        <v>0.46831824678418299</v>
      </c>
      <c r="L1120" s="11">
        <v>485</v>
      </c>
      <c r="M1120" s="12">
        <v>7.1492433843193301E-2</v>
      </c>
      <c r="N1120" s="12">
        <v>0.44050862851952799</v>
      </c>
      <c r="O1120" s="11">
        <v>1597</v>
      </c>
      <c r="P1120" s="12">
        <v>0.235409106902226</v>
      </c>
      <c r="Q1120" s="12">
        <v>0.445094760312152</v>
      </c>
    </row>
    <row r="1121" spans="1:17" x14ac:dyDescent="0.35">
      <c r="A1121" s="8" t="s">
        <v>301</v>
      </c>
      <c r="B1121" s="8" t="s">
        <v>303</v>
      </c>
      <c r="C1121" s="8" t="s">
        <v>369</v>
      </c>
      <c r="D1121" s="9">
        <v>0</v>
      </c>
      <c r="E1121" s="10">
        <v>0</v>
      </c>
      <c r="F1121" s="11">
        <v>34</v>
      </c>
      <c r="G1121" s="12">
        <v>0</v>
      </c>
      <c r="H1121" s="12">
        <v>3.5800779193429499E-3</v>
      </c>
      <c r="I1121" s="11" t="s">
        <v>419</v>
      </c>
      <c r="J1121" s="12" t="s">
        <v>419</v>
      </c>
      <c r="K1121" s="12" t="s">
        <v>419</v>
      </c>
      <c r="L1121" s="11" t="s">
        <v>419</v>
      </c>
      <c r="M1121" s="12" t="s">
        <v>419</v>
      </c>
      <c r="N1121" s="12" t="s">
        <v>419</v>
      </c>
      <c r="O1121" s="11" t="s">
        <v>419</v>
      </c>
      <c r="P1121" s="12" t="s">
        <v>419</v>
      </c>
      <c r="Q1121" s="12" t="s">
        <v>419</v>
      </c>
    </row>
    <row r="1122" spans="1:17" x14ac:dyDescent="0.35">
      <c r="A1122" s="8" t="s">
        <v>301</v>
      </c>
      <c r="B1122" s="8" t="s">
        <v>303</v>
      </c>
      <c r="C1122" s="8" t="s">
        <v>16</v>
      </c>
      <c r="D1122" s="9">
        <v>13694.611878223001</v>
      </c>
      <c r="E1122" s="10">
        <v>1</v>
      </c>
      <c r="F1122" s="11">
        <v>9497</v>
      </c>
      <c r="G1122" s="12">
        <v>0.69348442178942205</v>
      </c>
      <c r="H1122" s="12">
        <v>1</v>
      </c>
      <c r="I1122" s="11" t="s">
        <v>419</v>
      </c>
      <c r="J1122" s="12" t="s">
        <v>419</v>
      </c>
      <c r="K1122" s="12" t="s">
        <v>419</v>
      </c>
      <c r="L1122" s="11" t="s">
        <v>419</v>
      </c>
      <c r="M1122" s="12" t="s">
        <v>419</v>
      </c>
      <c r="N1122" s="12" t="s">
        <v>419</v>
      </c>
      <c r="O1122" s="11" t="s">
        <v>419</v>
      </c>
      <c r="P1122" s="12" t="s">
        <v>419</v>
      </c>
      <c r="Q1122" s="12" t="s">
        <v>419</v>
      </c>
    </row>
    <row r="1123" spans="1:17" x14ac:dyDescent="0.35">
      <c r="A1123" s="8" t="s">
        <v>301</v>
      </c>
      <c r="B1123" s="8" t="s">
        <v>304</v>
      </c>
      <c r="C1123" s="8" t="s">
        <v>367</v>
      </c>
      <c r="D1123" s="9">
        <v>8496.7220563422507</v>
      </c>
      <c r="E1123" s="10">
        <v>0.51544873850899098</v>
      </c>
      <c r="F1123" s="11">
        <v>7375</v>
      </c>
      <c r="G1123" s="12">
        <v>0.86798178769364898</v>
      </c>
      <c r="H1123" s="12">
        <v>0.53612968886304202</v>
      </c>
      <c r="I1123" s="11">
        <v>6709</v>
      </c>
      <c r="J1123" s="12">
        <v>0.78959861879819504</v>
      </c>
      <c r="K1123" s="12">
        <v>0.53952553277040605</v>
      </c>
      <c r="L1123" s="11">
        <v>666</v>
      </c>
      <c r="M1123" s="12">
        <v>7.8383168895453506E-2</v>
      </c>
      <c r="N1123" s="12">
        <v>0.50416351249053704</v>
      </c>
      <c r="O1123" s="11">
        <v>3739</v>
      </c>
      <c r="P1123" s="12">
        <v>0.44005205480495602</v>
      </c>
      <c r="Q1123" s="12">
        <v>0.564036807965002</v>
      </c>
    </row>
    <row r="1124" spans="1:17" x14ac:dyDescent="0.35">
      <c r="A1124" s="8" t="s">
        <v>301</v>
      </c>
      <c r="B1124" s="8" t="s">
        <v>304</v>
      </c>
      <c r="C1124" s="8" t="s">
        <v>368</v>
      </c>
      <c r="D1124" s="9">
        <v>7987.4041458485399</v>
      </c>
      <c r="E1124" s="10">
        <v>0.48455126149100902</v>
      </c>
      <c r="F1124" s="11">
        <v>6331</v>
      </c>
      <c r="G1124" s="12">
        <v>0.79262297041655805</v>
      </c>
      <c r="H1124" s="12">
        <v>0.46023553358534502</v>
      </c>
      <c r="I1124" s="11">
        <v>5693</v>
      </c>
      <c r="J1124" s="12">
        <v>0.71274720748404097</v>
      </c>
      <c r="K1124" s="12">
        <v>0.45782066747084799</v>
      </c>
      <c r="L1124" s="11">
        <v>638</v>
      </c>
      <c r="M1124" s="12">
        <v>7.9875762932516803E-2</v>
      </c>
      <c r="N1124" s="12">
        <v>0.482967448902347</v>
      </c>
      <c r="O1124" s="11">
        <v>2881</v>
      </c>
      <c r="P1124" s="12">
        <v>0.360692904402165</v>
      </c>
      <c r="Q1124" s="12">
        <v>0.43460552119474999</v>
      </c>
    </row>
    <row r="1125" spans="1:17" x14ac:dyDescent="0.35">
      <c r="A1125" s="8" t="s">
        <v>301</v>
      </c>
      <c r="B1125" s="8" t="s">
        <v>304</v>
      </c>
      <c r="C1125" s="8" t="s">
        <v>369</v>
      </c>
      <c r="D1125" s="9">
        <v>0</v>
      </c>
      <c r="E1125" s="10">
        <v>0</v>
      </c>
      <c r="F1125" s="11">
        <v>50</v>
      </c>
      <c r="G1125" s="12">
        <v>0</v>
      </c>
      <c r="H1125" s="12">
        <v>3.6347775516138402E-3</v>
      </c>
      <c r="I1125" s="11">
        <v>33</v>
      </c>
      <c r="J1125" s="12">
        <v>0</v>
      </c>
      <c r="K1125" s="12">
        <v>2.6537997587454802E-3</v>
      </c>
      <c r="L1125" s="11" t="s">
        <v>419</v>
      </c>
      <c r="M1125" s="12" t="s">
        <v>419</v>
      </c>
      <c r="N1125" s="12" t="s">
        <v>419</v>
      </c>
      <c r="O1125" s="11" t="s">
        <v>419</v>
      </c>
      <c r="P1125" s="12" t="s">
        <v>419</v>
      </c>
      <c r="Q1125" s="12" t="s">
        <v>419</v>
      </c>
    </row>
    <row r="1126" spans="1:17" x14ac:dyDescent="0.35">
      <c r="A1126" s="8" t="s">
        <v>301</v>
      </c>
      <c r="B1126" s="8" t="s">
        <v>304</v>
      </c>
      <c r="C1126" s="8" t="s">
        <v>16</v>
      </c>
      <c r="D1126" s="9">
        <v>16484.126202190801</v>
      </c>
      <c r="E1126" s="10">
        <v>1</v>
      </c>
      <c r="F1126" s="11">
        <v>13756</v>
      </c>
      <c r="G1126" s="12">
        <v>0.83449979885326098</v>
      </c>
      <c r="H1126" s="12">
        <v>1</v>
      </c>
      <c r="I1126" s="11">
        <v>12435</v>
      </c>
      <c r="J1126" s="12">
        <v>0.75436209644811802</v>
      </c>
      <c r="K1126" s="12">
        <v>1</v>
      </c>
      <c r="L1126" s="11" t="s">
        <v>419</v>
      </c>
      <c r="M1126" s="12" t="s">
        <v>419</v>
      </c>
      <c r="N1126" s="12" t="s">
        <v>419</v>
      </c>
      <c r="O1126" s="11" t="s">
        <v>419</v>
      </c>
      <c r="P1126" s="12" t="s">
        <v>419</v>
      </c>
      <c r="Q1126" s="12" t="s">
        <v>419</v>
      </c>
    </row>
    <row r="1127" spans="1:17" x14ac:dyDescent="0.35">
      <c r="A1127" s="8" t="s">
        <v>301</v>
      </c>
      <c r="B1127" s="8" t="s">
        <v>305</v>
      </c>
      <c r="C1127" s="8" t="s">
        <v>367</v>
      </c>
      <c r="D1127" s="9">
        <v>2699.2690888389502</v>
      </c>
      <c r="E1127" s="10">
        <v>0.48546880408273402</v>
      </c>
      <c r="F1127" s="11">
        <v>2028</v>
      </c>
      <c r="G1127" s="12">
        <v>0.75131449783404602</v>
      </c>
      <c r="H1127" s="12">
        <v>0.517875383043922</v>
      </c>
      <c r="I1127" s="11">
        <v>1840</v>
      </c>
      <c r="J1127" s="12">
        <v>0.681666013813928</v>
      </c>
      <c r="K1127" s="12">
        <v>0.51787222065859795</v>
      </c>
      <c r="L1127" s="11">
        <v>188</v>
      </c>
      <c r="M1127" s="12">
        <v>6.9648484020118695E-2</v>
      </c>
      <c r="N1127" s="12">
        <v>0.51790633608815395</v>
      </c>
      <c r="O1127" s="11">
        <v>964</v>
      </c>
      <c r="P1127" s="12">
        <v>0.35713371593294901</v>
      </c>
      <c r="Q1127" s="12">
        <v>0.53854748603351998</v>
      </c>
    </row>
    <row r="1128" spans="1:17" x14ac:dyDescent="0.35">
      <c r="A1128" s="8" t="s">
        <v>301</v>
      </c>
      <c r="B1128" s="8" t="s">
        <v>305</v>
      </c>
      <c r="C1128" s="8" t="s">
        <v>368</v>
      </c>
      <c r="D1128" s="9">
        <v>2860.8597312591</v>
      </c>
      <c r="E1128" s="10">
        <v>0.51453119591726404</v>
      </c>
      <c r="F1128" s="11">
        <v>1874</v>
      </c>
      <c r="G1128" s="12">
        <v>0.65504784436782904</v>
      </c>
      <c r="H1128" s="12">
        <v>0.47854954034729302</v>
      </c>
      <c r="I1128" s="11">
        <v>1701</v>
      </c>
      <c r="J1128" s="12">
        <v>0.59457651188349903</v>
      </c>
      <c r="K1128" s="12">
        <v>0.47875035181536701</v>
      </c>
      <c r="L1128" s="11">
        <v>173</v>
      </c>
      <c r="M1128" s="12">
        <v>6.0471332484330002E-2</v>
      </c>
      <c r="N1128" s="12">
        <v>0.47658402203856698</v>
      </c>
      <c r="O1128" s="11">
        <v>823</v>
      </c>
      <c r="P1128" s="12">
        <v>0.28767576089366198</v>
      </c>
      <c r="Q1128" s="12">
        <v>0.45977653631284898</v>
      </c>
    </row>
    <row r="1129" spans="1:17" x14ac:dyDescent="0.35">
      <c r="A1129" s="8" t="s">
        <v>301</v>
      </c>
      <c r="B1129" s="8" t="s">
        <v>305</v>
      </c>
      <c r="C1129" s="8" t="s">
        <v>369</v>
      </c>
      <c r="D1129" s="9">
        <v>0</v>
      </c>
      <c r="E1129" s="10">
        <v>0</v>
      </c>
      <c r="F1129" s="11" t="s">
        <v>419</v>
      </c>
      <c r="G1129" s="12" t="s">
        <v>419</v>
      </c>
      <c r="H1129" s="12" t="s">
        <v>419</v>
      </c>
      <c r="I1129" s="11" t="s">
        <v>419</v>
      </c>
      <c r="J1129" s="12" t="s">
        <v>419</v>
      </c>
      <c r="K1129" s="12" t="s">
        <v>419</v>
      </c>
      <c r="L1129" s="11" t="s">
        <v>419</v>
      </c>
      <c r="M1129" s="12" t="s">
        <v>419</v>
      </c>
      <c r="N1129" s="12" t="s">
        <v>419</v>
      </c>
      <c r="O1129" s="11" t="s">
        <v>419</v>
      </c>
      <c r="P1129" s="12" t="s">
        <v>419</v>
      </c>
      <c r="Q1129" s="12" t="s">
        <v>419</v>
      </c>
    </row>
    <row r="1130" spans="1:17" x14ac:dyDescent="0.35">
      <c r="A1130" s="8" t="s">
        <v>301</v>
      </c>
      <c r="B1130" s="8" t="s">
        <v>305</v>
      </c>
      <c r="C1130" s="8" t="s">
        <v>16</v>
      </c>
      <c r="D1130" s="9">
        <v>5560.1288200980598</v>
      </c>
      <c r="E1130" s="10">
        <v>1</v>
      </c>
      <c r="F1130" s="11" t="s">
        <v>419</v>
      </c>
      <c r="G1130" s="12" t="s">
        <v>419</v>
      </c>
      <c r="H1130" s="12" t="s">
        <v>419</v>
      </c>
      <c r="I1130" s="11" t="s">
        <v>419</v>
      </c>
      <c r="J1130" s="12" t="s">
        <v>419</v>
      </c>
      <c r="K1130" s="12" t="s">
        <v>419</v>
      </c>
      <c r="L1130" s="11" t="s">
        <v>419</v>
      </c>
      <c r="M1130" s="12" t="s">
        <v>419</v>
      </c>
      <c r="N1130" s="12" t="s">
        <v>419</v>
      </c>
      <c r="O1130" s="11" t="s">
        <v>419</v>
      </c>
      <c r="P1130" s="12" t="s">
        <v>419</v>
      </c>
      <c r="Q1130" s="12" t="s">
        <v>419</v>
      </c>
    </row>
    <row r="1131" spans="1:17" x14ac:dyDescent="0.35">
      <c r="A1131" s="8" t="s">
        <v>301</v>
      </c>
      <c r="B1131" s="8" t="s">
        <v>306</v>
      </c>
      <c r="C1131" s="8" t="s">
        <v>367</v>
      </c>
      <c r="D1131" s="9">
        <v>1657.45295670461</v>
      </c>
      <c r="E1131" s="10">
        <v>0.513586875199743</v>
      </c>
      <c r="F1131" s="11">
        <v>1439</v>
      </c>
      <c r="G1131" s="12">
        <v>0.86819960360205695</v>
      </c>
      <c r="H1131" s="12">
        <v>0.51614060258249606</v>
      </c>
      <c r="I1131" s="11">
        <v>1299</v>
      </c>
      <c r="J1131" s="12">
        <v>0.78373265120157898</v>
      </c>
      <c r="K1131" s="12">
        <v>0.51835594573024701</v>
      </c>
      <c r="L1131" s="11">
        <v>140</v>
      </c>
      <c r="M1131" s="12">
        <v>8.4466952400478107E-2</v>
      </c>
      <c r="N1131" s="12">
        <v>0.49645390070922002</v>
      </c>
      <c r="O1131" s="11">
        <v>731</v>
      </c>
      <c r="P1131" s="12">
        <v>0.441038158605354</v>
      </c>
      <c r="Q1131" s="12">
        <v>0.537895511405445</v>
      </c>
    </row>
    <row r="1132" spans="1:17" x14ac:dyDescent="0.35">
      <c r="A1132" s="8" t="s">
        <v>301</v>
      </c>
      <c r="B1132" s="8" t="s">
        <v>306</v>
      </c>
      <c r="C1132" s="8" t="s">
        <v>368</v>
      </c>
      <c r="D1132" s="9">
        <v>1569.75754406996</v>
      </c>
      <c r="E1132" s="10">
        <v>0.486413124800257</v>
      </c>
      <c r="F1132" s="11">
        <v>1347</v>
      </c>
      <c r="G1132" s="12">
        <v>0.85809429939580995</v>
      </c>
      <c r="H1132" s="12">
        <v>0.48314203730272598</v>
      </c>
      <c r="I1132" s="11">
        <v>1206</v>
      </c>
      <c r="J1132" s="12">
        <v>0.76827151081763001</v>
      </c>
      <c r="K1132" s="12">
        <v>0.48124501197126901</v>
      </c>
      <c r="L1132" s="11">
        <v>141</v>
      </c>
      <c r="M1132" s="12">
        <v>8.9822788578180601E-2</v>
      </c>
      <c r="N1132" s="12">
        <v>0.5</v>
      </c>
      <c r="O1132" s="11">
        <v>628</v>
      </c>
      <c r="P1132" s="12">
        <v>0.40006178175246399</v>
      </c>
      <c r="Q1132" s="12">
        <v>0.462104488594555</v>
      </c>
    </row>
    <row r="1133" spans="1:17" x14ac:dyDescent="0.35">
      <c r="A1133" s="8" t="s">
        <v>301</v>
      </c>
      <c r="B1133" s="8" t="s">
        <v>306</v>
      </c>
      <c r="C1133" s="8" t="s">
        <v>369</v>
      </c>
      <c r="D1133" s="9">
        <v>0</v>
      </c>
      <c r="E1133" s="10">
        <v>0</v>
      </c>
      <c r="F1133" s="11" t="s">
        <v>419</v>
      </c>
      <c r="G1133" s="12" t="s">
        <v>419</v>
      </c>
      <c r="H1133" s="12" t="s">
        <v>419</v>
      </c>
      <c r="I1133" s="11" t="s">
        <v>419</v>
      </c>
      <c r="J1133" s="12" t="s">
        <v>419</v>
      </c>
      <c r="K1133" s="12" t="s">
        <v>419</v>
      </c>
      <c r="L1133" s="11" t="s">
        <v>419</v>
      </c>
      <c r="M1133" s="12" t="s">
        <v>419</v>
      </c>
      <c r="N1133" s="12" t="s">
        <v>419</v>
      </c>
      <c r="O1133" s="11" t="s">
        <v>419</v>
      </c>
      <c r="P1133" s="12" t="s">
        <v>419</v>
      </c>
      <c r="Q1133" s="12" t="s">
        <v>419</v>
      </c>
    </row>
    <row r="1134" spans="1:17" x14ac:dyDescent="0.35">
      <c r="A1134" s="8" t="s">
        <v>301</v>
      </c>
      <c r="B1134" s="8" t="s">
        <v>306</v>
      </c>
      <c r="C1134" s="8" t="s">
        <v>16</v>
      </c>
      <c r="D1134" s="9">
        <v>3227.2105007745699</v>
      </c>
      <c r="E1134" s="10">
        <v>1</v>
      </c>
      <c r="F1134" s="11" t="s">
        <v>419</v>
      </c>
      <c r="G1134" s="12" t="s">
        <v>419</v>
      </c>
      <c r="H1134" s="12" t="s">
        <v>419</v>
      </c>
      <c r="I1134" s="11" t="s">
        <v>419</v>
      </c>
      <c r="J1134" s="12" t="s">
        <v>419</v>
      </c>
      <c r="K1134" s="12" t="s">
        <v>419</v>
      </c>
      <c r="L1134" s="11" t="s">
        <v>419</v>
      </c>
      <c r="M1134" s="12" t="s">
        <v>419</v>
      </c>
      <c r="N1134" s="12" t="s">
        <v>419</v>
      </c>
      <c r="O1134" s="11" t="s">
        <v>419</v>
      </c>
      <c r="P1134" s="12" t="s">
        <v>419</v>
      </c>
      <c r="Q1134" s="12" t="s">
        <v>419</v>
      </c>
    </row>
    <row r="1135" spans="1:17" x14ac:dyDescent="0.35">
      <c r="A1135" s="8" t="s">
        <v>301</v>
      </c>
      <c r="B1135" s="8" t="s">
        <v>307</v>
      </c>
      <c r="C1135" s="8" t="s">
        <v>367</v>
      </c>
      <c r="D1135" s="9">
        <v>4792.5581524065001</v>
      </c>
      <c r="E1135" s="10">
        <v>0.53097447016668997</v>
      </c>
      <c r="F1135" s="11">
        <v>3181</v>
      </c>
      <c r="G1135" s="12">
        <v>0.66373738175774</v>
      </c>
      <c r="H1135" s="12">
        <v>0.53105175292153595</v>
      </c>
      <c r="I1135" s="11">
        <v>2783</v>
      </c>
      <c r="J1135" s="12">
        <v>0.58069196272612</v>
      </c>
      <c r="K1135" s="12">
        <v>0.52878586357590696</v>
      </c>
      <c r="L1135" s="11">
        <v>398</v>
      </c>
      <c r="M1135" s="12">
        <v>8.3045419031619105E-2</v>
      </c>
      <c r="N1135" s="12">
        <v>0.54745529573590102</v>
      </c>
      <c r="O1135" s="11">
        <v>909</v>
      </c>
      <c r="P1135" s="12">
        <v>0.18966906004960199</v>
      </c>
      <c r="Q1135" s="12">
        <v>0.56600249066002495</v>
      </c>
    </row>
    <row r="1136" spans="1:17" x14ac:dyDescent="0.35">
      <c r="A1136" s="8" t="s">
        <v>301</v>
      </c>
      <c r="B1136" s="8" t="s">
        <v>307</v>
      </c>
      <c r="C1136" s="8" t="s">
        <v>368</v>
      </c>
      <c r="D1136" s="9">
        <v>4233.4090488074598</v>
      </c>
      <c r="E1136" s="10">
        <v>0.46902552983330997</v>
      </c>
      <c r="F1136" s="11">
        <v>2776</v>
      </c>
      <c r="G1136" s="12">
        <v>0.65573630329485699</v>
      </c>
      <c r="H1136" s="12">
        <v>0.46343906510851401</v>
      </c>
      <c r="I1136" s="11">
        <v>2456</v>
      </c>
      <c r="J1136" s="12">
        <v>0.58014710406778403</v>
      </c>
      <c r="K1136" s="12">
        <v>0.46665399961998899</v>
      </c>
      <c r="L1136" s="11">
        <v>320</v>
      </c>
      <c r="M1136" s="12">
        <v>7.5589199227072801E-2</v>
      </c>
      <c r="N1136" s="12">
        <v>0.44016506189821197</v>
      </c>
      <c r="O1136" s="11">
        <v>692</v>
      </c>
      <c r="P1136" s="12">
        <v>0.16346164332854499</v>
      </c>
      <c r="Q1136" s="12">
        <v>0.43088418430884201</v>
      </c>
    </row>
    <row r="1137" spans="1:17" x14ac:dyDescent="0.35">
      <c r="A1137" s="8" t="s">
        <v>301</v>
      </c>
      <c r="B1137" s="8" t="s">
        <v>307</v>
      </c>
      <c r="C1137" s="8" t="s">
        <v>369</v>
      </c>
      <c r="D1137" s="9">
        <v>0</v>
      </c>
      <c r="E1137" s="10">
        <v>0</v>
      </c>
      <c r="F1137" s="11">
        <v>33</v>
      </c>
      <c r="G1137" s="12">
        <v>0</v>
      </c>
      <c r="H1137" s="12">
        <v>5.50918196994992E-3</v>
      </c>
      <c r="I1137" s="11" t="s">
        <v>419</v>
      </c>
      <c r="J1137" s="12" t="s">
        <v>419</v>
      </c>
      <c r="K1137" s="12" t="s">
        <v>419</v>
      </c>
      <c r="L1137" s="11" t="s">
        <v>419</v>
      </c>
      <c r="M1137" s="12" t="s">
        <v>419</v>
      </c>
      <c r="N1137" s="12" t="s">
        <v>419</v>
      </c>
      <c r="O1137" s="11" t="s">
        <v>419</v>
      </c>
      <c r="P1137" s="12" t="s">
        <v>419</v>
      </c>
      <c r="Q1137" s="12" t="s">
        <v>419</v>
      </c>
    </row>
    <row r="1138" spans="1:17" x14ac:dyDescent="0.35">
      <c r="A1138" s="8" t="s">
        <v>301</v>
      </c>
      <c r="B1138" s="8" t="s">
        <v>307</v>
      </c>
      <c r="C1138" s="8" t="s">
        <v>16</v>
      </c>
      <c r="D1138" s="9">
        <v>9025.9672012139599</v>
      </c>
      <c r="E1138" s="10">
        <v>1</v>
      </c>
      <c r="F1138" s="11">
        <v>5990</v>
      </c>
      <c r="G1138" s="12">
        <v>0.66364078956484196</v>
      </c>
      <c r="H1138" s="12">
        <v>1</v>
      </c>
      <c r="I1138" s="11" t="s">
        <v>419</v>
      </c>
      <c r="J1138" s="12" t="s">
        <v>419</v>
      </c>
      <c r="K1138" s="12" t="s">
        <v>419</v>
      </c>
      <c r="L1138" s="11" t="s">
        <v>419</v>
      </c>
      <c r="M1138" s="12" t="s">
        <v>419</v>
      </c>
      <c r="N1138" s="12" t="s">
        <v>419</v>
      </c>
      <c r="O1138" s="11" t="s">
        <v>419</v>
      </c>
      <c r="P1138" s="12" t="s">
        <v>419</v>
      </c>
      <c r="Q1138" s="12" t="s">
        <v>419</v>
      </c>
    </row>
    <row r="1139" spans="1:17" x14ac:dyDescent="0.35">
      <c r="A1139" s="8" t="s">
        <v>301</v>
      </c>
      <c r="B1139" s="8" t="s">
        <v>308</v>
      </c>
      <c r="C1139" s="8" t="s">
        <v>367</v>
      </c>
      <c r="D1139" s="9">
        <v>2582.0995239417598</v>
      </c>
      <c r="E1139" s="10">
        <v>0.51077653945288604</v>
      </c>
      <c r="F1139" s="11">
        <v>2687</v>
      </c>
      <c r="G1139" s="12" t="s">
        <v>429</v>
      </c>
      <c r="H1139" s="12">
        <v>0.51583797273948895</v>
      </c>
      <c r="I1139" s="11">
        <v>2414</v>
      </c>
      <c r="J1139" s="12">
        <v>0.93489812364585201</v>
      </c>
      <c r="K1139" s="12">
        <v>0.51438312380140605</v>
      </c>
      <c r="L1139" s="11">
        <v>273</v>
      </c>
      <c r="M1139" s="12">
        <v>0.105727915391598</v>
      </c>
      <c r="N1139" s="12">
        <v>0.52906976744186096</v>
      </c>
      <c r="O1139" s="11">
        <v>1449</v>
      </c>
      <c r="P1139" s="12">
        <v>0.56117124323232803</v>
      </c>
      <c r="Q1139" s="12">
        <v>0.53076923076923099</v>
      </c>
    </row>
    <row r="1140" spans="1:17" x14ac:dyDescent="0.35">
      <c r="A1140" s="8" t="s">
        <v>301</v>
      </c>
      <c r="B1140" s="8" t="s">
        <v>308</v>
      </c>
      <c r="C1140" s="8" t="s">
        <v>368</v>
      </c>
      <c r="D1140" s="9">
        <v>2473.1434727463002</v>
      </c>
      <c r="E1140" s="10">
        <v>0.48922346054711602</v>
      </c>
      <c r="F1140" s="11">
        <v>2513</v>
      </c>
      <c r="G1140" s="12" t="s">
        <v>429</v>
      </c>
      <c r="H1140" s="12">
        <v>0.48243424841620303</v>
      </c>
      <c r="I1140" s="11">
        <v>2271</v>
      </c>
      <c r="J1140" s="12">
        <v>0.91826455886045699</v>
      </c>
      <c r="K1140" s="12">
        <v>0.48391220967398302</v>
      </c>
      <c r="L1140" s="11">
        <v>242</v>
      </c>
      <c r="M1140" s="12">
        <v>9.7851177122074195E-2</v>
      </c>
      <c r="N1140" s="12">
        <v>0.468992248062016</v>
      </c>
      <c r="O1140" s="11">
        <v>1277</v>
      </c>
      <c r="P1140" s="12">
        <v>0.51634691398714405</v>
      </c>
      <c r="Q1140" s="12">
        <v>0.46776556776556799</v>
      </c>
    </row>
    <row r="1141" spans="1:17" x14ac:dyDescent="0.35">
      <c r="A1141" s="8" t="s">
        <v>301</v>
      </c>
      <c r="B1141" s="8" t="s">
        <v>308</v>
      </c>
      <c r="C1141" s="8" t="s">
        <v>369</v>
      </c>
      <c r="D1141" s="9">
        <v>0</v>
      </c>
      <c r="E1141" s="10">
        <v>0</v>
      </c>
      <c r="F1141" s="11" t="s">
        <v>419</v>
      </c>
      <c r="G1141" s="12" t="s">
        <v>419</v>
      </c>
      <c r="H1141" s="12" t="s">
        <v>419</v>
      </c>
      <c r="I1141" s="11" t="s">
        <v>419</v>
      </c>
      <c r="J1141" s="12" t="s">
        <v>419</v>
      </c>
      <c r="K1141" s="12" t="s">
        <v>419</v>
      </c>
      <c r="L1141" s="11" t="s">
        <v>419</v>
      </c>
      <c r="M1141" s="12" t="s">
        <v>419</v>
      </c>
      <c r="N1141" s="12" t="s">
        <v>419</v>
      </c>
      <c r="O1141" s="11" t="s">
        <v>419</v>
      </c>
      <c r="P1141" s="12" t="s">
        <v>419</v>
      </c>
      <c r="Q1141" s="12" t="s">
        <v>419</v>
      </c>
    </row>
    <row r="1142" spans="1:17" x14ac:dyDescent="0.35">
      <c r="A1142" s="8" t="s">
        <v>301</v>
      </c>
      <c r="B1142" s="8" t="s">
        <v>308</v>
      </c>
      <c r="C1142" s="8" t="s">
        <v>16</v>
      </c>
      <c r="D1142" s="9">
        <v>5055.24299668805</v>
      </c>
      <c r="E1142" s="10">
        <v>1</v>
      </c>
      <c r="F1142" s="11" t="s">
        <v>419</v>
      </c>
      <c r="G1142" s="12" t="s">
        <v>419</v>
      </c>
      <c r="H1142" s="12" t="s">
        <v>419</v>
      </c>
      <c r="I1142" s="11" t="s">
        <v>419</v>
      </c>
      <c r="J1142" s="12" t="s">
        <v>419</v>
      </c>
      <c r="K1142" s="12" t="s">
        <v>419</v>
      </c>
      <c r="L1142" s="11" t="s">
        <v>419</v>
      </c>
      <c r="M1142" s="12" t="s">
        <v>419</v>
      </c>
      <c r="N1142" s="12" t="s">
        <v>419</v>
      </c>
      <c r="O1142" s="11" t="s">
        <v>419</v>
      </c>
      <c r="P1142" s="12" t="s">
        <v>419</v>
      </c>
      <c r="Q1142" s="12" t="s">
        <v>419</v>
      </c>
    </row>
    <row r="1143" spans="1:17" x14ac:dyDescent="0.35">
      <c r="A1143" s="8" t="s">
        <v>301</v>
      </c>
      <c r="B1143" s="8" t="s">
        <v>309</v>
      </c>
      <c r="C1143" s="8" t="s">
        <v>367</v>
      </c>
      <c r="D1143" s="9">
        <v>2422.2456163933298</v>
      </c>
      <c r="E1143" s="10">
        <v>0.53954907569404598</v>
      </c>
      <c r="F1143" s="11">
        <v>2201</v>
      </c>
      <c r="G1143" s="12">
        <v>0.90866094879231996</v>
      </c>
      <c r="H1143" s="12">
        <v>0.52517298973991899</v>
      </c>
      <c r="I1143" s="11">
        <v>1994</v>
      </c>
      <c r="J1143" s="12">
        <v>0.82320305856060205</v>
      </c>
      <c r="K1143" s="12">
        <v>0.52681638044914103</v>
      </c>
      <c r="L1143" s="11">
        <v>207</v>
      </c>
      <c r="M1143" s="12">
        <v>8.5457890231717501E-2</v>
      </c>
      <c r="N1143" s="12">
        <v>0.50985221674876802</v>
      </c>
      <c r="O1143" s="11">
        <v>1182</v>
      </c>
      <c r="P1143" s="12">
        <v>0.48797693842459</v>
      </c>
      <c r="Q1143" s="12">
        <v>0.545958429561201</v>
      </c>
    </row>
    <row r="1144" spans="1:17" x14ac:dyDescent="0.35">
      <c r="A1144" s="8" t="s">
        <v>301</v>
      </c>
      <c r="B1144" s="8" t="s">
        <v>309</v>
      </c>
      <c r="C1144" s="8" t="s">
        <v>368</v>
      </c>
      <c r="D1144" s="9">
        <v>2067.1432557449202</v>
      </c>
      <c r="E1144" s="10">
        <v>0.46045092430595402</v>
      </c>
      <c r="F1144" s="11">
        <v>1977</v>
      </c>
      <c r="G1144" s="12" t="s">
        <v>429</v>
      </c>
      <c r="H1144" s="12">
        <v>0.47172512526843202</v>
      </c>
      <c r="I1144" s="11">
        <v>1780</v>
      </c>
      <c r="J1144" s="12">
        <v>0.86109174826325996</v>
      </c>
      <c r="K1144" s="12">
        <v>0.47027741083223301</v>
      </c>
      <c r="L1144" s="11">
        <v>197</v>
      </c>
      <c r="M1144" s="12">
        <v>9.5300603599922595E-2</v>
      </c>
      <c r="N1144" s="12">
        <v>0.48522167487684698</v>
      </c>
      <c r="O1144" s="11">
        <v>980</v>
      </c>
      <c r="P1144" s="12">
        <v>0.47408422095392999</v>
      </c>
      <c r="Q1144" s="12">
        <v>0.45265588914549698</v>
      </c>
    </row>
    <row r="1145" spans="1:17" x14ac:dyDescent="0.35">
      <c r="A1145" s="8" t="s">
        <v>301</v>
      </c>
      <c r="B1145" s="8" t="s">
        <v>309</v>
      </c>
      <c r="C1145" s="8" t="s">
        <v>369</v>
      </c>
      <c r="D1145" s="9">
        <v>0</v>
      </c>
      <c r="E1145" s="10">
        <v>0</v>
      </c>
      <c r="F1145" s="11" t="s">
        <v>419</v>
      </c>
      <c r="G1145" s="12" t="s">
        <v>419</v>
      </c>
      <c r="H1145" s="12" t="s">
        <v>419</v>
      </c>
      <c r="I1145" s="11" t="s">
        <v>419</v>
      </c>
      <c r="J1145" s="12" t="s">
        <v>419</v>
      </c>
      <c r="K1145" s="12" t="s">
        <v>419</v>
      </c>
      <c r="L1145" s="11" t="s">
        <v>419</v>
      </c>
      <c r="M1145" s="12" t="s">
        <v>419</v>
      </c>
      <c r="N1145" s="12" t="s">
        <v>419</v>
      </c>
      <c r="O1145" s="11" t="s">
        <v>419</v>
      </c>
      <c r="P1145" s="12" t="s">
        <v>419</v>
      </c>
      <c r="Q1145" s="12" t="s">
        <v>419</v>
      </c>
    </row>
    <row r="1146" spans="1:17" x14ac:dyDescent="0.35">
      <c r="A1146" s="8" t="s">
        <v>301</v>
      </c>
      <c r="B1146" s="8" t="s">
        <v>309</v>
      </c>
      <c r="C1146" s="8" t="s">
        <v>16</v>
      </c>
      <c r="D1146" s="9">
        <v>4489.38887213825</v>
      </c>
      <c r="E1146" s="10">
        <v>1</v>
      </c>
      <c r="F1146" s="11" t="s">
        <v>419</v>
      </c>
      <c r="G1146" s="12" t="s">
        <v>419</v>
      </c>
      <c r="H1146" s="12" t="s">
        <v>419</v>
      </c>
      <c r="I1146" s="11" t="s">
        <v>419</v>
      </c>
      <c r="J1146" s="12" t="s">
        <v>419</v>
      </c>
      <c r="K1146" s="12" t="s">
        <v>419</v>
      </c>
      <c r="L1146" s="11" t="s">
        <v>419</v>
      </c>
      <c r="M1146" s="12" t="s">
        <v>419</v>
      </c>
      <c r="N1146" s="12" t="s">
        <v>419</v>
      </c>
      <c r="O1146" s="11" t="s">
        <v>419</v>
      </c>
      <c r="P1146" s="12" t="s">
        <v>419</v>
      </c>
      <c r="Q1146" s="12" t="s">
        <v>419</v>
      </c>
    </row>
    <row r="1147" spans="1:17" x14ac:dyDescent="0.35">
      <c r="A1147" s="8" t="s">
        <v>301</v>
      </c>
      <c r="B1147" s="8" t="s">
        <v>310</v>
      </c>
      <c r="C1147" s="8" t="s">
        <v>367</v>
      </c>
      <c r="D1147" s="9">
        <v>1851.78809051958</v>
      </c>
      <c r="E1147" s="10">
        <v>0.50206186553842402</v>
      </c>
      <c r="F1147" s="11">
        <v>1318</v>
      </c>
      <c r="G1147" s="12">
        <v>0.71174450616009299</v>
      </c>
      <c r="H1147" s="12">
        <v>0.53166599435256201</v>
      </c>
      <c r="I1147" s="11">
        <v>1192</v>
      </c>
      <c r="J1147" s="12">
        <v>0.64370216338606301</v>
      </c>
      <c r="K1147" s="12">
        <v>0.53428955625280095</v>
      </c>
      <c r="L1147" s="11">
        <v>126</v>
      </c>
      <c r="M1147" s="12">
        <v>6.8042342774030096E-2</v>
      </c>
      <c r="N1147" s="12">
        <v>0.50806451612903203</v>
      </c>
      <c r="O1147" s="11">
        <v>634</v>
      </c>
      <c r="P1147" s="12">
        <v>0.342371788243929</v>
      </c>
      <c r="Q1147" s="12">
        <v>0.55516637478108599</v>
      </c>
    </row>
    <row r="1148" spans="1:17" x14ac:dyDescent="0.35">
      <c r="A1148" s="8" t="s">
        <v>301</v>
      </c>
      <c r="B1148" s="8" t="s">
        <v>310</v>
      </c>
      <c r="C1148" s="8" t="s">
        <v>368</v>
      </c>
      <c r="D1148" s="9">
        <v>1836.5782595788801</v>
      </c>
      <c r="E1148" s="10">
        <v>0.49793813446157598</v>
      </c>
      <c r="F1148" s="11">
        <v>1157</v>
      </c>
      <c r="G1148" s="12">
        <v>0.62997587713212699</v>
      </c>
      <c r="H1148" s="12">
        <v>0.46672045179507898</v>
      </c>
      <c r="I1148" s="11">
        <v>1035</v>
      </c>
      <c r="J1148" s="12">
        <v>0.56354799726166904</v>
      </c>
      <c r="K1148" s="12">
        <v>0.463917525773196</v>
      </c>
      <c r="L1148" s="11">
        <v>122</v>
      </c>
      <c r="M1148" s="12">
        <v>6.6427879870457604E-2</v>
      </c>
      <c r="N1148" s="12">
        <v>0.49193548387096803</v>
      </c>
      <c r="O1148" s="11">
        <v>506</v>
      </c>
      <c r="P1148" s="12">
        <v>0.27551235421681602</v>
      </c>
      <c r="Q1148" s="12">
        <v>0.44308231173380003</v>
      </c>
    </row>
    <row r="1149" spans="1:17" x14ac:dyDescent="0.35">
      <c r="A1149" s="8" t="s">
        <v>301</v>
      </c>
      <c r="B1149" s="8" t="s">
        <v>310</v>
      </c>
      <c r="C1149" s="8" t="s">
        <v>369</v>
      </c>
      <c r="D1149" s="9">
        <v>0</v>
      </c>
      <c r="E1149" s="10">
        <v>0</v>
      </c>
      <c r="F1149" s="11" t="s">
        <v>419</v>
      </c>
      <c r="G1149" s="12" t="s">
        <v>419</v>
      </c>
      <c r="H1149" s="12" t="s">
        <v>419</v>
      </c>
      <c r="I1149" s="11" t="s">
        <v>419</v>
      </c>
      <c r="J1149" s="12" t="s">
        <v>419</v>
      </c>
      <c r="K1149" s="12" t="s">
        <v>419</v>
      </c>
      <c r="L1149" s="11" t="s">
        <v>419</v>
      </c>
      <c r="M1149" s="12" t="s">
        <v>419</v>
      </c>
      <c r="N1149" s="12" t="s">
        <v>419</v>
      </c>
      <c r="O1149" s="11" t="s">
        <v>419</v>
      </c>
      <c r="P1149" s="12" t="s">
        <v>419</v>
      </c>
      <c r="Q1149" s="12" t="s">
        <v>419</v>
      </c>
    </row>
    <row r="1150" spans="1:17" x14ac:dyDescent="0.35">
      <c r="A1150" s="8" t="s">
        <v>301</v>
      </c>
      <c r="B1150" s="8" t="s">
        <v>310</v>
      </c>
      <c r="C1150" s="8" t="s">
        <v>16</v>
      </c>
      <c r="D1150" s="9">
        <v>3688.3663500984599</v>
      </c>
      <c r="E1150" s="10">
        <v>1</v>
      </c>
      <c r="F1150" s="11" t="s">
        <v>419</v>
      </c>
      <c r="G1150" s="12" t="s">
        <v>419</v>
      </c>
      <c r="H1150" s="12" t="s">
        <v>419</v>
      </c>
      <c r="I1150" s="11" t="s">
        <v>419</v>
      </c>
      <c r="J1150" s="12" t="s">
        <v>419</v>
      </c>
      <c r="K1150" s="12" t="s">
        <v>419</v>
      </c>
      <c r="L1150" s="11" t="s">
        <v>419</v>
      </c>
      <c r="M1150" s="12" t="s">
        <v>419</v>
      </c>
      <c r="N1150" s="12" t="s">
        <v>419</v>
      </c>
      <c r="O1150" s="11" t="s">
        <v>419</v>
      </c>
      <c r="P1150" s="12" t="s">
        <v>419</v>
      </c>
      <c r="Q1150" s="12" t="s">
        <v>419</v>
      </c>
    </row>
    <row r="1151" spans="1:17" x14ac:dyDescent="0.35">
      <c r="A1151" s="8" t="s">
        <v>301</v>
      </c>
      <c r="B1151" s="8" t="s">
        <v>311</v>
      </c>
      <c r="C1151" s="8" t="s">
        <v>367</v>
      </c>
      <c r="D1151" s="9">
        <v>7229.3295750527404</v>
      </c>
      <c r="E1151" s="10">
        <v>0.510413544292036</v>
      </c>
      <c r="F1151" s="11">
        <v>5411</v>
      </c>
      <c r="G1151" s="12">
        <v>0.74847881035504205</v>
      </c>
      <c r="H1151" s="12">
        <v>0.533629191321499</v>
      </c>
      <c r="I1151" s="11">
        <v>4915</v>
      </c>
      <c r="J1151" s="12">
        <v>0.67986940545093999</v>
      </c>
      <c r="K1151" s="12">
        <v>0.53622081605935001</v>
      </c>
      <c r="L1151" s="11">
        <v>496</v>
      </c>
      <c r="M1151" s="12">
        <v>6.8609404904103E-2</v>
      </c>
      <c r="N1151" s="12">
        <v>0.50924024640657095</v>
      </c>
      <c r="O1151" s="11">
        <v>2577</v>
      </c>
      <c r="P1151" s="12">
        <v>0.356464589592487</v>
      </c>
      <c r="Q1151" s="12">
        <v>0.56070496083550903</v>
      </c>
    </row>
    <row r="1152" spans="1:17" x14ac:dyDescent="0.35">
      <c r="A1152" s="8" t="s">
        <v>301</v>
      </c>
      <c r="B1152" s="8" t="s">
        <v>311</v>
      </c>
      <c r="C1152" s="8" t="s">
        <v>368</v>
      </c>
      <c r="D1152" s="9">
        <v>6934.3415420217998</v>
      </c>
      <c r="E1152" s="10">
        <v>0.48958645570796699</v>
      </c>
      <c r="F1152" s="11">
        <v>4700</v>
      </c>
      <c r="G1152" s="12">
        <v>0.67778605531876501</v>
      </c>
      <c r="H1152" s="12">
        <v>0.463510848126233</v>
      </c>
      <c r="I1152" s="11">
        <v>4227</v>
      </c>
      <c r="J1152" s="12">
        <v>0.60957482038987698</v>
      </c>
      <c r="K1152" s="12">
        <v>0.46116081169539602</v>
      </c>
      <c r="L1152" s="11">
        <v>473</v>
      </c>
      <c r="M1152" s="12">
        <v>6.8211234928888503E-2</v>
      </c>
      <c r="N1152" s="12">
        <v>0.48562628336755598</v>
      </c>
      <c r="O1152" s="11">
        <v>2015</v>
      </c>
      <c r="P1152" s="12">
        <v>0.29058274499304498</v>
      </c>
      <c r="Q1152" s="12">
        <v>0.43842471714534398</v>
      </c>
    </row>
    <row r="1153" spans="1:17" x14ac:dyDescent="0.35">
      <c r="A1153" s="8" t="s">
        <v>301</v>
      </c>
      <c r="B1153" s="8" t="s">
        <v>311</v>
      </c>
      <c r="C1153" s="8" t="s">
        <v>369</v>
      </c>
      <c r="D1153" s="9">
        <v>0</v>
      </c>
      <c r="E1153" s="10">
        <v>0</v>
      </c>
      <c r="F1153" s="11" t="s">
        <v>419</v>
      </c>
      <c r="G1153" s="12" t="s">
        <v>419</v>
      </c>
      <c r="H1153" s="12" t="s">
        <v>419</v>
      </c>
      <c r="I1153" s="11" t="s">
        <v>419</v>
      </c>
      <c r="J1153" s="12" t="s">
        <v>419</v>
      </c>
      <c r="K1153" s="12" t="s">
        <v>419</v>
      </c>
      <c r="L1153" s="11" t="s">
        <v>419</v>
      </c>
      <c r="M1153" s="12" t="s">
        <v>419</v>
      </c>
      <c r="N1153" s="12" t="s">
        <v>419</v>
      </c>
      <c r="O1153" s="11" t="s">
        <v>419</v>
      </c>
      <c r="P1153" s="12" t="s">
        <v>419</v>
      </c>
      <c r="Q1153" s="12" t="s">
        <v>419</v>
      </c>
    </row>
    <row r="1154" spans="1:17" x14ac:dyDescent="0.35">
      <c r="A1154" s="8" t="s">
        <v>301</v>
      </c>
      <c r="B1154" s="8" t="s">
        <v>311</v>
      </c>
      <c r="C1154" s="8" t="s">
        <v>16</v>
      </c>
      <c r="D1154" s="9">
        <v>14163.6711170745</v>
      </c>
      <c r="E1154" s="10">
        <v>1</v>
      </c>
      <c r="F1154" s="11" t="s">
        <v>419</v>
      </c>
      <c r="G1154" s="12" t="s">
        <v>419</v>
      </c>
      <c r="H1154" s="12" t="s">
        <v>419</v>
      </c>
      <c r="I1154" s="11" t="s">
        <v>419</v>
      </c>
      <c r="J1154" s="12" t="s">
        <v>419</v>
      </c>
      <c r="K1154" s="12" t="s">
        <v>419</v>
      </c>
      <c r="L1154" s="11" t="s">
        <v>419</v>
      </c>
      <c r="M1154" s="12" t="s">
        <v>419</v>
      </c>
      <c r="N1154" s="12" t="s">
        <v>419</v>
      </c>
      <c r="O1154" s="11" t="s">
        <v>419</v>
      </c>
      <c r="P1154" s="12" t="s">
        <v>419</v>
      </c>
      <c r="Q1154" s="12" t="s">
        <v>419</v>
      </c>
    </row>
    <row r="1155" spans="1:17" x14ac:dyDescent="0.35">
      <c r="A1155" s="8" t="s">
        <v>301</v>
      </c>
      <c r="B1155" s="8" t="s">
        <v>312</v>
      </c>
      <c r="C1155" s="8" t="s">
        <v>367</v>
      </c>
      <c r="D1155" s="9">
        <v>7184.43379315118</v>
      </c>
      <c r="E1155" s="10">
        <v>0.51027211430330099</v>
      </c>
      <c r="F1155" s="11">
        <v>6292</v>
      </c>
      <c r="G1155" s="12">
        <v>0.87578230674184399</v>
      </c>
      <c r="H1155" s="12">
        <v>0.53016514998314801</v>
      </c>
      <c r="I1155" s="11">
        <v>5592</v>
      </c>
      <c r="J1155" s="12">
        <v>0.77834943726961103</v>
      </c>
      <c r="K1155" s="12">
        <v>0.532165968785687</v>
      </c>
      <c r="L1155" s="11">
        <v>700</v>
      </c>
      <c r="M1155" s="12">
        <v>9.7432869472233202E-2</v>
      </c>
      <c r="N1155" s="12">
        <v>0.51470588235294101</v>
      </c>
      <c r="O1155" s="11">
        <v>2635</v>
      </c>
      <c r="P1155" s="12">
        <v>0.36676515865619203</v>
      </c>
      <c r="Q1155" s="12">
        <v>0.56231327358087901</v>
      </c>
    </row>
    <row r="1156" spans="1:17" x14ac:dyDescent="0.35">
      <c r="A1156" s="8" t="s">
        <v>301</v>
      </c>
      <c r="B1156" s="8" t="s">
        <v>312</v>
      </c>
      <c r="C1156" s="8" t="s">
        <v>368</v>
      </c>
      <c r="D1156" s="9">
        <v>6895.17900905035</v>
      </c>
      <c r="E1156" s="10">
        <v>0.489727885696701</v>
      </c>
      <c r="F1156" s="11">
        <v>5560</v>
      </c>
      <c r="G1156" s="12">
        <v>0.80636050096772804</v>
      </c>
      <c r="H1156" s="12">
        <v>0.46848668688911399</v>
      </c>
      <c r="I1156" s="11">
        <v>4903</v>
      </c>
      <c r="J1156" s="12">
        <v>0.71107653529582204</v>
      </c>
      <c r="K1156" s="12">
        <v>0.46659687856871002</v>
      </c>
      <c r="L1156" s="11">
        <v>657</v>
      </c>
      <c r="M1156" s="12">
        <v>9.5283965671905904E-2</v>
      </c>
      <c r="N1156" s="12">
        <v>0.48308823529411798</v>
      </c>
      <c r="O1156" s="11">
        <v>2044</v>
      </c>
      <c r="P1156" s="12">
        <v>0.29643900431259601</v>
      </c>
      <c r="Q1156" s="12">
        <v>0.43619291506615399</v>
      </c>
    </row>
    <row r="1157" spans="1:17" x14ac:dyDescent="0.35">
      <c r="A1157" s="8" t="s">
        <v>301</v>
      </c>
      <c r="B1157" s="8" t="s">
        <v>312</v>
      </c>
      <c r="C1157" s="8" t="s">
        <v>369</v>
      </c>
      <c r="D1157" s="9">
        <v>0</v>
      </c>
      <c r="E1157" s="10">
        <v>0</v>
      </c>
      <c r="F1157" s="11" t="s">
        <v>419</v>
      </c>
      <c r="G1157" s="12" t="s">
        <v>419</v>
      </c>
      <c r="H1157" s="12" t="s">
        <v>419</v>
      </c>
      <c r="I1157" s="11" t="s">
        <v>419</v>
      </c>
      <c r="J1157" s="12" t="s">
        <v>419</v>
      </c>
      <c r="K1157" s="12" t="s">
        <v>419</v>
      </c>
      <c r="L1157" s="11" t="s">
        <v>419</v>
      </c>
      <c r="M1157" s="12" t="s">
        <v>419</v>
      </c>
      <c r="N1157" s="12" t="s">
        <v>419</v>
      </c>
      <c r="O1157" s="11" t="s">
        <v>419</v>
      </c>
      <c r="P1157" s="12" t="s">
        <v>419</v>
      </c>
      <c r="Q1157" s="12" t="s">
        <v>419</v>
      </c>
    </row>
    <row r="1158" spans="1:17" x14ac:dyDescent="0.35">
      <c r="A1158" s="8" t="s">
        <v>301</v>
      </c>
      <c r="B1158" s="8" t="s">
        <v>312</v>
      </c>
      <c r="C1158" s="8" t="s">
        <v>16</v>
      </c>
      <c r="D1158" s="9">
        <v>14079.6128022015</v>
      </c>
      <c r="E1158" s="10">
        <v>1</v>
      </c>
      <c r="F1158" s="11" t="s">
        <v>419</v>
      </c>
      <c r="G1158" s="12" t="s">
        <v>419</v>
      </c>
      <c r="H1158" s="12" t="s">
        <v>419</v>
      </c>
      <c r="I1158" s="11" t="s">
        <v>419</v>
      </c>
      <c r="J1158" s="12" t="s">
        <v>419</v>
      </c>
      <c r="K1158" s="12" t="s">
        <v>419</v>
      </c>
      <c r="L1158" s="11" t="s">
        <v>419</v>
      </c>
      <c r="M1158" s="12" t="s">
        <v>419</v>
      </c>
      <c r="N1158" s="12" t="s">
        <v>419</v>
      </c>
      <c r="O1158" s="11" t="s">
        <v>419</v>
      </c>
      <c r="P1158" s="12" t="s">
        <v>419</v>
      </c>
      <c r="Q1158" s="12" t="s">
        <v>419</v>
      </c>
    </row>
    <row r="1159" spans="1:17" x14ac:dyDescent="0.35">
      <c r="A1159" s="8" t="s">
        <v>301</v>
      </c>
      <c r="B1159" s="8" t="s">
        <v>313</v>
      </c>
      <c r="C1159" s="8" t="s">
        <v>367</v>
      </c>
      <c r="D1159" s="9">
        <v>4811.2867629167504</v>
      </c>
      <c r="E1159" s="10">
        <v>0.50719996564147096</v>
      </c>
      <c r="F1159" s="11">
        <v>3394</v>
      </c>
      <c r="G1159" s="12">
        <v>0.70542459164135396</v>
      </c>
      <c r="H1159" s="12">
        <v>0.51690526957051497</v>
      </c>
      <c r="I1159" s="11">
        <v>3038</v>
      </c>
      <c r="J1159" s="12">
        <v>0.631431912023109</v>
      </c>
      <c r="K1159" s="12">
        <v>0.51860703311710499</v>
      </c>
      <c r="L1159" s="11">
        <v>356</v>
      </c>
      <c r="M1159" s="12">
        <v>7.3992679618244503E-2</v>
      </c>
      <c r="N1159" s="12">
        <v>0.50282485875706195</v>
      </c>
      <c r="O1159" s="11">
        <v>1363</v>
      </c>
      <c r="P1159" s="12">
        <v>0.28329219752715501</v>
      </c>
      <c r="Q1159" s="12">
        <v>0.54607371794871795</v>
      </c>
    </row>
    <row r="1160" spans="1:17" x14ac:dyDescent="0.35">
      <c r="A1160" s="8" t="s">
        <v>301</v>
      </c>
      <c r="B1160" s="8" t="s">
        <v>313</v>
      </c>
      <c r="C1160" s="8" t="s">
        <v>368</v>
      </c>
      <c r="D1160" s="9">
        <v>4674.68935861507</v>
      </c>
      <c r="E1160" s="10">
        <v>0.49280003435852898</v>
      </c>
      <c r="F1160" s="11">
        <v>3162</v>
      </c>
      <c r="G1160" s="12">
        <v>0.67640858192484898</v>
      </c>
      <c r="H1160" s="12">
        <v>0.48157173317087998</v>
      </c>
      <c r="I1160" s="11">
        <v>2812</v>
      </c>
      <c r="J1160" s="12">
        <v>0.60153729676555201</v>
      </c>
      <c r="K1160" s="12">
        <v>0.480027313076135</v>
      </c>
      <c r="L1160" s="11">
        <v>350</v>
      </c>
      <c r="M1160" s="12">
        <v>7.4871285159297002E-2</v>
      </c>
      <c r="N1160" s="12">
        <v>0.49435028248587598</v>
      </c>
      <c r="O1160" s="11">
        <v>1131</v>
      </c>
      <c r="P1160" s="12">
        <v>0.241941210043328</v>
      </c>
      <c r="Q1160" s="12">
        <v>0.453125</v>
      </c>
    </row>
    <row r="1161" spans="1:17" x14ac:dyDescent="0.35">
      <c r="A1161" s="8" t="s">
        <v>301</v>
      </c>
      <c r="B1161" s="8" t="s">
        <v>313</v>
      </c>
      <c r="C1161" s="8" t="s">
        <v>369</v>
      </c>
      <c r="D1161" s="9">
        <v>0</v>
      </c>
      <c r="E1161" s="10">
        <v>0</v>
      </c>
      <c r="F1161" s="11" t="s">
        <v>419</v>
      </c>
      <c r="G1161" s="12" t="s">
        <v>419</v>
      </c>
      <c r="H1161" s="12" t="s">
        <v>419</v>
      </c>
      <c r="I1161" s="11" t="s">
        <v>419</v>
      </c>
      <c r="J1161" s="12" t="s">
        <v>419</v>
      </c>
      <c r="K1161" s="12" t="s">
        <v>419</v>
      </c>
      <c r="L1161" s="11" t="s">
        <v>419</v>
      </c>
      <c r="M1161" s="12" t="s">
        <v>419</v>
      </c>
      <c r="N1161" s="12" t="s">
        <v>419</v>
      </c>
      <c r="O1161" s="11" t="s">
        <v>419</v>
      </c>
      <c r="P1161" s="12" t="s">
        <v>419</v>
      </c>
      <c r="Q1161" s="12" t="s">
        <v>419</v>
      </c>
    </row>
    <row r="1162" spans="1:17" x14ac:dyDescent="0.35">
      <c r="A1162" s="8" t="s">
        <v>301</v>
      </c>
      <c r="B1162" s="8" t="s">
        <v>313</v>
      </c>
      <c r="C1162" s="8" t="s">
        <v>16</v>
      </c>
      <c r="D1162" s="9">
        <v>9485.9761215318194</v>
      </c>
      <c r="E1162" s="10">
        <v>1</v>
      </c>
      <c r="F1162" s="11" t="s">
        <v>419</v>
      </c>
      <c r="G1162" s="12" t="s">
        <v>419</v>
      </c>
      <c r="H1162" s="12" t="s">
        <v>419</v>
      </c>
      <c r="I1162" s="11" t="s">
        <v>419</v>
      </c>
      <c r="J1162" s="12" t="s">
        <v>419</v>
      </c>
      <c r="K1162" s="12" t="s">
        <v>419</v>
      </c>
      <c r="L1162" s="11" t="s">
        <v>419</v>
      </c>
      <c r="M1162" s="12" t="s">
        <v>419</v>
      </c>
      <c r="N1162" s="12" t="s">
        <v>419</v>
      </c>
      <c r="O1162" s="11" t="s">
        <v>419</v>
      </c>
      <c r="P1162" s="12" t="s">
        <v>419</v>
      </c>
      <c r="Q1162" s="12" t="s">
        <v>419</v>
      </c>
    </row>
    <row r="1163" spans="1:17" x14ac:dyDescent="0.35">
      <c r="A1163" s="8" t="s">
        <v>301</v>
      </c>
      <c r="B1163" s="8" t="s">
        <v>314</v>
      </c>
      <c r="C1163" s="8" t="s">
        <v>367</v>
      </c>
      <c r="D1163" s="9">
        <v>6212.5466592759403</v>
      </c>
      <c r="E1163" s="10">
        <v>0.49821181287342198</v>
      </c>
      <c r="F1163" s="11">
        <v>4089</v>
      </c>
      <c r="G1163" s="12">
        <v>0.65818419148526197</v>
      </c>
      <c r="H1163" s="12">
        <v>0.526932989690722</v>
      </c>
      <c r="I1163" s="11">
        <v>3671</v>
      </c>
      <c r="J1163" s="12">
        <v>0.59090099460562395</v>
      </c>
      <c r="K1163" s="12">
        <v>0.52850561474229796</v>
      </c>
      <c r="L1163" s="11">
        <v>418</v>
      </c>
      <c r="M1163" s="12">
        <v>6.7283196879637894E-2</v>
      </c>
      <c r="N1163" s="12">
        <v>0.51351351351351304</v>
      </c>
      <c r="O1163" s="11">
        <v>1717</v>
      </c>
      <c r="P1163" s="12">
        <v>0.276376193881192</v>
      </c>
      <c r="Q1163" s="12">
        <v>0.55351386202450004</v>
      </c>
    </row>
    <row r="1164" spans="1:17" x14ac:dyDescent="0.35">
      <c r="A1164" s="8" t="s">
        <v>301</v>
      </c>
      <c r="B1164" s="8" t="s">
        <v>314</v>
      </c>
      <c r="C1164" s="8" t="s">
        <v>368</v>
      </c>
      <c r="D1164" s="9">
        <v>6257.14293608968</v>
      </c>
      <c r="E1164" s="10">
        <v>0.50178818712658002</v>
      </c>
      <c r="F1164" s="11">
        <v>3658</v>
      </c>
      <c r="G1164" s="12">
        <v>0.58461186477002902</v>
      </c>
      <c r="H1164" s="12">
        <v>0.47139175257732002</v>
      </c>
      <c r="I1164" s="11">
        <v>3263</v>
      </c>
      <c r="J1164" s="12">
        <v>0.52148401168523895</v>
      </c>
      <c r="K1164" s="12">
        <v>0.46976677224301799</v>
      </c>
      <c r="L1164" s="11">
        <v>395</v>
      </c>
      <c r="M1164" s="12">
        <v>6.3127853084789895E-2</v>
      </c>
      <c r="N1164" s="12">
        <v>0.48525798525798503</v>
      </c>
      <c r="O1164" s="11">
        <v>1380</v>
      </c>
      <c r="P1164" s="12">
        <v>0.22054794242281001</v>
      </c>
      <c r="Q1164" s="12">
        <v>0.44487427466150897</v>
      </c>
    </row>
    <row r="1165" spans="1:17" x14ac:dyDescent="0.35">
      <c r="A1165" s="8" t="s">
        <v>301</v>
      </c>
      <c r="B1165" s="8" t="s">
        <v>314</v>
      </c>
      <c r="C1165" s="8" t="s">
        <v>369</v>
      </c>
      <c r="D1165" s="9">
        <v>0</v>
      </c>
      <c r="E1165" s="10">
        <v>0</v>
      </c>
      <c r="F1165" s="11" t="s">
        <v>419</v>
      </c>
      <c r="G1165" s="12" t="s">
        <v>419</v>
      </c>
      <c r="H1165" s="12" t="s">
        <v>419</v>
      </c>
      <c r="I1165" s="11" t="s">
        <v>419</v>
      </c>
      <c r="J1165" s="12" t="s">
        <v>419</v>
      </c>
      <c r="K1165" s="12" t="s">
        <v>419</v>
      </c>
      <c r="L1165" s="11" t="s">
        <v>419</v>
      </c>
      <c r="M1165" s="12" t="s">
        <v>419</v>
      </c>
      <c r="N1165" s="12" t="s">
        <v>419</v>
      </c>
      <c r="O1165" s="11" t="s">
        <v>419</v>
      </c>
      <c r="P1165" s="12" t="s">
        <v>419</v>
      </c>
      <c r="Q1165" s="12" t="s">
        <v>419</v>
      </c>
    </row>
    <row r="1166" spans="1:17" x14ac:dyDescent="0.35">
      <c r="A1166" s="8" t="s">
        <v>301</v>
      </c>
      <c r="B1166" s="8" t="s">
        <v>314</v>
      </c>
      <c r="C1166" s="8" t="s">
        <v>16</v>
      </c>
      <c r="D1166" s="9">
        <v>12469.6895953656</v>
      </c>
      <c r="E1166" s="10">
        <v>1</v>
      </c>
      <c r="F1166" s="11" t="s">
        <v>419</v>
      </c>
      <c r="G1166" s="12" t="s">
        <v>419</v>
      </c>
      <c r="H1166" s="12" t="s">
        <v>419</v>
      </c>
      <c r="I1166" s="11" t="s">
        <v>419</v>
      </c>
      <c r="J1166" s="12" t="s">
        <v>419</v>
      </c>
      <c r="K1166" s="12" t="s">
        <v>419</v>
      </c>
      <c r="L1166" s="11" t="s">
        <v>419</v>
      </c>
      <c r="M1166" s="12" t="s">
        <v>419</v>
      </c>
      <c r="N1166" s="12" t="s">
        <v>419</v>
      </c>
      <c r="O1166" s="11" t="s">
        <v>419</v>
      </c>
      <c r="P1166" s="12" t="s">
        <v>419</v>
      </c>
      <c r="Q1166" s="12" t="s">
        <v>419</v>
      </c>
    </row>
    <row r="1167" spans="1:17" x14ac:dyDescent="0.35">
      <c r="A1167" s="8" t="s">
        <v>301</v>
      </c>
      <c r="B1167" s="8" t="s">
        <v>315</v>
      </c>
      <c r="C1167" s="8" t="s">
        <v>367</v>
      </c>
      <c r="D1167" s="9">
        <v>1085.5451381397099</v>
      </c>
      <c r="E1167" s="10">
        <v>0.48369876586136801</v>
      </c>
      <c r="F1167" s="11">
        <v>873</v>
      </c>
      <c r="G1167" s="12">
        <v>0.80420423741757396</v>
      </c>
      <c r="H1167" s="12">
        <v>0.51964285714285696</v>
      </c>
      <c r="I1167" s="11">
        <v>786</v>
      </c>
      <c r="J1167" s="12">
        <v>0.72406017252028998</v>
      </c>
      <c r="K1167" s="12">
        <v>0.51642575558475701</v>
      </c>
      <c r="L1167" s="11">
        <v>87</v>
      </c>
      <c r="M1167" s="12">
        <v>8.0144064897283998E-2</v>
      </c>
      <c r="N1167" s="12">
        <v>0.550632911392405</v>
      </c>
      <c r="O1167" s="11">
        <v>392</v>
      </c>
      <c r="P1167" s="12">
        <v>0.3611088901119</v>
      </c>
      <c r="Q1167" s="12">
        <v>0.524765729585007</v>
      </c>
    </row>
    <row r="1168" spans="1:17" x14ac:dyDescent="0.35">
      <c r="A1168" s="8" t="s">
        <v>301</v>
      </c>
      <c r="B1168" s="8" t="s">
        <v>315</v>
      </c>
      <c r="C1168" s="8" t="s">
        <v>368</v>
      </c>
      <c r="D1168" s="9">
        <v>1158.7135095055401</v>
      </c>
      <c r="E1168" s="10">
        <v>0.51630123413863205</v>
      </c>
      <c r="F1168" s="11">
        <v>804</v>
      </c>
      <c r="G1168" s="12">
        <v>0.69387298361878302</v>
      </c>
      <c r="H1168" s="12">
        <v>0.47857142857142898</v>
      </c>
      <c r="I1168" s="11">
        <v>733</v>
      </c>
      <c r="J1168" s="12">
        <v>0.63259813058777103</v>
      </c>
      <c r="K1168" s="12">
        <v>0.48160315374507201</v>
      </c>
      <c r="L1168" s="11">
        <v>71</v>
      </c>
      <c r="M1168" s="12">
        <v>6.1274853031011899E-2</v>
      </c>
      <c r="N1168" s="12">
        <v>0.449367088607595</v>
      </c>
      <c r="O1168" s="11">
        <v>355</v>
      </c>
      <c r="P1168" s="12">
        <v>0.30637426515506</v>
      </c>
      <c r="Q1168" s="12">
        <v>0.475234270414993</v>
      </c>
    </row>
    <row r="1169" spans="1:17" x14ac:dyDescent="0.35">
      <c r="A1169" s="8" t="s">
        <v>301</v>
      </c>
      <c r="B1169" s="8" t="s">
        <v>315</v>
      </c>
      <c r="C1169" s="8" t="s">
        <v>369</v>
      </c>
      <c r="D1169" s="9">
        <v>0</v>
      </c>
      <c r="E1169" s="10">
        <v>0</v>
      </c>
      <c r="F1169" s="11" t="s">
        <v>419</v>
      </c>
      <c r="G1169" s="12" t="s">
        <v>419</v>
      </c>
      <c r="H1169" s="12" t="s">
        <v>419</v>
      </c>
      <c r="I1169" s="11" t="s">
        <v>419</v>
      </c>
      <c r="J1169" s="12" t="s">
        <v>419</v>
      </c>
      <c r="K1169" s="12" t="s">
        <v>419</v>
      </c>
      <c r="L1169" s="11" t="s">
        <v>419</v>
      </c>
      <c r="M1169" s="12" t="s">
        <v>419</v>
      </c>
      <c r="N1169" s="12" t="s">
        <v>419</v>
      </c>
      <c r="O1169" s="11" t="s">
        <v>419</v>
      </c>
      <c r="P1169" s="12" t="s">
        <v>419</v>
      </c>
      <c r="Q1169" s="12" t="s">
        <v>419</v>
      </c>
    </row>
    <row r="1170" spans="1:17" x14ac:dyDescent="0.35">
      <c r="A1170" s="8" t="s">
        <v>301</v>
      </c>
      <c r="B1170" s="8" t="s">
        <v>315</v>
      </c>
      <c r="C1170" s="8" t="s">
        <v>16</v>
      </c>
      <c r="D1170" s="9">
        <v>2244.2586476452502</v>
      </c>
      <c r="E1170" s="10">
        <v>1</v>
      </c>
      <c r="F1170" s="11" t="s">
        <v>419</v>
      </c>
      <c r="G1170" s="12" t="s">
        <v>419</v>
      </c>
      <c r="H1170" s="12" t="s">
        <v>419</v>
      </c>
      <c r="I1170" s="11" t="s">
        <v>419</v>
      </c>
      <c r="J1170" s="12" t="s">
        <v>419</v>
      </c>
      <c r="K1170" s="12" t="s">
        <v>419</v>
      </c>
      <c r="L1170" s="11" t="s">
        <v>419</v>
      </c>
      <c r="M1170" s="12" t="s">
        <v>419</v>
      </c>
      <c r="N1170" s="12" t="s">
        <v>419</v>
      </c>
      <c r="O1170" s="11" t="s">
        <v>419</v>
      </c>
      <c r="P1170" s="12" t="s">
        <v>419</v>
      </c>
      <c r="Q1170" s="12" t="s">
        <v>419</v>
      </c>
    </row>
    <row r="1171" spans="1:17" x14ac:dyDescent="0.35">
      <c r="A1171" s="8" t="s">
        <v>301</v>
      </c>
      <c r="B1171" s="8" t="s">
        <v>316</v>
      </c>
      <c r="C1171" s="8" t="s">
        <v>367</v>
      </c>
      <c r="D1171" s="9">
        <v>21517.297765810301</v>
      </c>
      <c r="E1171" s="10">
        <v>0.51081750899168199</v>
      </c>
      <c r="F1171" s="11">
        <v>15544</v>
      </c>
      <c r="G1171" s="12">
        <v>0.72239554284081597</v>
      </c>
      <c r="H1171" s="12">
        <v>0.53296759814846595</v>
      </c>
      <c r="I1171" s="11">
        <v>13390</v>
      </c>
      <c r="J1171" s="12">
        <v>0.62229003593917398</v>
      </c>
      <c r="K1171" s="12">
        <v>0.53476576540596699</v>
      </c>
      <c r="L1171" s="11">
        <v>2154</v>
      </c>
      <c r="M1171" s="12">
        <v>0.10010550690164199</v>
      </c>
      <c r="N1171" s="12">
        <v>0.522055259331071</v>
      </c>
      <c r="O1171" s="11">
        <v>5606</v>
      </c>
      <c r="P1171" s="12">
        <v>0.26053457367251698</v>
      </c>
      <c r="Q1171" s="12">
        <v>0.56104883907125702</v>
      </c>
    </row>
    <row r="1172" spans="1:17" x14ac:dyDescent="0.35">
      <c r="A1172" s="8" t="s">
        <v>301</v>
      </c>
      <c r="B1172" s="8" t="s">
        <v>316</v>
      </c>
      <c r="C1172" s="8" t="s">
        <v>368</v>
      </c>
      <c r="D1172" s="9">
        <v>20605.9603196143</v>
      </c>
      <c r="E1172" s="10">
        <v>0.48918249100831901</v>
      </c>
      <c r="F1172" s="11">
        <v>13538</v>
      </c>
      <c r="G1172" s="12">
        <v>0.65699437395856397</v>
      </c>
      <c r="H1172" s="12">
        <v>0.46418652494428297</v>
      </c>
      <c r="I1172" s="11">
        <v>11590</v>
      </c>
      <c r="J1172" s="12">
        <v>0.56245861975031397</v>
      </c>
      <c r="K1172" s="12">
        <v>0.46287791045968302</v>
      </c>
      <c r="L1172" s="11">
        <v>1948</v>
      </c>
      <c r="M1172" s="12">
        <v>9.4535754208249501E-2</v>
      </c>
      <c r="N1172" s="12">
        <v>0.47212796897721798</v>
      </c>
      <c r="O1172" s="11">
        <v>4366</v>
      </c>
      <c r="P1172" s="12">
        <v>0.211880442953397</v>
      </c>
      <c r="Q1172" s="12">
        <v>0.43694955964771798</v>
      </c>
    </row>
    <row r="1173" spans="1:17" x14ac:dyDescent="0.35">
      <c r="A1173" s="8" t="s">
        <v>301</v>
      </c>
      <c r="B1173" s="8" t="s">
        <v>316</v>
      </c>
      <c r="C1173" s="8" t="s">
        <v>369</v>
      </c>
      <c r="D1173" s="9">
        <v>0</v>
      </c>
      <c r="E1173" s="10">
        <v>0</v>
      </c>
      <c r="F1173" s="11">
        <v>83</v>
      </c>
      <c r="G1173" s="12">
        <v>0</v>
      </c>
      <c r="H1173" s="12">
        <v>2.8458769072518398E-3</v>
      </c>
      <c r="I1173" s="11">
        <v>59</v>
      </c>
      <c r="J1173" s="12">
        <v>0</v>
      </c>
      <c r="K1173" s="12">
        <v>2.3563241343504101E-3</v>
      </c>
      <c r="L1173" s="11" t="s">
        <v>419</v>
      </c>
      <c r="M1173" s="12" t="s">
        <v>419</v>
      </c>
      <c r="N1173" s="12" t="s">
        <v>419</v>
      </c>
      <c r="O1173" s="11" t="s">
        <v>419</v>
      </c>
      <c r="P1173" s="12" t="s">
        <v>419</v>
      </c>
      <c r="Q1173" s="12" t="s">
        <v>419</v>
      </c>
    </row>
    <row r="1174" spans="1:17" x14ac:dyDescent="0.35">
      <c r="A1174" s="8" t="s">
        <v>301</v>
      </c>
      <c r="B1174" s="8" t="s">
        <v>316</v>
      </c>
      <c r="C1174" s="8" t="s">
        <v>16</v>
      </c>
      <c r="D1174" s="9">
        <v>42123.258085424597</v>
      </c>
      <c r="E1174" s="10">
        <v>1</v>
      </c>
      <c r="F1174" s="11">
        <v>29165</v>
      </c>
      <c r="G1174" s="12">
        <v>0.69237284402014498</v>
      </c>
      <c r="H1174" s="12">
        <v>1</v>
      </c>
      <c r="I1174" s="11">
        <v>25039</v>
      </c>
      <c r="J1174" s="12">
        <v>0.59442220611762098</v>
      </c>
      <c r="K1174" s="12">
        <v>1</v>
      </c>
      <c r="L1174" s="11" t="s">
        <v>419</v>
      </c>
      <c r="M1174" s="12" t="s">
        <v>419</v>
      </c>
      <c r="N1174" s="12" t="s">
        <v>419</v>
      </c>
      <c r="O1174" s="11" t="s">
        <v>419</v>
      </c>
      <c r="P1174" s="12" t="s">
        <v>419</v>
      </c>
      <c r="Q1174" s="12" t="s">
        <v>419</v>
      </c>
    </row>
    <row r="1175" spans="1:17" x14ac:dyDescent="0.35">
      <c r="A1175" s="8" t="s">
        <v>301</v>
      </c>
      <c r="B1175" s="8" t="s">
        <v>317</v>
      </c>
      <c r="C1175" s="8" t="s">
        <v>367</v>
      </c>
      <c r="D1175" s="9">
        <v>9721.7839637339403</v>
      </c>
      <c r="E1175" s="10">
        <v>0.48917949524256699</v>
      </c>
      <c r="F1175" s="11">
        <v>7847</v>
      </c>
      <c r="G1175" s="12">
        <v>0.80715638500838705</v>
      </c>
      <c r="H1175" s="12">
        <v>0.50645411126887796</v>
      </c>
      <c r="I1175" s="11">
        <v>6937</v>
      </c>
      <c r="J1175" s="12">
        <v>0.71355216551588896</v>
      </c>
      <c r="K1175" s="12">
        <v>0.50872689938398397</v>
      </c>
      <c r="L1175" s="11">
        <v>910</v>
      </c>
      <c r="M1175" s="12">
        <v>9.36042194924981E-2</v>
      </c>
      <c r="N1175" s="12">
        <v>0.48977395048439198</v>
      </c>
      <c r="O1175" s="11">
        <v>3227</v>
      </c>
      <c r="P1175" s="12">
        <v>0.331934962969551</v>
      </c>
      <c r="Q1175" s="12">
        <v>0.51931123270035395</v>
      </c>
    </row>
    <row r="1176" spans="1:17" x14ac:dyDescent="0.35">
      <c r="A1176" s="8" t="s">
        <v>301</v>
      </c>
      <c r="B1176" s="8" t="s">
        <v>317</v>
      </c>
      <c r="C1176" s="8" t="s">
        <v>368</v>
      </c>
      <c r="D1176" s="9">
        <v>10151.8698960078</v>
      </c>
      <c r="E1176" s="10">
        <v>0.51082050475743501</v>
      </c>
      <c r="F1176" s="11">
        <v>7618</v>
      </c>
      <c r="G1176" s="12">
        <v>0.75040362790659498</v>
      </c>
      <c r="H1176" s="12">
        <v>0.49167419646314697</v>
      </c>
      <c r="I1176" s="11">
        <v>6678</v>
      </c>
      <c r="J1176" s="12">
        <v>0.65780984866897396</v>
      </c>
      <c r="K1176" s="12">
        <v>0.48973305954825502</v>
      </c>
      <c r="L1176" s="11">
        <v>940</v>
      </c>
      <c r="M1176" s="12">
        <v>9.2593779237621299E-2</v>
      </c>
      <c r="N1176" s="12">
        <v>0.50592034445640499</v>
      </c>
      <c r="O1176" s="11">
        <v>2979</v>
      </c>
      <c r="P1176" s="12">
        <v>0.293443476966887</v>
      </c>
      <c r="Q1176" s="12">
        <v>0.47940135178628901</v>
      </c>
    </row>
    <row r="1177" spans="1:17" x14ac:dyDescent="0.35">
      <c r="A1177" s="8" t="s">
        <v>301</v>
      </c>
      <c r="B1177" s="8" t="s">
        <v>317</v>
      </c>
      <c r="C1177" s="8" t="s">
        <v>369</v>
      </c>
      <c r="D1177" s="9">
        <v>0</v>
      </c>
      <c r="E1177" s="10">
        <v>0</v>
      </c>
      <c r="F1177" s="11" t="s">
        <v>419</v>
      </c>
      <c r="G1177" s="12" t="s">
        <v>419</v>
      </c>
      <c r="H1177" s="12" t="s">
        <v>419</v>
      </c>
      <c r="I1177" s="11" t="s">
        <v>419</v>
      </c>
      <c r="J1177" s="12" t="s">
        <v>419</v>
      </c>
      <c r="K1177" s="12" t="s">
        <v>419</v>
      </c>
      <c r="L1177" s="11" t="s">
        <v>419</v>
      </c>
      <c r="M1177" s="12" t="s">
        <v>419</v>
      </c>
      <c r="N1177" s="12" t="s">
        <v>419</v>
      </c>
      <c r="O1177" s="11" t="s">
        <v>419</v>
      </c>
      <c r="P1177" s="12" t="s">
        <v>419</v>
      </c>
      <c r="Q1177" s="12" t="s">
        <v>419</v>
      </c>
    </row>
    <row r="1178" spans="1:17" x14ac:dyDescent="0.35">
      <c r="A1178" s="8" t="s">
        <v>301</v>
      </c>
      <c r="B1178" s="8" t="s">
        <v>317</v>
      </c>
      <c r="C1178" s="8" t="s">
        <v>16</v>
      </c>
      <c r="D1178" s="9">
        <v>19873.653859741698</v>
      </c>
      <c r="E1178" s="10">
        <v>1</v>
      </c>
      <c r="F1178" s="11" t="s">
        <v>419</v>
      </c>
      <c r="G1178" s="12" t="s">
        <v>419</v>
      </c>
      <c r="H1178" s="12" t="s">
        <v>419</v>
      </c>
      <c r="I1178" s="11" t="s">
        <v>419</v>
      </c>
      <c r="J1178" s="12" t="s">
        <v>419</v>
      </c>
      <c r="K1178" s="12" t="s">
        <v>419</v>
      </c>
      <c r="L1178" s="11" t="s">
        <v>419</v>
      </c>
      <c r="M1178" s="12" t="s">
        <v>419</v>
      </c>
      <c r="N1178" s="12" t="s">
        <v>419</v>
      </c>
      <c r="O1178" s="11" t="s">
        <v>419</v>
      </c>
      <c r="P1178" s="12" t="s">
        <v>419</v>
      </c>
      <c r="Q1178" s="12" t="s">
        <v>419</v>
      </c>
    </row>
    <row r="1179" spans="1:17" x14ac:dyDescent="0.35">
      <c r="A1179" s="8" t="s">
        <v>301</v>
      </c>
      <c r="B1179" s="8" t="s">
        <v>318</v>
      </c>
      <c r="C1179" s="8" t="s">
        <v>367</v>
      </c>
      <c r="D1179" s="9">
        <v>10376.015918290201</v>
      </c>
      <c r="E1179" s="10">
        <v>0.51558093487184398</v>
      </c>
      <c r="F1179" s="11">
        <v>8549</v>
      </c>
      <c r="G1179" s="12">
        <v>0.823919321955776</v>
      </c>
      <c r="H1179" s="12">
        <v>0.52457507516720903</v>
      </c>
      <c r="I1179" s="11">
        <v>7623</v>
      </c>
      <c r="J1179" s="12">
        <v>0.73467504869211397</v>
      </c>
      <c r="K1179" s="12">
        <v>0.52717842323651498</v>
      </c>
      <c r="L1179" s="11">
        <v>926</v>
      </c>
      <c r="M1179" s="12">
        <v>8.9244273263662202E-2</v>
      </c>
      <c r="N1179" s="12">
        <v>0.50408274360370198</v>
      </c>
      <c r="O1179" s="11">
        <v>4341</v>
      </c>
      <c r="P1179" s="12">
        <v>0.41836867196280503</v>
      </c>
      <c r="Q1179" s="12">
        <v>0.54803686403231899</v>
      </c>
    </row>
    <row r="1180" spans="1:17" x14ac:dyDescent="0.35">
      <c r="A1180" s="8" t="s">
        <v>301</v>
      </c>
      <c r="B1180" s="8" t="s">
        <v>318</v>
      </c>
      <c r="C1180" s="8" t="s">
        <v>368</v>
      </c>
      <c r="D1180" s="9">
        <v>9748.8863356485199</v>
      </c>
      <c r="E1180" s="10">
        <v>0.48441906512815702</v>
      </c>
      <c r="F1180" s="11">
        <v>7714</v>
      </c>
      <c r="G1180" s="12">
        <v>0.79126986759425</v>
      </c>
      <c r="H1180" s="12">
        <v>0.473338651285513</v>
      </c>
      <c r="I1180" s="11">
        <v>6811</v>
      </c>
      <c r="J1180" s="12">
        <v>0.69864390305735502</v>
      </c>
      <c r="K1180" s="12">
        <v>0.47102351313969598</v>
      </c>
      <c r="L1180" s="11">
        <v>903</v>
      </c>
      <c r="M1180" s="12">
        <v>9.2625964536895006E-2</v>
      </c>
      <c r="N1180" s="12">
        <v>0.49156232988568299</v>
      </c>
      <c r="O1180" s="11">
        <v>3567</v>
      </c>
      <c r="P1180" s="12">
        <v>0.36588794629358201</v>
      </c>
      <c r="Q1180" s="12">
        <v>0.45032192904936202</v>
      </c>
    </row>
    <row r="1181" spans="1:17" x14ac:dyDescent="0.35">
      <c r="A1181" s="8" t="s">
        <v>301</v>
      </c>
      <c r="B1181" s="8" t="s">
        <v>318</v>
      </c>
      <c r="C1181" s="8" t="s">
        <v>369</v>
      </c>
      <c r="D1181" s="9">
        <v>0</v>
      </c>
      <c r="E1181" s="10">
        <v>0</v>
      </c>
      <c r="F1181" s="11">
        <v>34</v>
      </c>
      <c r="G1181" s="12">
        <v>0</v>
      </c>
      <c r="H1181" s="12">
        <v>2.08627354727864E-3</v>
      </c>
      <c r="I1181" s="11" t="s">
        <v>419</v>
      </c>
      <c r="J1181" s="12" t="s">
        <v>419</v>
      </c>
      <c r="K1181" s="12" t="s">
        <v>419</v>
      </c>
      <c r="L1181" s="11" t="s">
        <v>419</v>
      </c>
      <c r="M1181" s="12" t="s">
        <v>419</v>
      </c>
      <c r="N1181" s="12" t="s">
        <v>419</v>
      </c>
      <c r="O1181" s="11" t="s">
        <v>419</v>
      </c>
      <c r="P1181" s="12" t="s">
        <v>419</v>
      </c>
      <c r="Q1181" s="12" t="s">
        <v>419</v>
      </c>
    </row>
    <row r="1182" spans="1:17" x14ac:dyDescent="0.35">
      <c r="A1182" s="8" t="s">
        <v>301</v>
      </c>
      <c r="B1182" s="8" t="s">
        <v>318</v>
      </c>
      <c r="C1182" s="8" t="s">
        <v>16</v>
      </c>
      <c r="D1182" s="9">
        <v>20124.902253938701</v>
      </c>
      <c r="E1182" s="10">
        <v>1</v>
      </c>
      <c r="F1182" s="11">
        <v>16297</v>
      </c>
      <c r="G1182" s="12">
        <v>0.80979275299637599</v>
      </c>
      <c r="H1182" s="12">
        <v>1</v>
      </c>
      <c r="I1182" s="11" t="s">
        <v>419</v>
      </c>
      <c r="J1182" s="12" t="s">
        <v>419</v>
      </c>
      <c r="K1182" s="12" t="s">
        <v>419</v>
      </c>
      <c r="L1182" s="11" t="s">
        <v>419</v>
      </c>
      <c r="M1182" s="12" t="s">
        <v>419</v>
      </c>
      <c r="N1182" s="12" t="s">
        <v>419</v>
      </c>
      <c r="O1182" s="11" t="s">
        <v>419</v>
      </c>
      <c r="P1182" s="12" t="s">
        <v>419</v>
      </c>
      <c r="Q1182" s="12" t="s">
        <v>419</v>
      </c>
    </row>
    <row r="1183" spans="1:17" x14ac:dyDescent="0.35">
      <c r="A1183" s="8" t="s">
        <v>301</v>
      </c>
      <c r="B1183" s="8" t="s">
        <v>319</v>
      </c>
      <c r="C1183" s="8" t="s">
        <v>367</v>
      </c>
      <c r="D1183" s="9">
        <v>1629.76346098165</v>
      </c>
      <c r="E1183" s="10">
        <v>0.48779603083531298</v>
      </c>
      <c r="F1183" s="11">
        <v>847</v>
      </c>
      <c r="G1183" s="12">
        <v>0.51970731966823502</v>
      </c>
      <c r="H1183" s="12">
        <v>0.51333333333333298</v>
      </c>
      <c r="I1183" s="11">
        <v>768</v>
      </c>
      <c r="J1183" s="12">
        <v>0.47123402775112699</v>
      </c>
      <c r="K1183" s="12">
        <v>0.515782404298187</v>
      </c>
      <c r="L1183" s="11">
        <v>79</v>
      </c>
      <c r="M1183" s="12">
        <v>4.8473291917108099E-2</v>
      </c>
      <c r="N1183" s="12">
        <v>0.49068322981366502</v>
      </c>
      <c r="O1183" s="11">
        <v>392</v>
      </c>
      <c r="P1183" s="12">
        <v>0.24052570166463799</v>
      </c>
      <c r="Q1183" s="12">
        <v>0.53920220082530901</v>
      </c>
    </row>
    <row r="1184" spans="1:17" x14ac:dyDescent="0.35">
      <c r="A1184" s="8" t="s">
        <v>301</v>
      </c>
      <c r="B1184" s="8" t="s">
        <v>319</v>
      </c>
      <c r="C1184" s="8" t="s">
        <v>368</v>
      </c>
      <c r="D1184" s="9">
        <v>1711.3122304109299</v>
      </c>
      <c r="E1184" s="10">
        <v>0.51220396916468702</v>
      </c>
      <c r="F1184" s="11">
        <v>800</v>
      </c>
      <c r="G1184" s="12">
        <v>0.46747752150868399</v>
      </c>
      <c r="H1184" s="12">
        <v>0.48484848484848497</v>
      </c>
      <c r="I1184" s="11">
        <v>719</v>
      </c>
      <c r="J1184" s="12">
        <v>0.42014542245593001</v>
      </c>
      <c r="K1184" s="12">
        <v>0.48287441235728701</v>
      </c>
      <c r="L1184" s="11">
        <v>81</v>
      </c>
      <c r="M1184" s="12">
        <v>4.7332099052754303E-2</v>
      </c>
      <c r="N1184" s="12">
        <v>0.50310559006211197</v>
      </c>
      <c r="O1184" s="11">
        <v>334</v>
      </c>
      <c r="P1184" s="12">
        <v>0.19517186522987601</v>
      </c>
      <c r="Q1184" s="12">
        <v>0.45942228335625901</v>
      </c>
    </row>
    <row r="1185" spans="1:17" x14ac:dyDescent="0.35">
      <c r="A1185" s="8" t="s">
        <v>301</v>
      </c>
      <c r="B1185" s="8" t="s">
        <v>319</v>
      </c>
      <c r="C1185" s="8" t="s">
        <v>369</v>
      </c>
      <c r="D1185" s="9">
        <v>0</v>
      </c>
      <c r="E1185" s="10">
        <v>0</v>
      </c>
      <c r="F1185" s="11" t="s">
        <v>419</v>
      </c>
      <c r="G1185" s="12" t="s">
        <v>419</v>
      </c>
      <c r="H1185" s="12" t="s">
        <v>419</v>
      </c>
      <c r="I1185" s="11" t="s">
        <v>419</v>
      </c>
      <c r="J1185" s="12" t="s">
        <v>419</v>
      </c>
      <c r="K1185" s="12" t="s">
        <v>419</v>
      </c>
      <c r="L1185" s="11" t="s">
        <v>419</v>
      </c>
      <c r="M1185" s="12" t="s">
        <v>419</v>
      </c>
      <c r="N1185" s="12" t="s">
        <v>419</v>
      </c>
      <c r="O1185" s="11" t="s">
        <v>419</v>
      </c>
      <c r="P1185" s="12" t="s">
        <v>419</v>
      </c>
      <c r="Q1185" s="12" t="s">
        <v>419</v>
      </c>
    </row>
    <row r="1186" spans="1:17" x14ac:dyDescent="0.35">
      <c r="A1186" s="8" t="s">
        <v>301</v>
      </c>
      <c r="B1186" s="8" t="s">
        <v>319</v>
      </c>
      <c r="C1186" s="8" t="s">
        <v>16</v>
      </c>
      <c r="D1186" s="9">
        <v>3341.0756913925802</v>
      </c>
      <c r="E1186" s="10">
        <v>1</v>
      </c>
      <c r="F1186" s="11" t="s">
        <v>419</v>
      </c>
      <c r="G1186" s="12" t="s">
        <v>419</v>
      </c>
      <c r="H1186" s="12" t="s">
        <v>419</v>
      </c>
      <c r="I1186" s="11" t="s">
        <v>419</v>
      </c>
      <c r="J1186" s="12" t="s">
        <v>419</v>
      </c>
      <c r="K1186" s="12" t="s">
        <v>419</v>
      </c>
      <c r="L1186" s="11" t="s">
        <v>419</v>
      </c>
      <c r="M1186" s="12" t="s">
        <v>419</v>
      </c>
      <c r="N1186" s="12" t="s">
        <v>419</v>
      </c>
      <c r="O1186" s="11" t="s">
        <v>419</v>
      </c>
      <c r="P1186" s="12" t="s">
        <v>419</v>
      </c>
      <c r="Q1186" s="12" t="s">
        <v>419</v>
      </c>
    </row>
    <row r="1187" spans="1:17" x14ac:dyDescent="0.35">
      <c r="A1187" s="8" t="s">
        <v>301</v>
      </c>
      <c r="B1187" s="8" t="s">
        <v>320</v>
      </c>
      <c r="C1187" s="8" t="s">
        <v>367</v>
      </c>
      <c r="D1187" s="9">
        <v>2555.7644449234399</v>
      </c>
      <c r="E1187" s="10">
        <v>0.36765833005917098</v>
      </c>
      <c r="F1187" s="11">
        <v>2634</v>
      </c>
      <c r="G1187" s="12" t="s">
        <v>429</v>
      </c>
      <c r="H1187" s="12">
        <v>0.51265083690151803</v>
      </c>
      <c r="I1187" s="11">
        <v>2352</v>
      </c>
      <c r="J1187" s="12">
        <v>0.92027260363208296</v>
      </c>
      <c r="K1187" s="12">
        <v>0.51275343361674297</v>
      </c>
      <c r="L1187" s="11">
        <v>282</v>
      </c>
      <c r="M1187" s="12">
        <v>0.110338807068132</v>
      </c>
      <c r="N1187" s="12">
        <v>0.51179673321234098</v>
      </c>
      <c r="O1187" s="11">
        <v>1512</v>
      </c>
      <c r="P1187" s="12">
        <v>0.591603816620625</v>
      </c>
      <c r="Q1187" s="12">
        <v>0.52518235498437005</v>
      </c>
    </row>
    <row r="1188" spans="1:17" x14ac:dyDescent="0.35">
      <c r="A1188" s="8" t="s">
        <v>301</v>
      </c>
      <c r="B1188" s="8" t="s">
        <v>320</v>
      </c>
      <c r="C1188" s="8" t="s">
        <v>368</v>
      </c>
      <c r="D1188" s="9">
        <v>4395.7017288801499</v>
      </c>
      <c r="E1188" s="10">
        <v>0.63234166994082897</v>
      </c>
      <c r="F1188" s="11">
        <v>2493</v>
      </c>
      <c r="G1188" s="12">
        <v>0.56714494152794104</v>
      </c>
      <c r="H1188" s="12">
        <v>0.485208252238225</v>
      </c>
      <c r="I1188" s="11">
        <v>2226</v>
      </c>
      <c r="J1188" s="12">
        <v>0.50640378653878704</v>
      </c>
      <c r="K1188" s="12">
        <v>0.48528449967298898</v>
      </c>
      <c r="L1188" s="11">
        <v>267</v>
      </c>
      <c r="M1188" s="12">
        <v>6.0741154989153702E-2</v>
      </c>
      <c r="N1188" s="12">
        <v>0.48457350272232302</v>
      </c>
      <c r="O1188" s="11">
        <v>1363</v>
      </c>
      <c r="P1188" s="12">
        <v>0.310075633895942</v>
      </c>
      <c r="Q1188" s="12">
        <v>0.47342827370614798</v>
      </c>
    </row>
    <row r="1189" spans="1:17" x14ac:dyDescent="0.35">
      <c r="A1189" s="8" t="s">
        <v>301</v>
      </c>
      <c r="B1189" s="8" t="s">
        <v>320</v>
      </c>
      <c r="C1189" s="8" t="s">
        <v>369</v>
      </c>
      <c r="D1189" s="9">
        <v>0</v>
      </c>
      <c r="E1189" s="10">
        <v>0</v>
      </c>
      <c r="F1189" s="11" t="s">
        <v>419</v>
      </c>
      <c r="G1189" s="12" t="s">
        <v>419</v>
      </c>
      <c r="H1189" s="12" t="s">
        <v>419</v>
      </c>
      <c r="I1189" s="11" t="s">
        <v>419</v>
      </c>
      <c r="J1189" s="12" t="s">
        <v>419</v>
      </c>
      <c r="K1189" s="12" t="s">
        <v>419</v>
      </c>
      <c r="L1189" s="11" t="s">
        <v>419</v>
      </c>
      <c r="M1189" s="12" t="s">
        <v>419</v>
      </c>
      <c r="N1189" s="12" t="s">
        <v>419</v>
      </c>
      <c r="O1189" s="11" t="s">
        <v>419</v>
      </c>
      <c r="P1189" s="12" t="s">
        <v>419</v>
      </c>
      <c r="Q1189" s="12" t="s">
        <v>419</v>
      </c>
    </row>
    <row r="1190" spans="1:17" x14ac:dyDescent="0.35">
      <c r="A1190" s="8" t="s">
        <v>301</v>
      </c>
      <c r="B1190" s="8" t="s">
        <v>320</v>
      </c>
      <c r="C1190" s="8" t="s">
        <v>16</v>
      </c>
      <c r="D1190" s="9">
        <v>6951.4661738035902</v>
      </c>
      <c r="E1190" s="10">
        <v>1</v>
      </c>
      <c r="F1190" s="11" t="s">
        <v>419</v>
      </c>
      <c r="G1190" s="12" t="s">
        <v>419</v>
      </c>
      <c r="H1190" s="12" t="s">
        <v>419</v>
      </c>
      <c r="I1190" s="11" t="s">
        <v>419</v>
      </c>
      <c r="J1190" s="12" t="s">
        <v>419</v>
      </c>
      <c r="K1190" s="12" t="s">
        <v>419</v>
      </c>
      <c r="L1190" s="11" t="s">
        <v>419</v>
      </c>
      <c r="M1190" s="12" t="s">
        <v>419</v>
      </c>
      <c r="N1190" s="12" t="s">
        <v>419</v>
      </c>
      <c r="O1190" s="11" t="s">
        <v>419</v>
      </c>
      <c r="P1190" s="12" t="s">
        <v>419</v>
      </c>
      <c r="Q1190" s="12" t="s">
        <v>419</v>
      </c>
    </row>
    <row r="1191" spans="1:17" x14ac:dyDescent="0.35">
      <c r="A1191" s="8" t="s">
        <v>301</v>
      </c>
      <c r="B1191" s="8" t="s">
        <v>321</v>
      </c>
      <c r="C1191" s="8" t="s">
        <v>367</v>
      </c>
      <c r="D1191" s="9">
        <v>9775.5180027836304</v>
      </c>
      <c r="E1191" s="10">
        <v>0.51457689524977801</v>
      </c>
      <c r="F1191" s="11">
        <v>9056</v>
      </c>
      <c r="G1191" s="12">
        <v>0.92639592064801601</v>
      </c>
      <c r="H1191" s="12">
        <v>0.52810823419640796</v>
      </c>
      <c r="I1191" s="11">
        <v>8200</v>
      </c>
      <c r="J1191" s="12">
        <v>0.83883022850195799</v>
      </c>
      <c r="K1191" s="12">
        <v>0.52869116698903895</v>
      </c>
      <c r="L1191" s="11">
        <v>856</v>
      </c>
      <c r="M1191" s="12">
        <v>8.7565692146058097E-2</v>
      </c>
      <c r="N1191" s="12">
        <v>0.52258852258852295</v>
      </c>
      <c r="O1191" s="11">
        <v>4761</v>
      </c>
      <c r="P1191" s="12">
        <v>0.48703301437778301</v>
      </c>
      <c r="Q1191" s="12">
        <v>0.55002310536044396</v>
      </c>
    </row>
    <row r="1192" spans="1:17" x14ac:dyDescent="0.35">
      <c r="A1192" s="8" t="s">
        <v>301</v>
      </c>
      <c r="B1192" s="8" t="s">
        <v>321</v>
      </c>
      <c r="C1192" s="8" t="s">
        <v>368</v>
      </c>
      <c r="D1192" s="9">
        <v>9221.6777380755993</v>
      </c>
      <c r="E1192" s="10">
        <v>0.48542310475022399</v>
      </c>
      <c r="F1192" s="11">
        <v>8061</v>
      </c>
      <c r="G1192" s="12">
        <v>0.87413594672873396</v>
      </c>
      <c r="H1192" s="12">
        <v>0.47008397480755798</v>
      </c>
      <c r="I1192" s="11">
        <v>7284</v>
      </c>
      <c r="J1192" s="12">
        <v>0.78987796005112199</v>
      </c>
      <c r="K1192" s="12">
        <v>0.46963249516441002</v>
      </c>
      <c r="L1192" s="11">
        <v>777</v>
      </c>
      <c r="M1192" s="12">
        <v>8.4257986677611502E-2</v>
      </c>
      <c r="N1192" s="12">
        <v>0.47435897435897401</v>
      </c>
      <c r="O1192" s="11">
        <v>3883</v>
      </c>
      <c r="P1192" s="12">
        <v>0.42107305311346899</v>
      </c>
      <c r="Q1192" s="12">
        <v>0.44859057301293898</v>
      </c>
    </row>
    <row r="1193" spans="1:17" x14ac:dyDescent="0.35">
      <c r="A1193" s="8" t="s">
        <v>301</v>
      </c>
      <c r="B1193" s="8" t="s">
        <v>321</v>
      </c>
      <c r="C1193" s="8" t="s">
        <v>369</v>
      </c>
      <c r="D1193" s="9">
        <v>0</v>
      </c>
      <c r="E1193" s="10">
        <v>0</v>
      </c>
      <c r="F1193" s="11">
        <v>31</v>
      </c>
      <c r="G1193" s="12">
        <v>0</v>
      </c>
      <c r="H1193" s="12">
        <v>1.8077909960345199E-3</v>
      </c>
      <c r="I1193" s="11" t="s">
        <v>419</v>
      </c>
      <c r="J1193" s="12" t="s">
        <v>419</v>
      </c>
      <c r="K1193" s="12" t="s">
        <v>419</v>
      </c>
      <c r="L1193" s="11" t="s">
        <v>419</v>
      </c>
      <c r="M1193" s="12" t="s">
        <v>419</v>
      </c>
      <c r="N1193" s="12" t="s">
        <v>419</v>
      </c>
      <c r="O1193" s="11" t="s">
        <v>419</v>
      </c>
      <c r="P1193" s="12" t="s">
        <v>419</v>
      </c>
      <c r="Q1193" s="12" t="s">
        <v>419</v>
      </c>
    </row>
    <row r="1194" spans="1:17" x14ac:dyDescent="0.35">
      <c r="A1194" s="8" t="s">
        <v>301</v>
      </c>
      <c r="B1194" s="8" t="s">
        <v>321</v>
      </c>
      <c r="C1194" s="8" t="s">
        <v>16</v>
      </c>
      <c r="D1194" s="9">
        <v>18997.195740859199</v>
      </c>
      <c r="E1194" s="10">
        <v>1</v>
      </c>
      <c r="F1194" s="11">
        <v>17148</v>
      </c>
      <c r="G1194" s="12">
        <v>0.90265954164582596</v>
      </c>
      <c r="H1194" s="12">
        <v>1</v>
      </c>
      <c r="I1194" s="11" t="s">
        <v>419</v>
      </c>
      <c r="J1194" s="12" t="s">
        <v>419</v>
      </c>
      <c r="K1194" s="12" t="s">
        <v>419</v>
      </c>
      <c r="L1194" s="11" t="s">
        <v>419</v>
      </c>
      <c r="M1194" s="12" t="s">
        <v>419</v>
      </c>
      <c r="N1194" s="12" t="s">
        <v>419</v>
      </c>
      <c r="O1194" s="11" t="s">
        <v>419</v>
      </c>
      <c r="P1194" s="12" t="s">
        <v>419</v>
      </c>
      <c r="Q1194" s="12" t="s">
        <v>419</v>
      </c>
    </row>
    <row r="1195" spans="1:17" x14ac:dyDescent="0.35">
      <c r="A1195" s="8" t="s">
        <v>301</v>
      </c>
      <c r="B1195" s="8" t="s">
        <v>322</v>
      </c>
      <c r="C1195" s="8" t="s">
        <v>367</v>
      </c>
      <c r="D1195" s="9">
        <v>2810.65177741445</v>
      </c>
      <c r="E1195" s="10">
        <v>0.49891851112530899</v>
      </c>
      <c r="F1195" s="11">
        <v>2648</v>
      </c>
      <c r="G1195" s="12">
        <v>0.94213022804124302</v>
      </c>
      <c r="H1195" s="12">
        <v>0.52023575638506903</v>
      </c>
      <c r="I1195" s="11">
        <v>2367</v>
      </c>
      <c r="J1195" s="12">
        <v>0.84215341758822604</v>
      </c>
      <c r="K1195" s="12">
        <v>0.52136563876651998</v>
      </c>
      <c r="L1195" s="11">
        <v>281</v>
      </c>
      <c r="M1195" s="12">
        <v>9.9976810453017095E-2</v>
      </c>
      <c r="N1195" s="12">
        <v>0.51090909090909098</v>
      </c>
      <c r="O1195" s="11">
        <v>1218</v>
      </c>
      <c r="P1195" s="12">
        <v>0.433351441750088</v>
      </c>
      <c r="Q1195" s="12">
        <v>0.541333333333333</v>
      </c>
    </row>
    <row r="1196" spans="1:17" x14ac:dyDescent="0.35">
      <c r="A1196" s="8" t="s">
        <v>301</v>
      </c>
      <c r="B1196" s="8" t="s">
        <v>322</v>
      </c>
      <c r="C1196" s="8" t="s">
        <v>368</v>
      </c>
      <c r="D1196" s="9">
        <v>2822.8368880492499</v>
      </c>
      <c r="E1196" s="10">
        <v>0.50108148887469195</v>
      </c>
      <c r="F1196" s="11">
        <v>2436</v>
      </c>
      <c r="G1196" s="12">
        <v>0.86296165758391497</v>
      </c>
      <c r="H1196" s="12">
        <v>0.47858546168958699</v>
      </c>
      <c r="I1196" s="11">
        <v>2170</v>
      </c>
      <c r="J1196" s="12">
        <v>0.76873021221555604</v>
      </c>
      <c r="K1196" s="12">
        <v>0.47797356828193799</v>
      </c>
      <c r="L1196" s="11">
        <v>266</v>
      </c>
      <c r="M1196" s="12">
        <v>9.4231445368358493E-2</v>
      </c>
      <c r="N1196" s="12">
        <v>0.48363636363636398</v>
      </c>
      <c r="O1196" s="11">
        <v>1031</v>
      </c>
      <c r="P1196" s="12">
        <v>0.365235414190893</v>
      </c>
      <c r="Q1196" s="12">
        <v>0.45822222222222198</v>
      </c>
    </row>
    <row r="1197" spans="1:17" x14ac:dyDescent="0.35">
      <c r="A1197" s="8" t="s">
        <v>301</v>
      </c>
      <c r="B1197" s="8" t="s">
        <v>322</v>
      </c>
      <c r="C1197" s="8" t="s">
        <v>369</v>
      </c>
      <c r="D1197" s="9">
        <v>0</v>
      </c>
      <c r="E1197" s="10">
        <v>0</v>
      </c>
      <c r="F1197" s="11" t="s">
        <v>419</v>
      </c>
      <c r="G1197" s="12" t="s">
        <v>419</v>
      </c>
      <c r="H1197" s="12" t="s">
        <v>419</v>
      </c>
      <c r="I1197" s="11" t="s">
        <v>419</v>
      </c>
      <c r="J1197" s="12" t="s">
        <v>419</v>
      </c>
      <c r="K1197" s="12" t="s">
        <v>419</v>
      </c>
      <c r="L1197" s="11" t="s">
        <v>419</v>
      </c>
      <c r="M1197" s="12" t="s">
        <v>419</v>
      </c>
      <c r="N1197" s="12" t="s">
        <v>419</v>
      </c>
      <c r="O1197" s="11" t="s">
        <v>419</v>
      </c>
      <c r="P1197" s="12" t="s">
        <v>419</v>
      </c>
      <c r="Q1197" s="12" t="s">
        <v>419</v>
      </c>
    </row>
    <row r="1198" spans="1:17" x14ac:dyDescent="0.35">
      <c r="A1198" s="8" t="s">
        <v>301</v>
      </c>
      <c r="B1198" s="8" t="s">
        <v>322</v>
      </c>
      <c r="C1198" s="8" t="s">
        <v>16</v>
      </c>
      <c r="D1198" s="9">
        <v>5633.4886654636903</v>
      </c>
      <c r="E1198" s="10">
        <v>1</v>
      </c>
      <c r="F1198" s="11" t="s">
        <v>419</v>
      </c>
      <c r="G1198" s="12" t="s">
        <v>419</v>
      </c>
      <c r="H1198" s="12" t="s">
        <v>419</v>
      </c>
      <c r="I1198" s="11" t="s">
        <v>419</v>
      </c>
      <c r="J1198" s="12" t="s">
        <v>419</v>
      </c>
      <c r="K1198" s="12" t="s">
        <v>419</v>
      </c>
      <c r="L1198" s="11" t="s">
        <v>419</v>
      </c>
      <c r="M1198" s="12" t="s">
        <v>419</v>
      </c>
      <c r="N1198" s="12" t="s">
        <v>419</v>
      </c>
      <c r="O1198" s="11" t="s">
        <v>419</v>
      </c>
      <c r="P1198" s="12" t="s">
        <v>419</v>
      </c>
      <c r="Q1198" s="12" t="s">
        <v>419</v>
      </c>
    </row>
    <row r="1199" spans="1:17" x14ac:dyDescent="0.35">
      <c r="A1199" s="8" t="s">
        <v>301</v>
      </c>
      <c r="B1199" s="8" t="s">
        <v>323</v>
      </c>
      <c r="C1199" s="8" t="s">
        <v>367</v>
      </c>
      <c r="D1199" s="9">
        <v>2379.70077312793</v>
      </c>
      <c r="E1199" s="10">
        <v>0.50850978109903699</v>
      </c>
      <c r="F1199" s="11">
        <v>1714</v>
      </c>
      <c r="G1199" s="12">
        <v>0.720258622157391</v>
      </c>
      <c r="H1199" s="12">
        <v>0.52383863080684601</v>
      </c>
      <c r="I1199" s="11">
        <v>1560</v>
      </c>
      <c r="J1199" s="12">
        <v>0.65554460359715805</v>
      </c>
      <c r="K1199" s="12">
        <v>0.52935188327112304</v>
      </c>
      <c r="L1199" s="11">
        <v>154</v>
      </c>
      <c r="M1199" s="12">
        <v>6.4714018560232303E-2</v>
      </c>
      <c r="N1199" s="12">
        <v>0.47384615384615397</v>
      </c>
      <c r="O1199" s="11">
        <v>849</v>
      </c>
      <c r="P1199" s="12">
        <v>0.35676754388076098</v>
      </c>
      <c r="Q1199" s="12">
        <v>0.55453951665578005</v>
      </c>
    </row>
    <row r="1200" spans="1:17" x14ac:dyDescent="0.35">
      <c r="A1200" s="8" t="s">
        <v>301</v>
      </c>
      <c r="B1200" s="8" t="s">
        <v>323</v>
      </c>
      <c r="C1200" s="8" t="s">
        <v>368</v>
      </c>
      <c r="D1200" s="9">
        <v>2300.0534058078501</v>
      </c>
      <c r="E1200" s="10">
        <v>0.491490218900966</v>
      </c>
      <c r="F1200" s="11">
        <v>1548</v>
      </c>
      <c r="G1200" s="12">
        <v>0.67302785061040504</v>
      </c>
      <c r="H1200" s="12">
        <v>0.473105134474328</v>
      </c>
      <c r="I1200" s="11">
        <v>1379</v>
      </c>
      <c r="J1200" s="12">
        <v>0.59955129586030298</v>
      </c>
      <c r="K1200" s="12">
        <v>0.46793349168646098</v>
      </c>
      <c r="L1200" s="11">
        <v>169</v>
      </c>
      <c r="M1200" s="12">
        <v>7.3476554750102396E-2</v>
      </c>
      <c r="N1200" s="12">
        <v>0.52</v>
      </c>
      <c r="O1200" s="11">
        <v>679</v>
      </c>
      <c r="P1200" s="12">
        <v>0.29521053654035201</v>
      </c>
      <c r="Q1200" s="12">
        <v>0.44350097975179598</v>
      </c>
    </row>
    <row r="1201" spans="1:17" x14ac:dyDescent="0.35">
      <c r="A1201" s="8" t="s">
        <v>301</v>
      </c>
      <c r="B1201" s="8" t="s">
        <v>323</v>
      </c>
      <c r="C1201" s="8" t="s">
        <v>369</v>
      </c>
      <c r="D1201" s="9">
        <v>0</v>
      </c>
      <c r="E1201" s="10">
        <v>0</v>
      </c>
      <c r="F1201" s="11" t="s">
        <v>419</v>
      </c>
      <c r="G1201" s="12" t="s">
        <v>419</v>
      </c>
      <c r="H1201" s="12" t="s">
        <v>419</v>
      </c>
      <c r="I1201" s="11" t="s">
        <v>419</v>
      </c>
      <c r="J1201" s="12" t="s">
        <v>419</v>
      </c>
      <c r="K1201" s="12" t="s">
        <v>419</v>
      </c>
      <c r="L1201" s="11" t="s">
        <v>419</v>
      </c>
      <c r="M1201" s="12" t="s">
        <v>419</v>
      </c>
      <c r="N1201" s="12" t="s">
        <v>419</v>
      </c>
      <c r="O1201" s="11" t="s">
        <v>419</v>
      </c>
      <c r="P1201" s="12" t="s">
        <v>419</v>
      </c>
      <c r="Q1201" s="12" t="s">
        <v>419</v>
      </c>
    </row>
    <row r="1202" spans="1:17" x14ac:dyDescent="0.35">
      <c r="A1202" s="8" t="s">
        <v>301</v>
      </c>
      <c r="B1202" s="8" t="s">
        <v>323</v>
      </c>
      <c r="C1202" s="8" t="s">
        <v>16</v>
      </c>
      <c r="D1202" s="9">
        <v>4679.7541789357701</v>
      </c>
      <c r="E1202" s="10">
        <v>1</v>
      </c>
      <c r="F1202" s="11" t="s">
        <v>419</v>
      </c>
      <c r="G1202" s="12" t="s">
        <v>419</v>
      </c>
      <c r="H1202" s="12" t="s">
        <v>419</v>
      </c>
      <c r="I1202" s="11" t="s">
        <v>419</v>
      </c>
      <c r="J1202" s="12" t="s">
        <v>419</v>
      </c>
      <c r="K1202" s="12" t="s">
        <v>419</v>
      </c>
      <c r="L1202" s="11" t="s">
        <v>419</v>
      </c>
      <c r="M1202" s="12" t="s">
        <v>419</v>
      </c>
      <c r="N1202" s="12" t="s">
        <v>419</v>
      </c>
      <c r="O1202" s="11" t="s">
        <v>419</v>
      </c>
      <c r="P1202" s="12" t="s">
        <v>419</v>
      </c>
      <c r="Q1202" s="12" t="s">
        <v>419</v>
      </c>
    </row>
    <row r="1203" spans="1:17" x14ac:dyDescent="0.35">
      <c r="A1203" s="8" t="s">
        <v>301</v>
      </c>
      <c r="B1203" s="8" t="s">
        <v>324</v>
      </c>
      <c r="C1203" s="8" t="s">
        <v>367</v>
      </c>
      <c r="D1203" s="9">
        <v>3675.50932599409</v>
      </c>
      <c r="E1203" s="10">
        <v>0.42793173407432999</v>
      </c>
      <c r="F1203" s="11">
        <v>2959</v>
      </c>
      <c r="G1203" s="12">
        <v>0.80505849327418</v>
      </c>
      <c r="H1203" s="12">
        <v>0.52297631671968903</v>
      </c>
      <c r="I1203" s="11">
        <v>2631</v>
      </c>
      <c r="J1203" s="12">
        <v>0.71581916046109095</v>
      </c>
      <c r="K1203" s="12">
        <v>0.52462612163509503</v>
      </c>
      <c r="L1203" s="11">
        <v>328</v>
      </c>
      <c r="M1203" s="12">
        <v>8.9239332813089295E-2</v>
      </c>
      <c r="N1203" s="12">
        <v>0.510108864696734</v>
      </c>
      <c r="O1203" s="11">
        <v>1475</v>
      </c>
      <c r="P1203" s="12">
        <v>0.40130492652227601</v>
      </c>
      <c r="Q1203" s="12">
        <v>0.55492851768246798</v>
      </c>
    </row>
    <row r="1204" spans="1:17" x14ac:dyDescent="0.35">
      <c r="A1204" s="8" t="s">
        <v>301</v>
      </c>
      <c r="B1204" s="8" t="s">
        <v>324</v>
      </c>
      <c r="C1204" s="8" t="s">
        <v>368</v>
      </c>
      <c r="D1204" s="9">
        <v>4913.4992315149202</v>
      </c>
      <c r="E1204" s="10">
        <v>0.57206826592566995</v>
      </c>
      <c r="F1204" s="11">
        <v>2689</v>
      </c>
      <c r="G1204" s="12">
        <v>0.54726781735364904</v>
      </c>
      <c r="H1204" s="12">
        <v>0.47525627430187301</v>
      </c>
      <c r="I1204" s="11">
        <v>2378</v>
      </c>
      <c r="J1204" s="12">
        <v>0.48397280389251601</v>
      </c>
      <c r="K1204" s="12">
        <v>0.47417746759720802</v>
      </c>
      <c r="L1204" s="11">
        <v>311</v>
      </c>
      <c r="M1204" s="12">
        <v>6.3295013461132296E-2</v>
      </c>
      <c r="N1204" s="12">
        <v>0.48367029548989099</v>
      </c>
      <c r="O1204" s="11">
        <v>1181</v>
      </c>
      <c r="P1204" s="12">
        <v>0.24035823439741899</v>
      </c>
      <c r="Q1204" s="12">
        <v>0.44431903686982699</v>
      </c>
    </row>
    <row r="1205" spans="1:17" x14ac:dyDescent="0.35">
      <c r="A1205" s="8" t="s">
        <v>301</v>
      </c>
      <c r="B1205" s="8" t="s">
        <v>324</v>
      </c>
      <c r="C1205" s="8" t="s">
        <v>369</v>
      </c>
      <c r="D1205" s="9">
        <v>0</v>
      </c>
      <c r="E1205" s="10">
        <v>0</v>
      </c>
      <c r="F1205" s="11" t="s">
        <v>419</v>
      </c>
      <c r="G1205" s="12" t="s">
        <v>419</v>
      </c>
      <c r="H1205" s="12" t="s">
        <v>419</v>
      </c>
      <c r="I1205" s="11" t="s">
        <v>419</v>
      </c>
      <c r="J1205" s="12" t="s">
        <v>419</v>
      </c>
      <c r="K1205" s="12" t="s">
        <v>419</v>
      </c>
      <c r="L1205" s="11" t="s">
        <v>419</v>
      </c>
      <c r="M1205" s="12" t="s">
        <v>419</v>
      </c>
      <c r="N1205" s="12" t="s">
        <v>419</v>
      </c>
      <c r="O1205" s="11" t="s">
        <v>419</v>
      </c>
      <c r="P1205" s="12" t="s">
        <v>419</v>
      </c>
      <c r="Q1205" s="12" t="s">
        <v>419</v>
      </c>
    </row>
    <row r="1206" spans="1:17" x14ac:dyDescent="0.35">
      <c r="A1206" s="8" t="s">
        <v>301</v>
      </c>
      <c r="B1206" s="8" t="s">
        <v>324</v>
      </c>
      <c r="C1206" s="8" t="s">
        <v>16</v>
      </c>
      <c r="D1206" s="9">
        <v>8589.0085575090106</v>
      </c>
      <c r="E1206" s="10">
        <v>1</v>
      </c>
      <c r="F1206" s="11" t="s">
        <v>419</v>
      </c>
      <c r="G1206" s="12" t="s">
        <v>419</v>
      </c>
      <c r="H1206" s="12" t="s">
        <v>419</v>
      </c>
      <c r="I1206" s="11" t="s">
        <v>419</v>
      </c>
      <c r="J1206" s="12" t="s">
        <v>419</v>
      </c>
      <c r="K1206" s="12" t="s">
        <v>419</v>
      </c>
      <c r="L1206" s="11" t="s">
        <v>419</v>
      </c>
      <c r="M1206" s="12" t="s">
        <v>419</v>
      </c>
      <c r="N1206" s="12" t="s">
        <v>419</v>
      </c>
      <c r="O1206" s="11" t="s">
        <v>419</v>
      </c>
      <c r="P1206" s="12" t="s">
        <v>419</v>
      </c>
      <c r="Q1206" s="12" t="s">
        <v>419</v>
      </c>
    </row>
    <row r="1207" spans="1:17" x14ac:dyDescent="0.35">
      <c r="A1207" s="8" t="s">
        <v>301</v>
      </c>
      <c r="B1207" s="8" t="s">
        <v>325</v>
      </c>
      <c r="C1207" s="8" t="s">
        <v>367</v>
      </c>
      <c r="D1207" s="9">
        <v>5774.9151502361201</v>
      </c>
      <c r="E1207" s="10">
        <v>0.51270126240690705</v>
      </c>
      <c r="F1207" s="11">
        <v>4403</v>
      </c>
      <c r="G1207" s="12">
        <v>0.76243544458310797</v>
      </c>
      <c r="H1207" s="12">
        <v>0.524166666666667</v>
      </c>
      <c r="I1207" s="11">
        <v>3981</v>
      </c>
      <c r="J1207" s="12">
        <v>0.68936077785268002</v>
      </c>
      <c r="K1207" s="12">
        <v>0.52686606670195901</v>
      </c>
      <c r="L1207" s="11">
        <v>422</v>
      </c>
      <c r="M1207" s="12">
        <v>7.3074666730427298E-2</v>
      </c>
      <c r="N1207" s="12">
        <v>0.5</v>
      </c>
      <c r="O1207" s="11">
        <v>2019</v>
      </c>
      <c r="P1207" s="12">
        <v>0.34961552637140503</v>
      </c>
      <c r="Q1207" s="12">
        <v>0.55148866429937204</v>
      </c>
    </row>
    <row r="1208" spans="1:17" x14ac:dyDescent="0.35">
      <c r="A1208" s="8" t="s">
        <v>301</v>
      </c>
      <c r="B1208" s="8" t="s">
        <v>325</v>
      </c>
      <c r="C1208" s="8" t="s">
        <v>368</v>
      </c>
      <c r="D1208" s="9">
        <v>5488.78863532793</v>
      </c>
      <c r="E1208" s="10">
        <v>0.487298737593097</v>
      </c>
      <c r="F1208" s="11">
        <v>3976</v>
      </c>
      <c r="G1208" s="12">
        <v>0.72438570040918504</v>
      </c>
      <c r="H1208" s="12">
        <v>0.473333333333333</v>
      </c>
      <c r="I1208" s="11">
        <v>3558</v>
      </c>
      <c r="J1208" s="12">
        <v>0.64823046329373302</v>
      </c>
      <c r="K1208" s="12">
        <v>0.47088406564319701</v>
      </c>
      <c r="L1208" s="11">
        <v>418</v>
      </c>
      <c r="M1208" s="12">
        <v>7.6155237115452606E-2</v>
      </c>
      <c r="N1208" s="12">
        <v>0.49526066350710901</v>
      </c>
      <c r="O1208" s="11">
        <v>1638</v>
      </c>
      <c r="P1208" s="12">
        <v>0.29842650333758702</v>
      </c>
      <c r="Q1208" s="12">
        <v>0.44741873804971299</v>
      </c>
    </row>
    <row r="1209" spans="1:17" x14ac:dyDescent="0.35">
      <c r="A1209" s="8" t="s">
        <v>301</v>
      </c>
      <c r="B1209" s="8" t="s">
        <v>325</v>
      </c>
      <c r="C1209" s="8" t="s">
        <v>369</v>
      </c>
      <c r="D1209" s="9">
        <v>0</v>
      </c>
      <c r="E1209" s="10">
        <v>0</v>
      </c>
      <c r="F1209" s="11" t="s">
        <v>419</v>
      </c>
      <c r="G1209" s="12" t="s">
        <v>419</v>
      </c>
      <c r="H1209" s="12" t="s">
        <v>419</v>
      </c>
      <c r="I1209" s="11" t="s">
        <v>419</v>
      </c>
      <c r="J1209" s="12" t="s">
        <v>419</v>
      </c>
      <c r="K1209" s="12" t="s">
        <v>419</v>
      </c>
      <c r="L1209" s="11" t="s">
        <v>419</v>
      </c>
      <c r="M1209" s="12" t="s">
        <v>419</v>
      </c>
      <c r="N1209" s="12" t="s">
        <v>419</v>
      </c>
      <c r="O1209" s="11" t="s">
        <v>419</v>
      </c>
      <c r="P1209" s="12" t="s">
        <v>419</v>
      </c>
      <c r="Q1209" s="12" t="s">
        <v>419</v>
      </c>
    </row>
    <row r="1210" spans="1:17" x14ac:dyDescent="0.35">
      <c r="A1210" s="8" t="s">
        <v>301</v>
      </c>
      <c r="B1210" s="8" t="s">
        <v>325</v>
      </c>
      <c r="C1210" s="8" t="s">
        <v>16</v>
      </c>
      <c r="D1210" s="9">
        <v>11263.703785563999</v>
      </c>
      <c r="E1210" s="10">
        <v>1</v>
      </c>
      <c r="F1210" s="11" t="s">
        <v>419</v>
      </c>
      <c r="G1210" s="12" t="s">
        <v>419</v>
      </c>
      <c r="H1210" s="12" t="s">
        <v>419</v>
      </c>
      <c r="I1210" s="11" t="s">
        <v>419</v>
      </c>
      <c r="J1210" s="12" t="s">
        <v>419</v>
      </c>
      <c r="K1210" s="12" t="s">
        <v>419</v>
      </c>
      <c r="L1210" s="11" t="s">
        <v>419</v>
      </c>
      <c r="M1210" s="12" t="s">
        <v>419</v>
      </c>
      <c r="N1210" s="12" t="s">
        <v>419</v>
      </c>
      <c r="O1210" s="11" t="s">
        <v>419</v>
      </c>
      <c r="P1210" s="12" t="s">
        <v>419</v>
      </c>
      <c r="Q1210" s="12" t="s">
        <v>419</v>
      </c>
    </row>
    <row r="1211" spans="1:17" x14ac:dyDescent="0.35">
      <c r="A1211" s="8" t="s">
        <v>301</v>
      </c>
      <c r="B1211" s="8" t="s">
        <v>326</v>
      </c>
      <c r="C1211" s="8" t="s">
        <v>367</v>
      </c>
      <c r="D1211" s="9">
        <v>20775.950326304101</v>
      </c>
      <c r="E1211" s="10">
        <v>0.51455451501583604</v>
      </c>
      <c r="F1211" s="11">
        <v>18114</v>
      </c>
      <c r="G1211" s="12">
        <v>0.871873474642753</v>
      </c>
      <c r="H1211" s="12">
        <v>0.53057996485061498</v>
      </c>
      <c r="I1211" s="11">
        <v>15640</v>
      </c>
      <c r="J1211" s="12">
        <v>0.75279348257771095</v>
      </c>
      <c r="K1211" s="12">
        <v>0.53307883704284398</v>
      </c>
      <c r="L1211" s="11">
        <v>2474</v>
      </c>
      <c r="M1211" s="12">
        <v>0.119079992065042</v>
      </c>
      <c r="N1211" s="12">
        <v>0.51530931056030005</v>
      </c>
      <c r="O1211" s="11">
        <v>7454</v>
      </c>
      <c r="P1211" s="12">
        <v>0.35878021861472198</v>
      </c>
      <c r="Q1211" s="12">
        <v>0.55710014947683095</v>
      </c>
    </row>
    <row r="1212" spans="1:17" x14ac:dyDescent="0.35">
      <c r="A1212" s="8" t="s">
        <v>301</v>
      </c>
      <c r="B1212" s="8" t="s">
        <v>326</v>
      </c>
      <c r="C1212" s="8" t="s">
        <v>368</v>
      </c>
      <c r="D1212" s="9">
        <v>19600.627315162601</v>
      </c>
      <c r="E1212" s="10">
        <v>0.48544548498416601</v>
      </c>
      <c r="F1212" s="11">
        <v>15926</v>
      </c>
      <c r="G1212" s="12">
        <v>0.81252501483358197</v>
      </c>
      <c r="H1212" s="12">
        <v>0.466490919742238</v>
      </c>
      <c r="I1212" s="11">
        <v>13638</v>
      </c>
      <c r="J1212" s="12">
        <v>0.69579405703255004</v>
      </c>
      <c r="K1212" s="12">
        <v>0.46484201915538997</v>
      </c>
      <c r="L1212" s="11">
        <v>2288</v>
      </c>
      <c r="M1212" s="12">
        <v>0.116730957801032</v>
      </c>
      <c r="N1212" s="12">
        <v>0.47656738179545899</v>
      </c>
      <c r="O1212" s="11">
        <v>5912</v>
      </c>
      <c r="P1212" s="12">
        <v>0.30162299935301601</v>
      </c>
      <c r="Q1212" s="12">
        <v>0.44185351270553103</v>
      </c>
    </row>
    <row r="1213" spans="1:17" x14ac:dyDescent="0.35">
      <c r="A1213" s="8" t="s">
        <v>301</v>
      </c>
      <c r="B1213" s="8" t="s">
        <v>326</v>
      </c>
      <c r="C1213" s="8" t="s">
        <v>369</v>
      </c>
      <c r="D1213" s="9">
        <v>0</v>
      </c>
      <c r="E1213" s="10">
        <v>0</v>
      </c>
      <c r="F1213" s="11">
        <v>100</v>
      </c>
      <c r="G1213" s="12">
        <v>0</v>
      </c>
      <c r="H1213" s="12">
        <v>2.92911540714704E-3</v>
      </c>
      <c r="I1213" s="11">
        <v>61</v>
      </c>
      <c r="J1213" s="12">
        <v>0</v>
      </c>
      <c r="K1213" s="12">
        <v>2.07914380176557E-3</v>
      </c>
      <c r="L1213" s="11">
        <v>39</v>
      </c>
      <c r="M1213" s="12">
        <v>0</v>
      </c>
      <c r="N1213" s="12">
        <v>8.1233076442407803E-3</v>
      </c>
      <c r="O1213" s="11" t="s">
        <v>419</v>
      </c>
      <c r="P1213" s="12" t="s">
        <v>419</v>
      </c>
      <c r="Q1213" s="12" t="s">
        <v>419</v>
      </c>
    </row>
    <row r="1214" spans="1:17" x14ac:dyDescent="0.35">
      <c r="A1214" s="8" t="s">
        <v>301</v>
      </c>
      <c r="B1214" s="8" t="s">
        <v>326</v>
      </c>
      <c r="C1214" s="8" t="s">
        <v>16</v>
      </c>
      <c r="D1214" s="9">
        <v>40376.577641466603</v>
      </c>
      <c r="E1214" s="10">
        <v>1</v>
      </c>
      <c r="F1214" s="11">
        <v>34140</v>
      </c>
      <c r="G1214" s="12">
        <v>0.84553971619769797</v>
      </c>
      <c r="H1214" s="12">
        <v>1</v>
      </c>
      <c r="I1214" s="11">
        <v>29339</v>
      </c>
      <c r="J1214" s="12">
        <v>0.72663414568026596</v>
      </c>
      <c r="K1214" s="12">
        <v>1</v>
      </c>
      <c r="L1214" s="11">
        <v>4801</v>
      </c>
      <c r="M1214" s="12">
        <v>0.118905570517433</v>
      </c>
      <c r="N1214" s="12">
        <v>1</v>
      </c>
      <c r="O1214" s="11">
        <v>13380</v>
      </c>
      <c r="P1214" s="12">
        <v>0.33138024026728802</v>
      </c>
      <c r="Q1214" s="12">
        <v>1</v>
      </c>
    </row>
    <row r="1215" spans="1:17" x14ac:dyDescent="0.35">
      <c r="A1215" s="8" t="s">
        <v>301</v>
      </c>
      <c r="B1215" s="8" t="s">
        <v>327</v>
      </c>
      <c r="C1215" s="8" t="s">
        <v>367</v>
      </c>
      <c r="D1215" s="9">
        <v>5263.18359394459</v>
      </c>
      <c r="E1215" s="10">
        <v>0.505181929751923</v>
      </c>
      <c r="F1215" s="11">
        <v>4908</v>
      </c>
      <c r="G1215" s="12">
        <v>0.93251544666744302</v>
      </c>
      <c r="H1215" s="12">
        <v>0.53313056702150796</v>
      </c>
      <c r="I1215" s="11">
        <v>4426</v>
      </c>
      <c r="J1215" s="12">
        <v>0.84093589383661504</v>
      </c>
      <c r="K1215" s="12">
        <v>0.53351012536162001</v>
      </c>
      <c r="L1215" s="11">
        <v>482</v>
      </c>
      <c r="M1215" s="12">
        <v>9.1579552830828803E-2</v>
      </c>
      <c r="N1215" s="12">
        <v>0.52967032967033001</v>
      </c>
      <c r="O1215" s="11">
        <v>2437</v>
      </c>
      <c r="P1215" s="12">
        <v>0.46302773910524903</v>
      </c>
      <c r="Q1215" s="12">
        <v>0.55613874942948405</v>
      </c>
    </row>
    <row r="1216" spans="1:17" x14ac:dyDescent="0.35">
      <c r="A1216" s="8" t="s">
        <v>301</v>
      </c>
      <c r="B1216" s="8" t="s">
        <v>327</v>
      </c>
      <c r="C1216" s="8" t="s">
        <v>368</v>
      </c>
      <c r="D1216" s="9">
        <v>5155.2088385185898</v>
      </c>
      <c r="E1216" s="10">
        <v>0.494818070248075</v>
      </c>
      <c r="F1216" s="11">
        <v>4289</v>
      </c>
      <c r="G1216" s="12">
        <v>0.83197405465973195</v>
      </c>
      <c r="H1216" s="12">
        <v>0.46589180968933303</v>
      </c>
      <c r="I1216" s="11">
        <v>3864</v>
      </c>
      <c r="J1216" s="12">
        <v>0.74953316558759697</v>
      </c>
      <c r="K1216" s="12">
        <v>0.46576663452266198</v>
      </c>
      <c r="L1216" s="11">
        <v>425</v>
      </c>
      <c r="M1216" s="12">
        <v>8.2440889072134801E-2</v>
      </c>
      <c r="N1216" s="12">
        <v>0.46703296703296698</v>
      </c>
      <c r="O1216" s="11">
        <v>1943</v>
      </c>
      <c r="P1216" s="12">
        <v>0.37690034698154801</v>
      </c>
      <c r="Q1216" s="12">
        <v>0.44340483797352798</v>
      </c>
    </row>
    <row r="1217" spans="1:17" x14ac:dyDescent="0.35">
      <c r="A1217" s="8" t="s">
        <v>301</v>
      </c>
      <c r="B1217" s="8" t="s">
        <v>327</v>
      </c>
      <c r="C1217" s="8" t="s">
        <v>369</v>
      </c>
      <c r="D1217" s="9">
        <v>0</v>
      </c>
      <c r="E1217" s="10">
        <v>0</v>
      </c>
      <c r="F1217" s="11" t="s">
        <v>419</v>
      </c>
      <c r="G1217" s="12" t="s">
        <v>419</v>
      </c>
      <c r="H1217" s="12" t="s">
        <v>419</v>
      </c>
      <c r="I1217" s="11" t="s">
        <v>419</v>
      </c>
      <c r="J1217" s="12" t="s">
        <v>419</v>
      </c>
      <c r="K1217" s="12" t="s">
        <v>419</v>
      </c>
      <c r="L1217" s="11" t="s">
        <v>419</v>
      </c>
      <c r="M1217" s="12" t="s">
        <v>419</v>
      </c>
      <c r="N1217" s="12" t="s">
        <v>419</v>
      </c>
      <c r="O1217" s="11" t="s">
        <v>419</v>
      </c>
      <c r="P1217" s="12" t="s">
        <v>419</v>
      </c>
      <c r="Q1217" s="12" t="s">
        <v>419</v>
      </c>
    </row>
    <row r="1218" spans="1:17" x14ac:dyDescent="0.35">
      <c r="A1218" s="8" t="s">
        <v>301</v>
      </c>
      <c r="B1218" s="8" t="s">
        <v>327</v>
      </c>
      <c r="C1218" s="8" t="s">
        <v>16</v>
      </c>
      <c r="D1218" s="9">
        <v>10418.392432463201</v>
      </c>
      <c r="E1218" s="10">
        <v>1</v>
      </c>
      <c r="F1218" s="11" t="s">
        <v>419</v>
      </c>
      <c r="G1218" s="12" t="s">
        <v>419</v>
      </c>
      <c r="H1218" s="12" t="s">
        <v>419</v>
      </c>
      <c r="I1218" s="11" t="s">
        <v>419</v>
      </c>
      <c r="J1218" s="12" t="s">
        <v>419</v>
      </c>
      <c r="K1218" s="12" t="s">
        <v>419</v>
      </c>
      <c r="L1218" s="11" t="s">
        <v>419</v>
      </c>
      <c r="M1218" s="12" t="s">
        <v>419</v>
      </c>
      <c r="N1218" s="12" t="s">
        <v>419</v>
      </c>
      <c r="O1218" s="11" t="s">
        <v>419</v>
      </c>
      <c r="P1218" s="12" t="s">
        <v>419</v>
      </c>
      <c r="Q1218" s="12" t="s">
        <v>419</v>
      </c>
    </row>
    <row r="1219" spans="1:17" x14ac:dyDescent="0.35">
      <c r="A1219" s="8" t="s">
        <v>301</v>
      </c>
      <c r="B1219" s="8" t="s">
        <v>328</v>
      </c>
      <c r="C1219" s="8" t="s">
        <v>367</v>
      </c>
      <c r="D1219" s="9">
        <v>2883.2340482571899</v>
      </c>
      <c r="E1219" s="10">
        <v>0.49931447235019499</v>
      </c>
      <c r="F1219" s="11">
        <v>2589</v>
      </c>
      <c r="G1219" s="12">
        <v>0.89794999527178698</v>
      </c>
      <c r="H1219" s="12">
        <v>0.512876386687797</v>
      </c>
      <c r="I1219" s="11">
        <v>2337</v>
      </c>
      <c r="J1219" s="12">
        <v>0.81054814173432499</v>
      </c>
      <c r="K1219" s="12">
        <v>0.51589403973509895</v>
      </c>
      <c r="L1219" s="11">
        <v>252</v>
      </c>
      <c r="M1219" s="12">
        <v>8.7401853537462507E-2</v>
      </c>
      <c r="N1219" s="12">
        <v>0.48648648648648701</v>
      </c>
      <c r="O1219" s="11">
        <v>1232</v>
      </c>
      <c r="P1219" s="12">
        <v>0.42729795062759401</v>
      </c>
      <c r="Q1219" s="12">
        <v>0.54225352112676095</v>
      </c>
    </row>
    <row r="1220" spans="1:17" x14ac:dyDescent="0.35">
      <c r="A1220" s="8" t="s">
        <v>301</v>
      </c>
      <c r="B1220" s="8" t="s">
        <v>328</v>
      </c>
      <c r="C1220" s="8" t="s">
        <v>368</v>
      </c>
      <c r="D1220" s="9">
        <v>2891.15104954752</v>
      </c>
      <c r="E1220" s="10">
        <v>0.50068552764980501</v>
      </c>
      <c r="F1220" s="11">
        <v>2444</v>
      </c>
      <c r="G1220" s="12">
        <v>0.84533805329282197</v>
      </c>
      <c r="H1220" s="12">
        <v>0.48415213946117303</v>
      </c>
      <c r="I1220" s="11">
        <v>2180</v>
      </c>
      <c r="J1220" s="12">
        <v>0.75402494115317198</v>
      </c>
      <c r="K1220" s="12">
        <v>0.48123620309050802</v>
      </c>
      <c r="L1220" s="11">
        <v>264</v>
      </c>
      <c r="M1220" s="12">
        <v>9.1313112139650196E-2</v>
      </c>
      <c r="N1220" s="12">
        <v>0.50965250965250997</v>
      </c>
      <c r="O1220" s="11">
        <v>1033</v>
      </c>
      <c r="P1220" s="12">
        <v>0.35729713954643399</v>
      </c>
      <c r="Q1220" s="12">
        <v>0.454665492957746</v>
      </c>
    </row>
    <row r="1221" spans="1:17" x14ac:dyDescent="0.35">
      <c r="A1221" s="8" t="s">
        <v>301</v>
      </c>
      <c r="B1221" s="8" t="s">
        <v>328</v>
      </c>
      <c r="C1221" s="8" t="s">
        <v>369</v>
      </c>
      <c r="D1221" s="9">
        <v>0</v>
      </c>
      <c r="E1221" s="10">
        <v>0</v>
      </c>
      <c r="F1221" s="11" t="s">
        <v>419</v>
      </c>
      <c r="G1221" s="12" t="s">
        <v>419</v>
      </c>
      <c r="H1221" s="12" t="s">
        <v>419</v>
      </c>
      <c r="I1221" s="11" t="s">
        <v>419</v>
      </c>
      <c r="J1221" s="12" t="s">
        <v>419</v>
      </c>
      <c r="K1221" s="12" t="s">
        <v>419</v>
      </c>
      <c r="L1221" s="11" t="s">
        <v>419</v>
      </c>
      <c r="M1221" s="12" t="s">
        <v>419</v>
      </c>
      <c r="N1221" s="12" t="s">
        <v>419</v>
      </c>
      <c r="O1221" s="11" t="s">
        <v>419</v>
      </c>
      <c r="P1221" s="12" t="s">
        <v>419</v>
      </c>
      <c r="Q1221" s="12" t="s">
        <v>419</v>
      </c>
    </row>
    <row r="1222" spans="1:17" x14ac:dyDescent="0.35">
      <c r="A1222" s="8" t="s">
        <v>301</v>
      </c>
      <c r="B1222" s="8" t="s">
        <v>328</v>
      </c>
      <c r="C1222" s="8" t="s">
        <v>16</v>
      </c>
      <c r="D1222" s="9">
        <v>5774.3850978047103</v>
      </c>
      <c r="E1222" s="10">
        <v>1</v>
      </c>
      <c r="F1222" s="11" t="s">
        <v>419</v>
      </c>
      <c r="G1222" s="12" t="s">
        <v>419</v>
      </c>
      <c r="H1222" s="12" t="s">
        <v>419</v>
      </c>
      <c r="I1222" s="11" t="s">
        <v>419</v>
      </c>
      <c r="J1222" s="12" t="s">
        <v>419</v>
      </c>
      <c r="K1222" s="12" t="s">
        <v>419</v>
      </c>
      <c r="L1222" s="11" t="s">
        <v>419</v>
      </c>
      <c r="M1222" s="12" t="s">
        <v>419</v>
      </c>
      <c r="N1222" s="12" t="s">
        <v>419</v>
      </c>
      <c r="O1222" s="11" t="s">
        <v>419</v>
      </c>
      <c r="P1222" s="12" t="s">
        <v>419</v>
      </c>
      <c r="Q1222" s="12" t="s">
        <v>419</v>
      </c>
    </row>
    <row r="1223" spans="1:17" x14ac:dyDescent="0.35">
      <c r="A1223" s="8" t="s">
        <v>301</v>
      </c>
      <c r="B1223" s="8" t="s">
        <v>329</v>
      </c>
      <c r="C1223" s="8" t="s">
        <v>367</v>
      </c>
      <c r="D1223" s="9">
        <v>14532.073585317499</v>
      </c>
      <c r="E1223" s="10">
        <v>0.49542542306723503</v>
      </c>
      <c r="F1223" s="11">
        <v>13489</v>
      </c>
      <c r="G1223" s="12">
        <v>0.92822266009089205</v>
      </c>
      <c r="H1223" s="12">
        <v>0.51316290040325696</v>
      </c>
      <c r="I1223" s="11">
        <v>11706</v>
      </c>
      <c r="J1223" s="12">
        <v>0.805528538737044</v>
      </c>
      <c r="K1223" s="12">
        <v>0.51364633611233002</v>
      </c>
      <c r="L1223" s="11">
        <v>1783</v>
      </c>
      <c r="M1223" s="12">
        <v>0.122694121353848</v>
      </c>
      <c r="N1223" s="12">
        <v>0.51001144164759704</v>
      </c>
      <c r="O1223" s="11">
        <v>5348</v>
      </c>
      <c r="P1223" s="12">
        <v>0.36801355075736503</v>
      </c>
      <c r="Q1223" s="12">
        <v>0.54020202020202002</v>
      </c>
    </row>
    <row r="1224" spans="1:17" x14ac:dyDescent="0.35">
      <c r="A1224" s="8" t="s">
        <v>301</v>
      </c>
      <c r="B1224" s="8" t="s">
        <v>329</v>
      </c>
      <c r="C1224" s="8" t="s">
        <v>368</v>
      </c>
      <c r="D1224" s="9">
        <v>14800.441277056299</v>
      </c>
      <c r="E1224" s="10">
        <v>0.50457457693276497</v>
      </c>
      <c r="F1224" s="11">
        <v>12737</v>
      </c>
      <c r="G1224" s="12">
        <v>0.86058244896690606</v>
      </c>
      <c r="H1224" s="12">
        <v>0.48455451571178598</v>
      </c>
      <c r="I1224" s="11">
        <v>11046</v>
      </c>
      <c r="J1224" s="12">
        <v>0.74632909879001696</v>
      </c>
      <c r="K1224" s="12">
        <v>0.48468626590609898</v>
      </c>
      <c r="L1224" s="11">
        <v>1691</v>
      </c>
      <c r="M1224" s="12">
        <v>0.11425335017688899</v>
      </c>
      <c r="N1224" s="12">
        <v>0.48369565217391303</v>
      </c>
      <c r="O1224" s="11">
        <v>4541</v>
      </c>
      <c r="P1224" s="12">
        <v>0.30681517631771399</v>
      </c>
      <c r="Q1224" s="12">
        <v>0.45868686868686898</v>
      </c>
    </row>
    <row r="1225" spans="1:17" x14ac:dyDescent="0.35">
      <c r="A1225" s="8" t="s">
        <v>301</v>
      </c>
      <c r="B1225" s="8" t="s">
        <v>329</v>
      </c>
      <c r="C1225" s="8" t="s">
        <v>369</v>
      </c>
      <c r="D1225" s="9">
        <v>0</v>
      </c>
      <c r="E1225" s="10">
        <v>0</v>
      </c>
      <c r="F1225" s="11">
        <v>60</v>
      </c>
      <c r="G1225" s="12">
        <v>0</v>
      </c>
      <c r="H1225" s="12">
        <v>2.2825838849577702E-3</v>
      </c>
      <c r="I1225" s="11">
        <v>38</v>
      </c>
      <c r="J1225" s="12">
        <v>0</v>
      </c>
      <c r="K1225" s="12">
        <v>1.6673979815708599E-3</v>
      </c>
      <c r="L1225" s="11" t="s">
        <v>419</v>
      </c>
      <c r="M1225" s="12" t="s">
        <v>419</v>
      </c>
      <c r="N1225" s="12" t="s">
        <v>419</v>
      </c>
      <c r="O1225" s="11" t="s">
        <v>419</v>
      </c>
      <c r="P1225" s="12" t="s">
        <v>419</v>
      </c>
      <c r="Q1225" s="12" t="s">
        <v>419</v>
      </c>
    </row>
    <row r="1226" spans="1:17" x14ac:dyDescent="0.35">
      <c r="A1226" s="8" t="s">
        <v>301</v>
      </c>
      <c r="B1226" s="8" t="s">
        <v>329</v>
      </c>
      <c r="C1226" s="8" t="s">
        <v>16</v>
      </c>
      <c r="D1226" s="9">
        <v>29332.514862373799</v>
      </c>
      <c r="E1226" s="10">
        <v>1</v>
      </c>
      <c r="F1226" s="11">
        <v>26286</v>
      </c>
      <c r="G1226" s="12">
        <v>0.89613864079954098</v>
      </c>
      <c r="H1226" s="12">
        <v>1</v>
      </c>
      <c r="I1226" s="11">
        <v>22790</v>
      </c>
      <c r="J1226" s="12">
        <v>0.77695349706389505</v>
      </c>
      <c r="K1226" s="12">
        <v>1</v>
      </c>
      <c r="L1226" s="11" t="s">
        <v>419</v>
      </c>
      <c r="M1226" s="12" t="s">
        <v>419</v>
      </c>
      <c r="N1226" s="12" t="s">
        <v>419</v>
      </c>
      <c r="O1226" s="11" t="s">
        <v>419</v>
      </c>
      <c r="P1226" s="12" t="s">
        <v>419</v>
      </c>
      <c r="Q1226" s="12" t="s">
        <v>419</v>
      </c>
    </row>
    <row r="1227" spans="1:17" x14ac:dyDescent="0.35">
      <c r="A1227" s="8" t="s">
        <v>301</v>
      </c>
      <c r="B1227" s="8" t="s">
        <v>330</v>
      </c>
      <c r="C1227" s="8" t="s">
        <v>367</v>
      </c>
      <c r="D1227" s="9">
        <v>7162.6489869775696</v>
      </c>
      <c r="E1227" s="10">
        <v>0.52394337871302799</v>
      </c>
      <c r="F1227" s="11">
        <v>6022</v>
      </c>
      <c r="G1227" s="12">
        <v>0.84075039987979505</v>
      </c>
      <c r="H1227" s="12">
        <v>0.53820716775404398</v>
      </c>
      <c r="I1227" s="11">
        <v>5358</v>
      </c>
      <c r="J1227" s="12">
        <v>0.74804726711324199</v>
      </c>
      <c r="K1227" s="12">
        <v>0.53762793497892802</v>
      </c>
      <c r="L1227" s="11">
        <v>664</v>
      </c>
      <c r="M1227" s="12">
        <v>9.2703132766553301E-2</v>
      </c>
      <c r="N1227" s="12">
        <v>0.54292722812755501</v>
      </c>
      <c r="O1227" s="11">
        <v>2883</v>
      </c>
      <c r="P1227" s="12">
        <v>0.40250471651502001</v>
      </c>
      <c r="Q1227" s="12">
        <v>0.56451928725278999</v>
      </c>
    </row>
    <row r="1228" spans="1:17" x14ac:dyDescent="0.35">
      <c r="A1228" s="8" t="s">
        <v>301</v>
      </c>
      <c r="B1228" s="8" t="s">
        <v>330</v>
      </c>
      <c r="C1228" s="8" t="s">
        <v>368</v>
      </c>
      <c r="D1228" s="9">
        <v>6508.0056638576698</v>
      </c>
      <c r="E1228" s="10">
        <v>0.47605662128697501</v>
      </c>
      <c r="F1228" s="11">
        <v>5147</v>
      </c>
      <c r="G1228" s="12">
        <v>0.79087208368363304</v>
      </c>
      <c r="H1228" s="12">
        <v>0.46000536240950901</v>
      </c>
      <c r="I1228" s="11">
        <v>4593</v>
      </c>
      <c r="J1228" s="12">
        <v>0.705746158997266</v>
      </c>
      <c r="K1228" s="12">
        <v>0.46086694762191399</v>
      </c>
      <c r="L1228" s="11">
        <v>554</v>
      </c>
      <c r="M1228" s="12">
        <v>8.5125924686367302E-2</v>
      </c>
      <c r="N1228" s="12">
        <v>0.45298446443172502</v>
      </c>
      <c r="O1228" s="11">
        <v>2220</v>
      </c>
      <c r="P1228" s="12">
        <v>0.34111832636053302</v>
      </c>
      <c r="Q1228" s="12">
        <v>0.43469747405521802</v>
      </c>
    </row>
    <row r="1229" spans="1:17" x14ac:dyDescent="0.35">
      <c r="A1229" s="8" t="s">
        <v>301</v>
      </c>
      <c r="B1229" s="8" t="s">
        <v>330</v>
      </c>
      <c r="C1229" s="8" t="s">
        <v>369</v>
      </c>
      <c r="D1229" s="9">
        <v>0</v>
      </c>
      <c r="E1229" s="10">
        <v>0</v>
      </c>
      <c r="F1229" s="11" t="s">
        <v>419</v>
      </c>
      <c r="G1229" s="12" t="s">
        <v>419</v>
      </c>
      <c r="H1229" s="12" t="s">
        <v>419</v>
      </c>
      <c r="I1229" s="11" t="s">
        <v>419</v>
      </c>
      <c r="J1229" s="12" t="s">
        <v>419</v>
      </c>
      <c r="K1229" s="12" t="s">
        <v>419</v>
      </c>
      <c r="L1229" s="11" t="s">
        <v>419</v>
      </c>
      <c r="M1229" s="12" t="s">
        <v>419</v>
      </c>
      <c r="N1229" s="12" t="s">
        <v>419</v>
      </c>
      <c r="O1229" s="11" t="s">
        <v>419</v>
      </c>
      <c r="P1229" s="12" t="s">
        <v>419</v>
      </c>
      <c r="Q1229" s="12" t="s">
        <v>419</v>
      </c>
    </row>
    <row r="1230" spans="1:17" x14ac:dyDescent="0.35">
      <c r="A1230" s="8" t="s">
        <v>301</v>
      </c>
      <c r="B1230" s="8" t="s">
        <v>330</v>
      </c>
      <c r="C1230" s="8" t="s">
        <v>16</v>
      </c>
      <c r="D1230" s="9">
        <v>13670.6546508352</v>
      </c>
      <c r="E1230" s="10">
        <v>1</v>
      </c>
      <c r="F1230" s="11" t="s">
        <v>419</v>
      </c>
      <c r="G1230" s="12" t="s">
        <v>419</v>
      </c>
      <c r="H1230" s="12" t="s">
        <v>419</v>
      </c>
      <c r="I1230" s="11" t="s">
        <v>419</v>
      </c>
      <c r="J1230" s="12" t="s">
        <v>419</v>
      </c>
      <c r="K1230" s="12" t="s">
        <v>419</v>
      </c>
      <c r="L1230" s="11" t="s">
        <v>419</v>
      </c>
      <c r="M1230" s="12" t="s">
        <v>419</v>
      </c>
      <c r="N1230" s="12" t="s">
        <v>419</v>
      </c>
      <c r="O1230" s="11" t="s">
        <v>419</v>
      </c>
      <c r="P1230" s="12" t="s">
        <v>419</v>
      </c>
      <c r="Q1230" s="12" t="s">
        <v>419</v>
      </c>
    </row>
    <row r="1231" spans="1:17" x14ac:dyDescent="0.35">
      <c r="A1231" s="8" t="s">
        <v>301</v>
      </c>
      <c r="B1231" s="8" t="s">
        <v>331</v>
      </c>
      <c r="C1231" s="8" t="s">
        <v>367</v>
      </c>
      <c r="D1231" s="9">
        <v>1794.4225134676699</v>
      </c>
      <c r="E1231" s="10">
        <v>0.50000130325889502</v>
      </c>
      <c r="F1231" s="11">
        <v>1011</v>
      </c>
      <c r="G1231" s="12">
        <v>0.563412458555411</v>
      </c>
      <c r="H1231" s="12">
        <v>0.51398068124046803</v>
      </c>
      <c r="I1231" s="11">
        <v>888</v>
      </c>
      <c r="J1231" s="12">
        <v>0.49486672917626601</v>
      </c>
      <c r="K1231" s="12">
        <v>0.51418645049218303</v>
      </c>
      <c r="L1231" s="11">
        <v>123</v>
      </c>
      <c r="M1231" s="12">
        <v>6.8545729379145007E-2</v>
      </c>
      <c r="N1231" s="12">
        <v>0.51249999999999996</v>
      </c>
      <c r="O1231" s="11">
        <v>258</v>
      </c>
      <c r="P1231" s="12">
        <v>0.143778846990402</v>
      </c>
      <c r="Q1231" s="12">
        <v>0.53526970954356801</v>
      </c>
    </row>
    <row r="1232" spans="1:17" x14ac:dyDescent="0.35">
      <c r="A1232" s="8" t="s">
        <v>301</v>
      </c>
      <c r="B1232" s="8" t="s">
        <v>331</v>
      </c>
      <c r="C1232" s="8" t="s">
        <v>368</v>
      </c>
      <c r="D1232" s="9">
        <v>1794.4131591036401</v>
      </c>
      <c r="E1232" s="10">
        <v>0.49999869674110398</v>
      </c>
      <c r="F1232" s="11">
        <v>949</v>
      </c>
      <c r="G1232" s="12">
        <v>0.52886370966765095</v>
      </c>
      <c r="H1232" s="12">
        <v>0.48246059989832202</v>
      </c>
      <c r="I1232" s="11">
        <v>834</v>
      </c>
      <c r="J1232" s="12">
        <v>0.46477590501877902</v>
      </c>
      <c r="K1232" s="12">
        <v>0.48291835552981999</v>
      </c>
      <c r="L1232" s="11">
        <v>115</v>
      </c>
      <c r="M1232" s="12">
        <v>6.4087804648872398E-2</v>
      </c>
      <c r="N1232" s="12">
        <v>0.47916666666666702</v>
      </c>
      <c r="O1232" s="11">
        <v>224</v>
      </c>
      <c r="P1232" s="12">
        <v>0.12483189775084701</v>
      </c>
      <c r="Q1232" s="12">
        <v>0.46473029045643199</v>
      </c>
    </row>
    <row r="1233" spans="1:17" x14ac:dyDescent="0.35">
      <c r="A1233" s="8" t="s">
        <v>301</v>
      </c>
      <c r="B1233" s="8" t="s">
        <v>331</v>
      </c>
      <c r="C1233" s="8" t="s">
        <v>369</v>
      </c>
      <c r="D1233" s="9">
        <v>0</v>
      </c>
      <c r="E1233" s="10">
        <v>0</v>
      </c>
      <c r="F1233" s="11" t="s">
        <v>419</v>
      </c>
      <c r="G1233" s="12" t="s">
        <v>419</v>
      </c>
      <c r="H1233" s="12" t="s">
        <v>419</v>
      </c>
      <c r="I1233" s="11" t="s">
        <v>419</v>
      </c>
      <c r="J1233" s="12" t="s">
        <v>419</v>
      </c>
      <c r="K1233" s="12" t="s">
        <v>419</v>
      </c>
      <c r="L1233" s="11" t="s">
        <v>419</v>
      </c>
      <c r="M1233" s="12" t="s">
        <v>419</v>
      </c>
      <c r="N1233" s="12" t="s">
        <v>419</v>
      </c>
      <c r="O1233" s="11" t="s">
        <v>419</v>
      </c>
      <c r="P1233" s="12" t="s">
        <v>419</v>
      </c>
      <c r="Q1233" s="12" t="s">
        <v>419</v>
      </c>
    </row>
    <row r="1234" spans="1:17" x14ac:dyDescent="0.35">
      <c r="A1234" s="8" t="s">
        <v>301</v>
      </c>
      <c r="B1234" s="8" t="s">
        <v>331</v>
      </c>
      <c r="C1234" s="8" t="s">
        <v>16</v>
      </c>
      <c r="D1234" s="9">
        <v>3588.8356725713102</v>
      </c>
      <c r="E1234" s="10">
        <v>1</v>
      </c>
      <c r="F1234" s="11" t="s">
        <v>419</v>
      </c>
      <c r="G1234" s="12" t="s">
        <v>419</v>
      </c>
      <c r="H1234" s="12" t="s">
        <v>419</v>
      </c>
      <c r="I1234" s="11" t="s">
        <v>419</v>
      </c>
      <c r="J1234" s="12" t="s">
        <v>419</v>
      </c>
      <c r="K1234" s="12" t="s">
        <v>419</v>
      </c>
      <c r="L1234" s="11" t="s">
        <v>419</v>
      </c>
      <c r="M1234" s="12" t="s">
        <v>419</v>
      </c>
      <c r="N1234" s="12" t="s">
        <v>419</v>
      </c>
      <c r="O1234" s="11" t="s">
        <v>419</v>
      </c>
      <c r="P1234" s="12" t="s">
        <v>419</v>
      </c>
      <c r="Q1234" s="12" t="s">
        <v>419</v>
      </c>
    </row>
    <row r="1235" spans="1:17" x14ac:dyDescent="0.35">
      <c r="A1235" s="8" t="s">
        <v>301</v>
      </c>
      <c r="B1235" s="8" t="s">
        <v>332</v>
      </c>
      <c r="C1235" s="8" t="s">
        <v>367</v>
      </c>
      <c r="D1235" s="9">
        <v>542.17151817032902</v>
      </c>
      <c r="E1235" s="10">
        <v>0.51089550420724095</v>
      </c>
      <c r="F1235" s="11">
        <v>379</v>
      </c>
      <c r="G1235" s="12">
        <v>0.69904077823751198</v>
      </c>
      <c r="H1235" s="12">
        <v>0.51846785225718195</v>
      </c>
      <c r="I1235" s="11">
        <v>341</v>
      </c>
      <c r="J1235" s="12">
        <v>0.62895225693665302</v>
      </c>
      <c r="K1235" s="12">
        <v>0.51745068285280704</v>
      </c>
      <c r="L1235" s="11">
        <v>38</v>
      </c>
      <c r="M1235" s="12">
        <v>7.00885213008587E-2</v>
      </c>
      <c r="N1235" s="12">
        <v>0.52777777777777801</v>
      </c>
      <c r="O1235" s="11">
        <v>202</v>
      </c>
      <c r="P1235" s="12">
        <v>0.372575823757196</v>
      </c>
      <c r="Q1235" s="12">
        <v>0.53580901856763896</v>
      </c>
    </row>
    <row r="1236" spans="1:17" x14ac:dyDescent="0.35">
      <c r="A1236" s="8" t="s">
        <v>301</v>
      </c>
      <c r="B1236" s="8" t="s">
        <v>332</v>
      </c>
      <c r="C1236" s="8" t="s">
        <v>368</v>
      </c>
      <c r="D1236" s="9">
        <v>519.04650724882299</v>
      </c>
      <c r="E1236" s="10">
        <v>0.489104495792761</v>
      </c>
      <c r="F1236" s="11">
        <v>352</v>
      </c>
      <c r="G1236" s="12">
        <v>0.67816659024594195</v>
      </c>
      <c r="H1236" s="12">
        <v>0.481532147742818</v>
      </c>
      <c r="I1236" s="11">
        <v>318</v>
      </c>
      <c r="J1236" s="12">
        <v>0.61266186277900503</v>
      </c>
      <c r="K1236" s="12">
        <v>0.48254931714719301</v>
      </c>
      <c r="L1236" s="11">
        <v>34</v>
      </c>
      <c r="M1236" s="12">
        <v>6.5504727466937598E-2</v>
      </c>
      <c r="N1236" s="12">
        <v>0.47222222222222199</v>
      </c>
      <c r="O1236" s="11">
        <v>175</v>
      </c>
      <c r="P1236" s="12">
        <v>0.337156685491591</v>
      </c>
      <c r="Q1236" s="12">
        <v>0.46419098143236098</v>
      </c>
    </row>
    <row r="1237" spans="1:17" x14ac:dyDescent="0.35">
      <c r="A1237" s="8" t="s">
        <v>301</v>
      </c>
      <c r="B1237" s="8" t="s">
        <v>332</v>
      </c>
      <c r="C1237" s="8" t="s">
        <v>369</v>
      </c>
      <c r="D1237" s="9">
        <v>0</v>
      </c>
      <c r="E1237" s="10">
        <v>0</v>
      </c>
      <c r="F1237" s="11" t="s">
        <v>419</v>
      </c>
      <c r="G1237" s="12" t="s">
        <v>419</v>
      </c>
      <c r="H1237" s="12" t="s">
        <v>419</v>
      </c>
      <c r="I1237" s="11" t="s">
        <v>419</v>
      </c>
      <c r="J1237" s="12" t="s">
        <v>419</v>
      </c>
      <c r="K1237" s="12" t="s">
        <v>419</v>
      </c>
      <c r="L1237" s="11" t="s">
        <v>419</v>
      </c>
      <c r="M1237" s="12" t="s">
        <v>419</v>
      </c>
      <c r="N1237" s="12" t="s">
        <v>419</v>
      </c>
      <c r="O1237" s="11" t="s">
        <v>419</v>
      </c>
      <c r="P1237" s="12" t="s">
        <v>419</v>
      </c>
      <c r="Q1237" s="12" t="s">
        <v>419</v>
      </c>
    </row>
    <row r="1238" spans="1:17" x14ac:dyDescent="0.35">
      <c r="A1238" s="8" t="s">
        <v>301</v>
      </c>
      <c r="B1238" s="8" t="s">
        <v>332</v>
      </c>
      <c r="C1238" s="8" t="s">
        <v>16</v>
      </c>
      <c r="D1238" s="9">
        <v>1061.2180254191501</v>
      </c>
      <c r="E1238" s="10">
        <v>1</v>
      </c>
      <c r="F1238" s="11" t="s">
        <v>419</v>
      </c>
      <c r="G1238" s="12" t="s">
        <v>419</v>
      </c>
      <c r="H1238" s="12" t="s">
        <v>419</v>
      </c>
      <c r="I1238" s="11" t="s">
        <v>419</v>
      </c>
      <c r="J1238" s="12" t="s">
        <v>419</v>
      </c>
      <c r="K1238" s="12" t="s">
        <v>419</v>
      </c>
      <c r="L1238" s="11" t="s">
        <v>419</v>
      </c>
      <c r="M1238" s="12" t="s">
        <v>419</v>
      </c>
      <c r="N1238" s="12" t="s">
        <v>419</v>
      </c>
      <c r="O1238" s="11" t="s">
        <v>419</v>
      </c>
      <c r="P1238" s="12" t="s">
        <v>419</v>
      </c>
      <c r="Q1238" s="12" t="s">
        <v>419</v>
      </c>
    </row>
    <row r="1239" spans="1:17" x14ac:dyDescent="0.35">
      <c r="A1239" s="8" t="s">
        <v>301</v>
      </c>
      <c r="B1239" s="8" t="s">
        <v>333</v>
      </c>
      <c r="C1239" s="8" t="s">
        <v>367</v>
      </c>
      <c r="D1239" s="9">
        <v>2351.8014364614801</v>
      </c>
      <c r="E1239" s="10">
        <v>0.50775516541350896</v>
      </c>
      <c r="F1239" s="11">
        <v>1728</v>
      </c>
      <c r="G1239" s="12">
        <v>0.73475590804976698</v>
      </c>
      <c r="H1239" s="12">
        <v>0.52427184466019405</v>
      </c>
      <c r="I1239" s="11">
        <v>1583</v>
      </c>
      <c r="J1239" s="12">
        <v>0.67310104308031304</v>
      </c>
      <c r="K1239" s="12">
        <v>0.52399867593512095</v>
      </c>
      <c r="L1239" s="11">
        <v>145</v>
      </c>
      <c r="M1239" s="12">
        <v>6.1654864969453799E-2</v>
      </c>
      <c r="N1239" s="12">
        <v>0.527272727272727</v>
      </c>
      <c r="O1239" s="11">
        <v>870</v>
      </c>
      <c r="P1239" s="12">
        <v>0.36992918981672301</v>
      </c>
      <c r="Q1239" s="12">
        <v>0.55133079847908795</v>
      </c>
    </row>
    <row r="1240" spans="1:17" x14ac:dyDescent="0.35">
      <c r="A1240" s="8" t="s">
        <v>301</v>
      </c>
      <c r="B1240" s="8" t="s">
        <v>333</v>
      </c>
      <c r="C1240" s="8" t="s">
        <v>368</v>
      </c>
      <c r="D1240" s="9">
        <v>2279.9612646549199</v>
      </c>
      <c r="E1240" s="10">
        <v>0.49224483458649099</v>
      </c>
      <c r="F1240" s="11">
        <v>1564</v>
      </c>
      <c r="G1240" s="12">
        <v>0.68597656646448202</v>
      </c>
      <c r="H1240" s="12">
        <v>0.47451456310679602</v>
      </c>
      <c r="I1240" s="11">
        <v>1435</v>
      </c>
      <c r="J1240" s="12">
        <v>0.62939665784944498</v>
      </c>
      <c r="K1240" s="12">
        <v>0.47500827540549501</v>
      </c>
      <c r="L1240" s="11">
        <v>129</v>
      </c>
      <c r="M1240" s="12">
        <v>5.65799086150372E-2</v>
      </c>
      <c r="N1240" s="12">
        <v>0.469090909090909</v>
      </c>
      <c r="O1240" s="11">
        <v>706</v>
      </c>
      <c r="P1240" s="12">
        <v>0.30965438358307201</v>
      </c>
      <c r="Q1240" s="12">
        <v>0.44740177439797202</v>
      </c>
    </row>
    <row r="1241" spans="1:17" x14ac:dyDescent="0.35">
      <c r="A1241" s="8" t="s">
        <v>301</v>
      </c>
      <c r="B1241" s="8" t="s">
        <v>333</v>
      </c>
      <c r="C1241" s="8" t="s">
        <v>369</v>
      </c>
      <c r="D1241" s="9">
        <v>0</v>
      </c>
      <c r="E1241" s="10">
        <v>0</v>
      </c>
      <c r="F1241" s="11" t="s">
        <v>419</v>
      </c>
      <c r="G1241" s="12" t="s">
        <v>419</v>
      </c>
      <c r="H1241" s="12" t="s">
        <v>419</v>
      </c>
      <c r="I1241" s="11" t="s">
        <v>419</v>
      </c>
      <c r="J1241" s="12" t="s">
        <v>419</v>
      </c>
      <c r="K1241" s="12" t="s">
        <v>419</v>
      </c>
      <c r="L1241" s="11" t="s">
        <v>419</v>
      </c>
      <c r="M1241" s="12" t="s">
        <v>419</v>
      </c>
      <c r="N1241" s="12" t="s">
        <v>419</v>
      </c>
      <c r="O1241" s="11" t="s">
        <v>419</v>
      </c>
      <c r="P1241" s="12" t="s">
        <v>419</v>
      </c>
      <c r="Q1241" s="12" t="s">
        <v>419</v>
      </c>
    </row>
    <row r="1242" spans="1:17" x14ac:dyDescent="0.35">
      <c r="A1242" s="8" t="s">
        <v>301</v>
      </c>
      <c r="B1242" s="8" t="s">
        <v>333</v>
      </c>
      <c r="C1242" s="8" t="s">
        <v>16</v>
      </c>
      <c r="D1242" s="9">
        <v>4631.7627011164004</v>
      </c>
      <c r="E1242" s="10">
        <v>1</v>
      </c>
      <c r="F1242" s="11" t="s">
        <v>419</v>
      </c>
      <c r="G1242" s="12" t="s">
        <v>419</v>
      </c>
      <c r="H1242" s="12" t="s">
        <v>419</v>
      </c>
      <c r="I1242" s="11" t="s">
        <v>419</v>
      </c>
      <c r="J1242" s="12" t="s">
        <v>419</v>
      </c>
      <c r="K1242" s="12" t="s">
        <v>419</v>
      </c>
      <c r="L1242" s="11" t="s">
        <v>419</v>
      </c>
      <c r="M1242" s="12" t="s">
        <v>419</v>
      </c>
      <c r="N1242" s="12" t="s">
        <v>419</v>
      </c>
      <c r="O1242" s="11" t="s">
        <v>419</v>
      </c>
      <c r="P1242" s="12" t="s">
        <v>419</v>
      </c>
      <c r="Q1242" s="12" t="s">
        <v>419</v>
      </c>
    </row>
    <row r="1243" spans="1:17" x14ac:dyDescent="0.35">
      <c r="A1243" s="8" t="s">
        <v>301</v>
      </c>
      <c r="B1243" s="8" t="s">
        <v>334</v>
      </c>
      <c r="C1243" s="8" t="s">
        <v>367</v>
      </c>
      <c r="D1243" s="9">
        <v>6926.1329143861904</v>
      </c>
      <c r="E1243" s="10">
        <v>0.51064188301687596</v>
      </c>
      <c r="F1243" s="11">
        <v>7522</v>
      </c>
      <c r="G1243" s="12" t="s">
        <v>429</v>
      </c>
      <c r="H1243" s="12">
        <v>0.52051761123797702</v>
      </c>
      <c r="I1243" s="11">
        <v>6711</v>
      </c>
      <c r="J1243" s="12" t="s">
        <v>429</v>
      </c>
      <c r="K1243" s="12">
        <v>0.51870459112691303</v>
      </c>
      <c r="L1243" s="11">
        <v>811</v>
      </c>
      <c r="M1243" s="12">
        <v>0.11709275724632399</v>
      </c>
      <c r="N1243" s="12">
        <v>0.53602115003304696</v>
      </c>
      <c r="O1243" s="11">
        <v>3956</v>
      </c>
      <c r="P1243" s="12">
        <v>0.57117009576628797</v>
      </c>
      <c r="Q1243" s="12">
        <v>0.534811410031094</v>
      </c>
    </row>
    <row r="1244" spans="1:17" x14ac:dyDescent="0.35">
      <c r="A1244" s="8" t="s">
        <v>301</v>
      </c>
      <c r="B1244" s="8" t="s">
        <v>334</v>
      </c>
      <c r="C1244" s="8" t="s">
        <v>368</v>
      </c>
      <c r="D1244" s="9">
        <v>6637.4488142932796</v>
      </c>
      <c r="E1244" s="10">
        <v>0.48935811698312198</v>
      </c>
      <c r="F1244" s="11">
        <v>6899</v>
      </c>
      <c r="G1244" s="12" t="s">
        <v>429</v>
      </c>
      <c r="H1244" s="12">
        <v>0.47740640786104799</v>
      </c>
      <c r="I1244" s="11">
        <v>6204</v>
      </c>
      <c r="J1244" s="12">
        <v>0.93469647353665797</v>
      </c>
      <c r="K1244" s="12">
        <v>0.47951769979904202</v>
      </c>
      <c r="L1244" s="11">
        <v>695</v>
      </c>
      <c r="M1244" s="12">
        <v>0.10470890540102799</v>
      </c>
      <c r="N1244" s="12">
        <v>0.459352280237938</v>
      </c>
      <c r="O1244" s="11">
        <v>3432</v>
      </c>
      <c r="P1244" s="12">
        <v>0.51706613429687498</v>
      </c>
      <c r="Q1244" s="12">
        <v>0.46397188049209098</v>
      </c>
    </row>
    <row r="1245" spans="1:17" x14ac:dyDescent="0.35">
      <c r="A1245" s="8" t="s">
        <v>301</v>
      </c>
      <c r="B1245" s="8" t="s">
        <v>334</v>
      </c>
      <c r="C1245" s="8" t="s">
        <v>369</v>
      </c>
      <c r="D1245" s="9">
        <v>0</v>
      </c>
      <c r="E1245" s="10">
        <v>0</v>
      </c>
      <c r="F1245" s="11">
        <v>30</v>
      </c>
      <c r="G1245" s="12">
        <v>0</v>
      </c>
      <c r="H1245" s="12">
        <v>2.0759809009757101E-3</v>
      </c>
      <c r="I1245" s="11" t="s">
        <v>419</v>
      </c>
      <c r="J1245" s="12" t="s">
        <v>419</v>
      </c>
      <c r="K1245" s="12" t="s">
        <v>419</v>
      </c>
      <c r="L1245" s="11" t="s">
        <v>419</v>
      </c>
      <c r="M1245" s="12" t="s">
        <v>419</v>
      </c>
      <c r="N1245" s="12" t="s">
        <v>419</v>
      </c>
      <c r="O1245" s="11" t="s">
        <v>419</v>
      </c>
      <c r="P1245" s="12" t="s">
        <v>419</v>
      </c>
      <c r="Q1245" s="12" t="s">
        <v>419</v>
      </c>
    </row>
    <row r="1246" spans="1:17" x14ac:dyDescent="0.35">
      <c r="A1246" s="8" t="s">
        <v>301</v>
      </c>
      <c r="B1246" s="8" t="s">
        <v>334</v>
      </c>
      <c r="C1246" s="8" t="s">
        <v>16</v>
      </c>
      <c r="D1246" s="9">
        <v>13563.581728679501</v>
      </c>
      <c r="E1246" s="10">
        <v>1</v>
      </c>
      <c r="F1246" s="11">
        <v>14451</v>
      </c>
      <c r="G1246" s="12" t="s">
        <v>429</v>
      </c>
      <c r="H1246" s="12">
        <v>1</v>
      </c>
      <c r="I1246" s="11" t="s">
        <v>419</v>
      </c>
      <c r="J1246" s="12" t="s">
        <v>419</v>
      </c>
      <c r="K1246" s="12" t="s">
        <v>419</v>
      </c>
      <c r="L1246" s="11" t="s">
        <v>419</v>
      </c>
      <c r="M1246" s="12" t="s">
        <v>419</v>
      </c>
      <c r="N1246" s="12" t="s">
        <v>419</v>
      </c>
      <c r="O1246" s="11" t="s">
        <v>419</v>
      </c>
      <c r="P1246" s="12" t="s">
        <v>419</v>
      </c>
      <c r="Q1246" s="12" t="s">
        <v>419</v>
      </c>
    </row>
    <row r="1247" spans="1:17" x14ac:dyDescent="0.35">
      <c r="A1247" s="8" t="s">
        <v>301</v>
      </c>
      <c r="B1247" s="8" t="s">
        <v>335</v>
      </c>
      <c r="C1247" s="8" t="s">
        <v>367</v>
      </c>
      <c r="D1247" s="9">
        <v>9446.9078988786405</v>
      </c>
      <c r="E1247" s="10">
        <v>0.51847495580678105</v>
      </c>
      <c r="F1247" s="11">
        <v>6655</v>
      </c>
      <c r="G1247" s="12">
        <v>0.70446330918394495</v>
      </c>
      <c r="H1247" s="12">
        <v>0.538212697128993</v>
      </c>
      <c r="I1247" s="11">
        <v>5975</v>
      </c>
      <c r="J1247" s="12">
        <v>0.63248208450399301</v>
      </c>
      <c r="K1247" s="12">
        <v>0.537803780378038</v>
      </c>
      <c r="L1247" s="11">
        <v>680</v>
      </c>
      <c r="M1247" s="12">
        <v>7.1981224679952396E-2</v>
      </c>
      <c r="N1247" s="12">
        <v>0.54183266932270902</v>
      </c>
      <c r="O1247" s="11">
        <v>2935</v>
      </c>
      <c r="P1247" s="12">
        <v>0.31068366828773603</v>
      </c>
      <c r="Q1247" s="12">
        <v>0.56366429806030305</v>
      </c>
    </row>
    <row r="1248" spans="1:17" x14ac:dyDescent="0.35">
      <c r="A1248" s="8" t="s">
        <v>301</v>
      </c>
      <c r="B1248" s="8" t="s">
        <v>335</v>
      </c>
      <c r="C1248" s="8" t="s">
        <v>368</v>
      </c>
      <c r="D1248" s="9">
        <v>8773.6595423753406</v>
      </c>
      <c r="E1248" s="10">
        <v>0.48152504419321801</v>
      </c>
      <c r="F1248" s="11">
        <v>5685</v>
      </c>
      <c r="G1248" s="12">
        <v>0.64796222973348605</v>
      </c>
      <c r="H1248" s="12">
        <v>0.459765467044076</v>
      </c>
      <c r="I1248" s="11">
        <v>5119</v>
      </c>
      <c r="J1248" s="12">
        <v>0.58345095057268503</v>
      </c>
      <c r="K1248" s="12">
        <v>0.46075607560756099</v>
      </c>
      <c r="L1248" s="11">
        <v>566</v>
      </c>
      <c r="M1248" s="12">
        <v>6.4511279160800905E-2</v>
      </c>
      <c r="N1248" s="12">
        <v>0.45099601593625499</v>
      </c>
      <c r="O1248" s="11">
        <v>2270</v>
      </c>
      <c r="P1248" s="12">
        <v>0.25872898179331799</v>
      </c>
      <c r="Q1248" s="12">
        <v>0.43595160361052399</v>
      </c>
    </row>
    <row r="1249" spans="1:17" x14ac:dyDescent="0.35">
      <c r="A1249" s="8" t="s">
        <v>301</v>
      </c>
      <c r="B1249" s="8" t="s">
        <v>335</v>
      </c>
      <c r="C1249" s="8" t="s">
        <v>369</v>
      </c>
      <c r="D1249" s="9">
        <v>0</v>
      </c>
      <c r="E1249" s="10">
        <v>0</v>
      </c>
      <c r="F1249" s="11" t="s">
        <v>419</v>
      </c>
      <c r="G1249" s="12" t="s">
        <v>419</v>
      </c>
      <c r="H1249" s="12" t="s">
        <v>419</v>
      </c>
      <c r="I1249" s="11" t="s">
        <v>419</v>
      </c>
      <c r="J1249" s="12" t="s">
        <v>419</v>
      </c>
      <c r="K1249" s="12" t="s">
        <v>419</v>
      </c>
      <c r="L1249" s="11" t="s">
        <v>419</v>
      </c>
      <c r="M1249" s="12" t="s">
        <v>419</v>
      </c>
      <c r="N1249" s="12" t="s">
        <v>419</v>
      </c>
      <c r="O1249" s="11" t="s">
        <v>419</v>
      </c>
      <c r="P1249" s="12" t="s">
        <v>419</v>
      </c>
      <c r="Q1249" s="12" t="s">
        <v>419</v>
      </c>
    </row>
    <row r="1250" spans="1:17" x14ac:dyDescent="0.35">
      <c r="A1250" s="8" t="s">
        <v>301</v>
      </c>
      <c r="B1250" s="8" t="s">
        <v>335</v>
      </c>
      <c r="C1250" s="8" t="s">
        <v>16</v>
      </c>
      <c r="D1250" s="9">
        <v>18220.567441253999</v>
      </c>
      <c r="E1250" s="10">
        <v>1</v>
      </c>
      <c r="F1250" s="11" t="s">
        <v>419</v>
      </c>
      <c r="G1250" s="12" t="s">
        <v>419</v>
      </c>
      <c r="H1250" s="12" t="s">
        <v>419</v>
      </c>
      <c r="I1250" s="11" t="s">
        <v>419</v>
      </c>
      <c r="J1250" s="12" t="s">
        <v>419</v>
      </c>
      <c r="K1250" s="12" t="s">
        <v>419</v>
      </c>
      <c r="L1250" s="11" t="s">
        <v>419</v>
      </c>
      <c r="M1250" s="12" t="s">
        <v>419</v>
      </c>
      <c r="N1250" s="12" t="s">
        <v>419</v>
      </c>
      <c r="O1250" s="11" t="s">
        <v>419</v>
      </c>
      <c r="P1250" s="12" t="s">
        <v>419</v>
      </c>
      <c r="Q1250" s="12" t="s">
        <v>419</v>
      </c>
    </row>
    <row r="1251" spans="1:17" x14ac:dyDescent="0.35">
      <c r="A1251" s="8" t="s">
        <v>301</v>
      </c>
      <c r="B1251" s="8" t="s">
        <v>336</v>
      </c>
      <c r="C1251" s="8" t="s">
        <v>367</v>
      </c>
      <c r="D1251" s="9">
        <v>1067.8173088261001</v>
      </c>
      <c r="E1251" s="10">
        <v>0.50035360474266799</v>
      </c>
      <c r="F1251" s="11">
        <v>736</v>
      </c>
      <c r="G1251" s="12">
        <v>0.68925648040779397</v>
      </c>
      <c r="H1251" s="12">
        <v>0.51940719830628101</v>
      </c>
      <c r="I1251" s="11">
        <v>674</v>
      </c>
      <c r="J1251" s="12">
        <v>0.63119411385170299</v>
      </c>
      <c r="K1251" s="12">
        <v>0.528213166144201</v>
      </c>
      <c r="L1251" s="11">
        <v>62</v>
      </c>
      <c r="M1251" s="12">
        <v>5.8062366556091302E-2</v>
      </c>
      <c r="N1251" s="12">
        <v>0.439716312056738</v>
      </c>
      <c r="O1251" s="11">
        <v>377</v>
      </c>
      <c r="P1251" s="12">
        <v>0.35305664825236199</v>
      </c>
      <c r="Q1251" s="12">
        <v>0.52580195258019502</v>
      </c>
    </row>
    <row r="1252" spans="1:17" x14ac:dyDescent="0.35">
      <c r="A1252" s="8" t="s">
        <v>301</v>
      </c>
      <c r="B1252" s="8" t="s">
        <v>336</v>
      </c>
      <c r="C1252" s="8" t="s">
        <v>368</v>
      </c>
      <c r="D1252" s="9">
        <v>1066.3080351399501</v>
      </c>
      <c r="E1252" s="10">
        <v>0.49964639525733201</v>
      </c>
      <c r="F1252" s="11">
        <v>678</v>
      </c>
      <c r="G1252" s="12">
        <v>0.63583877984283799</v>
      </c>
      <c r="H1252" s="12">
        <v>0.47847565278757898</v>
      </c>
      <c r="I1252" s="11">
        <v>599</v>
      </c>
      <c r="J1252" s="12">
        <v>0.56175137039212397</v>
      </c>
      <c r="K1252" s="12">
        <v>0.46943573667711602</v>
      </c>
      <c r="L1252" s="11">
        <v>79</v>
      </c>
      <c r="M1252" s="12">
        <v>7.4087409450714195E-2</v>
      </c>
      <c r="N1252" s="12">
        <v>0.560283687943262</v>
      </c>
      <c r="O1252" s="11">
        <v>339</v>
      </c>
      <c r="P1252" s="12">
        <v>0.31791938992141899</v>
      </c>
      <c r="Q1252" s="12">
        <v>0.47280334728033502</v>
      </c>
    </row>
    <row r="1253" spans="1:17" x14ac:dyDescent="0.35">
      <c r="A1253" s="8" t="s">
        <v>301</v>
      </c>
      <c r="B1253" s="8" t="s">
        <v>336</v>
      </c>
      <c r="C1253" s="8" t="s">
        <v>369</v>
      </c>
      <c r="D1253" s="9">
        <v>0</v>
      </c>
      <c r="E1253" s="10">
        <v>0</v>
      </c>
      <c r="F1253" s="11" t="s">
        <v>419</v>
      </c>
      <c r="G1253" s="12" t="s">
        <v>419</v>
      </c>
      <c r="H1253" s="12" t="s">
        <v>419</v>
      </c>
      <c r="I1253" s="11" t="s">
        <v>419</v>
      </c>
      <c r="J1253" s="12" t="s">
        <v>419</v>
      </c>
      <c r="K1253" s="12" t="s">
        <v>419</v>
      </c>
      <c r="L1253" s="11" t="s">
        <v>419</v>
      </c>
      <c r="M1253" s="12" t="s">
        <v>419</v>
      </c>
      <c r="N1253" s="12" t="s">
        <v>419</v>
      </c>
      <c r="O1253" s="11" t="s">
        <v>419</v>
      </c>
      <c r="P1253" s="12" t="s">
        <v>419</v>
      </c>
      <c r="Q1253" s="12" t="s">
        <v>419</v>
      </c>
    </row>
    <row r="1254" spans="1:17" x14ac:dyDescent="0.35">
      <c r="A1254" s="8" t="s">
        <v>301</v>
      </c>
      <c r="B1254" s="8" t="s">
        <v>336</v>
      </c>
      <c r="C1254" s="8" t="s">
        <v>16</v>
      </c>
      <c r="D1254" s="9">
        <v>2134.12534396605</v>
      </c>
      <c r="E1254" s="10">
        <v>1</v>
      </c>
      <c r="F1254" s="11" t="s">
        <v>419</v>
      </c>
      <c r="G1254" s="12" t="s">
        <v>419</v>
      </c>
      <c r="H1254" s="12" t="s">
        <v>419</v>
      </c>
      <c r="I1254" s="11" t="s">
        <v>419</v>
      </c>
      <c r="J1254" s="12" t="s">
        <v>419</v>
      </c>
      <c r="K1254" s="12" t="s">
        <v>419</v>
      </c>
      <c r="L1254" s="11" t="s">
        <v>419</v>
      </c>
      <c r="M1254" s="12" t="s">
        <v>419</v>
      </c>
      <c r="N1254" s="12" t="s">
        <v>419</v>
      </c>
      <c r="O1254" s="11" t="s">
        <v>419</v>
      </c>
      <c r="P1254" s="12" t="s">
        <v>419</v>
      </c>
      <c r="Q1254" s="12" t="s">
        <v>419</v>
      </c>
    </row>
    <row r="1255" spans="1:17" x14ac:dyDescent="0.35">
      <c r="A1255" s="8" t="s">
        <v>301</v>
      </c>
      <c r="B1255" s="8" t="s">
        <v>337</v>
      </c>
      <c r="C1255" s="8" t="s">
        <v>367</v>
      </c>
      <c r="D1255" s="9">
        <v>6977.6848281880302</v>
      </c>
      <c r="E1255" s="10">
        <v>0.50749176259259599</v>
      </c>
      <c r="F1255" s="11">
        <v>5335</v>
      </c>
      <c r="G1255" s="12">
        <v>0.76458024851566697</v>
      </c>
      <c r="H1255" s="12">
        <v>0.53179824561403499</v>
      </c>
      <c r="I1255" s="11">
        <v>4873</v>
      </c>
      <c r="J1255" s="12">
        <v>0.69836917544832999</v>
      </c>
      <c r="K1255" s="12">
        <v>0.53590674144946704</v>
      </c>
      <c r="L1255" s="11">
        <v>462</v>
      </c>
      <c r="M1255" s="12">
        <v>6.6211073067336104E-2</v>
      </c>
      <c r="N1255" s="12">
        <v>0.492012779552716</v>
      </c>
      <c r="O1255" s="11">
        <v>2440</v>
      </c>
      <c r="P1255" s="12">
        <v>0.34968618676255397</v>
      </c>
      <c r="Q1255" s="12">
        <v>0.56916258455796598</v>
      </c>
    </row>
    <row r="1256" spans="1:17" x14ac:dyDescent="0.35">
      <c r="A1256" s="8" t="s">
        <v>301</v>
      </c>
      <c r="B1256" s="8" t="s">
        <v>337</v>
      </c>
      <c r="C1256" s="8" t="s">
        <v>368</v>
      </c>
      <c r="D1256" s="9">
        <v>6771.6710087255096</v>
      </c>
      <c r="E1256" s="10">
        <v>0.49250823740740701</v>
      </c>
      <c r="F1256" s="11">
        <v>4669</v>
      </c>
      <c r="G1256" s="12">
        <v>0.68949008213539098</v>
      </c>
      <c r="H1256" s="12">
        <v>0.465410685805423</v>
      </c>
      <c r="I1256" s="11">
        <v>4197</v>
      </c>
      <c r="J1256" s="12">
        <v>0.61978793632945794</v>
      </c>
      <c r="K1256" s="12">
        <v>0.46156384031672698</v>
      </c>
      <c r="L1256" s="11">
        <v>472</v>
      </c>
      <c r="M1256" s="12">
        <v>6.9702145805933799E-2</v>
      </c>
      <c r="N1256" s="12">
        <v>0.50266240681576102</v>
      </c>
      <c r="O1256" s="11">
        <v>1844</v>
      </c>
      <c r="P1256" s="12">
        <v>0.27231092556386</v>
      </c>
      <c r="Q1256" s="12">
        <v>0.43013762537905298</v>
      </c>
    </row>
    <row r="1257" spans="1:17" x14ac:dyDescent="0.35">
      <c r="A1257" s="8" t="s">
        <v>301</v>
      </c>
      <c r="B1257" s="8" t="s">
        <v>337</v>
      </c>
      <c r="C1257" s="8" t="s">
        <v>369</v>
      </c>
      <c r="D1257" s="9">
        <v>0</v>
      </c>
      <c r="E1257" s="10">
        <v>0</v>
      </c>
      <c r="F1257" s="11" t="s">
        <v>419</v>
      </c>
      <c r="G1257" s="12" t="s">
        <v>419</v>
      </c>
      <c r="H1257" s="12" t="s">
        <v>419</v>
      </c>
      <c r="I1257" s="11" t="s">
        <v>419</v>
      </c>
      <c r="J1257" s="12" t="s">
        <v>419</v>
      </c>
      <c r="K1257" s="12" t="s">
        <v>419</v>
      </c>
      <c r="L1257" s="11" t="s">
        <v>419</v>
      </c>
      <c r="M1257" s="12" t="s">
        <v>419</v>
      </c>
      <c r="N1257" s="12" t="s">
        <v>419</v>
      </c>
      <c r="O1257" s="11" t="s">
        <v>419</v>
      </c>
      <c r="P1257" s="12" t="s">
        <v>419</v>
      </c>
      <c r="Q1257" s="12" t="s">
        <v>419</v>
      </c>
    </row>
    <row r="1258" spans="1:17" x14ac:dyDescent="0.35">
      <c r="A1258" s="8" t="s">
        <v>301</v>
      </c>
      <c r="B1258" s="8" t="s">
        <v>337</v>
      </c>
      <c r="C1258" s="8" t="s">
        <v>16</v>
      </c>
      <c r="D1258" s="9">
        <v>13749.355836913501</v>
      </c>
      <c r="E1258" s="10">
        <v>1</v>
      </c>
      <c r="F1258" s="11" t="s">
        <v>419</v>
      </c>
      <c r="G1258" s="12" t="s">
        <v>419</v>
      </c>
      <c r="H1258" s="12" t="s">
        <v>419</v>
      </c>
      <c r="I1258" s="11" t="s">
        <v>419</v>
      </c>
      <c r="J1258" s="12" t="s">
        <v>419</v>
      </c>
      <c r="K1258" s="12" t="s">
        <v>419</v>
      </c>
      <c r="L1258" s="11" t="s">
        <v>419</v>
      </c>
      <c r="M1258" s="12" t="s">
        <v>419</v>
      </c>
      <c r="N1258" s="12" t="s">
        <v>419</v>
      </c>
      <c r="O1258" s="11" t="s">
        <v>419</v>
      </c>
      <c r="P1258" s="12" t="s">
        <v>419</v>
      </c>
      <c r="Q1258" s="12" t="s">
        <v>419</v>
      </c>
    </row>
    <row r="1259" spans="1:17" x14ac:dyDescent="0.35">
      <c r="A1259" s="8" t="s">
        <v>301</v>
      </c>
      <c r="B1259" s="8" t="s">
        <v>338</v>
      </c>
      <c r="C1259" s="8" t="s">
        <v>367</v>
      </c>
      <c r="D1259" s="9">
        <v>2435.6010073358502</v>
      </c>
      <c r="E1259" s="10">
        <v>0.49172620144069401</v>
      </c>
      <c r="F1259" s="11">
        <v>2068</v>
      </c>
      <c r="G1259" s="12">
        <v>0.84907174605829805</v>
      </c>
      <c r="H1259" s="12">
        <v>0.52876502173357198</v>
      </c>
      <c r="I1259" s="11">
        <v>1843</v>
      </c>
      <c r="J1259" s="12">
        <v>0.75669208316510805</v>
      </c>
      <c r="K1259" s="12">
        <v>0.53051237766263704</v>
      </c>
      <c r="L1259" s="11">
        <v>225</v>
      </c>
      <c r="M1259" s="12">
        <v>9.2379662893190106E-2</v>
      </c>
      <c r="N1259" s="12">
        <v>0.51487414187642999</v>
      </c>
      <c r="O1259" s="11">
        <v>1061</v>
      </c>
      <c r="P1259" s="12">
        <v>0.43562143257633201</v>
      </c>
      <c r="Q1259" s="12">
        <v>0.54522096608427495</v>
      </c>
    </row>
    <row r="1260" spans="1:17" x14ac:dyDescent="0.35">
      <c r="A1260" s="8" t="s">
        <v>301</v>
      </c>
      <c r="B1260" s="8" t="s">
        <v>338</v>
      </c>
      <c r="C1260" s="8" t="s">
        <v>368</v>
      </c>
      <c r="D1260" s="9">
        <v>2517.56398610939</v>
      </c>
      <c r="E1260" s="10">
        <v>0.50827379855930499</v>
      </c>
      <c r="F1260" s="11">
        <v>1831</v>
      </c>
      <c r="G1260" s="12">
        <v>0.72729035293740596</v>
      </c>
      <c r="H1260" s="12">
        <v>0.46816670928151399</v>
      </c>
      <c r="I1260" s="11">
        <v>1622</v>
      </c>
      <c r="J1260" s="12">
        <v>0.64427359501063497</v>
      </c>
      <c r="K1260" s="12">
        <v>0.46689694876223398</v>
      </c>
      <c r="L1260" s="11">
        <v>209</v>
      </c>
      <c r="M1260" s="12">
        <v>8.3016757926771004E-2</v>
      </c>
      <c r="N1260" s="12">
        <v>0.47826086956521702</v>
      </c>
      <c r="O1260" s="11">
        <v>882</v>
      </c>
      <c r="P1260" s="12">
        <v>0.35033866263833502</v>
      </c>
      <c r="Q1260" s="12">
        <v>0.45323741007194202</v>
      </c>
    </row>
    <row r="1261" spans="1:17" x14ac:dyDescent="0.35">
      <c r="A1261" s="8" t="s">
        <v>301</v>
      </c>
      <c r="B1261" s="8" t="s">
        <v>338</v>
      </c>
      <c r="C1261" s="8" t="s">
        <v>369</v>
      </c>
      <c r="D1261" s="9">
        <v>0</v>
      </c>
      <c r="E1261" s="10">
        <v>0</v>
      </c>
      <c r="F1261" s="11" t="s">
        <v>419</v>
      </c>
      <c r="G1261" s="12" t="s">
        <v>419</v>
      </c>
      <c r="H1261" s="12" t="s">
        <v>419</v>
      </c>
      <c r="I1261" s="11" t="s">
        <v>419</v>
      </c>
      <c r="J1261" s="12" t="s">
        <v>419</v>
      </c>
      <c r="K1261" s="12" t="s">
        <v>419</v>
      </c>
      <c r="L1261" s="11" t="s">
        <v>419</v>
      </c>
      <c r="M1261" s="12" t="s">
        <v>419</v>
      </c>
      <c r="N1261" s="12" t="s">
        <v>419</v>
      </c>
      <c r="O1261" s="11" t="s">
        <v>419</v>
      </c>
      <c r="P1261" s="12" t="s">
        <v>419</v>
      </c>
      <c r="Q1261" s="12" t="s">
        <v>419</v>
      </c>
    </row>
    <row r="1262" spans="1:17" x14ac:dyDescent="0.35">
      <c r="A1262" s="8" t="s">
        <v>301</v>
      </c>
      <c r="B1262" s="8" t="s">
        <v>338</v>
      </c>
      <c r="C1262" s="8" t="s">
        <v>16</v>
      </c>
      <c r="D1262" s="9">
        <v>4953.1649934452498</v>
      </c>
      <c r="E1262" s="10">
        <v>1</v>
      </c>
      <c r="F1262" s="11" t="s">
        <v>419</v>
      </c>
      <c r="G1262" s="12" t="s">
        <v>419</v>
      </c>
      <c r="H1262" s="12" t="s">
        <v>419</v>
      </c>
      <c r="I1262" s="11" t="s">
        <v>419</v>
      </c>
      <c r="J1262" s="12" t="s">
        <v>419</v>
      </c>
      <c r="K1262" s="12" t="s">
        <v>419</v>
      </c>
      <c r="L1262" s="11" t="s">
        <v>419</v>
      </c>
      <c r="M1262" s="12" t="s">
        <v>419</v>
      </c>
      <c r="N1262" s="12" t="s">
        <v>419</v>
      </c>
      <c r="O1262" s="11" t="s">
        <v>419</v>
      </c>
      <c r="P1262" s="12" t="s">
        <v>419</v>
      </c>
      <c r="Q1262" s="12" t="s">
        <v>419</v>
      </c>
    </row>
    <row r="1263" spans="1:17" x14ac:dyDescent="0.35">
      <c r="A1263" s="8" t="s">
        <v>301</v>
      </c>
      <c r="B1263" s="8" t="s">
        <v>339</v>
      </c>
      <c r="C1263" s="8" t="s">
        <v>367</v>
      </c>
      <c r="D1263" s="9">
        <v>643.86239584283101</v>
      </c>
      <c r="E1263" s="10">
        <v>0.50790784361049501</v>
      </c>
      <c r="F1263" s="11">
        <v>503</v>
      </c>
      <c r="G1263" s="12">
        <v>0.78122282532366405</v>
      </c>
      <c r="H1263" s="12">
        <v>0.52615062761506304</v>
      </c>
      <c r="I1263" s="11">
        <v>460</v>
      </c>
      <c r="J1263" s="12">
        <v>0.71443836908327196</v>
      </c>
      <c r="K1263" s="12">
        <v>0.52691867124856795</v>
      </c>
      <c r="L1263" s="11">
        <v>43</v>
      </c>
      <c r="M1263" s="12">
        <v>6.6784456240392795E-2</v>
      </c>
      <c r="N1263" s="12">
        <v>0.51807228915662695</v>
      </c>
      <c r="O1263" s="11">
        <v>275</v>
      </c>
      <c r="P1263" s="12">
        <v>0.42710989456065102</v>
      </c>
      <c r="Q1263" s="12">
        <v>0.55668016194332004</v>
      </c>
    </row>
    <row r="1264" spans="1:17" x14ac:dyDescent="0.35">
      <c r="A1264" s="8" t="s">
        <v>301</v>
      </c>
      <c r="B1264" s="8" t="s">
        <v>339</v>
      </c>
      <c r="C1264" s="8" t="s">
        <v>368</v>
      </c>
      <c r="D1264" s="9">
        <v>623.81323457447502</v>
      </c>
      <c r="E1264" s="10">
        <v>0.49209215638950199</v>
      </c>
      <c r="F1264" s="11">
        <v>453</v>
      </c>
      <c r="G1264" s="12">
        <v>0.72617888639218597</v>
      </c>
      <c r="H1264" s="12">
        <v>0.47384937238493702</v>
      </c>
      <c r="I1264" s="11">
        <v>413</v>
      </c>
      <c r="J1264" s="12">
        <v>0.66205713041936598</v>
      </c>
      <c r="K1264" s="12">
        <v>0.473081328751432</v>
      </c>
      <c r="L1264" s="11">
        <v>40</v>
      </c>
      <c r="M1264" s="12">
        <v>6.4121755972819994E-2</v>
      </c>
      <c r="N1264" s="12">
        <v>0.48192771084337299</v>
      </c>
      <c r="O1264" s="11">
        <v>219</v>
      </c>
      <c r="P1264" s="12">
        <v>0.35106661395118899</v>
      </c>
      <c r="Q1264" s="12">
        <v>0.44331983805668002</v>
      </c>
    </row>
    <row r="1265" spans="1:17" x14ac:dyDescent="0.35">
      <c r="A1265" s="8" t="s">
        <v>301</v>
      </c>
      <c r="B1265" s="8" t="s">
        <v>339</v>
      </c>
      <c r="C1265" s="8" t="s">
        <v>369</v>
      </c>
      <c r="D1265" s="9">
        <v>0</v>
      </c>
      <c r="E1265" s="10">
        <v>0</v>
      </c>
      <c r="F1265" s="11" t="s">
        <v>419</v>
      </c>
      <c r="G1265" s="12" t="s">
        <v>419</v>
      </c>
      <c r="H1265" s="12" t="s">
        <v>419</v>
      </c>
      <c r="I1265" s="11" t="s">
        <v>419</v>
      </c>
      <c r="J1265" s="12" t="s">
        <v>419</v>
      </c>
      <c r="K1265" s="12" t="s">
        <v>419</v>
      </c>
      <c r="L1265" s="11" t="s">
        <v>419</v>
      </c>
      <c r="M1265" s="12" t="s">
        <v>419</v>
      </c>
      <c r="N1265" s="12" t="s">
        <v>419</v>
      </c>
      <c r="O1265" s="11" t="s">
        <v>419</v>
      </c>
      <c r="P1265" s="12" t="s">
        <v>419</v>
      </c>
      <c r="Q1265" s="12" t="s">
        <v>419</v>
      </c>
    </row>
    <row r="1266" spans="1:17" x14ac:dyDescent="0.35">
      <c r="A1266" s="8" t="s">
        <v>301</v>
      </c>
      <c r="B1266" s="8" t="s">
        <v>339</v>
      </c>
      <c r="C1266" s="8" t="s">
        <v>16</v>
      </c>
      <c r="D1266" s="9">
        <v>1267.67563041731</v>
      </c>
      <c r="E1266" s="10">
        <v>1</v>
      </c>
      <c r="F1266" s="11" t="s">
        <v>419</v>
      </c>
      <c r="G1266" s="12" t="s">
        <v>419</v>
      </c>
      <c r="H1266" s="12" t="s">
        <v>419</v>
      </c>
      <c r="I1266" s="11" t="s">
        <v>419</v>
      </c>
      <c r="J1266" s="12" t="s">
        <v>419</v>
      </c>
      <c r="K1266" s="12" t="s">
        <v>419</v>
      </c>
      <c r="L1266" s="11" t="s">
        <v>419</v>
      </c>
      <c r="M1266" s="12" t="s">
        <v>419</v>
      </c>
      <c r="N1266" s="12" t="s">
        <v>419</v>
      </c>
      <c r="O1266" s="11" t="s">
        <v>419</v>
      </c>
      <c r="P1266" s="12" t="s">
        <v>419</v>
      </c>
      <c r="Q1266" s="12" t="s">
        <v>419</v>
      </c>
    </row>
    <row r="1267" spans="1:17" x14ac:dyDescent="0.35">
      <c r="A1267" s="8" t="s">
        <v>301</v>
      </c>
      <c r="B1267" s="8" t="s">
        <v>340</v>
      </c>
      <c r="C1267" s="8" t="s">
        <v>367</v>
      </c>
      <c r="D1267" s="9">
        <v>1619.8055524906199</v>
      </c>
      <c r="E1267" s="10">
        <v>0.50144854155304397</v>
      </c>
      <c r="F1267" s="11">
        <v>1633</v>
      </c>
      <c r="G1267" s="12" t="s">
        <v>429</v>
      </c>
      <c r="H1267" s="12">
        <v>0.52541827541827502</v>
      </c>
      <c r="I1267" s="11">
        <v>1449</v>
      </c>
      <c r="J1267" s="12">
        <v>0.89455181689679397</v>
      </c>
      <c r="K1267" s="12">
        <v>0.52197406340057595</v>
      </c>
      <c r="L1267" s="11">
        <v>184</v>
      </c>
      <c r="M1267" s="12">
        <v>0.113593881510704</v>
      </c>
      <c r="N1267" s="12">
        <v>0.55421686746987997</v>
      </c>
      <c r="O1267" s="11">
        <v>878</v>
      </c>
      <c r="P1267" s="12">
        <v>0.54204036938259903</v>
      </c>
      <c r="Q1267" s="12">
        <v>0.53309046751669698</v>
      </c>
    </row>
    <row r="1268" spans="1:17" x14ac:dyDescent="0.35">
      <c r="A1268" s="8" t="s">
        <v>301</v>
      </c>
      <c r="B1268" s="8" t="s">
        <v>340</v>
      </c>
      <c r="C1268" s="8" t="s">
        <v>368</v>
      </c>
      <c r="D1268" s="9">
        <v>1610.4472416921999</v>
      </c>
      <c r="E1268" s="10">
        <v>0.49855145844695598</v>
      </c>
      <c r="F1268" s="11">
        <v>1471</v>
      </c>
      <c r="G1268" s="12">
        <v>0.913410859988388</v>
      </c>
      <c r="H1268" s="12">
        <v>0.473294723294723</v>
      </c>
      <c r="I1268" s="11">
        <v>1324</v>
      </c>
      <c r="J1268" s="12">
        <v>0.82213186854155396</v>
      </c>
      <c r="K1268" s="12">
        <v>0.47694524495677199</v>
      </c>
      <c r="L1268" s="11">
        <v>147</v>
      </c>
      <c r="M1268" s="12">
        <v>9.1278991446834198E-2</v>
      </c>
      <c r="N1268" s="12">
        <v>0.44277108433734902</v>
      </c>
      <c r="O1268" s="11">
        <v>767</v>
      </c>
      <c r="P1268" s="12">
        <v>0.47626521387565901</v>
      </c>
      <c r="Q1268" s="12">
        <v>0.46569520340012099</v>
      </c>
    </row>
    <row r="1269" spans="1:17" x14ac:dyDescent="0.35">
      <c r="A1269" s="8" t="s">
        <v>301</v>
      </c>
      <c r="B1269" s="8" t="s">
        <v>340</v>
      </c>
      <c r="C1269" s="8" t="s">
        <v>369</v>
      </c>
      <c r="D1269" s="9">
        <v>0</v>
      </c>
      <c r="E1269" s="10">
        <v>0</v>
      </c>
      <c r="F1269" s="11" t="s">
        <v>419</v>
      </c>
      <c r="G1269" s="12" t="s">
        <v>419</v>
      </c>
      <c r="H1269" s="12" t="s">
        <v>419</v>
      </c>
      <c r="I1269" s="11" t="s">
        <v>419</v>
      </c>
      <c r="J1269" s="12" t="s">
        <v>419</v>
      </c>
      <c r="K1269" s="12" t="s">
        <v>419</v>
      </c>
      <c r="L1269" s="11" t="s">
        <v>419</v>
      </c>
      <c r="M1269" s="12" t="s">
        <v>419</v>
      </c>
      <c r="N1269" s="12" t="s">
        <v>419</v>
      </c>
      <c r="O1269" s="11" t="s">
        <v>419</v>
      </c>
      <c r="P1269" s="12" t="s">
        <v>419</v>
      </c>
      <c r="Q1269" s="12" t="s">
        <v>419</v>
      </c>
    </row>
    <row r="1270" spans="1:17" x14ac:dyDescent="0.35">
      <c r="A1270" s="8" t="s">
        <v>301</v>
      </c>
      <c r="B1270" s="8" t="s">
        <v>340</v>
      </c>
      <c r="C1270" s="8" t="s">
        <v>16</v>
      </c>
      <c r="D1270" s="9">
        <v>3230.2527941828198</v>
      </c>
      <c r="E1270" s="10">
        <v>1</v>
      </c>
      <c r="F1270" s="11" t="s">
        <v>419</v>
      </c>
      <c r="G1270" s="12" t="s">
        <v>419</v>
      </c>
      <c r="H1270" s="12" t="s">
        <v>419</v>
      </c>
      <c r="I1270" s="11" t="s">
        <v>419</v>
      </c>
      <c r="J1270" s="12" t="s">
        <v>419</v>
      </c>
      <c r="K1270" s="12" t="s">
        <v>419</v>
      </c>
      <c r="L1270" s="11" t="s">
        <v>419</v>
      </c>
      <c r="M1270" s="12" t="s">
        <v>419</v>
      </c>
      <c r="N1270" s="12" t="s">
        <v>419</v>
      </c>
      <c r="O1270" s="11" t="s">
        <v>419</v>
      </c>
      <c r="P1270" s="12" t="s">
        <v>419</v>
      </c>
      <c r="Q1270" s="12" t="s">
        <v>419</v>
      </c>
    </row>
    <row r="1271" spans="1:17" x14ac:dyDescent="0.35">
      <c r="A1271" s="8" t="s">
        <v>301</v>
      </c>
      <c r="B1271" s="8" t="s">
        <v>341</v>
      </c>
      <c r="C1271" s="8" t="s">
        <v>367</v>
      </c>
      <c r="D1271" s="9">
        <v>661.035587486042</v>
      </c>
      <c r="E1271" s="10">
        <v>0.51893126459016703</v>
      </c>
      <c r="F1271" s="11">
        <v>447</v>
      </c>
      <c r="G1271" s="12">
        <v>0.67621170245911799</v>
      </c>
      <c r="H1271" s="12">
        <v>0.50969213226909904</v>
      </c>
      <c r="I1271" s="11">
        <v>399</v>
      </c>
      <c r="J1271" s="12">
        <v>0.60359836528230004</v>
      </c>
      <c r="K1271" s="12">
        <v>0.51483870967741896</v>
      </c>
      <c r="L1271" s="11">
        <v>48</v>
      </c>
      <c r="M1271" s="12">
        <v>7.2613337176818102E-2</v>
      </c>
      <c r="N1271" s="12">
        <v>0.47058823529411797</v>
      </c>
      <c r="O1271" s="11">
        <v>210</v>
      </c>
      <c r="P1271" s="12">
        <v>0.31768335014857901</v>
      </c>
      <c r="Q1271" s="12">
        <v>0.54830287206266304</v>
      </c>
    </row>
    <row r="1272" spans="1:17" x14ac:dyDescent="0.35">
      <c r="A1272" s="8" t="s">
        <v>301</v>
      </c>
      <c r="B1272" s="8" t="s">
        <v>341</v>
      </c>
      <c r="C1272" s="8" t="s">
        <v>368</v>
      </c>
      <c r="D1272" s="9">
        <v>612.80476978767604</v>
      </c>
      <c r="E1272" s="10">
        <v>0.48106873540983103</v>
      </c>
      <c r="F1272" s="11">
        <v>428</v>
      </c>
      <c r="G1272" s="12">
        <v>0.69842798408421802</v>
      </c>
      <c r="H1272" s="12">
        <v>0.48802736602052399</v>
      </c>
      <c r="I1272" s="11">
        <v>375</v>
      </c>
      <c r="J1272" s="12">
        <v>0.61194040661584503</v>
      </c>
      <c r="K1272" s="12">
        <v>0.483870967741935</v>
      </c>
      <c r="L1272" s="11">
        <v>53</v>
      </c>
      <c r="M1272" s="12">
        <v>8.6487577468372795E-2</v>
      </c>
      <c r="N1272" s="12">
        <v>0.51960784313725505</v>
      </c>
      <c r="O1272" s="11">
        <v>173</v>
      </c>
      <c r="P1272" s="12">
        <v>0.28230850758544301</v>
      </c>
      <c r="Q1272" s="12">
        <v>0.45169712793733702</v>
      </c>
    </row>
    <row r="1273" spans="1:17" x14ac:dyDescent="0.35">
      <c r="A1273" s="8" t="s">
        <v>301</v>
      </c>
      <c r="B1273" s="8" t="s">
        <v>341</v>
      </c>
      <c r="C1273" s="8" t="s">
        <v>369</v>
      </c>
      <c r="D1273" s="9">
        <v>0</v>
      </c>
      <c r="E1273" s="10">
        <v>0</v>
      </c>
      <c r="F1273" s="11" t="s">
        <v>419</v>
      </c>
      <c r="G1273" s="12" t="s">
        <v>419</v>
      </c>
      <c r="H1273" s="12" t="s">
        <v>419</v>
      </c>
      <c r="I1273" s="11" t="s">
        <v>419</v>
      </c>
      <c r="J1273" s="12" t="s">
        <v>419</v>
      </c>
      <c r="K1273" s="12" t="s">
        <v>419</v>
      </c>
      <c r="L1273" s="11" t="s">
        <v>419</v>
      </c>
      <c r="M1273" s="12" t="s">
        <v>419</v>
      </c>
      <c r="N1273" s="12" t="s">
        <v>419</v>
      </c>
      <c r="O1273" s="11" t="s">
        <v>419</v>
      </c>
      <c r="P1273" s="12" t="s">
        <v>419</v>
      </c>
      <c r="Q1273" s="12" t="s">
        <v>419</v>
      </c>
    </row>
    <row r="1274" spans="1:17" x14ac:dyDescent="0.35">
      <c r="A1274" s="8" t="s">
        <v>301</v>
      </c>
      <c r="B1274" s="8" t="s">
        <v>341</v>
      </c>
      <c r="C1274" s="8" t="s">
        <v>16</v>
      </c>
      <c r="D1274" s="9">
        <v>1273.84035727372</v>
      </c>
      <c r="E1274" s="10">
        <v>1</v>
      </c>
      <c r="F1274" s="11" t="s">
        <v>419</v>
      </c>
      <c r="G1274" s="12" t="s">
        <v>419</v>
      </c>
      <c r="H1274" s="12" t="s">
        <v>419</v>
      </c>
      <c r="I1274" s="11" t="s">
        <v>419</v>
      </c>
      <c r="J1274" s="12" t="s">
        <v>419</v>
      </c>
      <c r="K1274" s="12" t="s">
        <v>419</v>
      </c>
      <c r="L1274" s="11" t="s">
        <v>419</v>
      </c>
      <c r="M1274" s="12" t="s">
        <v>419</v>
      </c>
      <c r="N1274" s="12" t="s">
        <v>419</v>
      </c>
      <c r="O1274" s="11" t="s">
        <v>419</v>
      </c>
      <c r="P1274" s="12" t="s">
        <v>419</v>
      </c>
      <c r="Q1274" s="12" t="s">
        <v>419</v>
      </c>
    </row>
    <row r="1275" spans="1:17" x14ac:dyDescent="0.35">
      <c r="A1275" s="8" t="s">
        <v>301</v>
      </c>
      <c r="B1275" s="8" t="s">
        <v>342</v>
      </c>
      <c r="C1275" s="8" t="s">
        <v>367</v>
      </c>
      <c r="D1275" s="9">
        <v>4696.9825954412299</v>
      </c>
      <c r="E1275" s="10">
        <v>0.51523397133359505</v>
      </c>
      <c r="F1275" s="11">
        <v>3973</v>
      </c>
      <c r="G1275" s="12">
        <v>0.84586219328470402</v>
      </c>
      <c r="H1275" s="12">
        <v>0.51968606932635697</v>
      </c>
      <c r="I1275" s="11">
        <v>3598</v>
      </c>
      <c r="J1275" s="12">
        <v>0.76602370285385502</v>
      </c>
      <c r="K1275" s="12">
        <v>0.52092080498045501</v>
      </c>
      <c r="L1275" s="11">
        <v>375</v>
      </c>
      <c r="M1275" s="12">
        <v>7.9838490430849202E-2</v>
      </c>
      <c r="N1275" s="12">
        <v>0.50813008130081305</v>
      </c>
      <c r="O1275" s="11">
        <v>2086</v>
      </c>
      <c r="P1275" s="12">
        <v>0.44411490943667098</v>
      </c>
      <c r="Q1275" s="12">
        <v>0.54493207941483801</v>
      </c>
    </row>
    <row r="1276" spans="1:17" x14ac:dyDescent="0.35">
      <c r="A1276" s="8" t="s">
        <v>301</v>
      </c>
      <c r="B1276" s="8" t="s">
        <v>342</v>
      </c>
      <c r="C1276" s="8" t="s">
        <v>368</v>
      </c>
      <c r="D1276" s="9">
        <v>4419.2303423118601</v>
      </c>
      <c r="E1276" s="10">
        <v>0.484766028666404</v>
      </c>
      <c r="F1276" s="11">
        <v>3646</v>
      </c>
      <c r="G1276" s="12">
        <v>0.82503054097258099</v>
      </c>
      <c r="H1276" s="12">
        <v>0.47691301504251099</v>
      </c>
      <c r="I1276" s="11">
        <v>3291</v>
      </c>
      <c r="J1276" s="12">
        <v>0.74469981084497106</v>
      </c>
      <c r="K1276" s="12">
        <v>0.47647314318806999</v>
      </c>
      <c r="L1276" s="11">
        <v>355</v>
      </c>
      <c r="M1276" s="12">
        <v>8.0330730127610106E-2</v>
      </c>
      <c r="N1276" s="12">
        <v>0.48102981029810299</v>
      </c>
      <c r="O1276" s="11">
        <v>1733</v>
      </c>
      <c r="P1276" s="12">
        <v>0.39214973327084002</v>
      </c>
      <c r="Q1276" s="12">
        <v>0.45271682340647901</v>
      </c>
    </row>
    <row r="1277" spans="1:17" x14ac:dyDescent="0.35">
      <c r="A1277" s="8" t="s">
        <v>301</v>
      </c>
      <c r="B1277" s="8" t="s">
        <v>342</v>
      </c>
      <c r="C1277" s="8" t="s">
        <v>369</v>
      </c>
      <c r="D1277" s="9">
        <v>0</v>
      </c>
      <c r="E1277" s="10">
        <v>0</v>
      </c>
      <c r="F1277" s="11" t="s">
        <v>419</v>
      </c>
      <c r="G1277" s="12" t="s">
        <v>419</v>
      </c>
      <c r="H1277" s="12" t="s">
        <v>419</v>
      </c>
      <c r="I1277" s="11" t="s">
        <v>419</v>
      </c>
      <c r="J1277" s="12" t="s">
        <v>419</v>
      </c>
      <c r="K1277" s="12" t="s">
        <v>419</v>
      </c>
      <c r="L1277" s="11" t="s">
        <v>419</v>
      </c>
      <c r="M1277" s="12" t="s">
        <v>419</v>
      </c>
      <c r="N1277" s="12" t="s">
        <v>419</v>
      </c>
      <c r="O1277" s="11" t="s">
        <v>419</v>
      </c>
      <c r="P1277" s="12" t="s">
        <v>419</v>
      </c>
      <c r="Q1277" s="12" t="s">
        <v>419</v>
      </c>
    </row>
    <row r="1278" spans="1:17" x14ac:dyDescent="0.35">
      <c r="A1278" s="8" t="s">
        <v>301</v>
      </c>
      <c r="B1278" s="8" t="s">
        <v>342</v>
      </c>
      <c r="C1278" s="8" t="s">
        <v>16</v>
      </c>
      <c r="D1278" s="9">
        <v>9116.2129377531001</v>
      </c>
      <c r="E1278" s="10">
        <v>1</v>
      </c>
      <c r="F1278" s="11" t="s">
        <v>419</v>
      </c>
      <c r="G1278" s="12" t="s">
        <v>419</v>
      </c>
      <c r="H1278" s="12" t="s">
        <v>419</v>
      </c>
      <c r="I1278" s="11" t="s">
        <v>419</v>
      </c>
      <c r="J1278" s="12" t="s">
        <v>419</v>
      </c>
      <c r="K1278" s="12" t="s">
        <v>419</v>
      </c>
      <c r="L1278" s="11" t="s">
        <v>419</v>
      </c>
      <c r="M1278" s="12" t="s">
        <v>419</v>
      </c>
      <c r="N1278" s="12" t="s">
        <v>419</v>
      </c>
      <c r="O1278" s="11" t="s">
        <v>419</v>
      </c>
      <c r="P1278" s="12" t="s">
        <v>419</v>
      </c>
      <c r="Q1278" s="12" t="s">
        <v>419</v>
      </c>
    </row>
    <row r="1279" spans="1:17" x14ac:dyDescent="0.35">
      <c r="A1279" s="8" t="s">
        <v>301</v>
      </c>
      <c r="B1279" s="8" t="s">
        <v>343</v>
      </c>
      <c r="C1279" s="8" t="s">
        <v>367</v>
      </c>
      <c r="D1279" s="9">
        <v>20271.289439293501</v>
      </c>
      <c r="E1279" s="10">
        <v>0.51324103943392996</v>
      </c>
      <c r="F1279" s="11">
        <v>18356</v>
      </c>
      <c r="G1279" s="12">
        <v>0.90551713816581703</v>
      </c>
      <c r="H1279" s="12">
        <v>0.51967612252986795</v>
      </c>
      <c r="I1279" s="11">
        <v>16125</v>
      </c>
      <c r="J1279" s="12">
        <v>0.79546000506231196</v>
      </c>
      <c r="K1279" s="12">
        <v>0.52071560047792798</v>
      </c>
      <c r="L1279" s="11">
        <v>2231</v>
      </c>
      <c r="M1279" s="12">
        <v>0.110057133103505</v>
      </c>
      <c r="N1279" s="12">
        <v>0.51228473019517795</v>
      </c>
      <c r="O1279" s="11">
        <v>9132</v>
      </c>
      <c r="P1279" s="12">
        <v>0.45048934984366101</v>
      </c>
      <c r="Q1279" s="12">
        <v>0.53727128316761796</v>
      </c>
    </row>
    <row r="1280" spans="1:17" x14ac:dyDescent="0.35">
      <c r="A1280" s="8" t="s">
        <v>301</v>
      </c>
      <c r="B1280" s="8" t="s">
        <v>343</v>
      </c>
      <c r="C1280" s="8" t="s">
        <v>368</v>
      </c>
      <c r="D1280" s="9">
        <v>19225.336671610199</v>
      </c>
      <c r="E1280" s="10">
        <v>0.48675896056606999</v>
      </c>
      <c r="F1280" s="11">
        <v>16905</v>
      </c>
      <c r="G1280" s="12">
        <v>0.87930839853449205</v>
      </c>
      <c r="H1280" s="12">
        <v>0.47859690844233099</v>
      </c>
      <c r="I1280" s="11">
        <v>14801</v>
      </c>
      <c r="J1280" s="12">
        <v>0.76986948279852196</v>
      </c>
      <c r="K1280" s="12">
        <v>0.477960409468143</v>
      </c>
      <c r="L1280" s="11">
        <v>2104</v>
      </c>
      <c r="M1280" s="12">
        <v>0.10943891573597</v>
      </c>
      <c r="N1280" s="12">
        <v>0.48312284730195199</v>
      </c>
      <c r="O1280" s="11">
        <v>7848</v>
      </c>
      <c r="P1280" s="12">
        <v>0.40821131687067103</v>
      </c>
      <c r="Q1280" s="12">
        <v>0.46172854033064697</v>
      </c>
    </row>
    <row r="1281" spans="1:17" x14ac:dyDescent="0.35">
      <c r="A1281" s="8" t="s">
        <v>301</v>
      </c>
      <c r="B1281" s="8" t="s">
        <v>343</v>
      </c>
      <c r="C1281" s="8" t="s">
        <v>369</v>
      </c>
      <c r="D1281" s="9">
        <v>0</v>
      </c>
      <c r="E1281" s="10">
        <v>0</v>
      </c>
      <c r="F1281" s="11">
        <v>61</v>
      </c>
      <c r="G1281" s="12">
        <v>0</v>
      </c>
      <c r="H1281" s="12">
        <v>1.72696902780137E-3</v>
      </c>
      <c r="I1281" s="11">
        <v>41</v>
      </c>
      <c r="J1281" s="12">
        <v>0</v>
      </c>
      <c r="K1281" s="12">
        <v>1.3239900539283799E-3</v>
      </c>
      <c r="L1281" s="11" t="s">
        <v>419</v>
      </c>
      <c r="M1281" s="12" t="s">
        <v>419</v>
      </c>
      <c r="N1281" s="12" t="s">
        <v>419</v>
      </c>
      <c r="O1281" s="11" t="s">
        <v>419</v>
      </c>
      <c r="P1281" s="12" t="s">
        <v>419</v>
      </c>
      <c r="Q1281" s="12" t="s">
        <v>419</v>
      </c>
    </row>
    <row r="1282" spans="1:17" x14ac:dyDescent="0.35">
      <c r="A1282" s="8" t="s">
        <v>301</v>
      </c>
      <c r="B1282" s="8" t="s">
        <v>343</v>
      </c>
      <c r="C1282" s="8" t="s">
        <v>16</v>
      </c>
      <c r="D1282" s="9">
        <v>39496.6261109037</v>
      </c>
      <c r="E1282" s="10">
        <v>1</v>
      </c>
      <c r="F1282" s="11">
        <v>35322</v>
      </c>
      <c r="G1282" s="12">
        <v>0.89430423502043799</v>
      </c>
      <c r="H1282" s="12">
        <v>1</v>
      </c>
      <c r="I1282" s="11">
        <v>30967</v>
      </c>
      <c r="J1282" s="12">
        <v>0.78404165239448298</v>
      </c>
      <c r="K1282" s="12">
        <v>1</v>
      </c>
      <c r="L1282" s="11" t="s">
        <v>419</v>
      </c>
      <c r="M1282" s="12" t="s">
        <v>419</v>
      </c>
      <c r="N1282" s="12" t="s">
        <v>419</v>
      </c>
      <c r="O1282" s="11" t="s">
        <v>419</v>
      </c>
      <c r="P1282" s="12" t="s">
        <v>419</v>
      </c>
      <c r="Q1282" s="12" t="s">
        <v>419</v>
      </c>
    </row>
    <row r="1283" spans="1:17" x14ac:dyDescent="0.35">
      <c r="A1283" s="8" t="s">
        <v>301</v>
      </c>
      <c r="B1283" s="8" t="s">
        <v>344</v>
      </c>
      <c r="C1283" s="8" t="s">
        <v>367</v>
      </c>
      <c r="D1283" s="9">
        <v>4926.1795529251804</v>
      </c>
      <c r="E1283" s="10">
        <v>0.50941886885804499</v>
      </c>
      <c r="F1283" s="11">
        <v>5211</v>
      </c>
      <c r="G1283" s="12" t="s">
        <v>429</v>
      </c>
      <c r="H1283" s="12">
        <v>0.51013215859030803</v>
      </c>
      <c r="I1283" s="11">
        <v>4666</v>
      </c>
      <c r="J1283" s="12">
        <v>0.94718431390291402</v>
      </c>
      <c r="K1283" s="12">
        <v>0.51050328227571096</v>
      </c>
      <c r="L1283" s="11">
        <v>545</v>
      </c>
      <c r="M1283" s="12">
        <v>0.110633401431009</v>
      </c>
      <c r="N1283" s="12">
        <v>0.50697674418604699</v>
      </c>
      <c r="O1283" s="11">
        <v>2713</v>
      </c>
      <c r="P1283" s="12">
        <v>0.55073104235289405</v>
      </c>
      <c r="Q1283" s="12">
        <v>0.519532746074301</v>
      </c>
    </row>
    <row r="1284" spans="1:17" x14ac:dyDescent="0.35">
      <c r="A1284" s="8" t="s">
        <v>301</v>
      </c>
      <c r="B1284" s="8" t="s">
        <v>344</v>
      </c>
      <c r="C1284" s="8" t="s">
        <v>368</v>
      </c>
      <c r="D1284" s="9">
        <v>4744.0149649341802</v>
      </c>
      <c r="E1284" s="10">
        <v>0.49058113114195501</v>
      </c>
      <c r="F1284" s="11">
        <v>4984</v>
      </c>
      <c r="G1284" s="12" t="s">
        <v>429</v>
      </c>
      <c r="H1284" s="12">
        <v>0.48790993636808599</v>
      </c>
      <c r="I1284" s="11">
        <v>4461</v>
      </c>
      <c r="J1284" s="12">
        <v>0.94034273352295195</v>
      </c>
      <c r="K1284" s="12">
        <v>0.48807439824945298</v>
      </c>
      <c r="L1284" s="11">
        <v>523</v>
      </c>
      <c r="M1284" s="12">
        <v>0.110244171627999</v>
      </c>
      <c r="N1284" s="12">
        <v>0.486511627906977</v>
      </c>
      <c r="O1284" s="11">
        <v>2505</v>
      </c>
      <c r="P1284" s="12">
        <v>0.52803374747253895</v>
      </c>
      <c r="Q1284" s="12">
        <v>0.47970126388356998</v>
      </c>
    </row>
    <row r="1285" spans="1:17" x14ac:dyDescent="0.35">
      <c r="A1285" s="8" t="s">
        <v>301</v>
      </c>
      <c r="B1285" s="8" t="s">
        <v>344</v>
      </c>
      <c r="C1285" s="8" t="s">
        <v>369</v>
      </c>
      <c r="D1285" s="9">
        <v>0</v>
      </c>
      <c r="E1285" s="10">
        <v>0</v>
      </c>
      <c r="F1285" s="11" t="s">
        <v>419</v>
      </c>
      <c r="G1285" s="12" t="s">
        <v>419</v>
      </c>
      <c r="H1285" s="12" t="s">
        <v>419</v>
      </c>
      <c r="I1285" s="11" t="s">
        <v>419</v>
      </c>
      <c r="J1285" s="12" t="s">
        <v>419</v>
      </c>
      <c r="K1285" s="12" t="s">
        <v>419</v>
      </c>
      <c r="L1285" s="11" t="s">
        <v>419</v>
      </c>
      <c r="M1285" s="12" t="s">
        <v>419</v>
      </c>
      <c r="N1285" s="12" t="s">
        <v>419</v>
      </c>
      <c r="O1285" s="11" t="s">
        <v>419</v>
      </c>
      <c r="P1285" s="12" t="s">
        <v>419</v>
      </c>
      <c r="Q1285" s="12" t="s">
        <v>419</v>
      </c>
    </row>
    <row r="1286" spans="1:17" x14ac:dyDescent="0.35">
      <c r="A1286" s="8" t="s">
        <v>301</v>
      </c>
      <c r="B1286" s="8" t="s">
        <v>344</v>
      </c>
      <c r="C1286" s="8" t="s">
        <v>16</v>
      </c>
      <c r="D1286" s="9">
        <v>9670.1945178593596</v>
      </c>
      <c r="E1286" s="10">
        <v>1</v>
      </c>
      <c r="F1286" s="11" t="s">
        <v>419</v>
      </c>
      <c r="G1286" s="12" t="s">
        <v>419</v>
      </c>
      <c r="H1286" s="12" t="s">
        <v>419</v>
      </c>
      <c r="I1286" s="11" t="s">
        <v>419</v>
      </c>
      <c r="J1286" s="12" t="s">
        <v>419</v>
      </c>
      <c r="K1286" s="12" t="s">
        <v>419</v>
      </c>
      <c r="L1286" s="11" t="s">
        <v>419</v>
      </c>
      <c r="M1286" s="12" t="s">
        <v>419</v>
      </c>
      <c r="N1286" s="12" t="s">
        <v>419</v>
      </c>
      <c r="O1286" s="11" t="s">
        <v>419</v>
      </c>
      <c r="P1286" s="12" t="s">
        <v>419</v>
      </c>
      <c r="Q1286" s="12" t="s">
        <v>419</v>
      </c>
    </row>
    <row r="1287" spans="1:17" x14ac:dyDescent="0.35">
      <c r="A1287" s="8" t="s">
        <v>301</v>
      </c>
      <c r="B1287" s="8" t="s">
        <v>345</v>
      </c>
      <c r="C1287" s="8" t="s">
        <v>367</v>
      </c>
      <c r="D1287" s="9">
        <v>8742.5005934679302</v>
      </c>
      <c r="E1287" s="10">
        <v>0.52131943726243102</v>
      </c>
      <c r="F1287" s="11">
        <v>6283</v>
      </c>
      <c r="G1287" s="12">
        <v>0.71867309962717296</v>
      </c>
      <c r="H1287" s="12">
        <v>0.53363342959062299</v>
      </c>
      <c r="I1287" s="11">
        <v>5655</v>
      </c>
      <c r="J1287" s="12">
        <v>0.64684010478937803</v>
      </c>
      <c r="K1287" s="12">
        <v>0.53505535055350595</v>
      </c>
      <c r="L1287" s="11">
        <v>628</v>
      </c>
      <c r="M1287" s="12">
        <v>7.1832994837794803E-2</v>
      </c>
      <c r="N1287" s="12">
        <v>0.521161825726141</v>
      </c>
      <c r="O1287" s="11">
        <v>2293</v>
      </c>
      <c r="P1287" s="12">
        <v>0.26228193815774398</v>
      </c>
      <c r="Q1287" s="12">
        <v>0.55763618677042803</v>
      </c>
    </row>
    <row r="1288" spans="1:17" x14ac:dyDescent="0.35">
      <c r="A1288" s="8" t="s">
        <v>301</v>
      </c>
      <c r="B1288" s="8" t="s">
        <v>345</v>
      </c>
      <c r="C1288" s="8" t="s">
        <v>368</v>
      </c>
      <c r="D1288" s="9">
        <v>8027.4488244491104</v>
      </c>
      <c r="E1288" s="10">
        <v>0.47868056273757098</v>
      </c>
      <c r="F1288" s="11">
        <v>5477</v>
      </c>
      <c r="G1288" s="12">
        <v>0.68228401323702803</v>
      </c>
      <c r="H1288" s="12">
        <v>0.465177509767284</v>
      </c>
      <c r="I1288" s="11">
        <v>4904</v>
      </c>
      <c r="J1288" s="12">
        <v>0.61090392567361396</v>
      </c>
      <c r="K1288" s="12">
        <v>0.46399848613870798</v>
      </c>
      <c r="L1288" s="11">
        <v>573</v>
      </c>
      <c r="M1288" s="12">
        <v>7.1380087563413699E-2</v>
      </c>
      <c r="N1288" s="12">
        <v>0.47551867219916999</v>
      </c>
      <c r="O1288" s="11">
        <v>1816</v>
      </c>
      <c r="P1288" s="12">
        <v>0.22622380281877699</v>
      </c>
      <c r="Q1288" s="12">
        <v>0.44163424124513601</v>
      </c>
    </row>
    <row r="1289" spans="1:17" x14ac:dyDescent="0.35">
      <c r="A1289" s="8" t="s">
        <v>301</v>
      </c>
      <c r="B1289" s="8" t="s">
        <v>345</v>
      </c>
      <c r="C1289" s="8" t="s">
        <v>369</v>
      </c>
      <c r="D1289" s="9">
        <v>0</v>
      </c>
      <c r="E1289" s="10">
        <v>0</v>
      </c>
      <c r="F1289" s="11" t="s">
        <v>419</v>
      </c>
      <c r="G1289" s="12" t="s">
        <v>419</v>
      </c>
      <c r="H1289" s="12" t="s">
        <v>419</v>
      </c>
      <c r="I1289" s="11" t="s">
        <v>419</v>
      </c>
      <c r="J1289" s="12" t="s">
        <v>419</v>
      </c>
      <c r="K1289" s="12" t="s">
        <v>419</v>
      </c>
      <c r="L1289" s="11" t="s">
        <v>419</v>
      </c>
      <c r="M1289" s="12" t="s">
        <v>419</v>
      </c>
      <c r="N1289" s="12" t="s">
        <v>419</v>
      </c>
      <c r="O1289" s="11" t="s">
        <v>419</v>
      </c>
      <c r="P1289" s="12" t="s">
        <v>419</v>
      </c>
      <c r="Q1289" s="12" t="s">
        <v>419</v>
      </c>
    </row>
    <row r="1290" spans="1:17" x14ac:dyDescent="0.35">
      <c r="A1290" s="8" t="s">
        <v>301</v>
      </c>
      <c r="B1290" s="8" t="s">
        <v>345</v>
      </c>
      <c r="C1290" s="8" t="s">
        <v>16</v>
      </c>
      <c r="D1290" s="9">
        <v>16769.949417917</v>
      </c>
      <c r="E1290" s="10">
        <v>1</v>
      </c>
      <c r="F1290" s="11" t="s">
        <v>419</v>
      </c>
      <c r="G1290" s="12" t="s">
        <v>419</v>
      </c>
      <c r="H1290" s="12" t="s">
        <v>419</v>
      </c>
      <c r="I1290" s="11" t="s">
        <v>419</v>
      </c>
      <c r="J1290" s="12" t="s">
        <v>419</v>
      </c>
      <c r="K1290" s="12" t="s">
        <v>419</v>
      </c>
      <c r="L1290" s="11" t="s">
        <v>419</v>
      </c>
      <c r="M1290" s="12" t="s">
        <v>419</v>
      </c>
      <c r="N1290" s="12" t="s">
        <v>419</v>
      </c>
      <c r="O1290" s="11" t="s">
        <v>419</v>
      </c>
      <c r="P1290" s="12" t="s">
        <v>419</v>
      </c>
      <c r="Q1290" s="12" t="s">
        <v>419</v>
      </c>
    </row>
    <row r="1291" spans="1:17" x14ac:dyDescent="0.35">
      <c r="A1291" s="8" t="s">
        <v>301</v>
      </c>
      <c r="B1291" s="8" t="s">
        <v>346</v>
      </c>
      <c r="C1291" s="8" t="s">
        <v>367</v>
      </c>
      <c r="D1291" s="9">
        <v>5738.8359048770199</v>
      </c>
      <c r="E1291" s="10">
        <v>0.50033463482961005</v>
      </c>
      <c r="F1291" s="11">
        <v>4473</v>
      </c>
      <c r="G1291" s="12">
        <v>0.77942636348927896</v>
      </c>
      <c r="H1291" s="12">
        <v>0.52816153028692903</v>
      </c>
      <c r="I1291" s="11">
        <v>4066</v>
      </c>
      <c r="J1291" s="12">
        <v>0.70850605722052495</v>
      </c>
      <c r="K1291" s="12">
        <v>0.53129491702600296</v>
      </c>
      <c r="L1291" s="11">
        <v>407</v>
      </c>
      <c r="M1291" s="12">
        <v>7.0920306268753994E-2</v>
      </c>
      <c r="N1291" s="12">
        <v>0.49877450980392202</v>
      </c>
      <c r="O1291" s="11">
        <v>2125</v>
      </c>
      <c r="P1291" s="12">
        <v>0.370284154351602</v>
      </c>
      <c r="Q1291" s="12">
        <v>0.54923752907728096</v>
      </c>
    </row>
    <row r="1292" spans="1:17" x14ac:dyDescent="0.35">
      <c r="A1292" s="8" t="s">
        <v>301</v>
      </c>
      <c r="B1292" s="8" t="s">
        <v>346</v>
      </c>
      <c r="C1292" s="8" t="s">
        <v>368</v>
      </c>
      <c r="D1292" s="9">
        <v>5731.1593850380996</v>
      </c>
      <c r="E1292" s="10">
        <v>0.49966536517039201</v>
      </c>
      <c r="F1292" s="11">
        <v>3987</v>
      </c>
      <c r="G1292" s="12">
        <v>0.69567075911526</v>
      </c>
      <c r="H1292" s="12">
        <v>0.47077577045696101</v>
      </c>
      <c r="I1292" s="11">
        <v>3578</v>
      </c>
      <c r="J1292" s="12">
        <v>0.62430649012149497</v>
      </c>
      <c r="K1292" s="12">
        <v>0.46752907356592199</v>
      </c>
      <c r="L1292" s="11">
        <v>409</v>
      </c>
      <c r="M1292" s="12">
        <v>7.1364268993765106E-2</v>
      </c>
      <c r="N1292" s="12">
        <v>0.50122549019607798</v>
      </c>
      <c r="O1292" s="11">
        <v>1739</v>
      </c>
      <c r="P1292" s="12">
        <v>0.303429006797451</v>
      </c>
      <c r="Q1292" s="12">
        <v>0.44947014732488999</v>
      </c>
    </row>
    <row r="1293" spans="1:17" x14ac:dyDescent="0.35">
      <c r="A1293" s="8" t="s">
        <v>301</v>
      </c>
      <c r="B1293" s="8" t="s">
        <v>346</v>
      </c>
      <c r="C1293" s="8" t="s">
        <v>369</v>
      </c>
      <c r="D1293" s="9">
        <v>0</v>
      </c>
      <c r="E1293" s="10">
        <v>0</v>
      </c>
      <c r="F1293" s="11" t="s">
        <v>419</v>
      </c>
      <c r="G1293" s="12" t="s">
        <v>419</v>
      </c>
      <c r="H1293" s="12" t="s">
        <v>419</v>
      </c>
      <c r="I1293" s="11" t="s">
        <v>419</v>
      </c>
      <c r="J1293" s="12" t="s">
        <v>419</v>
      </c>
      <c r="K1293" s="12" t="s">
        <v>419</v>
      </c>
      <c r="L1293" s="11" t="s">
        <v>419</v>
      </c>
      <c r="M1293" s="12" t="s">
        <v>419</v>
      </c>
      <c r="N1293" s="12" t="s">
        <v>419</v>
      </c>
      <c r="O1293" s="11" t="s">
        <v>419</v>
      </c>
      <c r="P1293" s="12" t="s">
        <v>419</v>
      </c>
      <c r="Q1293" s="12" t="s">
        <v>419</v>
      </c>
    </row>
    <row r="1294" spans="1:17" x14ac:dyDescent="0.35">
      <c r="A1294" s="8" t="s">
        <v>301</v>
      </c>
      <c r="B1294" s="8" t="s">
        <v>346</v>
      </c>
      <c r="C1294" s="8" t="s">
        <v>16</v>
      </c>
      <c r="D1294" s="9">
        <v>11469.995289915099</v>
      </c>
      <c r="E1294" s="10">
        <v>1</v>
      </c>
      <c r="F1294" s="11" t="s">
        <v>419</v>
      </c>
      <c r="G1294" s="12" t="s">
        <v>419</v>
      </c>
      <c r="H1294" s="12" t="s">
        <v>419</v>
      </c>
      <c r="I1294" s="11" t="s">
        <v>419</v>
      </c>
      <c r="J1294" s="12" t="s">
        <v>419</v>
      </c>
      <c r="K1294" s="12" t="s">
        <v>419</v>
      </c>
      <c r="L1294" s="11" t="s">
        <v>419</v>
      </c>
      <c r="M1294" s="12" t="s">
        <v>419</v>
      </c>
      <c r="N1294" s="12" t="s">
        <v>419</v>
      </c>
      <c r="O1294" s="11" t="s">
        <v>419</v>
      </c>
      <c r="P1294" s="12" t="s">
        <v>419</v>
      </c>
      <c r="Q1294" s="12" t="s">
        <v>419</v>
      </c>
    </row>
    <row r="1295" spans="1:17" x14ac:dyDescent="0.35">
      <c r="A1295" s="8" t="s">
        <v>301</v>
      </c>
      <c r="B1295" s="8" t="s">
        <v>347</v>
      </c>
      <c r="C1295" s="8" t="s">
        <v>367</v>
      </c>
      <c r="D1295" s="9">
        <v>4073.8353226814302</v>
      </c>
      <c r="E1295" s="10">
        <v>0.51835861934428995</v>
      </c>
      <c r="F1295" s="11">
        <v>3452</v>
      </c>
      <c r="G1295" s="12">
        <v>0.84735874834721303</v>
      </c>
      <c r="H1295" s="12">
        <v>0.51140740740740698</v>
      </c>
      <c r="I1295" s="11">
        <v>3125</v>
      </c>
      <c r="J1295" s="12">
        <v>0.767090408048969</v>
      </c>
      <c r="K1295" s="12">
        <v>0.511791680314445</v>
      </c>
      <c r="L1295" s="11">
        <v>327</v>
      </c>
      <c r="M1295" s="12">
        <v>8.0268340298244104E-2</v>
      </c>
      <c r="N1295" s="12">
        <v>0.50776397515527905</v>
      </c>
      <c r="O1295" s="11">
        <v>1859</v>
      </c>
      <c r="P1295" s="12">
        <v>0.45632674194016998</v>
      </c>
      <c r="Q1295" s="12">
        <v>0.53899681066975902</v>
      </c>
    </row>
    <row r="1296" spans="1:17" x14ac:dyDescent="0.35">
      <c r="A1296" s="8" t="s">
        <v>301</v>
      </c>
      <c r="B1296" s="8" t="s">
        <v>347</v>
      </c>
      <c r="C1296" s="8" t="s">
        <v>368</v>
      </c>
      <c r="D1296" s="9">
        <v>3785.2706527043301</v>
      </c>
      <c r="E1296" s="10">
        <v>0.481641380655708</v>
      </c>
      <c r="F1296" s="11">
        <v>3281</v>
      </c>
      <c r="G1296" s="12">
        <v>0.86678081992788003</v>
      </c>
      <c r="H1296" s="12">
        <v>0.48607407407407399</v>
      </c>
      <c r="I1296" s="11">
        <v>2969</v>
      </c>
      <c r="J1296" s="12">
        <v>0.78435606655467105</v>
      </c>
      <c r="K1296" s="12">
        <v>0.48624303963314802</v>
      </c>
      <c r="L1296" s="11">
        <v>312</v>
      </c>
      <c r="M1296" s="12">
        <v>8.2424753373208898E-2</v>
      </c>
      <c r="N1296" s="12">
        <v>0.48447204968944102</v>
      </c>
      <c r="O1296" s="11">
        <v>1585</v>
      </c>
      <c r="P1296" s="12">
        <v>0.418728314411975</v>
      </c>
      <c r="Q1296" s="12">
        <v>0.459553493766309</v>
      </c>
    </row>
    <row r="1297" spans="1:17" x14ac:dyDescent="0.35">
      <c r="A1297" s="8" t="s">
        <v>301</v>
      </c>
      <c r="B1297" s="8" t="s">
        <v>347</v>
      </c>
      <c r="C1297" s="8" t="s">
        <v>369</v>
      </c>
      <c r="D1297" s="9">
        <v>0</v>
      </c>
      <c r="E1297" s="10">
        <v>0</v>
      </c>
      <c r="F1297" s="11" t="s">
        <v>419</v>
      </c>
      <c r="G1297" s="12" t="s">
        <v>419</v>
      </c>
      <c r="H1297" s="12" t="s">
        <v>419</v>
      </c>
      <c r="I1297" s="11" t="s">
        <v>419</v>
      </c>
      <c r="J1297" s="12" t="s">
        <v>419</v>
      </c>
      <c r="K1297" s="12" t="s">
        <v>419</v>
      </c>
      <c r="L1297" s="11" t="s">
        <v>419</v>
      </c>
      <c r="M1297" s="12" t="s">
        <v>419</v>
      </c>
      <c r="N1297" s="12" t="s">
        <v>419</v>
      </c>
      <c r="O1297" s="11" t="s">
        <v>419</v>
      </c>
      <c r="P1297" s="12" t="s">
        <v>419</v>
      </c>
      <c r="Q1297" s="12" t="s">
        <v>419</v>
      </c>
    </row>
    <row r="1298" spans="1:17" x14ac:dyDescent="0.35">
      <c r="A1298" s="8" t="s">
        <v>301</v>
      </c>
      <c r="B1298" s="8" t="s">
        <v>347</v>
      </c>
      <c r="C1298" s="8" t="s">
        <v>16</v>
      </c>
      <c r="D1298" s="9">
        <v>7859.1059753857699</v>
      </c>
      <c r="E1298" s="10">
        <v>1</v>
      </c>
      <c r="F1298" s="11" t="s">
        <v>419</v>
      </c>
      <c r="G1298" s="12" t="s">
        <v>419</v>
      </c>
      <c r="H1298" s="12" t="s">
        <v>419</v>
      </c>
      <c r="I1298" s="11" t="s">
        <v>419</v>
      </c>
      <c r="J1298" s="12" t="s">
        <v>419</v>
      </c>
      <c r="K1298" s="12" t="s">
        <v>419</v>
      </c>
      <c r="L1298" s="11" t="s">
        <v>419</v>
      </c>
      <c r="M1298" s="12" t="s">
        <v>419</v>
      </c>
      <c r="N1298" s="12" t="s">
        <v>419</v>
      </c>
      <c r="O1298" s="11" t="s">
        <v>419</v>
      </c>
      <c r="P1298" s="12" t="s">
        <v>419</v>
      </c>
      <c r="Q1298" s="12" t="s">
        <v>419</v>
      </c>
    </row>
    <row r="1299" spans="1:17" x14ac:dyDescent="0.35">
      <c r="A1299" s="8" t="s">
        <v>301</v>
      </c>
      <c r="B1299" s="8" t="s">
        <v>348</v>
      </c>
      <c r="C1299" s="8" t="s">
        <v>367</v>
      </c>
      <c r="D1299" s="9">
        <v>5374.4481498386804</v>
      </c>
      <c r="E1299" s="10">
        <v>0.508510201665899</v>
      </c>
      <c r="F1299" s="11">
        <v>4252</v>
      </c>
      <c r="G1299" s="12">
        <v>0.79115099475424799</v>
      </c>
      <c r="H1299" s="12">
        <v>0.52708565761745396</v>
      </c>
      <c r="I1299" s="11">
        <v>3746</v>
      </c>
      <c r="J1299" s="12">
        <v>0.69700179359111303</v>
      </c>
      <c r="K1299" s="12">
        <v>0.52494394618834095</v>
      </c>
      <c r="L1299" s="11">
        <v>506</v>
      </c>
      <c r="M1299" s="12">
        <v>9.4149201163134896E-2</v>
      </c>
      <c r="N1299" s="12">
        <v>0.54350161117078399</v>
      </c>
      <c r="O1299" s="11">
        <v>2064</v>
      </c>
      <c r="P1299" s="12">
        <v>0.38403942925041601</v>
      </c>
      <c r="Q1299" s="12">
        <v>0.53974895397489497</v>
      </c>
    </row>
    <row r="1300" spans="1:17" x14ac:dyDescent="0.35">
      <c r="A1300" s="8" t="s">
        <v>301</v>
      </c>
      <c r="B1300" s="8" t="s">
        <v>348</v>
      </c>
      <c r="C1300" s="8" t="s">
        <v>368</v>
      </c>
      <c r="D1300" s="9">
        <v>5194.5593788830101</v>
      </c>
      <c r="E1300" s="10">
        <v>0.4914897983341</v>
      </c>
      <c r="F1300" s="11">
        <v>3800</v>
      </c>
      <c r="G1300" s="12">
        <v>0.73153461589982205</v>
      </c>
      <c r="H1300" s="12">
        <v>0.47105491508615299</v>
      </c>
      <c r="I1300" s="11">
        <v>3378</v>
      </c>
      <c r="J1300" s="12">
        <v>0.65029577171305197</v>
      </c>
      <c r="K1300" s="12">
        <v>0.47337443946188301</v>
      </c>
      <c r="L1300" s="11">
        <v>422</v>
      </c>
      <c r="M1300" s="12">
        <v>8.1238844186769701E-2</v>
      </c>
      <c r="N1300" s="12">
        <v>0.45327604726101001</v>
      </c>
      <c r="O1300" s="11">
        <v>1753</v>
      </c>
      <c r="P1300" s="12">
        <v>0.337468468861155</v>
      </c>
      <c r="Q1300" s="12">
        <v>0.45842050209204999</v>
      </c>
    </row>
    <row r="1301" spans="1:17" x14ac:dyDescent="0.35">
      <c r="A1301" s="8" t="s">
        <v>301</v>
      </c>
      <c r="B1301" s="8" t="s">
        <v>348</v>
      </c>
      <c r="C1301" s="8" t="s">
        <v>369</v>
      </c>
      <c r="D1301" s="9">
        <v>0</v>
      </c>
      <c r="E1301" s="10">
        <v>0</v>
      </c>
      <c r="F1301" s="11" t="s">
        <v>419</v>
      </c>
      <c r="G1301" s="12" t="s">
        <v>419</v>
      </c>
      <c r="H1301" s="12" t="s">
        <v>419</v>
      </c>
      <c r="I1301" s="11" t="s">
        <v>419</v>
      </c>
      <c r="J1301" s="12" t="s">
        <v>419</v>
      </c>
      <c r="K1301" s="12" t="s">
        <v>419</v>
      </c>
      <c r="L1301" s="11" t="s">
        <v>419</v>
      </c>
      <c r="M1301" s="12" t="s">
        <v>419</v>
      </c>
      <c r="N1301" s="12" t="s">
        <v>419</v>
      </c>
      <c r="O1301" s="11" t="s">
        <v>419</v>
      </c>
      <c r="P1301" s="12" t="s">
        <v>419</v>
      </c>
      <c r="Q1301" s="12" t="s">
        <v>419</v>
      </c>
    </row>
    <row r="1302" spans="1:17" x14ac:dyDescent="0.35">
      <c r="A1302" s="8" t="s">
        <v>301</v>
      </c>
      <c r="B1302" s="8" t="s">
        <v>348</v>
      </c>
      <c r="C1302" s="8" t="s">
        <v>16</v>
      </c>
      <c r="D1302" s="9">
        <v>10569.007528721701</v>
      </c>
      <c r="E1302" s="10">
        <v>1</v>
      </c>
      <c r="F1302" s="11" t="s">
        <v>419</v>
      </c>
      <c r="G1302" s="12" t="s">
        <v>419</v>
      </c>
      <c r="H1302" s="12" t="s">
        <v>419</v>
      </c>
      <c r="I1302" s="11" t="s">
        <v>419</v>
      </c>
      <c r="J1302" s="12" t="s">
        <v>419</v>
      </c>
      <c r="K1302" s="12" t="s">
        <v>419</v>
      </c>
      <c r="L1302" s="11" t="s">
        <v>419</v>
      </c>
      <c r="M1302" s="12" t="s">
        <v>419</v>
      </c>
      <c r="N1302" s="12" t="s">
        <v>419</v>
      </c>
      <c r="O1302" s="11" t="s">
        <v>419</v>
      </c>
      <c r="P1302" s="12" t="s">
        <v>419</v>
      </c>
      <c r="Q1302" s="12" t="s">
        <v>419</v>
      </c>
    </row>
    <row r="1303" spans="1:17" x14ac:dyDescent="0.35">
      <c r="A1303" s="8" t="s">
        <v>301</v>
      </c>
      <c r="B1303" s="8" t="s">
        <v>349</v>
      </c>
      <c r="C1303" s="8" t="s">
        <v>367</v>
      </c>
      <c r="D1303" s="9">
        <v>4573.337175224</v>
      </c>
      <c r="E1303" s="10">
        <v>0.51073664456377299</v>
      </c>
      <c r="F1303" s="11">
        <v>3910</v>
      </c>
      <c r="G1303" s="12">
        <v>0.85495555000457402</v>
      </c>
      <c r="H1303" s="12">
        <v>0.51856763925729399</v>
      </c>
      <c r="I1303" s="11">
        <v>3507</v>
      </c>
      <c r="J1303" s="12">
        <v>0.76683609050282397</v>
      </c>
      <c r="K1303" s="12">
        <v>0.52009491324336399</v>
      </c>
      <c r="L1303" s="11">
        <v>403</v>
      </c>
      <c r="M1303" s="12">
        <v>8.8119459501750194E-2</v>
      </c>
      <c r="N1303" s="12">
        <v>0.50564617314931004</v>
      </c>
      <c r="O1303" s="11">
        <v>1882</v>
      </c>
      <c r="P1303" s="12">
        <v>0.411515689286089</v>
      </c>
      <c r="Q1303" s="12">
        <v>0.540028694404591</v>
      </c>
    </row>
    <row r="1304" spans="1:17" x14ac:dyDescent="0.35">
      <c r="A1304" s="8" t="s">
        <v>301</v>
      </c>
      <c r="B1304" s="8" t="s">
        <v>349</v>
      </c>
      <c r="C1304" s="8" t="s">
        <v>368</v>
      </c>
      <c r="D1304" s="9">
        <v>4381.0568826571398</v>
      </c>
      <c r="E1304" s="10">
        <v>0.48926335543622701</v>
      </c>
      <c r="F1304" s="11">
        <v>3616</v>
      </c>
      <c r="G1304" s="12">
        <v>0.82537161622217303</v>
      </c>
      <c r="H1304" s="12">
        <v>0.47957559681697598</v>
      </c>
      <c r="I1304" s="11">
        <v>3228</v>
      </c>
      <c r="J1304" s="12">
        <v>0.73680851138417502</v>
      </c>
      <c r="K1304" s="12">
        <v>0.47871867121459299</v>
      </c>
      <c r="L1304" s="11">
        <v>388</v>
      </c>
      <c r="M1304" s="12">
        <v>8.8563104837998702E-2</v>
      </c>
      <c r="N1304" s="12">
        <v>0.48682559598494402</v>
      </c>
      <c r="O1304" s="11">
        <v>1602</v>
      </c>
      <c r="P1304" s="12">
        <v>0.36566519059400499</v>
      </c>
      <c r="Q1304" s="12">
        <v>0.45968436154949799</v>
      </c>
    </row>
    <row r="1305" spans="1:17" x14ac:dyDescent="0.35">
      <c r="A1305" s="8" t="s">
        <v>301</v>
      </c>
      <c r="B1305" s="8" t="s">
        <v>349</v>
      </c>
      <c r="C1305" s="8" t="s">
        <v>369</v>
      </c>
      <c r="D1305" s="9">
        <v>0</v>
      </c>
      <c r="E1305" s="10">
        <v>0</v>
      </c>
      <c r="F1305" s="11" t="s">
        <v>419</v>
      </c>
      <c r="G1305" s="12" t="s">
        <v>419</v>
      </c>
      <c r="H1305" s="12" t="s">
        <v>419</v>
      </c>
      <c r="I1305" s="11" t="s">
        <v>419</v>
      </c>
      <c r="J1305" s="12" t="s">
        <v>419</v>
      </c>
      <c r="K1305" s="12" t="s">
        <v>419</v>
      </c>
      <c r="L1305" s="11" t="s">
        <v>419</v>
      </c>
      <c r="M1305" s="12" t="s">
        <v>419</v>
      </c>
      <c r="N1305" s="12" t="s">
        <v>419</v>
      </c>
      <c r="O1305" s="11" t="s">
        <v>419</v>
      </c>
      <c r="P1305" s="12" t="s">
        <v>419</v>
      </c>
      <c r="Q1305" s="12" t="s">
        <v>419</v>
      </c>
    </row>
    <row r="1306" spans="1:17" x14ac:dyDescent="0.35">
      <c r="A1306" s="8" t="s">
        <v>301</v>
      </c>
      <c r="B1306" s="8" t="s">
        <v>349</v>
      </c>
      <c r="C1306" s="8" t="s">
        <v>16</v>
      </c>
      <c r="D1306" s="9">
        <v>8954.3940578811398</v>
      </c>
      <c r="E1306" s="10">
        <v>1</v>
      </c>
      <c r="F1306" s="11" t="s">
        <v>419</v>
      </c>
      <c r="G1306" s="12" t="s">
        <v>419</v>
      </c>
      <c r="H1306" s="12" t="s">
        <v>419</v>
      </c>
      <c r="I1306" s="11" t="s">
        <v>419</v>
      </c>
      <c r="J1306" s="12" t="s">
        <v>419</v>
      </c>
      <c r="K1306" s="12" t="s">
        <v>419</v>
      </c>
      <c r="L1306" s="11" t="s">
        <v>419</v>
      </c>
      <c r="M1306" s="12" t="s">
        <v>419</v>
      </c>
      <c r="N1306" s="12" t="s">
        <v>419</v>
      </c>
      <c r="O1306" s="11" t="s">
        <v>419</v>
      </c>
      <c r="P1306" s="12" t="s">
        <v>419</v>
      </c>
      <c r="Q1306" s="12" t="s">
        <v>419</v>
      </c>
    </row>
    <row r="1307" spans="1:17" x14ac:dyDescent="0.35">
      <c r="A1307" s="8" t="s">
        <v>301</v>
      </c>
      <c r="B1307" s="8" t="s">
        <v>350</v>
      </c>
      <c r="C1307" s="8" t="s">
        <v>367</v>
      </c>
      <c r="D1307" s="9">
        <v>4470.6709479831698</v>
      </c>
      <c r="E1307" s="10">
        <v>0.49566170077608501</v>
      </c>
      <c r="F1307" s="11">
        <v>3099</v>
      </c>
      <c r="G1307" s="12">
        <v>0.69318454345158997</v>
      </c>
      <c r="H1307" s="12">
        <v>0.53329891584925104</v>
      </c>
      <c r="I1307" s="11">
        <v>2704</v>
      </c>
      <c r="J1307" s="12">
        <v>0.60483091497034502</v>
      </c>
      <c r="K1307" s="12">
        <v>0.53102906520031401</v>
      </c>
      <c r="L1307" s="11">
        <v>395</v>
      </c>
      <c r="M1307" s="12">
        <v>8.8353628481244895E-2</v>
      </c>
      <c r="N1307" s="12">
        <v>0.54937413073713504</v>
      </c>
      <c r="O1307" s="11">
        <v>1292</v>
      </c>
      <c r="P1307" s="12">
        <v>0.28899465315890699</v>
      </c>
      <c r="Q1307" s="12">
        <v>0.54815443360203697</v>
      </c>
    </row>
    <row r="1308" spans="1:17" x14ac:dyDescent="0.35">
      <c r="A1308" s="8" t="s">
        <v>301</v>
      </c>
      <c r="B1308" s="8" t="s">
        <v>350</v>
      </c>
      <c r="C1308" s="8" t="s">
        <v>368</v>
      </c>
      <c r="D1308" s="9">
        <v>4548.93040710074</v>
      </c>
      <c r="E1308" s="10">
        <v>0.50433829922391504</v>
      </c>
      <c r="F1308" s="11">
        <v>2701</v>
      </c>
      <c r="G1308" s="12">
        <v>0.59376595337308802</v>
      </c>
      <c r="H1308" s="12">
        <v>0.46480812252624298</v>
      </c>
      <c r="I1308" s="11">
        <v>2382</v>
      </c>
      <c r="J1308" s="12">
        <v>0.52363957828015395</v>
      </c>
      <c r="K1308" s="12">
        <v>0.46779261586802801</v>
      </c>
      <c r="L1308" s="11">
        <v>319</v>
      </c>
      <c r="M1308" s="12">
        <v>7.0126375092934096E-2</v>
      </c>
      <c r="N1308" s="12">
        <v>0.443671766342142</v>
      </c>
      <c r="O1308" s="11">
        <v>1061</v>
      </c>
      <c r="P1308" s="12">
        <v>0.23324164255047999</v>
      </c>
      <c r="Q1308" s="12">
        <v>0.45014849384811201</v>
      </c>
    </row>
    <row r="1309" spans="1:17" x14ac:dyDescent="0.35">
      <c r="A1309" s="8" t="s">
        <v>301</v>
      </c>
      <c r="B1309" s="8" t="s">
        <v>350</v>
      </c>
      <c r="C1309" s="8" t="s">
        <v>369</v>
      </c>
      <c r="D1309" s="9">
        <v>0</v>
      </c>
      <c r="E1309" s="10">
        <v>0</v>
      </c>
      <c r="F1309" s="11" t="s">
        <v>419</v>
      </c>
      <c r="G1309" s="12" t="s">
        <v>419</v>
      </c>
      <c r="H1309" s="12" t="s">
        <v>419</v>
      </c>
      <c r="I1309" s="11" t="s">
        <v>419</v>
      </c>
      <c r="J1309" s="12" t="s">
        <v>419</v>
      </c>
      <c r="K1309" s="12" t="s">
        <v>419</v>
      </c>
      <c r="L1309" s="11" t="s">
        <v>419</v>
      </c>
      <c r="M1309" s="12" t="s">
        <v>419</v>
      </c>
      <c r="N1309" s="12" t="s">
        <v>419</v>
      </c>
      <c r="O1309" s="11" t="s">
        <v>419</v>
      </c>
      <c r="P1309" s="12" t="s">
        <v>419</v>
      </c>
      <c r="Q1309" s="12" t="s">
        <v>419</v>
      </c>
    </row>
    <row r="1310" spans="1:17" x14ac:dyDescent="0.35">
      <c r="A1310" s="8" t="s">
        <v>301</v>
      </c>
      <c r="B1310" s="8" t="s">
        <v>350</v>
      </c>
      <c r="C1310" s="8" t="s">
        <v>16</v>
      </c>
      <c r="D1310" s="9">
        <v>9019.6013550839107</v>
      </c>
      <c r="E1310" s="10">
        <v>1</v>
      </c>
      <c r="F1310" s="11" t="s">
        <v>419</v>
      </c>
      <c r="G1310" s="12" t="s">
        <v>419</v>
      </c>
      <c r="H1310" s="12" t="s">
        <v>419</v>
      </c>
      <c r="I1310" s="11" t="s">
        <v>419</v>
      </c>
      <c r="J1310" s="12" t="s">
        <v>419</v>
      </c>
      <c r="K1310" s="12" t="s">
        <v>419</v>
      </c>
      <c r="L1310" s="11" t="s">
        <v>419</v>
      </c>
      <c r="M1310" s="12" t="s">
        <v>419</v>
      </c>
      <c r="N1310" s="12" t="s">
        <v>419</v>
      </c>
      <c r="O1310" s="11" t="s">
        <v>419</v>
      </c>
      <c r="P1310" s="12" t="s">
        <v>419</v>
      </c>
      <c r="Q1310" s="12" t="s">
        <v>419</v>
      </c>
    </row>
    <row r="1311" spans="1:17" x14ac:dyDescent="0.35">
      <c r="A1311" s="8" t="s">
        <v>301</v>
      </c>
      <c r="B1311" s="8" t="s">
        <v>351</v>
      </c>
      <c r="C1311" s="8" t="s">
        <v>367</v>
      </c>
      <c r="D1311" s="9">
        <v>4736.1917862110304</v>
      </c>
      <c r="E1311" s="10">
        <v>0.51462438076571304</v>
      </c>
      <c r="F1311" s="11">
        <v>3521</v>
      </c>
      <c r="G1311" s="12">
        <v>0.74342428662856397</v>
      </c>
      <c r="H1311" s="12">
        <v>0.51962809917355401</v>
      </c>
      <c r="I1311" s="11">
        <v>3149</v>
      </c>
      <c r="J1311" s="12">
        <v>0.66488017000663102</v>
      </c>
      <c r="K1311" s="12">
        <v>0.51716209558219695</v>
      </c>
      <c r="L1311" s="11">
        <v>372</v>
      </c>
      <c r="M1311" s="12">
        <v>7.8544116621932905E-2</v>
      </c>
      <c r="N1311" s="12">
        <v>0.54148471615720495</v>
      </c>
      <c r="O1311" s="11">
        <v>1822</v>
      </c>
      <c r="P1311" s="12">
        <v>0.38469725936871502</v>
      </c>
      <c r="Q1311" s="12">
        <v>0.53509544787077801</v>
      </c>
    </row>
    <row r="1312" spans="1:17" x14ac:dyDescent="0.35">
      <c r="A1312" s="8" t="s">
        <v>301</v>
      </c>
      <c r="B1312" s="8" t="s">
        <v>351</v>
      </c>
      <c r="C1312" s="8" t="s">
        <v>368</v>
      </c>
      <c r="D1312" s="9">
        <v>4467.0095451445004</v>
      </c>
      <c r="E1312" s="10">
        <v>0.48537561923428602</v>
      </c>
      <c r="F1312" s="11">
        <v>3238</v>
      </c>
      <c r="G1312" s="12">
        <v>0.72486972935162097</v>
      </c>
      <c r="H1312" s="12">
        <v>0.47786304604486401</v>
      </c>
      <c r="I1312" s="11">
        <v>2928</v>
      </c>
      <c r="J1312" s="12">
        <v>0.65547207150758002</v>
      </c>
      <c r="K1312" s="12">
        <v>0.48086713746099502</v>
      </c>
      <c r="L1312" s="11">
        <v>310</v>
      </c>
      <c r="M1312" s="12">
        <v>6.9397657844040297E-2</v>
      </c>
      <c r="N1312" s="12">
        <v>0.45123726346433801</v>
      </c>
      <c r="O1312" s="11">
        <v>1577</v>
      </c>
      <c r="P1312" s="12">
        <v>0.35303260135500503</v>
      </c>
      <c r="Q1312" s="12">
        <v>0.46314243759177698</v>
      </c>
    </row>
    <row r="1313" spans="1:17" x14ac:dyDescent="0.35">
      <c r="A1313" s="8" t="s">
        <v>301</v>
      </c>
      <c r="B1313" s="8" t="s">
        <v>351</v>
      </c>
      <c r="C1313" s="8" t="s">
        <v>369</v>
      </c>
      <c r="D1313" s="9">
        <v>0</v>
      </c>
      <c r="E1313" s="10">
        <v>0</v>
      </c>
      <c r="F1313" s="11" t="s">
        <v>419</v>
      </c>
      <c r="G1313" s="12" t="s">
        <v>419</v>
      </c>
      <c r="H1313" s="12" t="s">
        <v>419</v>
      </c>
      <c r="I1313" s="11" t="s">
        <v>419</v>
      </c>
      <c r="J1313" s="12" t="s">
        <v>419</v>
      </c>
      <c r="K1313" s="12" t="s">
        <v>419</v>
      </c>
      <c r="L1313" s="11" t="s">
        <v>419</v>
      </c>
      <c r="M1313" s="12" t="s">
        <v>419</v>
      </c>
      <c r="N1313" s="12" t="s">
        <v>419</v>
      </c>
      <c r="O1313" s="11" t="s">
        <v>419</v>
      </c>
      <c r="P1313" s="12" t="s">
        <v>419</v>
      </c>
      <c r="Q1313" s="12" t="s">
        <v>419</v>
      </c>
    </row>
    <row r="1314" spans="1:17" x14ac:dyDescent="0.35">
      <c r="A1314" s="8" t="s">
        <v>301</v>
      </c>
      <c r="B1314" s="8" t="s">
        <v>351</v>
      </c>
      <c r="C1314" s="8" t="s">
        <v>16</v>
      </c>
      <c r="D1314" s="9">
        <v>9203.2013313555308</v>
      </c>
      <c r="E1314" s="10">
        <v>1</v>
      </c>
      <c r="F1314" s="11" t="s">
        <v>419</v>
      </c>
      <c r="G1314" s="12" t="s">
        <v>419</v>
      </c>
      <c r="H1314" s="12" t="s">
        <v>419</v>
      </c>
      <c r="I1314" s="11" t="s">
        <v>419</v>
      </c>
      <c r="J1314" s="12" t="s">
        <v>419</v>
      </c>
      <c r="K1314" s="12" t="s">
        <v>419</v>
      </c>
      <c r="L1314" s="11" t="s">
        <v>419</v>
      </c>
      <c r="M1314" s="12" t="s">
        <v>419</v>
      </c>
      <c r="N1314" s="12" t="s">
        <v>419</v>
      </c>
      <c r="O1314" s="11" t="s">
        <v>419</v>
      </c>
      <c r="P1314" s="12" t="s">
        <v>419</v>
      </c>
      <c r="Q1314" s="12" t="s">
        <v>419</v>
      </c>
    </row>
    <row r="1315" spans="1:17" x14ac:dyDescent="0.35">
      <c r="A1315" s="8" t="s">
        <v>301</v>
      </c>
      <c r="B1315" s="8" t="s">
        <v>352</v>
      </c>
      <c r="C1315" s="8" t="s">
        <v>367</v>
      </c>
      <c r="D1315" s="9">
        <v>7787.9207230583097</v>
      </c>
      <c r="E1315" s="10">
        <v>0.49886301533132399</v>
      </c>
      <c r="F1315" s="11">
        <v>5717</v>
      </c>
      <c r="G1315" s="12">
        <v>0.73408554135293502</v>
      </c>
      <c r="H1315" s="12">
        <v>0.51977452495681398</v>
      </c>
      <c r="I1315" s="11">
        <v>5135</v>
      </c>
      <c r="J1315" s="12">
        <v>0.65935442624581397</v>
      </c>
      <c r="K1315" s="12">
        <v>0.52269951140065196</v>
      </c>
      <c r="L1315" s="11">
        <v>582</v>
      </c>
      <c r="M1315" s="12">
        <v>7.4731115107120494E-2</v>
      </c>
      <c r="N1315" s="12">
        <v>0.49531914893617002</v>
      </c>
      <c r="O1315" s="11">
        <v>2436</v>
      </c>
      <c r="P1315" s="12">
        <v>0.31279209003598901</v>
      </c>
      <c r="Q1315" s="12">
        <v>0.55075740447660004</v>
      </c>
    </row>
    <row r="1316" spans="1:17" x14ac:dyDescent="0.35">
      <c r="A1316" s="8" t="s">
        <v>301</v>
      </c>
      <c r="B1316" s="8" t="s">
        <v>352</v>
      </c>
      <c r="C1316" s="8" t="s">
        <v>368</v>
      </c>
      <c r="D1316" s="9">
        <v>7823.4204341648001</v>
      </c>
      <c r="E1316" s="10">
        <v>0.50113698466867695</v>
      </c>
      <c r="F1316" s="11">
        <v>5258</v>
      </c>
      <c r="G1316" s="12">
        <v>0.67208454974992304</v>
      </c>
      <c r="H1316" s="12">
        <v>0.47804345849622698</v>
      </c>
      <c r="I1316" s="11">
        <v>4670</v>
      </c>
      <c r="J1316" s="12">
        <v>0.59692560808903405</v>
      </c>
      <c r="K1316" s="12">
        <v>0.475366449511401</v>
      </c>
      <c r="L1316" s="11">
        <v>588</v>
      </c>
      <c r="M1316" s="12">
        <v>7.51589416608891E-2</v>
      </c>
      <c r="N1316" s="12">
        <v>0.50042553191489403</v>
      </c>
      <c r="O1316" s="11">
        <v>1980</v>
      </c>
      <c r="P1316" s="12">
        <v>0.25308623212340198</v>
      </c>
      <c r="Q1316" s="12">
        <v>0.44765995930364</v>
      </c>
    </row>
    <row r="1317" spans="1:17" x14ac:dyDescent="0.35">
      <c r="A1317" s="8" t="s">
        <v>301</v>
      </c>
      <c r="B1317" s="8" t="s">
        <v>352</v>
      </c>
      <c r="C1317" s="8" t="s">
        <v>369</v>
      </c>
      <c r="D1317" s="9">
        <v>0</v>
      </c>
      <c r="E1317" s="10">
        <v>0</v>
      </c>
      <c r="F1317" s="11" t="s">
        <v>419</v>
      </c>
      <c r="G1317" s="12" t="s">
        <v>419</v>
      </c>
      <c r="H1317" s="12" t="s">
        <v>419</v>
      </c>
      <c r="I1317" s="11" t="s">
        <v>419</v>
      </c>
      <c r="J1317" s="12" t="s">
        <v>419</v>
      </c>
      <c r="K1317" s="12" t="s">
        <v>419</v>
      </c>
      <c r="L1317" s="11" t="s">
        <v>419</v>
      </c>
      <c r="M1317" s="12" t="s">
        <v>419</v>
      </c>
      <c r="N1317" s="12" t="s">
        <v>419</v>
      </c>
      <c r="O1317" s="11" t="s">
        <v>419</v>
      </c>
      <c r="P1317" s="12" t="s">
        <v>419</v>
      </c>
      <c r="Q1317" s="12" t="s">
        <v>419</v>
      </c>
    </row>
    <row r="1318" spans="1:17" x14ac:dyDescent="0.35">
      <c r="A1318" s="8" t="s">
        <v>301</v>
      </c>
      <c r="B1318" s="8" t="s">
        <v>352</v>
      </c>
      <c r="C1318" s="8" t="s">
        <v>16</v>
      </c>
      <c r="D1318" s="9">
        <v>15611.3411572231</v>
      </c>
      <c r="E1318" s="10">
        <v>1</v>
      </c>
      <c r="F1318" s="11" t="s">
        <v>419</v>
      </c>
      <c r="G1318" s="12" t="s">
        <v>419</v>
      </c>
      <c r="H1318" s="12" t="s">
        <v>419</v>
      </c>
      <c r="I1318" s="11" t="s">
        <v>419</v>
      </c>
      <c r="J1318" s="12" t="s">
        <v>419</v>
      </c>
      <c r="K1318" s="12" t="s">
        <v>419</v>
      </c>
      <c r="L1318" s="11" t="s">
        <v>419</v>
      </c>
      <c r="M1318" s="12" t="s">
        <v>419</v>
      </c>
      <c r="N1318" s="12" t="s">
        <v>419</v>
      </c>
      <c r="O1318" s="11" t="s">
        <v>419</v>
      </c>
      <c r="P1318" s="12" t="s">
        <v>419</v>
      </c>
      <c r="Q1318" s="12" t="s">
        <v>419</v>
      </c>
    </row>
    <row r="1319" spans="1:17" x14ac:dyDescent="0.35">
      <c r="A1319" s="8" t="s">
        <v>301</v>
      </c>
      <c r="B1319" s="8" t="s">
        <v>353</v>
      </c>
      <c r="C1319" s="8" t="s">
        <v>367</v>
      </c>
      <c r="D1319" s="9">
        <v>2719.0995023670498</v>
      </c>
      <c r="E1319" s="10">
        <v>0.49962125585738998</v>
      </c>
      <c r="F1319" s="11">
        <v>1494</v>
      </c>
      <c r="G1319" s="12">
        <v>0.54944660859208405</v>
      </c>
      <c r="H1319" s="12">
        <v>0.52237762237762198</v>
      </c>
      <c r="I1319" s="11">
        <v>1351</v>
      </c>
      <c r="J1319" s="12">
        <v>0.49685566814451498</v>
      </c>
      <c r="K1319" s="12">
        <v>0.52588555858310604</v>
      </c>
      <c r="L1319" s="11">
        <v>143</v>
      </c>
      <c r="M1319" s="12">
        <v>5.2590940447568998E-2</v>
      </c>
      <c r="N1319" s="12">
        <v>0.49140893470790398</v>
      </c>
      <c r="O1319" s="11">
        <v>638</v>
      </c>
      <c r="P1319" s="12">
        <v>0.23463650353530799</v>
      </c>
      <c r="Q1319" s="12">
        <v>0.55720524017467199</v>
      </c>
    </row>
    <row r="1320" spans="1:17" x14ac:dyDescent="0.35">
      <c r="A1320" s="8" t="s">
        <v>301</v>
      </c>
      <c r="B1320" s="8" t="s">
        <v>353</v>
      </c>
      <c r="C1320" s="8" t="s">
        <v>368</v>
      </c>
      <c r="D1320" s="9">
        <v>2723.2219971473301</v>
      </c>
      <c r="E1320" s="10">
        <v>0.50037874414260997</v>
      </c>
      <c r="F1320" s="11">
        <v>1362</v>
      </c>
      <c r="G1320" s="12">
        <v>0.50014284602090597</v>
      </c>
      <c r="H1320" s="12">
        <v>0.47622377622377599</v>
      </c>
      <c r="I1320" s="11">
        <v>1214</v>
      </c>
      <c r="J1320" s="12">
        <v>0.445795458934933</v>
      </c>
      <c r="K1320" s="12">
        <v>0.47255741533670698</v>
      </c>
      <c r="L1320" s="11">
        <v>148</v>
      </c>
      <c r="M1320" s="12">
        <v>5.4347387085972101E-2</v>
      </c>
      <c r="N1320" s="12">
        <v>0.50859106529209597</v>
      </c>
      <c r="O1320" s="11">
        <v>507</v>
      </c>
      <c r="P1320" s="12">
        <v>0.18617652197694501</v>
      </c>
      <c r="Q1320" s="12">
        <v>0.44279475982532801</v>
      </c>
    </row>
    <row r="1321" spans="1:17" x14ac:dyDescent="0.35">
      <c r="A1321" s="8" t="s">
        <v>301</v>
      </c>
      <c r="B1321" s="8" t="s">
        <v>353</v>
      </c>
      <c r="C1321" s="8" t="s">
        <v>369</v>
      </c>
      <c r="D1321" s="9">
        <v>0</v>
      </c>
      <c r="E1321" s="10">
        <v>0</v>
      </c>
      <c r="F1321" s="11" t="s">
        <v>419</v>
      </c>
      <c r="G1321" s="12" t="s">
        <v>419</v>
      </c>
      <c r="H1321" s="12" t="s">
        <v>419</v>
      </c>
      <c r="I1321" s="11" t="s">
        <v>419</v>
      </c>
      <c r="J1321" s="12" t="s">
        <v>419</v>
      </c>
      <c r="K1321" s="12" t="s">
        <v>419</v>
      </c>
      <c r="L1321" s="11" t="s">
        <v>419</v>
      </c>
      <c r="M1321" s="12" t="s">
        <v>419</v>
      </c>
      <c r="N1321" s="12" t="s">
        <v>419</v>
      </c>
      <c r="O1321" s="11" t="s">
        <v>419</v>
      </c>
      <c r="P1321" s="12" t="s">
        <v>419</v>
      </c>
      <c r="Q1321" s="12" t="s">
        <v>419</v>
      </c>
    </row>
    <row r="1322" spans="1:17" x14ac:dyDescent="0.35">
      <c r="A1322" s="8" t="s">
        <v>301</v>
      </c>
      <c r="B1322" s="8" t="s">
        <v>353</v>
      </c>
      <c r="C1322" s="8" t="s">
        <v>16</v>
      </c>
      <c r="D1322" s="9">
        <v>5442.3214995143799</v>
      </c>
      <c r="E1322" s="10">
        <v>1</v>
      </c>
      <c r="F1322" s="11" t="s">
        <v>419</v>
      </c>
      <c r="G1322" s="12" t="s">
        <v>419</v>
      </c>
      <c r="H1322" s="12" t="s">
        <v>419</v>
      </c>
      <c r="I1322" s="11" t="s">
        <v>419</v>
      </c>
      <c r="J1322" s="12" t="s">
        <v>419</v>
      </c>
      <c r="K1322" s="12" t="s">
        <v>419</v>
      </c>
      <c r="L1322" s="11" t="s">
        <v>419</v>
      </c>
      <c r="M1322" s="12" t="s">
        <v>419</v>
      </c>
      <c r="N1322" s="12" t="s">
        <v>419</v>
      </c>
      <c r="O1322" s="11" t="s">
        <v>419</v>
      </c>
      <c r="P1322" s="12" t="s">
        <v>419</v>
      </c>
      <c r="Q1322" s="12" t="s">
        <v>419</v>
      </c>
    </row>
    <row r="1323" spans="1:17" x14ac:dyDescent="0.35">
      <c r="A1323" s="8" t="s">
        <v>301</v>
      </c>
      <c r="B1323" s="8" t="s">
        <v>354</v>
      </c>
      <c r="C1323" s="8" t="s">
        <v>367</v>
      </c>
      <c r="D1323" s="9">
        <v>8895.2787667256998</v>
      </c>
      <c r="E1323" s="10">
        <v>0.51774228523276999</v>
      </c>
      <c r="F1323" s="11">
        <v>6439</v>
      </c>
      <c r="G1323" s="12">
        <v>0.72386713995812801</v>
      </c>
      <c r="H1323" s="12">
        <v>0.53144602178936895</v>
      </c>
      <c r="I1323" s="11">
        <v>5724</v>
      </c>
      <c r="J1323" s="12">
        <v>0.64348742182331498</v>
      </c>
      <c r="K1323" s="12">
        <v>0.53039288361749404</v>
      </c>
      <c r="L1323" s="11">
        <v>715</v>
      </c>
      <c r="M1323" s="12">
        <v>8.0379718134813094E-2</v>
      </c>
      <c r="N1323" s="12">
        <v>0.54003021148036301</v>
      </c>
      <c r="O1323" s="11">
        <v>2356</v>
      </c>
      <c r="P1323" s="12">
        <v>0.26485960269317399</v>
      </c>
      <c r="Q1323" s="12">
        <v>0.54373413339487697</v>
      </c>
    </row>
    <row r="1324" spans="1:17" x14ac:dyDescent="0.35">
      <c r="A1324" s="8" t="s">
        <v>301</v>
      </c>
      <c r="B1324" s="8" t="s">
        <v>354</v>
      </c>
      <c r="C1324" s="8" t="s">
        <v>368</v>
      </c>
      <c r="D1324" s="9">
        <v>8285.62188682343</v>
      </c>
      <c r="E1324" s="10">
        <v>0.482257714767232</v>
      </c>
      <c r="F1324" s="11">
        <v>5647</v>
      </c>
      <c r="G1324" s="12">
        <v>0.68154208303668595</v>
      </c>
      <c r="H1324" s="12">
        <v>0.46607791350280597</v>
      </c>
      <c r="I1324" s="11">
        <v>5046</v>
      </c>
      <c r="J1324" s="12">
        <v>0.60900679139421299</v>
      </c>
      <c r="K1324" s="12">
        <v>0.46756856931059998</v>
      </c>
      <c r="L1324" s="11">
        <v>601</v>
      </c>
      <c r="M1324" s="12">
        <v>7.2535291642473604E-2</v>
      </c>
      <c r="N1324" s="12">
        <v>0.45392749244712999</v>
      </c>
      <c r="O1324" s="11">
        <v>1971</v>
      </c>
      <c r="P1324" s="12">
        <v>0.23788196310701401</v>
      </c>
      <c r="Q1324" s="12">
        <v>0.45488114470343899</v>
      </c>
    </row>
    <row r="1325" spans="1:17" x14ac:dyDescent="0.35">
      <c r="A1325" s="8" t="s">
        <v>301</v>
      </c>
      <c r="B1325" s="8" t="s">
        <v>354</v>
      </c>
      <c r="C1325" s="8" t="s">
        <v>369</v>
      </c>
      <c r="D1325" s="9">
        <v>0</v>
      </c>
      <c r="E1325" s="10">
        <v>0</v>
      </c>
      <c r="F1325" s="11">
        <v>30</v>
      </c>
      <c r="G1325" s="12">
        <v>0</v>
      </c>
      <c r="H1325" s="12">
        <v>2.4760647078243599E-3</v>
      </c>
      <c r="I1325" s="11" t="s">
        <v>419</v>
      </c>
      <c r="J1325" s="12" t="s">
        <v>419</v>
      </c>
      <c r="K1325" s="12" t="s">
        <v>419</v>
      </c>
      <c r="L1325" s="11" t="s">
        <v>419</v>
      </c>
      <c r="M1325" s="12" t="s">
        <v>419</v>
      </c>
      <c r="N1325" s="12" t="s">
        <v>419</v>
      </c>
      <c r="O1325" s="11" t="s">
        <v>419</v>
      </c>
      <c r="P1325" s="12" t="s">
        <v>419</v>
      </c>
      <c r="Q1325" s="12" t="s">
        <v>419</v>
      </c>
    </row>
    <row r="1326" spans="1:17" x14ac:dyDescent="0.35">
      <c r="A1326" s="8" t="s">
        <v>301</v>
      </c>
      <c r="B1326" s="8" t="s">
        <v>354</v>
      </c>
      <c r="C1326" s="8" t="s">
        <v>16</v>
      </c>
      <c r="D1326" s="9">
        <v>17180.900653549099</v>
      </c>
      <c r="E1326" s="10">
        <v>1</v>
      </c>
      <c r="F1326" s="11">
        <v>12116</v>
      </c>
      <c r="G1326" s="12">
        <v>0.70520167972085701</v>
      </c>
      <c r="H1326" s="12">
        <v>1</v>
      </c>
      <c r="I1326" s="11" t="s">
        <v>419</v>
      </c>
      <c r="J1326" s="12" t="s">
        <v>419</v>
      </c>
      <c r="K1326" s="12" t="s">
        <v>419</v>
      </c>
      <c r="L1326" s="11" t="s">
        <v>419</v>
      </c>
      <c r="M1326" s="12" t="s">
        <v>419</v>
      </c>
      <c r="N1326" s="12" t="s">
        <v>419</v>
      </c>
      <c r="O1326" s="11" t="s">
        <v>419</v>
      </c>
      <c r="P1326" s="12" t="s">
        <v>419</v>
      </c>
      <c r="Q1326" s="12" t="s">
        <v>419</v>
      </c>
    </row>
    <row r="1327" spans="1:17" x14ac:dyDescent="0.35">
      <c r="A1327" s="8" t="s">
        <v>301</v>
      </c>
      <c r="B1327" s="8" t="s">
        <v>355</v>
      </c>
      <c r="C1327" s="8" t="s">
        <v>367</v>
      </c>
      <c r="D1327" s="9">
        <v>3585.09322141436</v>
      </c>
      <c r="E1327" s="10">
        <v>0.45724503163803099</v>
      </c>
      <c r="F1327" s="11">
        <v>3165</v>
      </c>
      <c r="G1327" s="12">
        <v>0.88282223209564703</v>
      </c>
      <c r="H1327" s="12">
        <v>0.50382043935052501</v>
      </c>
      <c r="I1327" s="11">
        <v>2843</v>
      </c>
      <c r="J1327" s="12">
        <v>0.79300587862493699</v>
      </c>
      <c r="K1327" s="12">
        <v>0.50569192458199896</v>
      </c>
      <c r="L1327" s="11">
        <v>322</v>
      </c>
      <c r="M1327" s="12">
        <v>8.9816353470710403E-2</v>
      </c>
      <c r="N1327" s="12">
        <v>0.48787878787878802</v>
      </c>
      <c r="O1327" s="11">
        <v>1679</v>
      </c>
      <c r="P1327" s="12">
        <v>0.468328128811561</v>
      </c>
      <c r="Q1327" s="12">
        <v>0.55139573070607595</v>
      </c>
    </row>
    <row r="1328" spans="1:17" x14ac:dyDescent="0.35">
      <c r="A1328" s="8" t="s">
        <v>301</v>
      </c>
      <c r="B1328" s="8" t="s">
        <v>355</v>
      </c>
      <c r="C1328" s="8" t="s">
        <v>368</v>
      </c>
      <c r="D1328" s="9">
        <v>4255.5457650195704</v>
      </c>
      <c r="E1328" s="10">
        <v>0.54275496836196901</v>
      </c>
      <c r="F1328" s="11">
        <v>3102</v>
      </c>
      <c r="G1328" s="12">
        <v>0.72893118093061704</v>
      </c>
      <c r="H1328" s="12">
        <v>0.49379178605539598</v>
      </c>
      <c r="I1328" s="11">
        <v>2768</v>
      </c>
      <c r="J1328" s="12">
        <v>0.65044536067567604</v>
      </c>
      <c r="K1328" s="12">
        <v>0.49235147634293802</v>
      </c>
      <c r="L1328" s="11">
        <v>334</v>
      </c>
      <c r="M1328" s="12">
        <v>7.8485820254940705E-2</v>
      </c>
      <c r="N1328" s="12">
        <v>0.50606060606060599</v>
      </c>
      <c r="O1328" s="11">
        <v>1362</v>
      </c>
      <c r="P1328" s="12">
        <v>0.32005295565038699</v>
      </c>
      <c r="Q1328" s="12">
        <v>0.447290640394089</v>
      </c>
    </row>
    <row r="1329" spans="1:17" x14ac:dyDescent="0.35">
      <c r="A1329" s="8" t="s">
        <v>301</v>
      </c>
      <c r="B1329" s="8" t="s">
        <v>355</v>
      </c>
      <c r="C1329" s="8" t="s">
        <v>369</v>
      </c>
      <c r="D1329" s="9">
        <v>0</v>
      </c>
      <c r="E1329" s="10">
        <v>0</v>
      </c>
      <c r="F1329" s="11" t="s">
        <v>419</v>
      </c>
      <c r="G1329" s="12" t="s">
        <v>419</v>
      </c>
      <c r="H1329" s="12" t="s">
        <v>419</v>
      </c>
      <c r="I1329" s="11" t="s">
        <v>419</v>
      </c>
      <c r="J1329" s="12" t="s">
        <v>419</v>
      </c>
      <c r="K1329" s="12" t="s">
        <v>419</v>
      </c>
      <c r="L1329" s="11" t="s">
        <v>419</v>
      </c>
      <c r="M1329" s="12" t="s">
        <v>419</v>
      </c>
      <c r="N1329" s="12" t="s">
        <v>419</v>
      </c>
      <c r="O1329" s="11" t="s">
        <v>419</v>
      </c>
      <c r="P1329" s="12" t="s">
        <v>419</v>
      </c>
      <c r="Q1329" s="12" t="s">
        <v>419</v>
      </c>
    </row>
    <row r="1330" spans="1:17" x14ac:dyDescent="0.35">
      <c r="A1330" s="8" t="s">
        <v>301</v>
      </c>
      <c r="B1330" s="8" t="s">
        <v>355</v>
      </c>
      <c r="C1330" s="8" t="s">
        <v>16</v>
      </c>
      <c r="D1330" s="9">
        <v>7840.6389864339299</v>
      </c>
      <c r="E1330" s="10">
        <v>1</v>
      </c>
      <c r="F1330" s="11" t="s">
        <v>419</v>
      </c>
      <c r="G1330" s="12" t="s">
        <v>419</v>
      </c>
      <c r="H1330" s="12" t="s">
        <v>419</v>
      </c>
      <c r="I1330" s="11" t="s">
        <v>419</v>
      </c>
      <c r="J1330" s="12" t="s">
        <v>419</v>
      </c>
      <c r="K1330" s="12" t="s">
        <v>419</v>
      </c>
      <c r="L1330" s="11" t="s">
        <v>419</v>
      </c>
      <c r="M1330" s="12" t="s">
        <v>419</v>
      </c>
      <c r="N1330" s="12" t="s">
        <v>419</v>
      </c>
      <c r="O1330" s="11" t="s">
        <v>419</v>
      </c>
      <c r="P1330" s="12" t="s">
        <v>419</v>
      </c>
      <c r="Q1330" s="12" t="s">
        <v>419</v>
      </c>
    </row>
    <row r="1331" spans="1:17" x14ac:dyDescent="0.35">
      <c r="A1331" s="8" t="s">
        <v>301</v>
      </c>
      <c r="B1331" s="8" t="s">
        <v>356</v>
      </c>
      <c r="C1331" s="8" t="s">
        <v>367</v>
      </c>
      <c r="D1331" s="9">
        <v>1924.10281363629</v>
      </c>
      <c r="E1331" s="10">
        <v>0.51948344922427503</v>
      </c>
      <c r="F1331" s="11">
        <v>1757</v>
      </c>
      <c r="G1331" s="12">
        <v>0.91315286664932005</v>
      </c>
      <c r="H1331" s="12">
        <v>0.54667081518357197</v>
      </c>
      <c r="I1331" s="11">
        <v>1605</v>
      </c>
      <c r="J1331" s="12">
        <v>0.83415500909058504</v>
      </c>
      <c r="K1331" s="12">
        <v>0.553066850447967</v>
      </c>
      <c r="L1331" s="11">
        <v>152</v>
      </c>
      <c r="M1331" s="12">
        <v>7.8997857558734494E-2</v>
      </c>
      <c r="N1331" s="12">
        <v>0.487179487179487</v>
      </c>
      <c r="O1331" s="11">
        <v>894</v>
      </c>
      <c r="P1331" s="12">
        <v>0.46463213590466201</v>
      </c>
      <c r="Q1331" s="12">
        <v>0.57270980140935301</v>
      </c>
    </row>
    <row r="1332" spans="1:17" x14ac:dyDescent="0.35">
      <c r="A1332" s="8" t="s">
        <v>301</v>
      </c>
      <c r="B1332" s="8" t="s">
        <v>356</v>
      </c>
      <c r="C1332" s="8" t="s">
        <v>368</v>
      </c>
      <c r="D1332" s="9">
        <v>1779.77421364818</v>
      </c>
      <c r="E1332" s="10">
        <v>0.48051655077572503</v>
      </c>
      <c r="F1332" s="11">
        <v>1450</v>
      </c>
      <c r="G1332" s="12">
        <v>0.81471008450436599</v>
      </c>
      <c r="H1332" s="12">
        <v>0.45115121344119502</v>
      </c>
      <c r="I1332" s="11">
        <v>1290</v>
      </c>
      <c r="J1332" s="12">
        <v>0.72481104069698798</v>
      </c>
      <c r="K1332" s="12">
        <v>0.44452101998621601</v>
      </c>
      <c r="L1332" s="11">
        <v>160</v>
      </c>
      <c r="M1332" s="12">
        <v>8.9899043807378301E-2</v>
      </c>
      <c r="N1332" s="12">
        <v>0.512820512820513</v>
      </c>
      <c r="O1332" s="11">
        <v>664</v>
      </c>
      <c r="P1332" s="12">
        <v>0.37308103180062002</v>
      </c>
      <c r="Q1332" s="12">
        <v>0.425368353619475</v>
      </c>
    </row>
    <row r="1333" spans="1:17" x14ac:dyDescent="0.35">
      <c r="A1333" s="8" t="s">
        <v>301</v>
      </c>
      <c r="B1333" s="8" t="s">
        <v>356</v>
      </c>
      <c r="C1333" s="8" t="s">
        <v>369</v>
      </c>
      <c r="D1333" s="9">
        <v>0</v>
      </c>
      <c r="E1333" s="10">
        <v>0</v>
      </c>
      <c r="F1333" s="11" t="s">
        <v>419</v>
      </c>
      <c r="G1333" s="12" t="s">
        <v>419</v>
      </c>
      <c r="H1333" s="12" t="s">
        <v>419</v>
      </c>
      <c r="I1333" s="11" t="s">
        <v>419</v>
      </c>
      <c r="J1333" s="12" t="s">
        <v>419</v>
      </c>
      <c r="K1333" s="12" t="s">
        <v>419</v>
      </c>
      <c r="L1333" s="11" t="s">
        <v>419</v>
      </c>
      <c r="M1333" s="12" t="s">
        <v>419</v>
      </c>
      <c r="N1333" s="12" t="s">
        <v>419</v>
      </c>
      <c r="O1333" s="11" t="s">
        <v>419</v>
      </c>
      <c r="P1333" s="12" t="s">
        <v>419</v>
      </c>
      <c r="Q1333" s="12" t="s">
        <v>419</v>
      </c>
    </row>
    <row r="1334" spans="1:17" x14ac:dyDescent="0.35">
      <c r="A1334" s="8" t="s">
        <v>301</v>
      </c>
      <c r="B1334" s="8" t="s">
        <v>356</v>
      </c>
      <c r="C1334" s="8" t="s">
        <v>16</v>
      </c>
      <c r="D1334" s="9">
        <v>3703.8770272844699</v>
      </c>
      <c r="E1334" s="10">
        <v>1</v>
      </c>
      <c r="F1334" s="11" t="s">
        <v>419</v>
      </c>
      <c r="G1334" s="12" t="s">
        <v>419</v>
      </c>
      <c r="H1334" s="12" t="s">
        <v>419</v>
      </c>
      <c r="I1334" s="11" t="s">
        <v>419</v>
      </c>
      <c r="J1334" s="12" t="s">
        <v>419</v>
      </c>
      <c r="K1334" s="12" t="s">
        <v>419</v>
      </c>
      <c r="L1334" s="11" t="s">
        <v>419</v>
      </c>
      <c r="M1334" s="12" t="s">
        <v>419</v>
      </c>
      <c r="N1334" s="12" t="s">
        <v>419</v>
      </c>
      <c r="O1334" s="11" t="s">
        <v>419</v>
      </c>
      <c r="P1334" s="12" t="s">
        <v>419</v>
      </c>
      <c r="Q1334" s="12" t="s">
        <v>419</v>
      </c>
    </row>
    <row r="1335" spans="1:17" x14ac:dyDescent="0.35">
      <c r="A1335" s="8" t="s">
        <v>301</v>
      </c>
      <c r="B1335" s="8" t="s">
        <v>357</v>
      </c>
      <c r="C1335" s="8" t="s">
        <v>367</v>
      </c>
      <c r="D1335" s="9">
        <v>9630.5685379404604</v>
      </c>
      <c r="E1335" s="10">
        <v>0.51469742090064696</v>
      </c>
      <c r="F1335" s="11">
        <v>10334</v>
      </c>
      <c r="G1335" s="12" t="s">
        <v>429</v>
      </c>
      <c r="H1335" s="12">
        <v>0.51410377593154599</v>
      </c>
      <c r="I1335" s="11">
        <v>9110</v>
      </c>
      <c r="J1335" s="12">
        <v>0.945946229873176</v>
      </c>
      <c r="K1335" s="12">
        <v>0.51820250284414104</v>
      </c>
      <c r="L1335" s="11">
        <v>1224</v>
      </c>
      <c r="M1335" s="12">
        <v>0.12709530025957899</v>
      </c>
      <c r="N1335" s="12">
        <v>0.48552161840539498</v>
      </c>
      <c r="O1335" s="11">
        <v>5024</v>
      </c>
      <c r="P1335" s="12">
        <v>0.52167221283016796</v>
      </c>
      <c r="Q1335" s="12">
        <v>0.53778634125454905</v>
      </c>
    </row>
    <row r="1336" spans="1:17" x14ac:dyDescent="0.35">
      <c r="A1336" s="8" t="s">
        <v>301</v>
      </c>
      <c r="B1336" s="8" t="s">
        <v>357</v>
      </c>
      <c r="C1336" s="8" t="s">
        <v>368</v>
      </c>
      <c r="D1336" s="9">
        <v>9080.5579353345001</v>
      </c>
      <c r="E1336" s="10">
        <v>0.48530257909935098</v>
      </c>
      <c r="F1336" s="11">
        <v>9716</v>
      </c>
      <c r="G1336" s="12" t="s">
        <v>429</v>
      </c>
      <c r="H1336" s="12">
        <v>0.48335903686383802</v>
      </c>
      <c r="I1336" s="11">
        <v>8439</v>
      </c>
      <c r="J1336" s="12">
        <v>0.92934818103653605</v>
      </c>
      <c r="K1336" s="12">
        <v>0.48003412969283299</v>
      </c>
      <c r="L1336" s="11">
        <v>1277</v>
      </c>
      <c r="M1336" s="12">
        <v>0.14063012527356999</v>
      </c>
      <c r="N1336" s="12">
        <v>0.50654502181673899</v>
      </c>
      <c r="O1336" s="11">
        <v>4310</v>
      </c>
      <c r="P1336" s="12">
        <v>0.474640438472268</v>
      </c>
      <c r="Q1336" s="12">
        <v>0.46135731106829397</v>
      </c>
    </row>
    <row r="1337" spans="1:17" x14ac:dyDescent="0.35">
      <c r="A1337" s="8" t="s">
        <v>301</v>
      </c>
      <c r="B1337" s="8" t="s">
        <v>357</v>
      </c>
      <c r="C1337" s="8" t="s">
        <v>369</v>
      </c>
      <c r="D1337" s="9">
        <v>0</v>
      </c>
      <c r="E1337" s="10">
        <v>0</v>
      </c>
      <c r="F1337" s="11">
        <v>51</v>
      </c>
      <c r="G1337" s="12">
        <v>0</v>
      </c>
      <c r="H1337" s="12">
        <v>2.5371872046166901E-3</v>
      </c>
      <c r="I1337" s="11">
        <v>31</v>
      </c>
      <c r="J1337" s="12">
        <v>0</v>
      </c>
      <c r="K1337" s="12">
        <v>1.76336746302617E-3</v>
      </c>
      <c r="L1337" s="11" t="s">
        <v>419</v>
      </c>
      <c r="M1337" s="12" t="s">
        <v>419</v>
      </c>
      <c r="N1337" s="12" t="s">
        <v>419</v>
      </c>
      <c r="O1337" s="11" t="s">
        <v>419</v>
      </c>
      <c r="P1337" s="12" t="s">
        <v>419</v>
      </c>
      <c r="Q1337" s="12" t="s">
        <v>419</v>
      </c>
    </row>
    <row r="1338" spans="1:17" x14ac:dyDescent="0.35">
      <c r="A1338" s="8" t="s">
        <v>301</v>
      </c>
      <c r="B1338" s="8" t="s">
        <v>357</v>
      </c>
      <c r="C1338" s="8" t="s">
        <v>16</v>
      </c>
      <c r="D1338" s="9">
        <v>18711.126473274999</v>
      </c>
      <c r="E1338" s="10">
        <v>1</v>
      </c>
      <c r="F1338" s="11">
        <v>20101</v>
      </c>
      <c r="G1338" s="12" t="s">
        <v>429</v>
      </c>
      <c r="H1338" s="12">
        <v>1</v>
      </c>
      <c r="I1338" s="11">
        <v>17580</v>
      </c>
      <c r="J1338" s="12">
        <v>0.93954792220069805</v>
      </c>
      <c r="K1338" s="12">
        <v>1</v>
      </c>
      <c r="L1338" s="11" t="s">
        <v>419</v>
      </c>
      <c r="M1338" s="12" t="s">
        <v>419</v>
      </c>
      <c r="N1338" s="12" t="s">
        <v>419</v>
      </c>
      <c r="O1338" s="11" t="s">
        <v>419</v>
      </c>
      <c r="P1338" s="12" t="s">
        <v>419</v>
      </c>
      <c r="Q1338" s="12" t="s">
        <v>419</v>
      </c>
    </row>
    <row r="1339" spans="1:17" x14ac:dyDescent="0.35">
      <c r="A1339" s="8" t="s">
        <v>301</v>
      </c>
      <c r="B1339" s="8" t="s">
        <v>358</v>
      </c>
      <c r="C1339" s="8" t="s">
        <v>367</v>
      </c>
      <c r="D1339" s="9">
        <v>3633.9049134622901</v>
      </c>
      <c r="E1339" s="10">
        <v>0.49673041356873698</v>
      </c>
      <c r="F1339" s="11">
        <v>3356</v>
      </c>
      <c r="G1339" s="12">
        <v>0.92352443993986899</v>
      </c>
      <c r="H1339" s="12">
        <v>0.52975532754538301</v>
      </c>
      <c r="I1339" s="11">
        <v>2995</v>
      </c>
      <c r="J1339" s="12">
        <v>0.82418226985098597</v>
      </c>
      <c r="K1339" s="12">
        <v>0.52859159901164798</v>
      </c>
      <c r="L1339" s="11">
        <v>361</v>
      </c>
      <c r="M1339" s="12">
        <v>9.9342170088883394E-2</v>
      </c>
      <c r="N1339" s="12">
        <v>0.53961136023916301</v>
      </c>
      <c r="O1339" s="11">
        <v>1643</v>
      </c>
      <c r="P1339" s="12">
        <v>0.45213070763444702</v>
      </c>
      <c r="Q1339" s="12">
        <v>0.554318488529015</v>
      </c>
    </row>
    <row r="1340" spans="1:17" x14ac:dyDescent="0.35">
      <c r="A1340" s="8" t="s">
        <v>301</v>
      </c>
      <c r="B1340" s="8" t="s">
        <v>358</v>
      </c>
      <c r="C1340" s="8" t="s">
        <v>368</v>
      </c>
      <c r="D1340" s="9">
        <v>3681.7432010847301</v>
      </c>
      <c r="E1340" s="10">
        <v>0.50326958643126296</v>
      </c>
      <c r="F1340" s="11">
        <v>2961</v>
      </c>
      <c r="G1340" s="12">
        <v>0.80423860065189201</v>
      </c>
      <c r="H1340" s="12">
        <v>0.467403314917127</v>
      </c>
      <c r="I1340" s="11">
        <v>2655</v>
      </c>
      <c r="J1340" s="12">
        <v>0.72112579693710699</v>
      </c>
      <c r="K1340" s="12">
        <v>0.46858453935757099</v>
      </c>
      <c r="L1340" s="11">
        <v>306</v>
      </c>
      <c r="M1340" s="12">
        <v>8.3112803714785202E-2</v>
      </c>
      <c r="N1340" s="12">
        <v>0.457399103139013</v>
      </c>
      <c r="O1340" s="11">
        <v>1312</v>
      </c>
      <c r="P1340" s="12">
        <v>0.35635293618888297</v>
      </c>
      <c r="Q1340" s="12">
        <v>0.44264507422402199</v>
      </c>
    </row>
    <row r="1341" spans="1:17" x14ac:dyDescent="0.35">
      <c r="A1341" s="8" t="s">
        <v>301</v>
      </c>
      <c r="B1341" s="8" t="s">
        <v>358</v>
      </c>
      <c r="C1341" s="8" t="s">
        <v>369</v>
      </c>
      <c r="D1341" s="9">
        <v>0</v>
      </c>
      <c r="E1341" s="10">
        <v>0</v>
      </c>
      <c r="F1341" s="11" t="s">
        <v>419</v>
      </c>
      <c r="G1341" s="12" t="s">
        <v>419</v>
      </c>
      <c r="H1341" s="12" t="s">
        <v>419</v>
      </c>
      <c r="I1341" s="11" t="s">
        <v>419</v>
      </c>
      <c r="J1341" s="12" t="s">
        <v>419</v>
      </c>
      <c r="K1341" s="12" t="s">
        <v>419</v>
      </c>
      <c r="L1341" s="11" t="s">
        <v>419</v>
      </c>
      <c r="M1341" s="12" t="s">
        <v>419</v>
      </c>
      <c r="N1341" s="12" t="s">
        <v>419</v>
      </c>
      <c r="O1341" s="11" t="s">
        <v>419</v>
      </c>
      <c r="P1341" s="12" t="s">
        <v>419</v>
      </c>
      <c r="Q1341" s="12" t="s">
        <v>419</v>
      </c>
    </row>
    <row r="1342" spans="1:17" x14ac:dyDescent="0.35">
      <c r="A1342" s="8" t="s">
        <v>301</v>
      </c>
      <c r="B1342" s="8" t="s">
        <v>358</v>
      </c>
      <c r="C1342" s="8" t="s">
        <v>16</v>
      </c>
      <c r="D1342" s="9">
        <v>7315.6481145470198</v>
      </c>
      <c r="E1342" s="10">
        <v>1</v>
      </c>
      <c r="F1342" s="11" t="s">
        <v>419</v>
      </c>
      <c r="G1342" s="12" t="s">
        <v>419</v>
      </c>
      <c r="H1342" s="12" t="s">
        <v>419</v>
      </c>
      <c r="I1342" s="11" t="s">
        <v>419</v>
      </c>
      <c r="J1342" s="12" t="s">
        <v>419</v>
      </c>
      <c r="K1342" s="12" t="s">
        <v>419</v>
      </c>
      <c r="L1342" s="11" t="s">
        <v>419</v>
      </c>
      <c r="M1342" s="12" t="s">
        <v>419</v>
      </c>
      <c r="N1342" s="12" t="s">
        <v>419</v>
      </c>
      <c r="O1342" s="11" t="s">
        <v>419</v>
      </c>
      <c r="P1342" s="12" t="s">
        <v>419</v>
      </c>
      <c r="Q1342" s="12" t="s">
        <v>419</v>
      </c>
    </row>
    <row r="1343" spans="1:17" x14ac:dyDescent="0.35">
      <c r="A1343" s="8" t="s">
        <v>301</v>
      </c>
      <c r="B1343" s="8" t="s">
        <v>359</v>
      </c>
      <c r="C1343" s="8" t="s">
        <v>367</v>
      </c>
      <c r="D1343" s="9">
        <v>5351.6680675612597</v>
      </c>
      <c r="E1343" s="10">
        <v>0.49713073389370899</v>
      </c>
      <c r="F1343" s="11">
        <v>3477</v>
      </c>
      <c r="G1343" s="12">
        <v>0.64970397194018403</v>
      </c>
      <c r="H1343" s="12">
        <v>0.52538531278331801</v>
      </c>
      <c r="I1343" s="11">
        <v>3055</v>
      </c>
      <c r="J1343" s="12">
        <v>0.57085005299892499</v>
      </c>
      <c r="K1343" s="12">
        <v>0.52536543422184001</v>
      </c>
      <c r="L1343" s="11">
        <v>422</v>
      </c>
      <c r="M1343" s="12">
        <v>7.8853918941258996E-2</v>
      </c>
      <c r="N1343" s="12">
        <v>0.52552926525529298</v>
      </c>
      <c r="O1343" s="11">
        <v>1324</v>
      </c>
      <c r="P1343" s="12">
        <v>0.24739949923750501</v>
      </c>
      <c r="Q1343" s="12">
        <v>0.54778651220521302</v>
      </c>
    </row>
    <row r="1344" spans="1:17" x14ac:dyDescent="0.35">
      <c r="A1344" s="8" t="s">
        <v>301</v>
      </c>
      <c r="B1344" s="8" t="s">
        <v>359</v>
      </c>
      <c r="C1344" s="8" t="s">
        <v>368</v>
      </c>
      <c r="D1344" s="9">
        <v>5413.4440099902904</v>
      </c>
      <c r="E1344" s="10">
        <v>0.50286926610628602</v>
      </c>
      <c r="F1344" s="11">
        <v>3127</v>
      </c>
      <c r="G1344" s="12">
        <v>0.57763597337097194</v>
      </c>
      <c r="H1344" s="12">
        <v>0.47249924448473901</v>
      </c>
      <c r="I1344" s="11">
        <v>2751</v>
      </c>
      <c r="J1344" s="12">
        <v>0.50817926534811098</v>
      </c>
      <c r="K1344" s="12">
        <v>0.47308684436801401</v>
      </c>
      <c r="L1344" s="11">
        <v>376</v>
      </c>
      <c r="M1344" s="12">
        <v>6.9456708022860705E-2</v>
      </c>
      <c r="N1344" s="12">
        <v>0.468244084682441</v>
      </c>
      <c r="O1344" s="11">
        <v>1091</v>
      </c>
      <c r="P1344" s="12">
        <v>0.20153528843867299</v>
      </c>
      <c r="Q1344" s="12">
        <v>0.45138601572196901</v>
      </c>
    </row>
    <row r="1345" spans="1:17" x14ac:dyDescent="0.35">
      <c r="A1345" s="8" t="s">
        <v>301</v>
      </c>
      <c r="B1345" s="8" t="s">
        <v>359</v>
      </c>
      <c r="C1345" s="8" t="s">
        <v>369</v>
      </c>
      <c r="D1345" s="9">
        <v>0</v>
      </c>
      <c r="E1345" s="10">
        <v>0</v>
      </c>
      <c r="F1345" s="11" t="s">
        <v>419</v>
      </c>
      <c r="G1345" s="12" t="s">
        <v>419</v>
      </c>
      <c r="H1345" s="12" t="s">
        <v>419</v>
      </c>
      <c r="I1345" s="11" t="s">
        <v>419</v>
      </c>
      <c r="J1345" s="12" t="s">
        <v>419</v>
      </c>
      <c r="K1345" s="12" t="s">
        <v>419</v>
      </c>
      <c r="L1345" s="11" t="s">
        <v>419</v>
      </c>
      <c r="M1345" s="12" t="s">
        <v>419</v>
      </c>
      <c r="N1345" s="12" t="s">
        <v>419</v>
      </c>
      <c r="O1345" s="11" t="s">
        <v>419</v>
      </c>
      <c r="P1345" s="12" t="s">
        <v>419</v>
      </c>
      <c r="Q1345" s="12" t="s">
        <v>419</v>
      </c>
    </row>
    <row r="1346" spans="1:17" x14ac:dyDescent="0.35">
      <c r="A1346" s="8" t="s">
        <v>301</v>
      </c>
      <c r="B1346" s="8" t="s">
        <v>359</v>
      </c>
      <c r="C1346" s="8" t="s">
        <v>16</v>
      </c>
      <c r="D1346" s="9">
        <v>10765.112077551599</v>
      </c>
      <c r="E1346" s="10">
        <v>1</v>
      </c>
      <c r="F1346" s="11" t="s">
        <v>419</v>
      </c>
      <c r="G1346" s="12" t="s">
        <v>419</v>
      </c>
      <c r="H1346" s="12" t="s">
        <v>419</v>
      </c>
      <c r="I1346" s="11" t="s">
        <v>419</v>
      </c>
      <c r="J1346" s="12" t="s">
        <v>419</v>
      </c>
      <c r="K1346" s="12" t="s">
        <v>419</v>
      </c>
      <c r="L1346" s="11" t="s">
        <v>419</v>
      </c>
      <c r="M1346" s="12" t="s">
        <v>419</v>
      </c>
      <c r="N1346" s="12" t="s">
        <v>419</v>
      </c>
      <c r="O1346" s="11" t="s">
        <v>419</v>
      </c>
      <c r="P1346" s="12" t="s">
        <v>419</v>
      </c>
      <c r="Q1346" s="12" t="s">
        <v>419</v>
      </c>
    </row>
    <row r="1347" spans="1:17" x14ac:dyDescent="0.35">
      <c r="A1347" s="8" t="s">
        <v>301</v>
      </c>
      <c r="B1347" s="8" t="s">
        <v>301</v>
      </c>
      <c r="C1347" s="8" t="s">
        <v>367</v>
      </c>
      <c r="D1347" s="9">
        <v>97581.353282676195</v>
      </c>
      <c r="E1347" s="10">
        <v>0.50936457063125895</v>
      </c>
      <c r="F1347" s="11">
        <v>76380</v>
      </c>
      <c r="G1347" s="12">
        <v>0.78273150997138197</v>
      </c>
      <c r="H1347" s="12">
        <v>0.52697668000552</v>
      </c>
      <c r="I1347" s="11">
        <v>64957</v>
      </c>
      <c r="J1347" s="12">
        <v>0.66567021069928101</v>
      </c>
      <c r="K1347" s="12">
        <v>0.52810139754961305</v>
      </c>
      <c r="L1347" s="11">
        <v>11423</v>
      </c>
      <c r="M1347" s="12">
        <v>0.117061299272101</v>
      </c>
      <c r="N1347" s="12">
        <v>0.52067095127398699</v>
      </c>
      <c r="O1347" s="11">
        <v>26436</v>
      </c>
      <c r="P1347" s="12">
        <v>0.27091241421319001</v>
      </c>
      <c r="Q1347" s="12">
        <v>0.55049768855940995</v>
      </c>
    </row>
    <row r="1348" spans="1:17" x14ac:dyDescent="0.35">
      <c r="A1348" s="8" t="s">
        <v>301</v>
      </c>
      <c r="B1348" s="8" t="s">
        <v>301</v>
      </c>
      <c r="C1348" s="8" t="s">
        <v>368</v>
      </c>
      <c r="D1348" s="9">
        <v>93993.324087881701</v>
      </c>
      <c r="E1348" s="10">
        <v>0.49063542936874099</v>
      </c>
      <c r="F1348" s="11">
        <v>68166</v>
      </c>
      <c r="G1348" s="12">
        <v>0.725221718260185</v>
      </c>
      <c r="H1348" s="12">
        <v>0.47030495377397502</v>
      </c>
      <c r="I1348" s="11">
        <v>57761</v>
      </c>
      <c r="J1348" s="12">
        <v>0.61452236699273199</v>
      </c>
      <c r="K1348" s="12">
        <v>0.46959780814790097</v>
      </c>
      <c r="L1348" s="11">
        <v>10405</v>
      </c>
      <c r="M1348" s="12">
        <v>0.11069935126745301</v>
      </c>
      <c r="N1348" s="12">
        <v>0.474269565613747</v>
      </c>
      <c r="O1348" s="11">
        <v>21494</v>
      </c>
      <c r="P1348" s="12">
        <v>0.22867581510260901</v>
      </c>
      <c r="Q1348" s="12">
        <v>0.44758652284369699</v>
      </c>
    </row>
    <row r="1349" spans="1:17" x14ac:dyDescent="0.35">
      <c r="A1349" s="8" t="s">
        <v>301</v>
      </c>
      <c r="B1349" s="8" t="s">
        <v>301</v>
      </c>
      <c r="C1349" s="8" t="s">
        <v>369</v>
      </c>
      <c r="D1349" s="9">
        <v>0</v>
      </c>
      <c r="E1349" s="10">
        <v>0</v>
      </c>
      <c r="F1349" s="11">
        <v>394</v>
      </c>
      <c r="G1349" s="12">
        <v>0</v>
      </c>
      <c r="H1349" s="12">
        <v>2.7183662205050398E-3</v>
      </c>
      <c r="I1349" s="11">
        <v>283</v>
      </c>
      <c r="J1349" s="12">
        <v>0</v>
      </c>
      <c r="K1349" s="12">
        <v>2.3007943024853498E-3</v>
      </c>
      <c r="L1349" s="11">
        <v>111</v>
      </c>
      <c r="M1349" s="12">
        <v>0</v>
      </c>
      <c r="N1349" s="12">
        <v>5.0594831122658303E-3</v>
      </c>
      <c r="O1349" s="11" t="s">
        <v>419</v>
      </c>
      <c r="P1349" s="12" t="s">
        <v>419</v>
      </c>
      <c r="Q1349" s="12" t="s">
        <v>419</v>
      </c>
    </row>
    <row r="1350" spans="1:17" x14ac:dyDescent="0.35">
      <c r="A1350" s="8" t="s">
        <v>301</v>
      </c>
      <c r="B1350" s="8" t="s">
        <v>301</v>
      </c>
      <c r="C1350" s="8" t="s">
        <v>16</v>
      </c>
      <c r="D1350" s="9">
        <v>191574.677370558</v>
      </c>
      <c r="E1350" s="10">
        <v>1</v>
      </c>
      <c r="F1350" s="11">
        <v>144940</v>
      </c>
      <c r="G1350" s="12">
        <v>0.75657180786814704</v>
      </c>
      <c r="H1350" s="12">
        <v>1</v>
      </c>
      <c r="I1350" s="11">
        <v>123001</v>
      </c>
      <c r="J1350" s="12">
        <v>0.64205249716841395</v>
      </c>
      <c r="K1350" s="12">
        <v>1</v>
      </c>
      <c r="L1350" s="11">
        <v>21939</v>
      </c>
      <c r="M1350" s="12">
        <v>0.11451931069973301</v>
      </c>
      <c r="N1350" s="12">
        <v>1</v>
      </c>
      <c r="O1350" s="11">
        <v>48022</v>
      </c>
      <c r="P1350" s="12">
        <v>0.25066987275730701</v>
      </c>
      <c r="Q1350" s="12">
        <v>1</v>
      </c>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A411C-F991-4826-9963-3EFC36C2A988}">
  <sheetPr>
    <tabColor theme="3"/>
  </sheetPr>
  <dimension ref="A1:Q23"/>
  <sheetViews>
    <sheetView workbookViewId="0"/>
  </sheetViews>
  <sheetFormatPr defaultRowHeight="14.5" x14ac:dyDescent="0.35"/>
  <cols>
    <col min="1" max="1" width="5.1796875" customWidth="1"/>
  </cols>
  <sheetData>
    <row r="1" spans="1:17" x14ac:dyDescent="0.35">
      <c r="A1" s="13" t="s">
        <v>427</v>
      </c>
    </row>
    <row r="2" spans="1:17" x14ac:dyDescent="0.35">
      <c r="A2" s="2" t="s">
        <v>428</v>
      </c>
    </row>
    <row r="3" spans="1:17" x14ac:dyDescent="0.35">
      <c r="B3" s="2"/>
    </row>
    <row r="4" spans="1:17" x14ac:dyDescent="0.35">
      <c r="B4" s="13" t="s">
        <v>376</v>
      </c>
    </row>
    <row r="5" spans="1:17" x14ac:dyDescent="0.35">
      <c r="B5" s="15" t="s">
        <v>377</v>
      </c>
      <c r="C5" s="15"/>
      <c r="D5" s="15"/>
      <c r="E5" s="15"/>
      <c r="F5" s="15"/>
      <c r="G5" s="15"/>
      <c r="H5" s="15"/>
      <c r="I5" s="15"/>
      <c r="J5" s="15"/>
      <c r="K5" s="15"/>
      <c r="L5" s="15"/>
      <c r="M5" s="15"/>
      <c r="N5" s="15"/>
      <c r="O5" s="15"/>
      <c r="P5" s="15"/>
      <c r="Q5" s="15"/>
    </row>
    <row r="6" spans="1:17" x14ac:dyDescent="0.35">
      <c r="C6" s="15"/>
      <c r="D6" s="15"/>
      <c r="E6" s="15"/>
      <c r="F6" s="15"/>
      <c r="G6" s="15"/>
      <c r="H6" s="15"/>
      <c r="I6" s="15"/>
      <c r="J6" s="15"/>
      <c r="K6" s="15"/>
      <c r="L6" s="15"/>
      <c r="M6" s="15"/>
      <c r="N6" s="15"/>
      <c r="O6" s="15"/>
      <c r="P6" s="15"/>
      <c r="Q6" s="15"/>
    </row>
    <row r="7" spans="1:17" x14ac:dyDescent="0.35">
      <c r="B7" s="14" t="s">
        <v>378</v>
      </c>
      <c r="C7" s="15"/>
      <c r="D7" s="15"/>
      <c r="E7" s="15"/>
      <c r="F7" s="15"/>
      <c r="G7" s="15"/>
      <c r="H7" s="15"/>
      <c r="I7" s="15"/>
      <c r="J7" s="15"/>
      <c r="K7" s="15"/>
      <c r="L7" s="15"/>
      <c r="M7" s="15"/>
      <c r="N7" s="15"/>
      <c r="O7" s="15"/>
      <c r="P7" s="15"/>
      <c r="Q7" s="15"/>
    </row>
    <row r="8" spans="1:17" x14ac:dyDescent="0.35">
      <c r="B8" s="15"/>
      <c r="C8" s="15"/>
      <c r="D8" s="15"/>
      <c r="E8" s="15"/>
      <c r="F8" s="15"/>
      <c r="G8" s="15"/>
      <c r="H8" s="15"/>
      <c r="I8" s="15"/>
      <c r="J8" s="15"/>
      <c r="K8" s="15"/>
      <c r="L8" s="15"/>
      <c r="M8" s="15"/>
      <c r="N8" s="15"/>
      <c r="O8" s="15"/>
      <c r="P8" s="15"/>
      <c r="Q8" s="15"/>
    </row>
    <row r="9" spans="1:17" x14ac:dyDescent="0.35">
      <c r="B9" s="13" t="s">
        <v>379</v>
      </c>
      <c r="C9" s="15"/>
      <c r="D9" s="15"/>
      <c r="E9" s="15"/>
      <c r="F9" s="15"/>
      <c r="G9" s="15"/>
      <c r="H9" s="15"/>
      <c r="I9" s="15"/>
      <c r="J9" s="15"/>
      <c r="K9" s="15"/>
      <c r="L9" s="15"/>
      <c r="M9" s="15"/>
      <c r="N9" s="15"/>
      <c r="O9" s="15"/>
      <c r="P9" s="15"/>
      <c r="Q9" s="15"/>
    </row>
    <row r="10" spans="1:17" x14ac:dyDescent="0.35">
      <c r="B10" s="13"/>
      <c r="C10" s="15"/>
      <c r="D10" s="15"/>
      <c r="E10" s="15"/>
      <c r="F10" s="15"/>
      <c r="G10" s="15"/>
      <c r="H10" s="15"/>
      <c r="I10" s="15"/>
      <c r="J10" s="15"/>
      <c r="K10" s="15"/>
      <c r="L10" s="15"/>
      <c r="M10" s="15"/>
      <c r="N10" s="15"/>
      <c r="O10" s="15"/>
      <c r="P10" s="15"/>
      <c r="Q10" s="15"/>
    </row>
    <row r="11" spans="1:17" ht="80.150000000000006" customHeight="1" x14ac:dyDescent="0.35">
      <c r="B11" s="46" t="s">
        <v>418</v>
      </c>
      <c r="C11" s="46"/>
      <c r="D11" s="46"/>
      <c r="E11" s="46"/>
      <c r="F11" s="46"/>
      <c r="G11" s="46"/>
      <c r="H11" s="46"/>
      <c r="I11" s="46"/>
      <c r="J11" s="46"/>
      <c r="K11" s="46"/>
      <c r="L11" s="46"/>
      <c r="M11" s="46"/>
      <c r="N11" s="16"/>
      <c r="O11" s="16"/>
      <c r="P11" s="16"/>
      <c r="Q11" s="16"/>
    </row>
    <row r="12" spans="1:17" ht="80.150000000000006" customHeight="1" x14ac:dyDescent="0.35">
      <c r="B12" s="46"/>
      <c r="C12" s="46"/>
      <c r="D12" s="46"/>
      <c r="E12" s="46"/>
      <c r="F12" s="46"/>
      <c r="G12" s="46"/>
      <c r="H12" s="46"/>
      <c r="I12" s="46"/>
      <c r="J12" s="46"/>
      <c r="K12" s="46"/>
      <c r="L12" s="46"/>
      <c r="M12" s="46"/>
      <c r="N12" s="16"/>
      <c r="O12" s="16"/>
      <c r="P12" s="16"/>
      <c r="Q12" s="16"/>
    </row>
    <row r="13" spans="1:17" ht="80.150000000000006" customHeight="1" x14ac:dyDescent="0.35">
      <c r="B13" s="46"/>
      <c r="C13" s="46"/>
      <c r="D13" s="46"/>
      <c r="E13" s="46"/>
      <c r="F13" s="46"/>
      <c r="G13" s="46"/>
      <c r="H13" s="46"/>
      <c r="I13" s="46"/>
      <c r="J13" s="46"/>
      <c r="K13" s="46"/>
      <c r="L13" s="46"/>
      <c r="M13" s="46"/>
      <c r="N13" s="16"/>
      <c r="O13" s="16"/>
      <c r="P13" s="16"/>
      <c r="Q13" s="16"/>
    </row>
    <row r="14" spans="1:17" ht="80.150000000000006" customHeight="1" x14ac:dyDescent="0.35">
      <c r="B14" s="46"/>
      <c r="C14" s="46"/>
      <c r="D14" s="46"/>
      <c r="E14" s="46"/>
      <c r="F14" s="46"/>
      <c r="G14" s="46"/>
      <c r="H14" s="46"/>
      <c r="I14" s="46"/>
      <c r="J14" s="46"/>
      <c r="K14" s="46"/>
      <c r="L14" s="46"/>
      <c r="M14" s="46"/>
      <c r="N14" s="16"/>
      <c r="O14" s="16"/>
      <c r="P14" s="16"/>
      <c r="Q14" s="16"/>
    </row>
    <row r="15" spans="1:17" x14ac:dyDescent="0.35">
      <c r="B15" s="16"/>
      <c r="C15" s="16"/>
      <c r="D15" s="16"/>
      <c r="E15" s="16"/>
      <c r="F15" s="16"/>
      <c r="G15" s="16"/>
      <c r="H15" s="16"/>
      <c r="I15" s="16"/>
      <c r="J15" s="16"/>
      <c r="K15" s="16"/>
      <c r="L15" s="16"/>
      <c r="M15" s="16"/>
      <c r="N15" s="16"/>
      <c r="O15" s="16"/>
      <c r="P15" s="16"/>
      <c r="Q15" s="16"/>
    </row>
    <row r="16" spans="1:17" x14ac:dyDescent="0.35">
      <c r="B16" s="13" t="s">
        <v>380</v>
      </c>
    </row>
    <row r="17" spans="2:17" x14ac:dyDescent="0.35">
      <c r="B17" s="47" t="s">
        <v>381</v>
      </c>
      <c r="C17" s="48"/>
      <c r="D17" s="48"/>
      <c r="E17" s="48"/>
      <c r="F17" s="48"/>
      <c r="G17" s="48"/>
      <c r="H17" s="48"/>
      <c r="I17" s="48"/>
      <c r="J17" s="48"/>
      <c r="K17" s="48"/>
      <c r="L17" s="48"/>
      <c r="M17" s="48"/>
      <c r="N17" s="48"/>
      <c r="O17" s="48"/>
      <c r="P17" s="48"/>
      <c r="Q17" s="48"/>
    </row>
    <row r="18" spans="2:17" x14ac:dyDescent="0.35">
      <c r="B18" s="48"/>
      <c r="C18" s="48"/>
      <c r="D18" s="48"/>
      <c r="E18" s="48"/>
      <c r="F18" s="48"/>
      <c r="G18" s="48"/>
      <c r="H18" s="48"/>
      <c r="I18" s="48"/>
      <c r="J18" s="48"/>
      <c r="K18" s="48"/>
      <c r="L18" s="48"/>
      <c r="M18" s="48"/>
      <c r="N18" s="48"/>
      <c r="O18" s="48"/>
      <c r="P18" s="48"/>
      <c r="Q18" s="48"/>
    </row>
    <row r="19" spans="2:17" x14ac:dyDescent="0.35">
      <c r="B19" s="48"/>
      <c r="C19" s="48"/>
      <c r="D19" s="48"/>
      <c r="E19" s="48"/>
      <c r="F19" s="48"/>
      <c r="G19" s="48"/>
      <c r="H19" s="48"/>
      <c r="I19" s="48"/>
      <c r="J19" s="48"/>
      <c r="K19" s="48"/>
      <c r="L19" s="48"/>
      <c r="M19" s="48"/>
      <c r="N19" s="48"/>
      <c r="O19" s="48"/>
      <c r="P19" s="48"/>
      <c r="Q19" s="48"/>
    </row>
    <row r="20" spans="2:17" x14ac:dyDescent="0.35">
      <c r="B20" s="48"/>
      <c r="C20" s="48"/>
      <c r="D20" s="48"/>
      <c r="E20" s="48"/>
      <c r="F20" s="48"/>
      <c r="G20" s="48"/>
      <c r="H20" s="48"/>
      <c r="I20" s="48"/>
      <c r="J20" s="48"/>
      <c r="K20" s="48"/>
      <c r="L20" s="48"/>
      <c r="M20" s="48"/>
      <c r="N20" s="48"/>
      <c r="O20" s="48"/>
      <c r="P20" s="48"/>
      <c r="Q20" s="48"/>
    </row>
    <row r="21" spans="2:17" x14ac:dyDescent="0.35">
      <c r="B21" s="48"/>
      <c r="C21" s="48"/>
      <c r="D21" s="48"/>
      <c r="E21" s="48"/>
      <c r="F21" s="48"/>
      <c r="G21" s="48"/>
      <c r="H21" s="48"/>
      <c r="I21" s="48"/>
      <c r="J21" s="48"/>
      <c r="K21" s="48"/>
      <c r="L21" s="48"/>
      <c r="M21" s="48"/>
      <c r="N21" s="48"/>
      <c r="O21" s="48"/>
      <c r="P21" s="48"/>
      <c r="Q21" s="48"/>
    </row>
    <row r="22" spans="2:17" x14ac:dyDescent="0.35">
      <c r="B22" s="48"/>
      <c r="C22" s="48"/>
      <c r="D22" s="48"/>
      <c r="E22" s="48"/>
      <c r="F22" s="48"/>
      <c r="G22" s="48"/>
      <c r="H22" s="48"/>
      <c r="I22" s="48"/>
      <c r="J22" s="48"/>
      <c r="K22" s="48"/>
      <c r="L22" s="48"/>
      <c r="M22" s="48"/>
      <c r="N22" s="48"/>
      <c r="O22" s="48"/>
      <c r="P22" s="48"/>
      <c r="Q22" s="48"/>
    </row>
    <row r="23" spans="2:17" x14ac:dyDescent="0.35">
      <c r="B23" s="48"/>
      <c r="C23" s="48"/>
      <c r="D23" s="48"/>
      <c r="E23" s="48"/>
      <c r="F23" s="48"/>
      <c r="G23" s="48"/>
      <c r="H23" s="48"/>
      <c r="I23" s="48"/>
      <c r="J23" s="48"/>
      <c r="K23" s="48"/>
      <c r="L23" s="48"/>
      <c r="M23" s="48"/>
      <c r="N23" s="48"/>
      <c r="O23" s="48"/>
      <c r="P23" s="48"/>
      <c r="Q23" s="48"/>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53FC-6EEB-4155-855F-96E18D006CCC}">
  <dimension ref="A1:AW702"/>
  <sheetViews>
    <sheetView workbookViewId="0"/>
  </sheetViews>
  <sheetFormatPr defaultRowHeight="14.5" x14ac:dyDescent="0.35"/>
  <cols>
    <col min="1" max="1" width="11.54296875" bestFit="1" customWidth="1"/>
    <col min="2" max="2" width="10.6328125" style="40" bestFit="1" customWidth="1"/>
    <col min="3" max="3" width="11.54296875" bestFit="1" customWidth="1"/>
    <col min="4" max="4" width="11.54296875" style="36" bestFit="1" customWidth="1"/>
    <col min="5" max="12" width="11.54296875" bestFit="1" customWidth="1"/>
    <col min="13" max="13" width="9.90625" bestFit="1" customWidth="1"/>
    <col min="14" max="14" width="10.6328125" style="41" bestFit="1" customWidth="1"/>
    <col min="15" max="15" width="11.54296875" bestFit="1" customWidth="1"/>
    <col min="16" max="16" width="11" style="36" bestFit="1" customWidth="1"/>
    <col min="17" max="24" width="11.54296875" bestFit="1" customWidth="1"/>
    <col min="25" max="25" width="9.90625" bestFit="1" customWidth="1"/>
    <col min="26" max="26" width="10.6328125" style="41" bestFit="1" customWidth="1"/>
    <col min="27" max="27" width="11.54296875" bestFit="1" customWidth="1"/>
    <col min="28" max="28" width="11" style="36" bestFit="1" customWidth="1"/>
    <col min="29" max="36" width="11.54296875" bestFit="1" customWidth="1"/>
    <col min="37" max="37" width="9.90625" bestFit="1" customWidth="1"/>
    <col min="38" max="38" width="10.6328125" bestFit="1" customWidth="1"/>
    <col min="39" max="39" width="11.54296875" bestFit="1" customWidth="1"/>
    <col min="40" max="40" width="11" bestFit="1" customWidth="1"/>
    <col min="41" max="48" width="11.54296875" bestFit="1" customWidth="1"/>
    <col min="49" max="49" width="9.90625" bestFit="1" customWidth="1"/>
  </cols>
  <sheetData>
    <row r="1" spans="1:49" x14ac:dyDescent="0.35">
      <c r="A1" s="2" t="s">
        <v>428</v>
      </c>
      <c r="B1" s="2"/>
      <c r="C1" s="26"/>
      <c r="D1" s="26"/>
    </row>
    <row r="2" spans="1:49" ht="14.4" customHeight="1" x14ac:dyDescent="0.35">
      <c r="A2" s="52" t="s">
        <v>382</v>
      </c>
      <c r="B2" s="53" t="s">
        <v>371</v>
      </c>
      <c r="C2" s="54"/>
      <c r="D2" s="54"/>
      <c r="E2" s="54"/>
      <c r="F2" s="54"/>
      <c r="G2" s="54"/>
      <c r="H2" s="54"/>
      <c r="I2" s="54"/>
      <c r="J2" s="54"/>
      <c r="K2" s="54"/>
      <c r="L2" s="54"/>
      <c r="M2" s="55"/>
      <c r="N2" s="56" t="s">
        <v>4</v>
      </c>
      <c r="O2" s="57"/>
      <c r="P2" s="57"/>
      <c r="Q2" s="57"/>
      <c r="R2" s="57"/>
      <c r="S2" s="57"/>
      <c r="T2" s="57"/>
      <c r="U2" s="57"/>
      <c r="V2" s="57"/>
      <c r="W2" s="57"/>
      <c r="X2" s="57"/>
      <c r="Y2" s="58"/>
      <c r="Z2" s="49" t="s">
        <v>6</v>
      </c>
      <c r="AA2" s="50"/>
      <c r="AB2" s="50"/>
      <c r="AC2" s="50"/>
      <c r="AD2" s="50"/>
      <c r="AE2" s="50"/>
      <c r="AF2" s="50"/>
      <c r="AG2" s="50"/>
      <c r="AH2" s="50"/>
      <c r="AI2" s="50"/>
      <c r="AJ2" s="50"/>
      <c r="AK2" s="51"/>
      <c r="AL2" s="59" t="s">
        <v>424</v>
      </c>
      <c r="AM2" s="60"/>
      <c r="AN2" s="60"/>
      <c r="AO2" s="60"/>
      <c r="AP2" s="60"/>
      <c r="AQ2" s="60"/>
      <c r="AR2" s="60"/>
      <c r="AS2" s="60"/>
      <c r="AT2" s="60"/>
      <c r="AU2" s="60"/>
      <c r="AV2" s="60"/>
      <c r="AW2" s="61"/>
    </row>
    <row r="3" spans="1:49" x14ac:dyDescent="0.35">
      <c r="A3" s="52"/>
      <c r="B3" s="37" t="s">
        <v>421</v>
      </c>
      <c r="C3" s="37" t="s">
        <v>416</v>
      </c>
      <c r="D3" s="37" t="s">
        <v>417</v>
      </c>
      <c r="E3" s="37" t="s">
        <v>383</v>
      </c>
      <c r="F3" s="17" t="s">
        <v>384</v>
      </c>
      <c r="G3" s="17" t="s">
        <v>385</v>
      </c>
      <c r="H3" s="17" t="s">
        <v>386</v>
      </c>
      <c r="I3" s="17" t="s">
        <v>387</v>
      </c>
      <c r="J3" s="17" t="s">
        <v>388</v>
      </c>
      <c r="K3" s="17" t="s">
        <v>389</v>
      </c>
      <c r="L3" s="17" t="s">
        <v>390</v>
      </c>
      <c r="M3" s="17" t="s">
        <v>391</v>
      </c>
      <c r="N3" s="18" t="s">
        <v>421</v>
      </c>
      <c r="O3" s="18" t="s">
        <v>416</v>
      </c>
      <c r="P3" s="18" t="s">
        <v>415</v>
      </c>
      <c r="Q3" s="18" t="s">
        <v>383</v>
      </c>
      <c r="R3" s="18" t="s">
        <v>384</v>
      </c>
      <c r="S3" s="18" t="s">
        <v>385</v>
      </c>
      <c r="T3" s="18" t="s">
        <v>386</v>
      </c>
      <c r="U3" s="18" t="s">
        <v>387</v>
      </c>
      <c r="V3" s="18" t="s">
        <v>388</v>
      </c>
      <c r="W3" s="18" t="s">
        <v>389</v>
      </c>
      <c r="X3" s="18" t="s">
        <v>390</v>
      </c>
      <c r="Y3" s="18" t="s">
        <v>391</v>
      </c>
      <c r="Z3" s="19" t="s">
        <v>421</v>
      </c>
      <c r="AA3" s="19" t="s">
        <v>416</v>
      </c>
      <c r="AB3" s="19" t="s">
        <v>415</v>
      </c>
      <c r="AC3" s="19" t="s">
        <v>383</v>
      </c>
      <c r="AD3" s="19" t="s">
        <v>384</v>
      </c>
      <c r="AE3" s="19" t="s">
        <v>385</v>
      </c>
      <c r="AF3" s="19" t="s">
        <v>386</v>
      </c>
      <c r="AG3" s="19" t="s">
        <v>387</v>
      </c>
      <c r="AH3" s="19" t="s">
        <v>388</v>
      </c>
      <c r="AI3" s="19" t="s">
        <v>389</v>
      </c>
      <c r="AJ3" s="19" t="s">
        <v>390</v>
      </c>
      <c r="AK3" s="19" t="s">
        <v>391</v>
      </c>
      <c r="AL3" s="43" t="s">
        <v>421</v>
      </c>
      <c r="AM3" s="44" t="s">
        <v>416</v>
      </c>
      <c r="AN3" s="44" t="s">
        <v>415</v>
      </c>
      <c r="AO3" s="44" t="s">
        <v>383</v>
      </c>
      <c r="AP3" s="44" t="s">
        <v>384</v>
      </c>
      <c r="AQ3" s="44" t="s">
        <v>385</v>
      </c>
      <c r="AR3" s="44" t="s">
        <v>386</v>
      </c>
      <c r="AS3" s="44" t="s">
        <v>387</v>
      </c>
      <c r="AT3" s="44" t="s">
        <v>388</v>
      </c>
      <c r="AU3" s="44" t="s">
        <v>389</v>
      </c>
      <c r="AV3" s="44" t="s">
        <v>390</v>
      </c>
      <c r="AW3" s="44" t="s">
        <v>391</v>
      </c>
    </row>
    <row r="4" spans="1:49" x14ac:dyDescent="0.35">
      <c r="A4" s="34">
        <v>1001</v>
      </c>
      <c r="B4" s="35">
        <v>295</v>
      </c>
      <c r="C4" s="35">
        <v>420</v>
      </c>
      <c r="D4" s="35">
        <v>438</v>
      </c>
      <c r="E4" s="35">
        <v>1378</v>
      </c>
      <c r="F4" s="35">
        <v>1541</v>
      </c>
      <c r="G4" s="35">
        <v>1455</v>
      </c>
      <c r="H4" s="35">
        <v>2035</v>
      </c>
      <c r="I4" s="35">
        <v>1171</v>
      </c>
      <c r="J4" s="35">
        <v>1046</v>
      </c>
      <c r="K4" s="35">
        <v>954</v>
      </c>
      <c r="L4" s="35">
        <v>749</v>
      </c>
      <c r="M4" s="35">
        <v>1091</v>
      </c>
      <c r="N4" s="35">
        <v>206</v>
      </c>
      <c r="O4" s="35">
        <v>383</v>
      </c>
      <c r="P4" s="35">
        <v>413</v>
      </c>
      <c r="Q4" s="35">
        <v>1222</v>
      </c>
      <c r="R4" s="35">
        <v>1370</v>
      </c>
      <c r="S4" s="35">
        <v>1301</v>
      </c>
      <c r="T4" s="35">
        <v>1786</v>
      </c>
      <c r="U4" s="35">
        <v>1035</v>
      </c>
      <c r="V4" s="35">
        <v>923</v>
      </c>
      <c r="W4" s="35">
        <v>868</v>
      </c>
      <c r="X4" s="35">
        <v>653</v>
      </c>
      <c r="Y4" s="35">
        <v>944</v>
      </c>
      <c r="Z4" s="35">
        <v>89</v>
      </c>
      <c r="AA4" s="35">
        <v>37</v>
      </c>
      <c r="AB4" s="35" t="s">
        <v>419</v>
      </c>
      <c r="AC4" s="35">
        <v>156</v>
      </c>
      <c r="AD4" s="35">
        <v>171</v>
      </c>
      <c r="AE4" s="35">
        <v>154</v>
      </c>
      <c r="AF4" s="35">
        <v>249</v>
      </c>
      <c r="AG4" s="35">
        <v>136</v>
      </c>
      <c r="AH4" s="35">
        <v>123</v>
      </c>
      <c r="AI4" s="35">
        <v>86</v>
      </c>
      <c r="AJ4" s="35">
        <v>96</v>
      </c>
      <c r="AK4" s="35">
        <v>147</v>
      </c>
      <c r="AL4" s="35" t="s">
        <v>419</v>
      </c>
      <c r="AM4" s="35" t="s">
        <v>419</v>
      </c>
      <c r="AN4" s="35">
        <v>108</v>
      </c>
      <c r="AO4" s="35">
        <v>345</v>
      </c>
      <c r="AP4" s="35">
        <v>535</v>
      </c>
      <c r="AQ4" s="35">
        <v>558</v>
      </c>
      <c r="AR4" s="35">
        <v>933</v>
      </c>
      <c r="AS4" s="35">
        <v>642</v>
      </c>
      <c r="AT4" s="35">
        <v>643</v>
      </c>
      <c r="AU4" s="35">
        <v>624</v>
      </c>
      <c r="AV4" s="35">
        <v>495</v>
      </c>
      <c r="AW4" s="35">
        <v>662</v>
      </c>
    </row>
    <row r="5" spans="1:49" x14ac:dyDescent="0.35">
      <c r="A5" s="34">
        <v>1002</v>
      </c>
      <c r="B5" s="35">
        <v>945</v>
      </c>
      <c r="C5" s="35">
        <v>834</v>
      </c>
      <c r="D5" s="35">
        <v>1214</v>
      </c>
      <c r="E5" s="35">
        <v>4832</v>
      </c>
      <c r="F5" s="35">
        <v>2471</v>
      </c>
      <c r="G5" s="35">
        <v>2008</v>
      </c>
      <c r="H5" s="35">
        <v>2342</v>
      </c>
      <c r="I5" s="35">
        <v>1361</v>
      </c>
      <c r="J5" s="35">
        <v>1402</v>
      </c>
      <c r="K5" s="35">
        <v>1298</v>
      </c>
      <c r="L5" s="35">
        <v>769</v>
      </c>
      <c r="M5" s="35">
        <v>1123</v>
      </c>
      <c r="N5" s="35">
        <v>844</v>
      </c>
      <c r="O5" s="35">
        <v>737</v>
      </c>
      <c r="P5" s="35">
        <v>978</v>
      </c>
      <c r="Q5" s="35">
        <v>3829</v>
      </c>
      <c r="R5" s="35">
        <v>2023</v>
      </c>
      <c r="S5" s="35">
        <v>1757</v>
      </c>
      <c r="T5" s="35">
        <v>2049</v>
      </c>
      <c r="U5" s="35">
        <v>1223</v>
      </c>
      <c r="V5" s="35">
        <v>1253</v>
      </c>
      <c r="W5" s="35">
        <v>1143</v>
      </c>
      <c r="X5" s="35">
        <v>688</v>
      </c>
      <c r="Y5" s="35">
        <v>978</v>
      </c>
      <c r="Z5" s="35">
        <v>101</v>
      </c>
      <c r="AA5" s="35">
        <v>97</v>
      </c>
      <c r="AB5" s="35">
        <v>236</v>
      </c>
      <c r="AC5" s="35">
        <v>1003</v>
      </c>
      <c r="AD5" s="35">
        <v>448</v>
      </c>
      <c r="AE5" s="35">
        <v>251</v>
      </c>
      <c r="AF5" s="35">
        <v>293</v>
      </c>
      <c r="AG5" s="35">
        <v>138</v>
      </c>
      <c r="AH5" s="35">
        <v>149</v>
      </c>
      <c r="AI5" s="35">
        <v>155</v>
      </c>
      <c r="AJ5" s="35">
        <v>81</v>
      </c>
      <c r="AK5" s="35">
        <v>145</v>
      </c>
      <c r="AL5" s="35" t="s">
        <v>419</v>
      </c>
      <c r="AM5" s="35">
        <v>147</v>
      </c>
      <c r="AN5" s="35">
        <v>443</v>
      </c>
      <c r="AO5" s="35">
        <v>1646</v>
      </c>
      <c r="AP5" s="35">
        <v>1100</v>
      </c>
      <c r="AQ5" s="35">
        <v>1161</v>
      </c>
      <c r="AR5" s="35">
        <v>1449</v>
      </c>
      <c r="AS5" s="35">
        <v>930</v>
      </c>
      <c r="AT5" s="35">
        <v>1016</v>
      </c>
      <c r="AU5" s="35">
        <v>964</v>
      </c>
      <c r="AV5" s="35">
        <v>590</v>
      </c>
      <c r="AW5" s="35">
        <v>794</v>
      </c>
    </row>
    <row r="6" spans="1:49" x14ac:dyDescent="0.35">
      <c r="A6" s="34">
        <v>1003</v>
      </c>
      <c r="B6" s="35" t="s">
        <v>419</v>
      </c>
      <c r="C6" s="35" t="s">
        <v>419</v>
      </c>
      <c r="D6" s="35">
        <v>567</v>
      </c>
      <c r="E6" s="35">
        <v>990</v>
      </c>
      <c r="F6" s="35">
        <v>34</v>
      </c>
      <c r="G6" s="35" t="s">
        <v>419</v>
      </c>
      <c r="H6" s="35" t="s">
        <v>419</v>
      </c>
      <c r="I6" s="35" t="s">
        <v>419</v>
      </c>
      <c r="J6" s="35" t="s">
        <v>419</v>
      </c>
      <c r="K6" s="35" t="s">
        <v>419</v>
      </c>
      <c r="L6" s="35" t="s">
        <v>419</v>
      </c>
      <c r="M6" s="35" t="s">
        <v>419</v>
      </c>
      <c r="N6" s="35" t="s">
        <v>419</v>
      </c>
      <c r="O6" s="35" t="s">
        <v>419</v>
      </c>
      <c r="P6" s="35">
        <v>228</v>
      </c>
      <c r="Q6" s="35">
        <v>686</v>
      </c>
      <c r="R6" s="35" t="s">
        <v>419</v>
      </c>
      <c r="S6" s="35" t="s">
        <v>419</v>
      </c>
      <c r="T6" s="35" t="s">
        <v>419</v>
      </c>
      <c r="U6" s="35" t="s">
        <v>419</v>
      </c>
      <c r="V6" s="35" t="s">
        <v>419</v>
      </c>
      <c r="W6" s="35" t="s">
        <v>419</v>
      </c>
      <c r="X6" s="35" t="s">
        <v>419</v>
      </c>
      <c r="Y6" s="35" t="s">
        <v>419</v>
      </c>
      <c r="Z6" s="35" t="s">
        <v>419</v>
      </c>
      <c r="AA6" s="35" t="s">
        <v>419</v>
      </c>
      <c r="AB6" s="35">
        <v>339</v>
      </c>
      <c r="AC6" s="35">
        <v>304</v>
      </c>
      <c r="AD6" s="35" t="s">
        <v>419</v>
      </c>
      <c r="AE6" s="35" t="s">
        <v>419</v>
      </c>
      <c r="AF6" s="35" t="s">
        <v>419</v>
      </c>
      <c r="AG6" s="35" t="s">
        <v>419</v>
      </c>
      <c r="AH6" s="35" t="s">
        <v>419</v>
      </c>
      <c r="AI6" s="35" t="s">
        <v>419</v>
      </c>
      <c r="AJ6" s="35" t="s">
        <v>419</v>
      </c>
      <c r="AK6" s="35" t="s">
        <v>419</v>
      </c>
      <c r="AL6" s="35" t="s">
        <v>419</v>
      </c>
      <c r="AM6" s="35" t="s">
        <v>419</v>
      </c>
      <c r="AN6" s="35">
        <v>37</v>
      </c>
      <c r="AO6" s="35">
        <v>305</v>
      </c>
      <c r="AP6" s="35" t="s">
        <v>419</v>
      </c>
      <c r="AQ6" s="35" t="s">
        <v>419</v>
      </c>
      <c r="AR6" s="35" t="s">
        <v>419</v>
      </c>
      <c r="AS6" s="35" t="s">
        <v>419</v>
      </c>
      <c r="AT6" s="35" t="s">
        <v>419</v>
      </c>
      <c r="AU6" s="35" t="s">
        <v>419</v>
      </c>
      <c r="AV6" s="35" t="s">
        <v>419</v>
      </c>
      <c r="AW6" s="35" t="s">
        <v>419</v>
      </c>
    </row>
    <row r="7" spans="1:49" x14ac:dyDescent="0.35">
      <c r="A7" s="34">
        <v>1004</v>
      </c>
      <c r="B7" s="35" t="s">
        <v>419</v>
      </c>
      <c r="C7" s="35" t="s">
        <v>419</v>
      </c>
      <c r="D7" s="35" t="s">
        <v>419</v>
      </c>
      <c r="E7" s="35" t="s">
        <v>419</v>
      </c>
      <c r="F7" s="35">
        <v>38</v>
      </c>
      <c r="G7" s="35">
        <v>47</v>
      </c>
      <c r="H7" s="35">
        <v>61</v>
      </c>
      <c r="I7" s="35">
        <v>30</v>
      </c>
      <c r="J7" s="35">
        <v>42</v>
      </c>
      <c r="K7" s="35">
        <v>36</v>
      </c>
      <c r="L7" s="35" t="s">
        <v>419</v>
      </c>
      <c r="M7" s="35" t="s">
        <v>419</v>
      </c>
      <c r="N7" s="35" t="s">
        <v>419</v>
      </c>
      <c r="O7" s="35" t="s">
        <v>419</v>
      </c>
      <c r="P7" s="35" t="s">
        <v>419</v>
      </c>
      <c r="Q7" s="35" t="s">
        <v>419</v>
      </c>
      <c r="R7" s="35">
        <v>32</v>
      </c>
      <c r="S7" s="35">
        <v>38</v>
      </c>
      <c r="T7" s="35">
        <v>56</v>
      </c>
      <c r="U7" s="35" t="s">
        <v>419</v>
      </c>
      <c r="V7" s="35">
        <v>38</v>
      </c>
      <c r="W7" s="35">
        <v>34</v>
      </c>
      <c r="X7" s="35" t="s">
        <v>419</v>
      </c>
      <c r="Y7" s="35" t="s">
        <v>419</v>
      </c>
      <c r="Z7" s="35" t="s">
        <v>419</v>
      </c>
      <c r="AA7" s="35" t="s">
        <v>419</v>
      </c>
      <c r="AB7" s="35" t="s">
        <v>419</v>
      </c>
      <c r="AC7" s="35" t="s">
        <v>419</v>
      </c>
      <c r="AD7" s="35" t="s">
        <v>419</v>
      </c>
      <c r="AE7" s="35" t="s">
        <v>419</v>
      </c>
      <c r="AF7" s="35" t="s">
        <v>419</v>
      </c>
      <c r="AG7" s="35" t="s">
        <v>419</v>
      </c>
      <c r="AH7" s="35" t="s">
        <v>419</v>
      </c>
      <c r="AI7" s="35" t="s">
        <v>419</v>
      </c>
      <c r="AJ7" s="35" t="s">
        <v>419</v>
      </c>
      <c r="AK7" s="35" t="s">
        <v>419</v>
      </c>
      <c r="AL7" s="35" t="s">
        <v>419</v>
      </c>
      <c r="AM7" s="35" t="s">
        <v>419</v>
      </c>
      <c r="AN7" s="35" t="s">
        <v>419</v>
      </c>
      <c r="AO7" s="35" t="s">
        <v>419</v>
      </c>
      <c r="AP7" s="35" t="s">
        <v>419</v>
      </c>
      <c r="AQ7" s="35" t="s">
        <v>419</v>
      </c>
      <c r="AR7" s="35">
        <v>37</v>
      </c>
      <c r="AS7" s="35" t="s">
        <v>419</v>
      </c>
      <c r="AT7" s="35" t="s">
        <v>419</v>
      </c>
      <c r="AU7" s="35" t="s">
        <v>419</v>
      </c>
      <c r="AV7" s="35" t="s">
        <v>419</v>
      </c>
      <c r="AW7" s="35" t="s">
        <v>419</v>
      </c>
    </row>
    <row r="8" spans="1:49" x14ac:dyDescent="0.35">
      <c r="A8" s="34">
        <v>1005</v>
      </c>
      <c r="B8" s="35">
        <v>119</v>
      </c>
      <c r="C8" s="35">
        <v>163</v>
      </c>
      <c r="D8" s="35">
        <v>193</v>
      </c>
      <c r="E8" s="35">
        <v>359</v>
      </c>
      <c r="F8" s="35">
        <v>428</v>
      </c>
      <c r="G8" s="35">
        <v>424</v>
      </c>
      <c r="H8" s="35">
        <v>627</v>
      </c>
      <c r="I8" s="35">
        <v>356</v>
      </c>
      <c r="J8" s="35">
        <v>313</v>
      </c>
      <c r="K8" s="35">
        <v>256</v>
      </c>
      <c r="L8" s="35">
        <v>144</v>
      </c>
      <c r="M8" s="35">
        <v>157</v>
      </c>
      <c r="N8" s="35">
        <v>95</v>
      </c>
      <c r="O8" s="35">
        <v>138</v>
      </c>
      <c r="P8" s="35">
        <v>174</v>
      </c>
      <c r="Q8" s="35">
        <v>313</v>
      </c>
      <c r="R8" s="35">
        <v>401</v>
      </c>
      <c r="S8" s="35">
        <v>390</v>
      </c>
      <c r="T8" s="35">
        <v>583</v>
      </c>
      <c r="U8" s="35">
        <v>327</v>
      </c>
      <c r="V8" s="35">
        <v>297</v>
      </c>
      <c r="W8" s="35">
        <v>230</v>
      </c>
      <c r="X8" s="35">
        <v>130</v>
      </c>
      <c r="Y8" s="35">
        <v>136</v>
      </c>
      <c r="Z8" s="35" t="s">
        <v>419</v>
      </c>
      <c r="AA8" s="35" t="s">
        <v>419</v>
      </c>
      <c r="AB8" s="35" t="s">
        <v>419</v>
      </c>
      <c r="AC8" s="35">
        <v>46</v>
      </c>
      <c r="AD8" s="35" t="s">
        <v>419</v>
      </c>
      <c r="AE8" s="35">
        <v>34</v>
      </c>
      <c r="AF8" s="35">
        <v>44</v>
      </c>
      <c r="AG8" s="35" t="s">
        <v>419</v>
      </c>
      <c r="AH8" s="35" t="s">
        <v>419</v>
      </c>
      <c r="AI8" s="35" t="s">
        <v>419</v>
      </c>
      <c r="AJ8" s="35" t="s">
        <v>419</v>
      </c>
      <c r="AK8" s="35" t="s">
        <v>419</v>
      </c>
      <c r="AL8" s="35" t="s">
        <v>419</v>
      </c>
      <c r="AM8" s="35" t="s">
        <v>419</v>
      </c>
      <c r="AN8" s="35">
        <v>72</v>
      </c>
      <c r="AO8" s="35">
        <v>93</v>
      </c>
      <c r="AP8" s="35">
        <v>148</v>
      </c>
      <c r="AQ8" s="35">
        <v>171</v>
      </c>
      <c r="AR8" s="35">
        <v>309</v>
      </c>
      <c r="AS8" s="35">
        <v>224</v>
      </c>
      <c r="AT8" s="35">
        <v>218</v>
      </c>
      <c r="AU8" s="35">
        <v>187</v>
      </c>
      <c r="AV8" s="35">
        <v>111</v>
      </c>
      <c r="AW8" s="35">
        <v>111</v>
      </c>
    </row>
    <row r="9" spans="1:49" x14ac:dyDescent="0.35">
      <c r="A9" s="34">
        <v>1007</v>
      </c>
      <c r="B9" s="35">
        <v>636</v>
      </c>
      <c r="C9" s="35">
        <v>658</v>
      </c>
      <c r="D9" s="35">
        <v>675</v>
      </c>
      <c r="E9" s="35">
        <v>1350</v>
      </c>
      <c r="F9" s="35">
        <v>1421</v>
      </c>
      <c r="G9" s="35">
        <v>1636</v>
      </c>
      <c r="H9" s="35">
        <v>2159</v>
      </c>
      <c r="I9" s="35">
        <v>1190</v>
      </c>
      <c r="J9" s="35">
        <v>1145</v>
      </c>
      <c r="K9" s="35">
        <v>872</v>
      </c>
      <c r="L9" s="35">
        <v>448</v>
      </c>
      <c r="M9" s="35">
        <v>509</v>
      </c>
      <c r="N9" s="35">
        <v>545</v>
      </c>
      <c r="O9" s="35">
        <v>604</v>
      </c>
      <c r="P9" s="35">
        <v>612</v>
      </c>
      <c r="Q9" s="35">
        <v>1202</v>
      </c>
      <c r="R9" s="35">
        <v>1274</v>
      </c>
      <c r="S9" s="35">
        <v>1477</v>
      </c>
      <c r="T9" s="35">
        <v>1988</v>
      </c>
      <c r="U9" s="35">
        <v>1089</v>
      </c>
      <c r="V9" s="35">
        <v>1058</v>
      </c>
      <c r="W9" s="35">
        <v>754</v>
      </c>
      <c r="X9" s="35">
        <v>400</v>
      </c>
      <c r="Y9" s="35">
        <v>454</v>
      </c>
      <c r="Z9" s="35">
        <v>91</v>
      </c>
      <c r="AA9" s="35">
        <v>54</v>
      </c>
      <c r="AB9" s="35">
        <v>63</v>
      </c>
      <c r="AC9" s="35">
        <v>148</v>
      </c>
      <c r="AD9" s="35">
        <v>147</v>
      </c>
      <c r="AE9" s="35">
        <v>159</v>
      </c>
      <c r="AF9" s="35">
        <v>171</v>
      </c>
      <c r="AG9" s="35">
        <v>101</v>
      </c>
      <c r="AH9" s="35">
        <v>87</v>
      </c>
      <c r="AI9" s="35">
        <v>118</v>
      </c>
      <c r="AJ9" s="35">
        <v>48</v>
      </c>
      <c r="AK9" s="35">
        <v>55</v>
      </c>
      <c r="AL9" s="35" t="s">
        <v>419</v>
      </c>
      <c r="AM9" s="35">
        <v>81</v>
      </c>
      <c r="AN9" s="35">
        <v>277</v>
      </c>
      <c r="AO9" s="35">
        <v>520</v>
      </c>
      <c r="AP9" s="35">
        <v>633</v>
      </c>
      <c r="AQ9" s="35">
        <v>876</v>
      </c>
      <c r="AR9" s="35">
        <v>1207</v>
      </c>
      <c r="AS9" s="35">
        <v>768</v>
      </c>
      <c r="AT9" s="35">
        <v>804</v>
      </c>
      <c r="AU9" s="35">
        <v>608</v>
      </c>
      <c r="AV9" s="35">
        <v>327</v>
      </c>
      <c r="AW9" s="35">
        <v>338</v>
      </c>
    </row>
    <row r="10" spans="1:49" x14ac:dyDescent="0.35">
      <c r="A10" s="34">
        <v>1008</v>
      </c>
      <c r="B10" s="35" t="s">
        <v>419</v>
      </c>
      <c r="C10" s="35" t="s">
        <v>419</v>
      </c>
      <c r="D10" s="35" t="s">
        <v>419</v>
      </c>
      <c r="E10" s="35">
        <v>62</v>
      </c>
      <c r="F10" s="35">
        <v>99</v>
      </c>
      <c r="G10" s="35">
        <v>92</v>
      </c>
      <c r="H10" s="35">
        <v>149</v>
      </c>
      <c r="I10" s="35">
        <v>98</v>
      </c>
      <c r="J10" s="35">
        <v>107</v>
      </c>
      <c r="K10" s="35">
        <v>90</v>
      </c>
      <c r="L10" s="35">
        <v>53</v>
      </c>
      <c r="M10" s="35">
        <v>38</v>
      </c>
      <c r="N10" s="35" t="s">
        <v>419</v>
      </c>
      <c r="O10" s="35" t="s">
        <v>419</v>
      </c>
      <c r="P10" s="35" t="s">
        <v>419</v>
      </c>
      <c r="Q10" s="35">
        <v>56</v>
      </c>
      <c r="R10" s="35">
        <v>82</v>
      </c>
      <c r="S10" s="35">
        <v>86</v>
      </c>
      <c r="T10" s="35">
        <v>143</v>
      </c>
      <c r="U10" s="35">
        <v>92</v>
      </c>
      <c r="V10" s="35">
        <v>91</v>
      </c>
      <c r="W10" s="35">
        <v>86</v>
      </c>
      <c r="X10" s="35">
        <v>44</v>
      </c>
      <c r="Y10" s="35">
        <v>37</v>
      </c>
      <c r="Z10" s="35" t="s">
        <v>419</v>
      </c>
      <c r="AA10" s="35" t="s">
        <v>419</v>
      </c>
      <c r="AB10" s="35" t="s">
        <v>419</v>
      </c>
      <c r="AC10" s="35" t="s">
        <v>419</v>
      </c>
      <c r="AD10" s="35" t="s">
        <v>419</v>
      </c>
      <c r="AE10" s="35" t="s">
        <v>419</v>
      </c>
      <c r="AF10" s="35" t="s">
        <v>419</v>
      </c>
      <c r="AG10" s="35" t="s">
        <v>419</v>
      </c>
      <c r="AH10" s="35" t="s">
        <v>419</v>
      </c>
      <c r="AI10" s="35" t="s">
        <v>419</v>
      </c>
      <c r="AJ10" s="35" t="s">
        <v>419</v>
      </c>
      <c r="AK10" s="35" t="s">
        <v>419</v>
      </c>
      <c r="AL10" s="35" t="s">
        <v>419</v>
      </c>
      <c r="AM10" s="35" t="s">
        <v>419</v>
      </c>
      <c r="AN10" s="35" t="s">
        <v>419</v>
      </c>
      <c r="AO10" s="35" t="s">
        <v>419</v>
      </c>
      <c r="AP10" s="35" t="s">
        <v>419</v>
      </c>
      <c r="AQ10" s="35">
        <v>32</v>
      </c>
      <c r="AR10" s="35">
        <v>71</v>
      </c>
      <c r="AS10" s="35">
        <v>47</v>
      </c>
      <c r="AT10" s="35">
        <v>67</v>
      </c>
      <c r="AU10" s="35">
        <v>66</v>
      </c>
      <c r="AV10" s="35">
        <v>33</v>
      </c>
      <c r="AW10" s="35" t="s">
        <v>419</v>
      </c>
    </row>
    <row r="11" spans="1:49" x14ac:dyDescent="0.35">
      <c r="A11" s="34">
        <v>1009</v>
      </c>
      <c r="B11" s="35" t="s">
        <v>419</v>
      </c>
      <c r="C11" s="35" t="s">
        <v>419</v>
      </c>
      <c r="D11" s="35">
        <v>32</v>
      </c>
      <c r="E11" s="35">
        <v>79</v>
      </c>
      <c r="F11" s="35">
        <v>100</v>
      </c>
      <c r="G11" s="35">
        <v>114</v>
      </c>
      <c r="H11" s="35">
        <v>132</v>
      </c>
      <c r="I11" s="35">
        <v>59</v>
      </c>
      <c r="J11" s="35">
        <v>64</v>
      </c>
      <c r="K11" s="35">
        <v>52</v>
      </c>
      <c r="L11" s="35">
        <v>50</v>
      </c>
      <c r="M11" s="35" t="s">
        <v>419</v>
      </c>
      <c r="N11" s="35" t="s">
        <v>419</v>
      </c>
      <c r="O11" s="35" t="s">
        <v>419</v>
      </c>
      <c r="P11" s="35">
        <v>30</v>
      </c>
      <c r="Q11" s="35">
        <v>74</v>
      </c>
      <c r="R11" s="35">
        <v>92</v>
      </c>
      <c r="S11" s="35">
        <v>101</v>
      </c>
      <c r="T11" s="35">
        <v>119</v>
      </c>
      <c r="U11" s="35">
        <v>58</v>
      </c>
      <c r="V11" s="35">
        <v>58</v>
      </c>
      <c r="W11" s="35">
        <v>49</v>
      </c>
      <c r="X11" s="35">
        <v>37</v>
      </c>
      <c r="Y11" s="35" t="s">
        <v>419</v>
      </c>
      <c r="Z11" s="35" t="s">
        <v>419</v>
      </c>
      <c r="AA11" s="35" t="s">
        <v>419</v>
      </c>
      <c r="AB11" s="35" t="s">
        <v>419</v>
      </c>
      <c r="AC11" s="35" t="s">
        <v>419</v>
      </c>
      <c r="AD11" s="35" t="s">
        <v>419</v>
      </c>
      <c r="AE11" s="35" t="s">
        <v>419</v>
      </c>
      <c r="AF11" s="35" t="s">
        <v>419</v>
      </c>
      <c r="AG11" s="35" t="s">
        <v>419</v>
      </c>
      <c r="AH11" s="35" t="s">
        <v>419</v>
      </c>
      <c r="AI11" s="35" t="s">
        <v>419</v>
      </c>
      <c r="AJ11" s="35" t="s">
        <v>419</v>
      </c>
      <c r="AK11" s="35" t="s">
        <v>419</v>
      </c>
      <c r="AL11" s="35" t="s">
        <v>419</v>
      </c>
      <c r="AM11" s="35" t="s">
        <v>419</v>
      </c>
      <c r="AN11" s="35" t="s">
        <v>419</v>
      </c>
      <c r="AO11" s="35" t="s">
        <v>419</v>
      </c>
      <c r="AP11" s="35" t="s">
        <v>419</v>
      </c>
      <c r="AQ11" s="35">
        <v>36</v>
      </c>
      <c r="AR11" s="35">
        <v>65</v>
      </c>
      <c r="AS11" s="35">
        <v>31</v>
      </c>
      <c r="AT11" s="35">
        <v>42</v>
      </c>
      <c r="AU11" s="35">
        <v>31</v>
      </c>
      <c r="AV11" s="35" t="s">
        <v>419</v>
      </c>
      <c r="AW11" s="35" t="s">
        <v>419</v>
      </c>
    </row>
    <row r="12" spans="1:49" x14ac:dyDescent="0.35">
      <c r="A12" s="34">
        <v>1010</v>
      </c>
      <c r="B12" s="35">
        <v>95</v>
      </c>
      <c r="C12" s="35">
        <v>133</v>
      </c>
      <c r="D12" s="35">
        <v>116</v>
      </c>
      <c r="E12" s="35">
        <v>260</v>
      </c>
      <c r="F12" s="35">
        <v>250</v>
      </c>
      <c r="G12" s="35">
        <v>354</v>
      </c>
      <c r="H12" s="35">
        <v>496</v>
      </c>
      <c r="I12" s="35">
        <v>320</v>
      </c>
      <c r="J12" s="35">
        <v>287</v>
      </c>
      <c r="K12" s="35">
        <v>240</v>
      </c>
      <c r="L12" s="35">
        <v>133</v>
      </c>
      <c r="M12" s="35">
        <v>128</v>
      </c>
      <c r="N12" s="35">
        <v>82</v>
      </c>
      <c r="O12" s="35">
        <v>115</v>
      </c>
      <c r="P12" s="35">
        <v>106</v>
      </c>
      <c r="Q12" s="35">
        <v>227</v>
      </c>
      <c r="R12" s="35">
        <v>220</v>
      </c>
      <c r="S12" s="35">
        <v>320</v>
      </c>
      <c r="T12" s="35">
        <v>446</v>
      </c>
      <c r="U12" s="35">
        <v>290</v>
      </c>
      <c r="V12" s="35">
        <v>265</v>
      </c>
      <c r="W12" s="35">
        <v>203</v>
      </c>
      <c r="X12" s="35">
        <v>116</v>
      </c>
      <c r="Y12" s="35">
        <v>115</v>
      </c>
      <c r="Z12" s="35" t="s">
        <v>419</v>
      </c>
      <c r="AA12" s="35" t="s">
        <v>419</v>
      </c>
      <c r="AB12" s="35" t="s">
        <v>419</v>
      </c>
      <c r="AC12" s="35">
        <v>33</v>
      </c>
      <c r="AD12" s="35">
        <v>30</v>
      </c>
      <c r="AE12" s="35">
        <v>34</v>
      </c>
      <c r="AF12" s="35">
        <v>50</v>
      </c>
      <c r="AG12" s="35">
        <v>30</v>
      </c>
      <c r="AH12" s="35" t="s">
        <v>419</v>
      </c>
      <c r="AI12" s="35">
        <v>37</v>
      </c>
      <c r="AJ12" s="35" t="s">
        <v>419</v>
      </c>
      <c r="AK12" s="35" t="s">
        <v>419</v>
      </c>
      <c r="AL12" s="35" t="s">
        <v>419</v>
      </c>
      <c r="AM12" s="35" t="s">
        <v>419</v>
      </c>
      <c r="AN12" s="35">
        <v>36</v>
      </c>
      <c r="AO12" s="35">
        <v>77</v>
      </c>
      <c r="AP12" s="35">
        <v>71</v>
      </c>
      <c r="AQ12" s="35">
        <v>146</v>
      </c>
      <c r="AR12" s="35">
        <v>242</v>
      </c>
      <c r="AS12" s="35">
        <v>179</v>
      </c>
      <c r="AT12" s="35">
        <v>188</v>
      </c>
      <c r="AU12" s="35">
        <v>147</v>
      </c>
      <c r="AV12" s="35">
        <v>98</v>
      </c>
      <c r="AW12" s="35">
        <v>80</v>
      </c>
    </row>
    <row r="13" spans="1:49" x14ac:dyDescent="0.35">
      <c r="A13" s="34">
        <v>1011</v>
      </c>
      <c r="B13" s="35" t="s">
        <v>419</v>
      </c>
      <c r="C13" s="35" t="s">
        <v>419</v>
      </c>
      <c r="D13" s="35" t="s">
        <v>419</v>
      </c>
      <c r="E13" s="35">
        <v>81</v>
      </c>
      <c r="F13" s="35">
        <v>108</v>
      </c>
      <c r="G13" s="35">
        <v>83</v>
      </c>
      <c r="H13" s="35">
        <v>130</v>
      </c>
      <c r="I13" s="35">
        <v>96</v>
      </c>
      <c r="J13" s="35">
        <v>98</v>
      </c>
      <c r="K13" s="35">
        <v>57</v>
      </c>
      <c r="L13" s="35">
        <v>32</v>
      </c>
      <c r="M13" s="35">
        <v>44</v>
      </c>
      <c r="N13" s="35" t="s">
        <v>419</v>
      </c>
      <c r="O13" s="35" t="s">
        <v>419</v>
      </c>
      <c r="P13" s="35" t="s">
        <v>419</v>
      </c>
      <c r="Q13" s="35">
        <v>72</v>
      </c>
      <c r="R13" s="35">
        <v>87</v>
      </c>
      <c r="S13" s="35">
        <v>77</v>
      </c>
      <c r="T13" s="35">
        <v>126</v>
      </c>
      <c r="U13" s="35">
        <v>86</v>
      </c>
      <c r="V13" s="35">
        <v>89</v>
      </c>
      <c r="W13" s="35">
        <v>56</v>
      </c>
      <c r="X13" s="35" t="s">
        <v>419</v>
      </c>
      <c r="Y13" s="35">
        <v>32</v>
      </c>
      <c r="Z13" s="35" t="s">
        <v>419</v>
      </c>
      <c r="AA13" s="35" t="s">
        <v>419</v>
      </c>
      <c r="AB13" s="35" t="s">
        <v>419</v>
      </c>
      <c r="AC13" s="35" t="s">
        <v>419</v>
      </c>
      <c r="AD13" s="35" t="s">
        <v>419</v>
      </c>
      <c r="AE13" s="35" t="s">
        <v>419</v>
      </c>
      <c r="AF13" s="35" t="s">
        <v>419</v>
      </c>
      <c r="AG13" s="35" t="s">
        <v>419</v>
      </c>
      <c r="AH13" s="35" t="s">
        <v>419</v>
      </c>
      <c r="AI13" s="35" t="s">
        <v>419</v>
      </c>
      <c r="AJ13" s="35" t="s">
        <v>419</v>
      </c>
      <c r="AK13" s="35" t="s">
        <v>419</v>
      </c>
      <c r="AL13" s="35" t="s">
        <v>419</v>
      </c>
      <c r="AM13" s="35" t="s">
        <v>419</v>
      </c>
      <c r="AN13" s="35" t="s">
        <v>419</v>
      </c>
      <c r="AO13" s="35" t="s">
        <v>419</v>
      </c>
      <c r="AP13" s="35" t="s">
        <v>419</v>
      </c>
      <c r="AQ13" s="35" t="s">
        <v>419</v>
      </c>
      <c r="AR13" s="35">
        <v>59</v>
      </c>
      <c r="AS13" s="35">
        <v>56</v>
      </c>
      <c r="AT13" s="35">
        <v>64</v>
      </c>
      <c r="AU13" s="35">
        <v>44</v>
      </c>
      <c r="AV13" s="35" t="s">
        <v>419</v>
      </c>
      <c r="AW13" s="35" t="s">
        <v>419</v>
      </c>
    </row>
    <row r="14" spans="1:49" x14ac:dyDescent="0.35">
      <c r="A14" s="34">
        <v>1012</v>
      </c>
      <c r="B14" s="35" t="s">
        <v>419</v>
      </c>
      <c r="C14" s="35" t="s">
        <v>419</v>
      </c>
      <c r="D14" s="35" t="s">
        <v>419</v>
      </c>
      <c r="E14" s="35">
        <v>55</v>
      </c>
      <c r="F14" s="35">
        <v>75</v>
      </c>
      <c r="G14" s="35">
        <v>63</v>
      </c>
      <c r="H14" s="35">
        <v>89</v>
      </c>
      <c r="I14" s="35">
        <v>65</v>
      </c>
      <c r="J14" s="35">
        <v>56</v>
      </c>
      <c r="K14" s="35">
        <v>70</v>
      </c>
      <c r="L14" s="35">
        <v>31</v>
      </c>
      <c r="M14" s="35" t="s">
        <v>419</v>
      </c>
      <c r="N14" s="35" t="s">
        <v>419</v>
      </c>
      <c r="O14" s="35" t="s">
        <v>419</v>
      </c>
      <c r="P14" s="35" t="s">
        <v>419</v>
      </c>
      <c r="Q14" s="35">
        <v>46</v>
      </c>
      <c r="R14" s="35">
        <v>66</v>
      </c>
      <c r="S14" s="35">
        <v>53</v>
      </c>
      <c r="T14" s="35">
        <v>83</v>
      </c>
      <c r="U14" s="35">
        <v>59</v>
      </c>
      <c r="V14" s="35">
        <v>51</v>
      </c>
      <c r="W14" s="35">
        <v>62</v>
      </c>
      <c r="X14" s="35" t="s">
        <v>419</v>
      </c>
      <c r="Y14" s="35" t="s">
        <v>419</v>
      </c>
      <c r="Z14" s="35" t="s">
        <v>419</v>
      </c>
      <c r="AA14" s="35" t="s">
        <v>419</v>
      </c>
      <c r="AB14" s="35" t="s">
        <v>419</v>
      </c>
      <c r="AC14" s="35" t="s">
        <v>419</v>
      </c>
      <c r="AD14" s="35" t="s">
        <v>419</v>
      </c>
      <c r="AE14" s="35" t="s">
        <v>419</v>
      </c>
      <c r="AF14" s="35" t="s">
        <v>419</v>
      </c>
      <c r="AG14" s="35" t="s">
        <v>419</v>
      </c>
      <c r="AH14" s="35" t="s">
        <v>419</v>
      </c>
      <c r="AI14" s="35" t="s">
        <v>419</v>
      </c>
      <c r="AJ14" s="35" t="s">
        <v>419</v>
      </c>
      <c r="AK14" s="35" t="s">
        <v>419</v>
      </c>
      <c r="AL14" s="35" t="s">
        <v>419</v>
      </c>
      <c r="AM14" s="35" t="s">
        <v>419</v>
      </c>
      <c r="AN14" s="35" t="s">
        <v>419</v>
      </c>
      <c r="AO14" s="35" t="s">
        <v>419</v>
      </c>
      <c r="AP14" s="35">
        <v>32</v>
      </c>
      <c r="AQ14" s="35" t="s">
        <v>419</v>
      </c>
      <c r="AR14" s="35">
        <v>55</v>
      </c>
      <c r="AS14" s="35">
        <v>31</v>
      </c>
      <c r="AT14" s="35">
        <v>39</v>
      </c>
      <c r="AU14" s="35">
        <v>49</v>
      </c>
      <c r="AV14" s="35" t="s">
        <v>419</v>
      </c>
      <c r="AW14" s="35" t="s">
        <v>419</v>
      </c>
    </row>
    <row r="15" spans="1:49" x14ac:dyDescent="0.35">
      <c r="A15" s="34">
        <v>1013</v>
      </c>
      <c r="B15" s="35">
        <v>503</v>
      </c>
      <c r="C15" s="35">
        <v>722</v>
      </c>
      <c r="D15" s="35">
        <v>779</v>
      </c>
      <c r="E15" s="35">
        <v>2024</v>
      </c>
      <c r="F15" s="35">
        <v>2327</v>
      </c>
      <c r="G15" s="35">
        <v>2194</v>
      </c>
      <c r="H15" s="35">
        <v>2426</v>
      </c>
      <c r="I15" s="35">
        <v>1219</v>
      </c>
      <c r="J15" s="35">
        <v>1098</v>
      </c>
      <c r="K15" s="35">
        <v>903</v>
      </c>
      <c r="L15" s="35">
        <v>619</v>
      </c>
      <c r="M15" s="35">
        <v>809</v>
      </c>
      <c r="N15" s="35">
        <v>343</v>
      </c>
      <c r="O15" s="35">
        <v>620</v>
      </c>
      <c r="P15" s="35">
        <v>688</v>
      </c>
      <c r="Q15" s="35">
        <v>1727</v>
      </c>
      <c r="R15" s="35">
        <v>2076</v>
      </c>
      <c r="S15" s="35">
        <v>1962</v>
      </c>
      <c r="T15" s="35">
        <v>2204</v>
      </c>
      <c r="U15" s="35">
        <v>1118</v>
      </c>
      <c r="V15" s="35">
        <v>1015</v>
      </c>
      <c r="W15" s="35">
        <v>832</v>
      </c>
      <c r="X15" s="35">
        <v>563</v>
      </c>
      <c r="Y15" s="35">
        <v>730</v>
      </c>
      <c r="Z15" s="35">
        <v>160</v>
      </c>
      <c r="AA15" s="35">
        <v>102</v>
      </c>
      <c r="AB15" s="35">
        <v>91</v>
      </c>
      <c r="AC15" s="35">
        <v>297</v>
      </c>
      <c r="AD15" s="35">
        <v>251</v>
      </c>
      <c r="AE15" s="35">
        <v>232</v>
      </c>
      <c r="AF15" s="35">
        <v>222</v>
      </c>
      <c r="AG15" s="35">
        <v>101</v>
      </c>
      <c r="AH15" s="35">
        <v>83</v>
      </c>
      <c r="AI15" s="35">
        <v>71</v>
      </c>
      <c r="AJ15" s="35">
        <v>56</v>
      </c>
      <c r="AK15" s="35">
        <v>79</v>
      </c>
      <c r="AL15" s="35" t="s">
        <v>419</v>
      </c>
      <c r="AM15" s="35" t="s">
        <v>419</v>
      </c>
      <c r="AN15" s="35">
        <v>139</v>
      </c>
      <c r="AO15" s="35">
        <v>365</v>
      </c>
      <c r="AP15" s="35">
        <v>584</v>
      </c>
      <c r="AQ15" s="35">
        <v>753</v>
      </c>
      <c r="AR15" s="35">
        <v>1039</v>
      </c>
      <c r="AS15" s="35">
        <v>613</v>
      </c>
      <c r="AT15" s="35">
        <v>694</v>
      </c>
      <c r="AU15" s="35">
        <v>550</v>
      </c>
      <c r="AV15" s="35">
        <v>388</v>
      </c>
      <c r="AW15" s="35">
        <v>469</v>
      </c>
    </row>
    <row r="16" spans="1:49" x14ac:dyDescent="0.35">
      <c r="A16" s="34">
        <v>1014</v>
      </c>
      <c r="B16" s="35" t="s">
        <v>419</v>
      </c>
      <c r="C16" s="35" t="s">
        <v>419</v>
      </c>
      <c r="D16" s="35" t="s">
        <v>419</v>
      </c>
      <c r="E16" s="35" t="s">
        <v>419</v>
      </c>
      <c r="F16" s="35" t="s">
        <v>419</v>
      </c>
      <c r="G16" s="35" t="s">
        <v>419</v>
      </c>
      <c r="H16" s="35" t="s">
        <v>419</v>
      </c>
      <c r="I16" s="35" t="s">
        <v>419</v>
      </c>
      <c r="J16" s="35" t="s">
        <v>419</v>
      </c>
      <c r="K16" s="35" t="s">
        <v>419</v>
      </c>
      <c r="L16" s="35" t="s">
        <v>419</v>
      </c>
      <c r="M16" s="35" t="s">
        <v>419</v>
      </c>
      <c r="N16" s="35" t="s">
        <v>419</v>
      </c>
      <c r="O16" s="35" t="s">
        <v>419</v>
      </c>
      <c r="P16" s="35" t="s">
        <v>419</v>
      </c>
      <c r="Q16" s="35" t="s">
        <v>419</v>
      </c>
      <c r="R16" s="35" t="s">
        <v>419</v>
      </c>
      <c r="S16" s="35" t="s">
        <v>419</v>
      </c>
      <c r="T16" s="35" t="s">
        <v>419</v>
      </c>
      <c r="U16" s="35" t="s">
        <v>419</v>
      </c>
      <c r="V16" s="35" t="s">
        <v>419</v>
      </c>
      <c r="W16" s="35" t="s">
        <v>419</v>
      </c>
      <c r="X16" s="35" t="s">
        <v>419</v>
      </c>
      <c r="Y16" s="35" t="s">
        <v>419</v>
      </c>
      <c r="Z16" s="35" t="s">
        <v>419</v>
      </c>
      <c r="AA16" s="35" t="s">
        <v>419</v>
      </c>
      <c r="AB16" s="35" t="s">
        <v>419</v>
      </c>
      <c r="AC16" s="35" t="s">
        <v>419</v>
      </c>
      <c r="AD16" s="35" t="s">
        <v>419</v>
      </c>
      <c r="AE16" s="35" t="s">
        <v>419</v>
      </c>
      <c r="AF16" s="35" t="s">
        <v>419</v>
      </c>
      <c r="AG16" s="35" t="s">
        <v>419</v>
      </c>
      <c r="AH16" s="35" t="s">
        <v>419</v>
      </c>
      <c r="AI16" s="35" t="s">
        <v>419</v>
      </c>
      <c r="AJ16" s="35" t="s">
        <v>419</v>
      </c>
      <c r="AK16" s="35" t="s">
        <v>419</v>
      </c>
      <c r="AL16" s="35" t="s">
        <v>419</v>
      </c>
      <c r="AM16" s="35" t="s">
        <v>419</v>
      </c>
      <c r="AN16" s="35" t="s">
        <v>419</v>
      </c>
      <c r="AO16" s="35" t="s">
        <v>419</v>
      </c>
      <c r="AP16" s="35" t="s">
        <v>419</v>
      </c>
      <c r="AQ16" s="35" t="s">
        <v>419</v>
      </c>
      <c r="AR16" s="35" t="s">
        <v>419</v>
      </c>
      <c r="AS16" s="35" t="s">
        <v>419</v>
      </c>
      <c r="AT16" s="35" t="s">
        <v>419</v>
      </c>
      <c r="AU16" s="35" t="s">
        <v>419</v>
      </c>
      <c r="AV16" s="35" t="s">
        <v>419</v>
      </c>
      <c r="AW16" s="35" t="s">
        <v>419</v>
      </c>
    </row>
    <row r="17" spans="1:49" x14ac:dyDescent="0.35">
      <c r="A17" s="34">
        <v>1020</v>
      </c>
      <c r="B17" s="35">
        <v>603</v>
      </c>
      <c r="C17" s="35">
        <v>902</v>
      </c>
      <c r="D17" s="35">
        <v>931</v>
      </c>
      <c r="E17" s="35">
        <v>2587</v>
      </c>
      <c r="F17" s="35">
        <v>2937</v>
      </c>
      <c r="G17" s="35">
        <v>2737</v>
      </c>
      <c r="H17" s="35">
        <v>3410</v>
      </c>
      <c r="I17" s="35">
        <v>2152</v>
      </c>
      <c r="J17" s="35">
        <v>1916</v>
      </c>
      <c r="K17" s="35">
        <v>1574</v>
      </c>
      <c r="L17" s="35">
        <v>1085</v>
      </c>
      <c r="M17" s="35">
        <v>1324</v>
      </c>
      <c r="N17" s="35">
        <v>423</v>
      </c>
      <c r="O17" s="35">
        <v>809</v>
      </c>
      <c r="P17" s="35">
        <v>823</v>
      </c>
      <c r="Q17" s="35">
        <v>2280</v>
      </c>
      <c r="R17" s="35">
        <v>2627</v>
      </c>
      <c r="S17" s="35">
        <v>2487</v>
      </c>
      <c r="T17" s="35">
        <v>3106</v>
      </c>
      <c r="U17" s="35">
        <v>1998</v>
      </c>
      <c r="V17" s="35">
        <v>1753</v>
      </c>
      <c r="W17" s="35">
        <v>1433</v>
      </c>
      <c r="X17" s="35">
        <v>978</v>
      </c>
      <c r="Y17" s="35">
        <v>1163</v>
      </c>
      <c r="Z17" s="35">
        <v>180</v>
      </c>
      <c r="AA17" s="35">
        <v>93</v>
      </c>
      <c r="AB17" s="35">
        <v>108</v>
      </c>
      <c r="AC17" s="35">
        <v>307</v>
      </c>
      <c r="AD17" s="35">
        <v>310</v>
      </c>
      <c r="AE17" s="35">
        <v>250</v>
      </c>
      <c r="AF17" s="35">
        <v>304</v>
      </c>
      <c r="AG17" s="35">
        <v>154</v>
      </c>
      <c r="AH17" s="35">
        <v>163</v>
      </c>
      <c r="AI17" s="35">
        <v>141</v>
      </c>
      <c r="AJ17" s="35">
        <v>107</v>
      </c>
      <c r="AK17" s="35">
        <v>161</v>
      </c>
      <c r="AL17" s="35" t="s">
        <v>419</v>
      </c>
      <c r="AM17" s="35">
        <v>43</v>
      </c>
      <c r="AN17" s="35">
        <v>214</v>
      </c>
      <c r="AO17" s="35">
        <v>597</v>
      </c>
      <c r="AP17" s="35">
        <v>843</v>
      </c>
      <c r="AQ17" s="35">
        <v>1022</v>
      </c>
      <c r="AR17" s="35">
        <v>1493</v>
      </c>
      <c r="AS17" s="35">
        <v>1200</v>
      </c>
      <c r="AT17" s="35">
        <v>1223</v>
      </c>
      <c r="AU17" s="35">
        <v>1008</v>
      </c>
      <c r="AV17" s="35">
        <v>720</v>
      </c>
      <c r="AW17" s="35">
        <v>853</v>
      </c>
    </row>
    <row r="18" spans="1:49" x14ac:dyDescent="0.35">
      <c r="A18" s="34">
        <v>1021</v>
      </c>
      <c r="B18" s="35" t="s">
        <v>419</v>
      </c>
      <c r="C18" s="35" t="s">
        <v>419</v>
      </c>
      <c r="D18" s="35" t="s">
        <v>419</v>
      </c>
      <c r="E18" s="35" t="s">
        <v>419</v>
      </c>
      <c r="F18" s="35" t="s">
        <v>419</v>
      </c>
      <c r="G18" s="35" t="s">
        <v>419</v>
      </c>
      <c r="H18" s="35" t="s">
        <v>419</v>
      </c>
      <c r="I18" s="35" t="s">
        <v>419</v>
      </c>
      <c r="J18" s="35" t="s">
        <v>419</v>
      </c>
      <c r="K18" s="35" t="s">
        <v>419</v>
      </c>
      <c r="L18" s="35" t="s">
        <v>419</v>
      </c>
      <c r="M18" s="35" t="s">
        <v>419</v>
      </c>
      <c r="N18" s="35" t="s">
        <v>419</v>
      </c>
      <c r="O18" s="35" t="s">
        <v>419</v>
      </c>
      <c r="P18" s="35" t="s">
        <v>419</v>
      </c>
      <c r="Q18" s="35" t="s">
        <v>419</v>
      </c>
      <c r="R18" s="35" t="s">
        <v>419</v>
      </c>
      <c r="S18" s="35" t="s">
        <v>419</v>
      </c>
      <c r="T18" s="35" t="s">
        <v>419</v>
      </c>
      <c r="U18" s="35" t="s">
        <v>419</v>
      </c>
      <c r="V18" s="35" t="s">
        <v>419</v>
      </c>
      <c r="W18" s="35" t="s">
        <v>419</v>
      </c>
      <c r="X18" s="35" t="s">
        <v>419</v>
      </c>
      <c r="Y18" s="35" t="s">
        <v>419</v>
      </c>
      <c r="Z18" s="35" t="s">
        <v>419</v>
      </c>
      <c r="AA18" s="35" t="s">
        <v>419</v>
      </c>
      <c r="AB18" s="35" t="s">
        <v>419</v>
      </c>
      <c r="AC18" s="35" t="s">
        <v>419</v>
      </c>
      <c r="AD18" s="35" t="s">
        <v>419</v>
      </c>
      <c r="AE18" s="35" t="s">
        <v>419</v>
      </c>
      <c r="AF18" s="35" t="s">
        <v>419</v>
      </c>
      <c r="AG18" s="35" t="s">
        <v>419</v>
      </c>
      <c r="AH18" s="35" t="s">
        <v>419</v>
      </c>
      <c r="AI18" s="35" t="s">
        <v>419</v>
      </c>
      <c r="AJ18" s="35" t="s">
        <v>419</v>
      </c>
      <c r="AK18" s="35" t="s">
        <v>419</v>
      </c>
      <c r="AL18" s="35" t="s">
        <v>419</v>
      </c>
      <c r="AM18" s="35" t="s">
        <v>419</v>
      </c>
      <c r="AN18" s="35" t="s">
        <v>419</v>
      </c>
      <c r="AO18" s="35" t="s">
        <v>419</v>
      </c>
      <c r="AP18" s="35" t="s">
        <v>419</v>
      </c>
      <c r="AQ18" s="35" t="s">
        <v>419</v>
      </c>
      <c r="AR18" s="35" t="s">
        <v>419</v>
      </c>
      <c r="AS18" s="35" t="s">
        <v>419</v>
      </c>
      <c r="AT18" s="35" t="s">
        <v>419</v>
      </c>
      <c r="AU18" s="35" t="s">
        <v>419</v>
      </c>
      <c r="AV18" s="35" t="s">
        <v>419</v>
      </c>
      <c r="AW18" s="35" t="s">
        <v>419</v>
      </c>
    </row>
    <row r="19" spans="1:49" x14ac:dyDescent="0.35">
      <c r="A19" s="34">
        <v>1022</v>
      </c>
      <c r="B19" s="35">
        <v>36</v>
      </c>
      <c r="C19" s="35">
        <v>30</v>
      </c>
      <c r="D19" s="35">
        <v>30</v>
      </c>
      <c r="E19" s="35">
        <v>171</v>
      </c>
      <c r="F19" s="35">
        <v>160</v>
      </c>
      <c r="G19" s="35">
        <v>150</v>
      </c>
      <c r="H19" s="35">
        <v>194</v>
      </c>
      <c r="I19" s="35">
        <v>138</v>
      </c>
      <c r="J19" s="35">
        <v>177</v>
      </c>
      <c r="K19" s="35">
        <v>187</v>
      </c>
      <c r="L19" s="35">
        <v>110</v>
      </c>
      <c r="M19" s="35">
        <v>148</v>
      </c>
      <c r="N19" s="35" t="s">
        <v>419</v>
      </c>
      <c r="O19" s="35" t="s">
        <v>419</v>
      </c>
      <c r="P19" s="35" t="s">
        <v>419</v>
      </c>
      <c r="Q19" s="35">
        <v>140</v>
      </c>
      <c r="R19" s="35">
        <v>141</v>
      </c>
      <c r="S19" s="35">
        <v>137</v>
      </c>
      <c r="T19" s="35">
        <v>169</v>
      </c>
      <c r="U19" s="35">
        <v>128</v>
      </c>
      <c r="V19" s="35">
        <v>163</v>
      </c>
      <c r="W19" s="35">
        <v>167</v>
      </c>
      <c r="X19" s="35">
        <v>96</v>
      </c>
      <c r="Y19" s="35">
        <v>131</v>
      </c>
      <c r="Z19" s="35" t="s">
        <v>419</v>
      </c>
      <c r="AA19" s="35" t="s">
        <v>419</v>
      </c>
      <c r="AB19" s="35" t="s">
        <v>419</v>
      </c>
      <c r="AC19" s="35">
        <v>31</v>
      </c>
      <c r="AD19" s="35" t="s">
        <v>419</v>
      </c>
      <c r="AE19" s="35" t="s">
        <v>419</v>
      </c>
      <c r="AF19" s="35" t="s">
        <v>419</v>
      </c>
      <c r="AG19" s="35" t="s">
        <v>419</v>
      </c>
      <c r="AH19" s="35" t="s">
        <v>419</v>
      </c>
      <c r="AI19" s="35" t="s">
        <v>419</v>
      </c>
      <c r="AJ19" s="35" t="s">
        <v>419</v>
      </c>
      <c r="AK19" s="35" t="s">
        <v>419</v>
      </c>
      <c r="AL19" s="35" t="s">
        <v>419</v>
      </c>
      <c r="AM19" s="35" t="s">
        <v>419</v>
      </c>
      <c r="AN19" s="35" t="s">
        <v>419</v>
      </c>
      <c r="AO19" s="35" t="s">
        <v>419</v>
      </c>
      <c r="AP19" s="35">
        <v>59</v>
      </c>
      <c r="AQ19" s="35">
        <v>53</v>
      </c>
      <c r="AR19" s="35">
        <v>88</v>
      </c>
      <c r="AS19" s="35">
        <v>76</v>
      </c>
      <c r="AT19" s="35">
        <v>114</v>
      </c>
      <c r="AU19" s="35">
        <v>137</v>
      </c>
      <c r="AV19" s="35">
        <v>66</v>
      </c>
      <c r="AW19" s="35">
        <v>89</v>
      </c>
    </row>
    <row r="20" spans="1:49" x14ac:dyDescent="0.35">
      <c r="A20" s="34">
        <v>1026</v>
      </c>
      <c r="B20" s="35" t="s">
        <v>419</v>
      </c>
      <c r="C20" s="35">
        <v>30</v>
      </c>
      <c r="D20" s="35">
        <v>35</v>
      </c>
      <c r="E20" s="35">
        <v>58</v>
      </c>
      <c r="F20" s="35">
        <v>67</v>
      </c>
      <c r="G20" s="35">
        <v>97</v>
      </c>
      <c r="H20" s="35">
        <v>140</v>
      </c>
      <c r="I20" s="35">
        <v>80</v>
      </c>
      <c r="J20" s="35">
        <v>85</v>
      </c>
      <c r="K20" s="35">
        <v>78</v>
      </c>
      <c r="L20" s="35">
        <v>49</v>
      </c>
      <c r="M20" s="35">
        <v>40</v>
      </c>
      <c r="N20" s="35" t="s">
        <v>419</v>
      </c>
      <c r="O20" s="35" t="s">
        <v>419</v>
      </c>
      <c r="P20" s="35">
        <v>33</v>
      </c>
      <c r="Q20" s="35">
        <v>53</v>
      </c>
      <c r="R20" s="35">
        <v>58</v>
      </c>
      <c r="S20" s="35">
        <v>84</v>
      </c>
      <c r="T20" s="35">
        <v>127</v>
      </c>
      <c r="U20" s="35">
        <v>73</v>
      </c>
      <c r="V20" s="35">
        <v>76</v>
      </c>
      <c r="W20" s="35">
        <v>68</v>
      </c>
      <c r="X20" s="35">
        <v>47</v>
      </c>
      <c r="Y20" s="35">
        <v>33</v>
      </c>
      <c r="Z20" s="35" t="s">
        <v>419</v>
      </c>
      <c r="AA20" s="35" t="s">
        <v>419</v>
      </c>
      <c r="AB20" s="35" t="s">
        <v>419</v>
      </c>
      <c r="AC20" s="35" t="s">
        <v>419</v>
      </c>
      <c r="AD20" s="35" t="s">
        <v>419</v>
      </c>
      <c r="AE20" s="35" t="s">
        <v>419</v>
      </c>
      <c r="AF20" s="35" t="s">
        <v>419</v>
      </c>
      <c r="AG20" s="35" t="s">
        <v>419</v>
      </c>
      <c r="AH20" s="35" t="s">
        <v>419</v>
      </c>
      <c r="AI20" s="35" t="s">
        <v>419</v>
      </c>
      <c r="AJ20" s="35" t="s">
        <v>419</v>
      </c>
      <c r="AK20" s="35" t="s">
        <v>419</v>
      </c>
      <c r="AL20" s="35" t="s">
        <v>419</v>
      </c>
      <c r="AM20" s="35" t="s">
        <v>419</v>
      </c>
      <c r="AN20" s="35" t="s">
        <v>419</v>
      </c>
      <c r="AO20" s="35" t="s">
        <v>419</v>
      </c>
      <c r="AP20" s="35">
        <v>32</v>
      </c>
      <c r="AQ20" s="35">
        <v>55</v>
      </c>
      <c r="AR20" s="35">
        <v>72</v>
      </c>
      <c r="AS20" s="35">
        <v>43</v>
      </c>
      <c r="AT20" s="35">
        <v>55</v>
      </c>
      <c r="AU20" s="35">
        <v>56</v>
      </c>
      <c r="AV20" s="35">
        <v>46</v>
      </c>
      <c r="AW20" s="35" t="s">
        <v>419</v>
      </c>
    </row>
    <row r="21" spans="1:49" x14ac:dyDescent="0.35">
      <c r="A21" s="34">
        <v>1027</v>
      </c>
      <c r="B21" s="35">
        <v>682</v>
      </c>
      <c r="C21" s="35">
        <v>604</v>
      </c>
      <c r="D21" s="35">
        <v>703</v>
      </c>
      <c r="E21" s="35">
        <v>1637</v>
      </c>
      <c r="F21" s="35">
        <v>2209</v>
      </c>
      <c r="G21" s="35">
        <v>2233</v>
      </c>
      <c r="H21" s="35">
        <v>2427</v>
      </c>
      <c r="I21" s="35">
        <v>1424</v>
      </c>
      <c r="J21" s="35">
        <v>1353</v>
      </c>
      <c r="K21" s="35">
        <v>1220</v>
      </c>
      <c r="L21" s="35">
        <v>718</v>
      </c>
      <c r="M21" s="35">
        <v>726</v>
      </c>
      <c r="N21" s="35">
        <v>573</v>
      </c>
      <c r="O21" s="35">
        <v>552</v>
      </c>
      <c r="P21" s="35">
        <v>629</v>
      </c>
      <c r="Q21" s="35">
        <v>1396</v>
      </c>
      <c r="R21" s="35">
        <v>1961</v>
      </c>
      <c r="S21" s="35">
        <v>2003</v>
      </c>
      <c r="T21" s="35">
        <v>2192</v>
      </c>
      <c r="U21" s="35">
        <v>1268</v>
      </c>
      <c r="V21" s="35">
        <v>1239</v>
      </c>
      <c r="W21" s="35">
        <v>1081</v>
      </c>
      <c r="X21" s="35">
        <v>627</v>
      </c>
      <c r="Y21" s="35">
        <v>662</v>
      </c>
      <c r="Z21" s="35">
        <v>109</v>
      </c>
      <c r="AA21" s="35">
        <v>52</v>
      </c>
      <c r="AB21" s="35">
        <v>74</v>
      </c>
      <c r="AC21" s="35">
        <v>241</v>
      </c>
      <c r="AD21" s="35">
        <v>248</v>
      </c>
      <c r="AE21" s="35">
        <v>230</v>
      </c>
      <c r="AF21" s="35">
        <v>235</v>
      </c>
      <c r="AG21" s="35">
        <v>156</v>
      </c>
      <c r="AH21" s="35">
        <v>114</v>
      </c>
      <c r="AI21" s="35">
        <v>139</v>
      </c>
      <c r="AJ21" s="35">
        <v>91</v>
      </c>
      <c r="AK21" s="35">
        <v>64</v>
      </c>
      <c r="AL21" s="35" t="s">
        <v>419</v>
      </c>
      <c r="AM21" s="35">
        <v>90</v>
      </c>
      <c r="AN21" s="35">
        <v>255</v>
      </c>
      <c r="AO21" s="35">
        <v>596</v>
      </c>
      <c r="AP21" s="35">
        <v>1094</v>
      </c>
      <c r="AQ21" s="35">
        <v>1240</v>
      </c>
      <c r="AR21" s="35">
        <v>1409</v>
      </c>
      <c r="AS21" s="35">
        <v>891</v>
      </c>
      <c r="AT21" s="35">
        <v>915</v>
      </c>
      <c r="AU21" s="35">
        <v>879</v>
      </c>
      <c r="AV21" s="35">
        <v>512</v>
      </c>
      <c r="AW21" s="35">
        <v>506</v>
      </c>
    </row>
    <row r="22" spans="1:49" x14ac:dyDescent="0.35">
      <c r="A22" s="34">
        <v>1028</v>
      </c>
      <c r="B22" s="35">
        <v>544</v>
      </c>
      <c r="C22" s="35">
        <v>640</v>
      </c>
      <c r="D22" s="35">
        <v>700</v>
      </c>
      <c r="E22" s="35">
        <v>1441</v>
      </c>
      <c r="F22" s="35">
        <v>1372</v>
      </c>
      <c r="G22" s="35">
        <v>1561</v>
      </c>
      <c r="H22" s="35">
        <v>2129</v>
      </c>
      <c r="I22" s="35">
        <v>1155</v>
      </c>
      <c r="J22" s="35">
        <v>1089</v>
      </c>
      <c r="K22" s="35">
        <v>884</v>
      </c>
      <c r="L22" s="35">
        <v>678</v>
      </c>
      <c r="M22" s="35">
        <v>1179</v>
      </c>
      <c r="N22" s="35">
        <v>411</v>
      </c>
      <c r="O22" s="35">
        <v>561</v>
      </c>
      <c r="P22" s="35">
        <v>650</v>
      </c>
      <c r="Q22" s="35">
        <v>1242</v>
      </c>
      <c r="R22" s="35">
        <v>1202</v>
      </c>
      <c r="S22" s="35">
        <v>1375</v>
      </c>
      <c r="T22" s="35">
        <v>1860</v>
      </c>
      <c r="U22" s="35">
        <v>1030</v>
      </c>
      <c r="V22" s="35">
        <v>951</v>
      </c>
      <c r="W22" s="35">
        <v>771</v>
      </c>
      <c r="X22" s="35">
        <v>574</v>
      </c>
      <c r="Y22" s="35">
        <v>989</v>
      </c>
      <c r="Z22" s="35">
        <v>133</v>
      </c>
      <c r="AA22" s="35">
        <v>79</v>
      </c>
      <c r="AB22" s="35">
        <v>50</v>
      </c>
      <c r="AC22" s="35">
        <v>199</v>
      </c>
      <c r="AD22" s="35">
        <v>170</v>
      </c>
      <c r="AE22" s="35">
        <v>186</v>
      </c>
      <c r="AF22" s="35">
        <v>269</v>
      </c>
      <c r="AG22" s="35">
        <v>125</v>
      </c>
      <c r="AH22" s="35">
        <v>138</v>
      </c>
      <c r="AI22" s="35">
        <v>113</v>
      </c>
      <c r="AJ22" s="35">
        <v>104</v>
      </c>
      <c r="AK22" s="35">
        <v>190</v>
      </c>
      <c r="AL22" s="35" t="s">
        <v>419</v>
      </c>
      <c r="AM22" s="35">
        <v>54</v>
      </c>
      <c r="AN22" s="35">
        <v>216</v>
      </c>
      <c r="AO22" s="35">
        <v>455</v>
      </c>
      <c r="AP22" s="35">
        <v>546</v>
      </c>
      <c r="AQ22" s="35">
        <v>721</v>
      </c>
      <c r="AR22" s="35">
        <v>989</v>
      </c>
      <c r="AS22" s="35">
        <v>678</v>
      </c>
      <c r="AT22" s="35">
        <v>665</v>
      </c>
      <c r="AU22" s="35">
        <v>569</v>
      </c>
      <c r="AV22" s="35">
        <v>419</v>
      </c>
      <c r="AW22" s="35">
        <v>627</v>
      </c>
    </row>
    <row r="23" spans="1:49" x14ac:dyDescent="0.35">
      <c r="A23" s="34">
        <v>1029</v>
      </c>
      <c r="B23" s="35" t="s">
        <v>419</v>
      </c>
      <c r="C23" s="35" t="s">
        <v>419</v>
      </c>
      <c r="D23" s="35" t="s">
        <v>419</v>
      </c>
      <c r="E23" s="35">
        <v>43</v>
      </c>
      <c r="F23" s="35">
        <v>44</v>
      </c>
      <c r="G23" s="35">
        <v>51</v>
      </c>
      <c r="H23" s="35">
        <v>89</v>
      </c>
      <c r="I23" s="35">
        <v>66</v>
      </c>
      <c r="J23" s="35">
        <v>57</v>
      </c>
      <c r="K23" s="35">
        <v>58</v>
      </c>
      <c r="L23" s="35" t="s">
        <v>419</v>
      </c>
      <c r="M23" s="35">
        <v>35</v>
      </c>
      <c r="N23" s="35" t="s">
        <v>419</v>
      </c>
      <c r="O23" s="35" t="s">
        <v>419</v>
      </c>
      <c r="P23" s="35" t="s">
        <v>419</v>
      </c>
      <c r="Q23" s="35">
        <v>32</v>
      </c>
      <c r="R23" s="35">
        <v>34</v>
      </c>
      <c r="S23" s="35">
        <v>45</v>
      </c>
      <c r="T23" s="35">
        <v>78</v>
      </c>
      <c r="U23" s="35">
        <v>62</v>
      </c>
      <c r="V23" s="35">
        <v>47</v>
      </c>
      <c r="W23" s="35">
        <v>46</v>
      </c>
      <c r="X23" s="35" t="s">
        <v>419</v>
      </c>
      <c r="Y23" s="35">
        <v>30</v>
      </c>
      <c r="Z23" s="35" t="s">
        <v>419</v>
      </c>
      <c r="AA23" s="35" t="s">
        <v>419</v>
      </c>
      <c r="AB23" s="35" t="s">
        <v>419</v>
      </c>
      <c r="AC23" s="35" t="s">
        <v>419</v>
      </c>
      <c r="AD23" s="35" t="s">
        <v>419</v>
      </c>
      <c r="AE23" s="35" t="s">
        <v>419</v>
      </c>
      <c r="AF23" s="35" t="s">
        <v>419</v>
      </c>
      <c r="AG23" s="35" t="s">
        <v>419</v>
      </c>
      <c r="AH23" s="35" t="s">
        <v>419</v>
      </c>
      <c r="AI23" s="35" t="s">
        <v>419</v>
      </c>
      <c r="AJ23" s="35" t="s">
        <v>419</v>
      </c>
      <c r="AK23" s="35" t="s">
        <v>419</v>
      </c>
      <c r="AL23" s="35" t="s">
        <v>419</v>
      </c>
      <c r="AM23" s="35" t="s">
        <v>419</v>
      </c>
      <c r="AN23" s="35" t="s">
        <v>419</v>
      </c>
      <c r="AO23" s="35" t="s">
        <v>419</v>
      </c>
      <c r="AP23" s="35" t="s">
        <v>419</v>
      </c>
      <c r="AQ23" s="35" t="s">
        <v>419</v>
      </c>
      <c r="AR23" s="35">
        <v>43</v>
      </c>
      <c r="AS23" s="35">
        <v>38</v>
      </c>
      <c r="AT23" s="35" t="s">
        <v>419</v>
      </c>
      <c r="AU23" s="35">
        <v>31</v>
      </c>
      <c r="AV23" s="35" t="s">
        <v>419</v>
      </c>
      <c r="AW23" s="35" t="s">
        <v>419</v>
      </c>
    </row>
    <row r="24" spans="1:49" x14ac:dyDescent="0.35">
      <c r="A24" s="34">
        <v>1030</v>
      </c>
      <c r="B24" s="35">
        <v>240</v>
      </c>
      <c r="C24" s="35">
        <v>306</v>
      </c>
      <c r="D24" s="35">
        <v>394</v>
      </c>
      <c r="E24" s="35">
        <v>945</v>
      </c>
      <c r="F24" s="35">
        <v>953</v>
      </c>
      <c r="G24" s="35">
        <v>978</v>
      </c>
      <c r="H24" s="35">
        <v>1527</v>
      </c>
      <c r="I24" s="35">
        <v>818</v>
      </c>
      <c r="J24" s="35">
        <v>821</v>
      </c>
      <c r="K24" s="35">
        <v>591</v>
      </c>
      <c r="L24" s="35">
        <v>445</v>
      </c>
      <c r="M24" s="35">
        <v>426</v>
      </c>
      <c r="N24" s="35">
        <v>158</v>
      </c>
      <c r="O24" s="35">
        <v>286</v>
      </c>
      <c r="P24" s="35">
        <v>353</v>
      </c>
      <c r="Q24" s="35">
        <v>828</v>
      </c>
      <c r="R24" s="35">
        <v>844</v>
      </c>
      <c r="S24" s="35">
        <v>862</v>
      </c>
      <c r="T24" s="35">
        <v>1375</v>
      </c>
      <c r="U24" s="35">
        <v>736</v>
      </c>
      <c r="V24" s="35">
        <v>742</v>
      </c>
      <c r="W24" s="35">
        <v>547</v>
      </c>
      <c r="X24" s="35">
        <v>378</v>
      </c>
      <c r="Y24" s="35">
        <v>376</v>
      </c>
      <c r="Z24" s="35">
        <v>82</v>
      </c>
      <c r="AA24" s="35" t="s">
        <v>419</v>
      </c>
      <c r="AB24" s="35">
        <v>41</v>
      </c>
      <c r="AC24" s="35">
        <v>117</v>
      </c>
      <c r="AD24" s="35">
        <v>109</v>
      </c>
      <c r="AE24" s="35">
        <v>116</v>
      </c>
      <c r="AF24" s="35">
        <v>152</v>
      </c>
      <c r="AG24" s="35">
        <v>82</v>
      </c>
      <c r="AH24" s="35">
        <v>79</v>
      </c>
      <c r="AI24" s="35">
        <v>44</v>
      </c>
      <c r="AJ24" s="35">
        <v>67</v>
      </c>
      <c r="AK24" s="35">
        <v>50</v>
      </c>
      <c r="AL24" s="35" t="s">
        <v>419</v>
      </c>
      <c r="AM24" s="35" t="s">
        <v>419</v>
      </c>
      <c r="AN24" s="35">
        <v>130</v>
      </c>
      <c r="AO24" s="35">
        <v>263</v>
      </c>
      <c r="AP24" s="35">
        <v>308</v>
      </c>
      <c r="AQ24" s="35">
        <v>372</v>
      </c>
      <c r="AR24" s="35">
        <v>676</v>
      </c>
      <c r="AS24" s="35">
        <v>446</v>
      </c>
      <c r="AT24" s="35">
        <v>513</v>
      </c>
      <c r="AU24" s="35">
        <v>401</v>
      </c>
      <c r="AV24" s="35">
        <v>283</v>
      </c>
      <c r="AW24" s="35">
        <v>280</v>
      </c>
    </row>
    <row r="25" spans="1:49" x14ac:dyDescent="0.35">
      <c r="A25" s="34">
        <v>1031</v>
      </c>
      <c r="B25" s="35" t="s">
        <v>419</v>
      </c>
      <c r="C25" s="35">
        <v>37</v>
      </c>
      <c r="D25" s="35">
        <v>35</v>
      </c>
      <c r="E25" s="35">
        <v>91</v>
      </c>
      <c r="F25" s="35">
        <v>110</v>
      </c>
      <c r="G25" s="35">
        <v>93</v>
      </c>
      <c r="H25" s="35">
        <v>142</v>
      </c>
      <c r="I25" s="35">
        <v>79</v>
      </c>
      <c r="J25" s="35">
        <v>53</v>
      </c>
      <c r="K25" s="35">
        <v>55</v>
      </c>
      <c r="L25" s="35">
        <v>38</v>
      </c>
      <c r="M25" s="35">
        <v>38</v>
      </c>
      <c r="N25" s="35" t="s">
        <v>419</v>
      </c>
      <c r="O25" s="35">
        <v>30</v>
      </c>
      <c r="P25" s="35">
        <v>31</v>
      </c>
      <c r="Q25" s="35">
        <v>77</v>
      </c>
      <c r="R25" s="35">
        <v>96</v>
      </c>
      <c r="S25" s="35">
        <v>82</v>
      </c>
      <c r="T25" s="35">
        <v>134</v>
      </c>
      <c r="U25" s="35">
        <v>77</v>
      </c>
      <c r="V25" s="35">
        <v>50</v>
      </c>
      <c r="W25" s="35">
        <v>51</v>
      </c>
      <c r="X25" s="35">
        <v>35</v>
      </c>
      <c r="Y25" s="35">
        <v>35</v>
      </c>
      <c r="Z25" s="35" t="s">
        <v>419</v>
      </c>
      <c r="AA25" s="35" t="s">
        <v>419</v>
      </c>
      <c r="AB25" s="35" t="s">
        <v>419</v>
      </c>
      <c r="AC25" s="35" t="s">
        <v>419</v>
      </c>
      <c r="AD25" s="35" t="s">
        <v>419</v>
      </c>
      <c r="AE25" s="35" t="s">
        <v>419</v>
      </c>
      <c r="AF25" s="35" t="s">
        <v>419</v>
      </c>
      <c r="AG25" s="35" t="s">
        <v>419</v>
      </c>
      <c r="AH25" s="35" t="s">
        <v>419</v>
      </c>
      <c r="AI25" s="35" t="s">
        <v>419</v>
      </c>
      <c r="AJ25" s="35" t="s">
        <v>419</v>
      </c>
      <c r="AK25" s="35" t="s">
        <v>419</v>
      </c>
      <c r="AL25" s="35" t="s">
        <v>419</v>
      </c>
      <c r="AM25" s="35" t="s">
        <v>419</v>
      </c>
      <c r="AN25" s="35" t="s">
        <v>419</v>
      </c>
      <c r="AO25" s="35" t="s">
        <v>419</v>
      </c>
      <c r="AP25" s="35" t="s">
        <v>419</v>
      </c>
      <c r="AQ25" s="35">
        <v>39</v>
      </c>
      <c r="AR25" s="35">
        <v>62</v>
      </c>
      <c r="AS25" s="35">
        <v>47</v>
      </c>
      <c r="AT25" s="35" t="s">
        <v>419</v>
      </c>
      <c r="AU25" s="35" t="s">
        <v>419</v>
      </c>
      <c r="AV25" s="35" t="s">
        <v>419</v>
      </c>
      <c r="AW25" s="35" t="s">
        <v>419</v>
      </c>
    </row>
    <row r="26" spans="1:49" x14ac:dyDescent="0.35">
      <c r="A26" s="34">
        <v>1032</v>
      </c>
      <c r="B26" s="35" t="s">
        <v>419</v>
      </c>
      <c r="C26" s="35" t="s">
        <v>419</v>
      </c>
      <c r="D26" s="35" t="s">
        <v>419</v>
      </c>
      <c r="E26" s="35">
        <v>41</v>
      </c>
      <c r="F26" s="35">
        <v>38</v>
      </c>
      <c r="G26" s="35">
        <v>54</v>
      </c>
      <c r="H26" s="35">
        <v>81</v>
      </c>
      <c r="I26" s="35">
        <v>52</v>
      </c>
      <c r="J26" s="35">
        <v>58</v>
      </c>
      <c r="K26" s="35">
        <v>35</v>
      </c>
      <c r="L26" s="35" t="s">
        <v>419</v>
      </c>
      <c r="M26" s="35">
        <v>30</v>
      </c>
      <c r="N26" s="35" t="s">
        <v>419</v>
      </c>
      <c r="O26" s="35" t="s">
        <v>419</v>
      </c>
      <c r="P26" s="35" t="s">
        <v>419</v>
      </c>
      <c r="Q26" s="35">
        <v>35</v>
      </c>
      <c r="R26" s="35">
        <v>37</v>
      </c>
      <c r="S26" s="35">
        <v>49</v>
      </c>
      <c r="T26" s="35">
        <v>74</v>
      </c>
      <c r="U26" s="35">
        <v>50</v>
      </c>
      <c r="V26" s="35">
        <v>50</v>
      </c>
      <c r="W26" s="35" t="s">
        <v>419</v>
      </c>
      <c r="X26" s="35" t="s">
        <v>419</v>
      </c>
      <c r="Y26" s="35">
        <v>30</v>
      </c>
      <c r="Z26" s="35" t="s">
        <v>419</v>
      </c>
      <c r="AA26" s="35" t="s">
        <v>419</v>
      </c>
      <c r="AB26" s="35" t="s">
        <v>419</v>
      </c>
      <c r="AC26" s="35" t="s">
        <v>419</v>
      </c>
      <c r="AD26" s="35" t="s">
        <v>419</v>
      </c>
      <c r="AE26" s="35" t="s">
        <v>419</v>
      </c>
      <c r="AF26" s="35" t="s">
        <v>419</v>
      </c>
      <c r="AG26" s="35" t="s">
        <v>419</v>
      </c>
      <c r="AH26" s="35" t="s">
        <v>419</v>
      </c>
      <c r="AI26" s="35" t="s">
        <v>419</v>
      </c>
      <c r="AJ26" s="35" t="s">
        <v>419</v>
      </c>
      <c r="AK26" s="35" t="s">
        <v>419</v>
      </c>
      <c r="AL26" s="35" t="s">
        <v>419</v>
      </c>
      <c r="AM26" s="35" t="s">
        <v>419</v>
      </c>
      <c r="AN26" s="35" t="s">
        <v>419</v>
      </c>
      <c r="AO26" s="35" t="s">
        <v>419</v>
      </c>
      <c r="AP26" s="35" t="s">
        <v>419</v>
      </c>
      <c r="AQ26" s="35" t="s">
        <v>419</v>
      </c>
      <c r="AR26" s="35">
        <v>46</v>
      </c>
      <c r="AS26" s="35">
        <v>32</v>
      </c>
      <c r="AT26" s="35">
        <v>39</v>
      </c>
      <c r="AU26" s="35" t="s">
        <v>419</v>
      </c>
      <c r="AV26" s="35" t="s">
        <v>419</v>
      </c>
      <c r="AW26" s="35" t="s">
        <v>419</v>
      </c>
    </row>
    <row r="27" spans="1:49" x14ac:dyDescent="0.35">
      <c r="A27" s="34">
        <v>1033</v>
      </c>
      <c r="B27" s="35">
        <v>184</v>
      </c>
      <c r="C27" s="35">
        <v>178</v>
      </c>
      <c r="D27" s="35">
        <v>265</v>
      </c>
      <c r="E27" s="35">
        <v>539</v>
      </c>
      <c r="F27" s="35">
        <v>545</v>
      </c>
      <c r="G27" s="35">
        <v>571</v>
      </c>
      <c r="H27" s="35">
        <v>873</v>
      </c>
      <c r="I27" s="35">
        <v>504</v>
      </c>
      <c r="J27" s="35">
        <v>481</v>
      </c>
      <c r="K27" s="35">
        <v>340</v>
      </c>
      <c r="L27" s="35">
        <v>212</v>
      </c>
      <c r="M27" s="35">
        <v>244</v>
      </c>
      <c r="N27" s="35">
        <v>144</v>
      </c>
      <c r="O27" s="35">
        <v>161</v>
      </c>
      <c r="P27" s="35">
        <v>240</v>
      </c>
      <c r="Q27" s="35">
        <v>478</v>
      </c>
      <c r="R27" s="35">
        <v>480</v>
      </c>
      <c r="S27" s="35">
        <v>511</v>
      </c>
      <c r="T27" s="35">
        <v>804</v>
      </c>
      <c r="U27" s="35">
        <v>454</v>
      </c>
      <c r="V27" s="35">
        <v>432</v>
      </c>
      <c r="W27" s="35">
        <v>311</v>
      </c>
      <c r="X27" s="35">
        <v>195</v>
      </c>
      <c r="Y27" s="35">
        <v>224</v>
      </c>
      <c r="Z27" s="35">
        <v>40</v>
      </c>
      <c r="AA27" s="35" t="s">
        <v>419</v>
      </c>
      <c r="AB27" s="35" t="s">
        <v>419</v>
      </c>
      <c r="AC27" s="35">
        <v>61</v>
      </c>
      <c r="AD27" s="35">
        <v>65</v>
      </c>
      <c r="AE27" s="35">
        <v>60</v>
      </c>
      <c r="AF27" s="35">
        <v>69</v>
      </c>
      <c r="AG27" s="35">
        <v>50</v>
      </c>
      <c r="AH27" s="35">
        <v>49</v>
      </c>
      <c r="AI27" s="35" t="s">
        <v>419</v>
      </c>
      <c r="AJ27" s="35" t="s">
        <v>419</v>
      </c>
      <c r="AK27" s="35" t="s">
        <v>419</v>
      </c>
      <c r="AL27" s="35" t="s">
        <v>419</v>
      </c>
      <c r="AM27" s="35">
        <v>34</v>
      </c>
      <c r="AN27" s="35">
        <v>77</v>
      </c>
      <c r="AO27" s="35">
        <v>188</v>
      </c>
      <c r="AP27" s="35">
        <v>178</v>
      </c>
      <c r="AQ27" s="35">
        <v>255</v>
      </c>
      <c r="AR27" s="35">
        <v>455</v>
      </c>
      <c r="AS27" s="35">
        <v>296</v>
      </c>
      <c r="AT27" s="35">
        <v>307</v>
      </c>
      <c r="AU27" s="35">
        <v>221</v>
      </c>
      <c r="AV27" s="35">
        <v>172</v>
      </c>
      <c r="AW27" s="35">
        <v>167</v>
      </c>
    </row>
    <row r="28" spans="1:49" x14ac:dyDescent="0.35">
      <c r="A28" s="34">
        <v>1034</v>
      </c>
      <c r="B28" s="35">
        <v>32</v>
      </c>
      <c r="C28" s="35">
        <v>44</v>
      </c>
      <c r="D28" s="35">
        <v>59</v>
      </c>
      <c r="E28" s="35">
        <v>118</v>
      </c>
      <c r="F28" s="35">
        <v>130</v>
      </c>
      <c r="G28" s="35">
        <v>134</v>
      </c>
      <c r="H28" s="35">
        <v>223</v>
      </c>
      <c r="I28" s="35">
        <v>146</v>
      </c>
      <c r="J28" s="35">
        <v>134</v>
      </c>
      <c r="K28" s="35">
        <v>106</v>
      </c>
      <c r="L28" s="35">
        <v>67</v>
      </c>
      <c r="M28" s="35">
        <v>57</v>
      </c>
      <c r="N28" s="35" t="s">
        <v>419</v>
      </c>
      <c r="O28" s="35">
        <v>39</v>
      </c>
      <c r="P28" s="35">
        <v>47</v>
      </c>
      <c r="Q28" s="35">
        <v>100</v>
      </c>
      <c r="R28" s="35">
        <v>109</v>
      </c>
      <c r="S28" s="35">
        <v>119</v>
      </c>
      <c r="T28" s="35">
        <v>179</v>
      </c>
      <c r="U28" s="35">
        <v>131</v>
      </c>
      <c r="V28" s="35">
        <v>119</v>
      </c>
      <c r="W28" s="35">
        <v>91</v>
      </c>
      <c r="X28" s="35">
        <v>60</v>
      </c>
      <c r="Y28" s="35">
        <v>47</v>
      </c>
      <c r="Z28" s="35" t="s">
        <v>419</v>
      </c>
      <c r="AA28" s="35" t="s">
        <v>419</v>
      </c>
      <c r="AB28" s="35" t="s">
        <v>419</v>
      </c>
      <c r="AC28" s="35" t="s">
        <v>419</v>
      </c>
      <c r="AD28" s="35" t="s">
        <v>419</v>
      </c>
      <c r="AE28" s="35" t="s">
        <v>419</v>
      </c>
      <c r="AF28" s="35">
        <v>44</v>
      </c>
      <c r="AG28" s="35" t="s">
        <v>419</v>
      </c>
      <c r="AH28" s="35" t="s">
        <v>419</v>
      </c>
      <c r="AI28" s="35" t="s">
        <v>419</v>
      </c>
      <c r="AJ28" s="35" t="s">
        <v>419</v>
      </c>
      <c r="AK28" s="35" t="s">
        <v>419</v>
      </c>
      <c r="AL28" s="35" t="s">
        <v>419</v>
      </c>
      <c r="AM28" s="35" t="s">
        <v>419</v>
      </c>
      <c r="AN28" s="35" t="s">
        <v>419</v>
      </c>
      <c r="AO28" s="35">
        <v>30</v>
      </c>
      <c r="AP28" s="35">
        <v>43</v>
      </c>
      <c r="AQ28" s="35">
        <v>41</v>
      </c>
      <c r="AR28" s="35">
        <v>84</v>
      </c>
      <c r="AS28" s="35">
        <v>77</v>
      </c>
      <c r="AT28" s="35">
        <v>76</v>
      </c>
      <c r="AU28" s="35">
        <v>72</v>
      </c>
      <c r="AV28" s="35">
        <v>46</v>
      </c>
      <c r="AW28" s="35" t="s">
        <v>419</v>
      </c>
    </row>
    <row r="29" spans="1:49" x14ac:dyDescent="0.35">
      <c r="A29" s="34">
        <v>1035</v>
      </c>
      <c r="B29" s="35">
        <v>145</v>
      </c>
      <c r="C29" s="35">
        <v>191</v>
      </c>
      <c r="D29" s="35">
        <v>210</v>
      </c>
      <c r="E29" s="35">
        <v>637</v>
      </c>
      <c r="F29" s="35">
        <v>548</v>
      </c>
      <c r="G29" s="35">
        <v>522</v>
      </c>
      <c r="H29" s="35">
        <v>714</v>
      </c>
      <c r="I29" s="35">
        <v>405</v>
      </c>
      <c r="J29" s="35">
        <v>455</v>
      </c>
      <c r="K29" s="35">
        <v>335</v>
      </c>
      <c r="L29" s="35">
        <v>235</v>
      </c>
      <c r="M29" s="35">
        <v>298</v>
      </c>
      <c r="N29" s="35">
        <v>132</v>
      </c>
      <c r="O29" s="35">
        <v>172</v>
      </c>
      <c r="P29" s="35">
        <v>199</v>
      </c>
      <c r="Q29" s="35">
        <v>544</v>
      </c>
      <c r="R29" s="35">
        <v>490</v>
      </c>
      <c r="S29" s="35">
        <v>456</v>
      </c>
      <c r="T29" s="35">
        <v>640</v>
      </c>
      <c r="U29" s="35">
        <v>375</v>
      </c>
      <c r="V29" s="35">
        <v>408</v>
      </c>
      <c r="W29" s="35">
        <v>301</v>
      </c>
      <c r="X29" s="35">
        <v>194</v>
      </c>
      <c r="Y29" s="35">
        <v>257</v>
      </c>
      <c r="Z29" s="35" t="s">
        <v>419</v>
      </c>
      <c r="AA29" s="35" t="s">
        <v>419</v>
      </c>
      <c r="AB29" s="35" t="s">
        <v>419</v>
      </c>
      <c r="AC29" s="35">
        <v>93</v>
      </c>
      <c r="AD29" s="35">
        <v>58</v>
      </c>
      <c r="AE29" s="35">
        <v>66</v>
      </c>
      <c r="AF29" s="35">
        <v>74</v>
      </c>
      <c r="AG29" s="35">
        <v>30</v>
      </c>
      <c r="AH29" s="35">
        <v>47</v>
      </c>
      <c r="AI29" s="35">
        <v>34</v>
      </c>
      <c r="AJ29" s="35">
        <v>41</v>
      </c>
      <c r="AK29" s="35">
        <v>41</v>
      </c>
      <c r="AL29" s="35" t="s">
        <v>419</v>
      </c>
      <c r="AM29" s="35">
        <v>39</v>
      </c>
      <c r="AN29" s="35">
        <v>81</v>
      </c>
      <c r="AO29" s="35">
        <v>255</v>
      </c>
      <c r="AP29" s="35">
        <v>292</v>
      </c>
      <c r="AQ29" s="35">
        <v>264</v>
      </c>
      <c r="AR29" s="35">
        <v>429</v>
      </c>
      <c r="AS29" s="35">
        <v>267</v>
      </c>
      <c r="AT29" s="35">
        <v>317</v>
      </c>
      <c r="AU29" s="35">
        <v>242</v>
      </c>
      <c r="AV29" s="35">
        <v>147</v>
      </c>
      <c r="AW29" s="35">
        <v>194</v>
      </c>
    </row>
    <row r="30" spans="1:49" x14ac:dyDescent="0.35">
      <c r="A30" s="34">
        <v>1036</v>
      </c>
      <c r="B30" s="35">
        <v>118</v>
      </c>
      <c r="C30" s="35">
        <v>124</v>
      </c>
      <c r="D30" s="35">
        <v>174</v>
      </c>
      <c r="E30" s="35">
        <v>355</v>
      </c>
      <c r="F30" s="35">
        <v>370</v>
      </c>
      <c r="G30" s="35">
        <v>376</v>
      </c>
      <c r="H30" s="35">
        <v>642</v>
      </c>
      <c r="I30" s="35">
        <v>427</v>
      </c>
      <c r="J30" s="35">
        <v>358</v>
      </c>
      <c r="K30" s="35">
        <v>339</v>
      </c>
      <c r="L30" s="35">
        <v>268</v>
      </c>
      <c r="M30" s="35">
        <v>305</v>
      </c>
      <c r="N30" s="35">
        <v>96</v>
      </c>
      <c r="O30" s="35">
        <v>111</v>
      </c>
      <c r="P30" s="35">
        <v>156</v>
      </c>
      <c r="Q30" s="35">
        <v>310</v>
      </c>
      <c r="R30" s="35">
        <v>335</v>
      </c>
      <c r="S30" s="35">
        <v>343</v>
      </c>
      <c r="T30" s="35">
        <v>566</v>
      </c>
      <c r="U30" s="35">
        <v>382</v>
      </c>
      <c r="V30" s="35">
        <v>326</v>
      </c>
      <c r="W30" s="35">
        <v>304</v>
      </c>
      <c r="X30" s="35">
        <v>243</v>
      </c>
      <c r="Y30" s="35">
        <v>273</v>
      </c>
      <c r="Z30" s="35" t="s">
        <v>419</v>
      </c>
      <c r="AA30" s="35" t="s">
        <v>419</v>
      </c>
      <c r="AB30" s="35" t="s">
        <v>419</v>
      </c>
      <c r="AC30" s="35">
        <v>45</v>
      </c>
      <c r="AD30" s="35">
        <v>35</v>
      </c>
      <c r="AE30" s="35">
        <v>33</v>
      </c>
      <c r="AF30" s="35">
        <v>76</v>
      </c>
      <c r="AG30" s="35">
        <v>45</v>
      </c>
      <c r="AH30" s="35">
        <v>32</v>
      </c>
      <c r="AI30" s="35">
        <v>35</v>
      </c>
      <c r="AJ30" s="35" t="s">
        <v>419</v>
      </c>
      <c r="AK30" s="35">
        <v>32</v>
      </c>
      <c r="AL30" s="35" t="s">
        <v>419</v>
      </c>
      <c r="AM30" s="35" t="s">
        <v>419</v>
      </c>
      <c r="AN30" s="35">
        <v>45</v>
      </c>
      <c r="AO30" s="35">
        <v>97</v>
      </c>
      <c r="AP30" s="35">
        <v>129</v>
      </c>
      <c r="AQ30" s="35">
        <v>139</v>
      </c>
      <c r="AR30" s="35">
        <v>303</v>
      </c>
      <c r="AS30" s="35">
        <v>237</v>
      </c>
      <c r="AT30" s="35">
        <v>242</v>
      </c>
      <c r="AU30" s="35">
        <v>230</v>
      </c>
      <c r="AV30" s="35">
        <v>176</v>
      </c>
      <c r="AW30" s="35">
        <v>197</v>
      </c>
    </row>
    <row r="31" spans="1:49" x14ac:dyDescent="0.35">
      <c r="A31" s="34">
        <v>1037</v>
      </c>
      <c r="B31" s="35" t="s">
        <v>419</v>
      </c>
      <c r="C31" s="35" t="s">
        <v>419</v>
      </c>
      <c r="D31" s="35">
        <v>42</v>
      </c>
      <c r="E31" s="35">
        <v>54</v>
      </c>
      <c r="F31" s="35">
        <v>59</v>
      </c>
      <c r="G31" s="35">
        <v>71</v>
      </c>
      <c r="H31" s="35">
        <v>111</v>
      </c>
      <c r="I31" s="35">
        <v>60</v>
      </c>
      <c r="J31" s="35">
        <v>77</v>
      </c>
      <c r="K31" s="35">
        <v>59</v>
      </c>
      <c r="L31" s="35">
        <v>37</v>
      </c>
      <c r="M31" s="35" t="s">
        <v>419</v>
      </c>
      <c r="N31" s="35" t="s">
        <v>419</v>
      </c>
      <c r="O31" s="35" t="s">
        <v>419</v>
      </c>
      <c r="P31" s="35">
        <v>37</v>
      </c>
      <c r="Q31" s="35">
        <v>45</v>
      </c>
      <c r="R31" s="35">
        <v>49</v>
      </c>
      <c r="S31" s="35">
        <v>63</v>
      </c>
      <c r="T31" s="35">
        <v>100</v>
      </c>
      <c r="U31" s="35">
        <v>58</v>
      </c>
      <c r="V31" s="35">
        <v>70</v>
      </c>
      <c r="W31" s="35">
        <v>56</v>
      </c>
      <c r="X31" s="35">
        <v>36</v>
      </c>
      <c r="Y31" s="35" t="s">
        <v>419</v>
      </c>
      <c r="Z31" s="35" t="s">
        <v>419</v>
      </c>
      <c r="AA31" s="35" t="s">
        <v>419</v>
      </c>
      <c r="AB31" s="35" t="s">
        <v>419</v>
      </c>
      <c r="AC31" s="35" t="s">
        <v>419</v>
      </c>
      <c r="AD31" s="35" t="s">
        <v>419</v>
      </c>
      <c r="AE31" s="35" t="s">
        <v>419</v>
      </c>
      <c r="AF31" s="35" t="s">
        <v>419</v>
      </c>
      <c r="AG31" s="35" t="s">
        <v>419</v>
      </c>
      <c r="AH31" s="35" t="s">
        <v>419</v>
      </c>
      <c r="AI31" s="35" t="s">
        <v>419</v>
      </c>
      <c r="AJ31" s="35" t="s">
        <v>419</v>
      </c>
      <c r="AK31" s="35" t="s">
        <v>419</v>
      </c>
      <c r="AL31" s="35" t="s">
        <v>419</v>
      </c>
      <c r="AM31" s="35" t="s">
        <v>419</v>
      </c>
      <c r="AN31" s="35" t="s">
        <v>419</v>
      </c>
      <c r="AO31" s="35" t="s">
        <v>419</v>
      </c>
      <c r="AP31" s="35" t="s">
        <v>419</v>
      </c>
      <c r="AQ31" s="35">
        <v>34</v>
      </c>
      <c r="AR31" s="35">
        <v>68</v>
      </c>
      <c r="AS31" s="35">
        <v>41</v>
      </c>
      <c r="AT31" s="35">
        <v>52</v>
      </c>
      <c r="AU31" s="35">
        <v>46</v>
      </c>
      <c r="AV31" s="35" t="s">
        <v>419</v>
      </c>
      <c r="AW31" s="35" t="s">
        <v>419</v>
      </c>
    </row>
    <row r="32" spans="1:49" x14ac:dyDescent="0.35">
      <c r="A32" s="34">
        <v>1038</v>
      </c>
      <c r="B32" s="35">
        <v>78</v>
      </c>
      <c r="C32" s="35">
        <v>103</v>
      </c>
      <c r="D32" s="35">
        <v>94</v>
      </c>
      <c r="E32" s="35">
        <v>214</v>
      </c>
      <c r="F32" s="35">
        <v>228</v>
      </c>
      <c r="G32" s="35">
        <v>239</v>
      </c>
      <c r="H32" s="35">
        <v>352</v>
      </c>
      <c r="I32" s="35">
        <v>213</v>
      </c>
      <c r="J32" s="35">
        <v>209</v>
      </c>
      <c r="K32" s="35">
        <v>204</v>
      </c>
      <c r="L32" s="35">
        <v>140</v>
      </c>
      <c r="M32" s="35">
        <v>129</v>
      </c>
      <c r="N32" s="35">
        <v>67</v>
      </c>
      <c r="O32" s="35">
        <v>99</v>
      </c>
      <c r="P32" s="35">
        <v>83</v>
      </c>
      <c r="Q32" s="35">
        <v>185</v>
      </c>
      <c r="R32" s="35">
        <v>202</v>
      </c>
      <c r="S32" s="35">
        <v>203</v>
      </c>
      <c r="T32" s="35">
        <v>333</v>
      </c>
      <c r="U32" s="35">
        <v>193</v>
      </c>
      <c r="V32" s="35">
        <v>188</v>
      </c>
      <c r="W32" s="35">
        <v>184</v>
      </c>
      <c r="X32" s="35">
        <v>128</v>
      </c>
      <c r="Y32" s="35">
        <v>117</v>
      </c>
      <c r="Z32" s="35" t="s">
        <v>419</v>
      </c>
      <c r="AA32" s="35" t="s">
        <v>419</v>
      </c>
      <c r="AB32" s="35" t="s">
        <v>419</v>
      </c>
      <c r="AC32" s="35" t="s">
        <v>419</v>
      </c>
      <c r="AD32" s="35" t="s">
        <v>419</v>
      </c>
      <c r="AE32" s="35">
        <v>36</v>
      </c>
      <c r="AF32" s="35" t="s">
        <v>419</v>
      </c>
      <c r="AG32" s="35" t="s">
        <v>419</v>
      </c>
      <c r="AH32" s="35" t="s">
        <v>419</v>
      </c>
      <c r="AI32" s="35" t="s">
        <v>419</v>
      </c>
      <c r="AJ32" s="35" t="s">
        <v>419</v>
      </c>
      <c r="AK32" s="35" t="s">
        <v>419</v>
      </c>
      <c r="AL32" s="35" t="s">
        <v>419</v>
      </c>
      <c r="AM32" s="35" t="s">
        <v>419</v>
      </c>
      <c r="AN32" s="35">
        <v>49</v>
      </c>
      <c r="AO32" s="35">
        <v>72</v>
      </c>
      <c r="AP32" s="35">
        <v>99</v>
      </c>
      <c r="AQ32" s="35">
        <v>129</v>
      </c>
      <c r="AR32" s="35">
        <v>209</v>
      </c>
      <c r="AS32" s="35">
        <v>138</v>
      </c>
      <c r="AT32" s="35">
        <v>144</v>
      </c>
      <c r="AU32" s="35">
        <v>149</v>
      </c>
      <c r="AV32" s="35">
        <v>102</v>
      </c>
      <c r="AW32" s="35">
        <v>95</v>
      </c>
    </row>
    <row r="33" spans="1:49" x14ac:dyDescent="0.35">
      <c r="A33" s="34">
        <v>1039</v>
      </c>
      <c r="B33" s="35">
        <v>80</v>
      </c>
      <c r="C33" s="35">
        <v>44</v>
      </c>
      <c r="D33" s="35">
        <v>50</v>
      </c>
      <c r="E33" s="35">
        <v>100</v>
      </c>
      <c r="F33" s="35">
        <v>129</v>
      </c>
      <c r="G33" s="35">
        <v>156</v>
      </c>
      <c r="H33" s="35">
        <v>205</v>
      </c>
      <c r="I33" s="35">
        <v>137</v>
      </c>
      <c r="J33" s="35">
        <v>162</v>
      </c>
      <c r="K33" s="35">
        <v>114</v>
      </c>
      <c r="L33" s="35">
        <v>53</v>
      </c>
      <c r="M33" s="35">
        <v>50</v>
      </c>
      <c r="N33" s="35">
        <v>73</v>
      </c>
      <c r="O33" s="35">
        <v>42</v>
      </c>
      <c r="P33" s="35">
        <v>39</v>
      </c>
      <c r="Q33" s="35">
        <v>81</v>
      </c>
      <c r="R33" s="35">
        <v>116</v>
      </c>
      <c r="S33" s="35">
        <v>141</v>
      </c>
      <c r="T33" s="35">
        <v>184</v>
      </c>
      <c r="U33" s="35">
        <v>124</v>
      </c>
      <c r="V33" s="35">
        <v>140</v>
      </c>
      <c r="W33" s="35">
        <v>104</v>
      </c>
      <c r="X33" s="35">
        <v>47</v>
      </c>
      <c r="Y33" s="35">
        <v>39</v>
      </c>
      <c r="Z33" s="35" t="s">
        <v>419</v>
      </c>
      <c r="AA33" s="35" t="s">
        <v>419</v>
      </c>
      <c r="AB33" s="35" t="s">
        <v>419</v>
      </c>
      <c r="AC33" s="35" t="s">
        <v>419</v>
      </c>
      <c r="AD33" s="35" t="s">
        <v>419</v>
      </c>
      <c r="AE33" s="35" t="s">
        <v>419</v>
      </c>
      <c r="AF33" s="35" t="s">
        <v>419</v>
      </c>
      <c r="AG33" s="35" t="s">
        <v>419</v>
      </c>
      <c r="AH33" s="35" t="s">
        <v>419</v>
      </c>
      <c r="AI33" s="35" t="s">
        <v>419</v>
      </c>
      <c r="AJ33" s="35" t="s">
        <v>419</v>
      </c>
      <c r="AK33" s="35" t="s">
        <v>419</v>
      </c>
      <c r="AL33" s="35" t="s">
        <v>419</v>
      </c>
      <c r="AM33" s="35" t="s">
        <v>419</v>
      </c>
      <c r="AN33" s="35" t="s">
        <v>419</v>
      </c>
      <c r="AO33" s="35">
        <v>36</v>
      </c>
      <c r="AP33" s="35">
        <v>67</v>
      </c>
      <c r="AQ33" s="35">
        <v>94</v>
      </c>
      <c r="AR33" s="35">
        <v>117</v>
      </c>
      <c r="AS33" s="35">
        <v>93</v>
      </c>
      <c r="AT33" s="35">
        <v>102</v>
      </c>
      <c r="AU33" s="35">
        <v>96</v>
      </c>
      <c r="AV33" s="35">
        <v>40</v>
      </c>
      <c r="AW33" s="35">
        <v>30</v>
      </c>
    </row>
    <row r="34" spans="1:49" x14ac:dyDescent="0.35">
      <c r="A34" s="34">
        <v>1040</v>
      </c>
      <c r="B34" s="35">
        <v>1024</v>
      </c>
      <c r="C34" s="35">
        <v>1305</v>
      </c>
      <c r="D34" s="35">
        <v>1287</v>
      </c>
      <c r="E34" s="35">
        <v>3660</v>
      </c>
      <c r="F34" s="35">
        <v>4281</v>
      </c>
      <c r="G34" s="35">
        <v>3769</v>
      </c>
      <c r="H34" s="35">
        <v>4391</v>
      </c>
      <c r="I34" s="35">
        <v>2224</v>
      </c>
      <c r="J34" s="35">
        <v>1954</v>
      </c>
      <c r="K34" s="35">
        <v>1559</v>
      </c>
      <c r="L34" s="35">
        <v>1156</v>
      </c>
      <c r="M34" s="35">
        <v>1674</v>
      </c>
      <c r="N34" s="35">
        <v>712</v>
      </c>
      <c r="O34" s="35">
        <v>1105</v>
      </c>
      <c r="P34" s="35">
        <v>1083</v>
      </c>
      <c r="Q34" s="35">
        <v>3061</v>
      </c>
      <c r="R34" s="35">
        <v>3713</v>
      </c>
      <c r="S34" s="35">
        <v>3336</v>
      </c>
      <c r="T34" s="35">
        <v>3927</v>
      </c>
      <c r="U34" s="35">
        <v>2021</v>
      </c>
      <c r="V34" s="35">
        <v>1736</v>
      </c>
      <c r="W34" s="35">
        <v>1378</v>
      </c>
      <c r="X34" s="35">
        <v>1000</v>
      </c>
      <c r="Y34" s="35">
        <v>1459</v>
      </c>
      <c r="Z34" s="35">
        <v>312</v>
      </c>
      <c r="AA34" s="35">
        <v>200</v>
      </c>
      <c r="AB34" s="35">
        <v>204</v>
      </c>
      <c r="AC34" s="35">
        <v>599</v>
      </c>
      <c r="AD34" s="35">
        <v>568</v>
      </c>
      <c r="AE34" s="35">
        <v>433</v>
      </c>
      <c r="AF34" s="35">
        <v>464</v>
      </c>
      <c r="AG34" s="35">
        <v>203</v>
      </c>
      <c r="AH34" s="35">
        <v>218</v>
      </c>
      <c r="AI34" s="35">
        <v>181</v>
      </c>
      <c r="AJ34" s="35">
        <v>156</v>
      </c>
      <c r="AK34" s="35">
        <v>215</v>
      </c>
      <c r="AL34" s="35" t="s">
        <v>419</v>
      </c>
      <c r="AM34" s="35">
        <v>58</v>
      </c>
      <c r="AN34" s="35">
        <v>229</v>
      </c>
      <c r="AO34" s="35">
        <v>717</v>
      </c>
      <c r="AP34" s="35">
        <v>1236</v>
      </c>
      <c r="AQ34" s="35">
        <v>1311</v>
      </c>
      <c r="AR34" s="35">
        <v>1828</v>
      </c>
      <c r="AS34" s="35">
        <v>1194</v>
      </c>
      <c r="AT34" s="35">
        <v>1108</v>
      </c>
      <c r="AU34" s="35">
        <v>939</v>
      </c>
      <c r="AV34" s="35">
        <v>664</v>
      </c>
      <c r="AW34" s="35">
        <v>1012</v>
      </c>
    </row>
    <row r="35" spans="1:49" x14ac:dyDescent="0.35">
      <c r="A35" s="34">
        <v>1041</v>
      </c>
      <c r="B35" s="35" t="s">
        <v>419</v>
      </c>
      <c r="C35" s="35" t="s">
        <v>419</v>
      </c>
      <c r="D35" s="35" t="s">
        <v>419</v>
      </c>
      <c r="E35" s="35" t="s">
        <v>419</v>
      </c>
      <c r="F35" s="35">
        <v>33</v>
      </c>
      <c r="G35" s="35">
        <v>50</v>
      </c>
      <c r="H35" s="35">
        <v>61</v>
      </c>
      <c r="I35" s="35" t="s">
        <v>419</v>
      </c>
      <c r="J35" s="35" t="s">
        <v>419</v>
      </c>
      <c r="K35" s="35" t="s">
        <v>419</v>
      </c>
      <c r="L35" s="35" t="s">
        <v>419</v>
      </c>
      <c r="M35" s="35" t="s">
        <v>419</v>
      </c>
      <c r="N35" s="35" t="s">
        <v>419</v>
      </c>
      <c r="O35" s="35" t="s">
        <v>419</v>
      </c>
      <c r="P35" s="35" t="s">
        <v>419</v>
      </c>
      <c r="Q35" s="35" t="s">
        <v>419</v>
      </c>
      <c r="R35" s="35" t="s">
        <v>419</v>
      </c>
      <c r="S35" s="35">
        <v>43</v>
      </c>
      <c r="T35" s="35">
        <v>55</v>
      </c>
      <c r="U35" s="35" t="s">
        <v>419</v>
      </c>
      <c r="V35" s="35" t="s">
        <v>419</v>
      </c>
      <c r="W35" s="35" t="s">
        <v>419</v>
      </c>
      <c r="X35" s="35" t="s">
        <v>419</v>
      </c>
      <c r="Y35" s="35" t="s">
        <v>419</v>
      </c>
      <c r="Z35" s="35" t="s">
        <v>419</v>
      </c>
      <c r="AA35" s="35" t="s">
        <v>419</v>
      </c>
      <c r="AB35" s="35" t="s">
        <v>419</v>
      </c>
      <c r="AC35" s="35" t="s">
        <v>419</v>
      </c>
      <c r="AD35" s="35" t="s">
        <v>419</v>
      </c>
      <c r="AE35" s="35" t="s">
        <v>419</v>
      </c>
      <c r="AF35" s="35" t="s">
        <v>419</v>
      </c>
      <c r="AG35" s="35" t="s">
        <v>419</v>
      </c>
      <c r="AH35" s="35" t="s">
        <v>419</v>
      </c>
      <c r="AI35" s="35" t="s">
        <v>419</v>
      </c>
      <c r="AJ35" s="35" t="s">
        <v>419</v>
      </c>
      <c r="AK35" s="35" t="s">
        <v>419</v>
      </c>
      <c r="AL35" s="35" t="s">
        <v>419</v>
      </c>
      <c r="AM35" s="35" t="s">
        <v>419</v>
      </c>
      <c r="AN35" s="35" t="s">
        <v>419</v>
      </c>
      <c r="AO35" s="35" t="s">
        <v>419</v>
      </c>
      <c r="AP35" s="35" t="s">
        <v>419</v>
      </c>
      <c r="AQ35" s="35" t="s">
        <v>419</v>
      </c>
      <c r="AR35" s="35" t="s">
        <v>419</v>
      </c>
      <c r="AS35" s="35" t="s">
        <v>419</v>
      </c>
      <c r="AT35" s="35" t="s">
        <v>419</v>
      </c>
      <c r="AU35" s="35" t="s">
        <v>419</v>
      </c>
      <c r="AV35" s="35" t="s">
        <v>419</v>
      </c>
      <c r="AW35" s="35" t="s">
        <v>419</v>
      </c>
    </row>
    <row r="36" spans="1:49" x14ac:dyDescent="0.35">
      <c r="A36" s="34">
        <v>1050</v>
      </c>
      <c r="B36" s="35">
        <v>74</v>
      </c>
      <c r="C36" s="35">
        <v>69</v>
      </c>
      <c r="D36" s="35">
        <v>57</v>
      </c>
      <c r="E36" s="35">
        <v>158</v>
      </c>
      <c r="F36" s="35">
        <v>197</v>
      </c>
      <c r="G36" s="35">
        <v>212</v>
      </c>
      <c r="H36" s="35">
        <v>324</v>
      </c>
      <c r="I36" s="35">
        <v>184</v>
      </c>
      <c r="J36" s="35">
        <v>151</v>
      </c>
      <c r="K36" s="35">
        <v>130</v>
      </c>
      <c r="L36" s="35">
        <v>83</v>
      </c>
      <c r="M36" s="35">
        <v>60</v>
      </c>
      <c r="N36" s="35">
        <v>58</v>
      </c>
      <c r="O36" s="35">
        <v>64</v>
      </c>
      <c r="P36" s="35">
        <v>52</v>
      </c>
      <c r="Q36" s="35">
        <v>144</v>
      </c>
      <c r="R36" s="35">
        <v>177</v>
      </c>
      <c r="S36" s="35">
        <v>187</v>
      </c>
      <c r="T36" s="35">
        <v>296</v>
      </c>
      <c r="U36" s="35">
        <v>170</v>
      </c>
      <c r="V36" s="35">
        <v>135</v>
      </c>
      <c r="W36" s="35">
        <v>119</v>
      </c>
      <c r="X36" s="35">
        <v>70</v>
      </c>
      <c r="Y36" s="35">
        <v>57</v>
      </c>
      <c r="Z36" s="35" t="s">
        <v>419</v>
      </c>
      <c r="AA36" s="35" t="s">
        <v>419</v>
      </c>
      <c r="AB36" s="35" t="s">
        <v>419</v>
      </c>
      <c r="AC36" s="35" t="s">
        <v>419</v>
      </c>
      <c r="AD36" s="35" t="s">
        <v>419</v>
      </c>
      <c r="AE36" s="35" t="s">
        <v>419</v>
      </c>
      <c r="AF36" s="35" t="s">
        <v>419</v>
      </c>
      <c r="AG36" s="35" t="s">
        <v>419</v>
      </c>
      <c r="AH36" s="35" t="s">
        <v>419</v>
      </c>
      <c r="AI36" s="35" t="s">
        <v>419</v>
      </c>
      <c r="AJ36" s="35" t="s">
        <v>419</v>
      </c>
      <c r="AK36" s="35" t="s">
        <v>419</v>
      </c>
      <c r="AL36" s="35" t="s">
        <v>419</v>
      </c>
      <c r="AM36" s="35" t="s">
        <v>419</v>
      </c>
      <c r="AN36" s="35" t="s">
        <v>419</v>
      </c>
      <c r="AO36" s="35">
        <v>36</v>
      </c>
      <c r="AP36" s="35">
        <v>66</v>
      </c>
      <c r="AQ36" s="35">
        <v>75</v>
      </c>
      <c r="AR36" s="35">
        <v>163</v>
      </c>
      <c r="AS36" s="35">
        <v>104</v>
      </c>
      <c r="AT36" s="35">
        <v>94</v>
      </c>
      <c r="AU36" s="35">
        <v>82</v>
      </c>
      <c r="AV36" s="35">
        <v>51</v>
      </c>
      <c r="AW36" s="35">
        <v>41</v>
      </c>
    </row>
    <row r="37" spans="1:49" x14ac:dyDescent="0.35">
      <c r="A37" s="34">
        <v>1053</v>
      </c>
      <c r="B37" s="35">
        <v>78</v>
      </c>
      <c r="C37" s="35">
        <v>86</v>
      </c>
      <c r="D37" s="35">
        <v>73</v>
      </c>
      <c r="E37" s="35">
        <v>107</v>
      </c>
      <c r="F37" s="35">
        <v>145</v>
      </c>
      <c r="G37" s="35">
        <v>172</v>
      </c>
      <c r="H37" s="35">
        <v>260</v>
      </c>
      <c r="I37" s="35">
        <v>156</v>
      </c>
      <c r="J37" s="35">
        <v>156</v>
      </c>
      <c r="K37" s="35">
        <v>178</v>
      </c>
      <c r="L37" s="35">
        <v>119</v>
      </c>
      <c r="M37" s="35">
        <v>218</v>
      </c>
      <c r="N37" s="35">
        <v>70</v>
      </c>
      <c r="O37" s="35">
        <v>85</v>
      </c>
      <c r="P37" s="35">
        <v>63</v>
      </c>
      <c r="Q37" s="35">
        <v>95</v>
      </c>
      <c r="R37" s="35">
        <v>127</v>
      </c>
      <c r="S37" s="35">
        <v>151</v>
      </c>
      <c r="T37" s="35">
        <v>227</v>
      </c>
      <c r="U37" s="35">
        <v>138</v>
      </c>
      <c r="V37" s="35">
        <v>138</v>
      </c>
      <c r="W37" s="35">
        <v>152</v>
      </c>
      <c r="X37" s="35">
        <v>103</v>
      </c>
      <c r="Y37" s="35">
        <v>184</v>
      </c>
      <c r="Z37" s="35" t="s">
        <v>419</v>
      </c>
      <c r="AA37" s="35" t="s">
        <v>419</v>
      </c>
      <c r="AB37" s="35" t="s">
        <v>419</v>
      </c>
      <c r="AC37" s="35" t="s">
        <v>419</v>
      </c>
      <c r="AD37" s="35" t="s">
        <v>419</v>
      </c>
      <c r="AE37" s="35" t="s">
        <v>419</v>
      </c>
      <c r="AF37" s="35">
        <v>33</v>
      </c>
      <c r="AG37" s="35" t="s">
        <v>419</v>
      </c>
      <c r="AH37" s="35" t="s">
        <v>419</v>
      </c>
      <c r="AI37" s="35" t="s">
        <v>419</v>
      </c>
      <c r="AJ37" s="35" t="s">
        <v>419</v>
      </c>
      <c r="AK37" s="35">
        <v>34</v>
      </c>
      <c r="AL37" s="35" t="s">
        <v>419</v>
      </c>
      <c r="AM37" s="35">
        <v>33</v>
      </c>
      <c r="AN37" s="35">
        <v>40</v>
      </c>
      <c r="AO37" s="35">
        <v>49</v>
      </c>
      <c r="AP37" s="35">
        <v>69</v>
      </c>
      <c r="AQ37" s="35">
        <v>120</v>
      </c>
      <c r="AR37" s="35">
        <v>160</v>
      </c>
      <c r="AS37" s="35">
        <v>96</v>
      </c>
      <c r="AT37" s="35">
        <v>110</v>
      </c>
      <c r="AU37" s="35">
        <v>117</v>
      </c>
      <c r="AV37" s="35">
        <v>77</v>
      </c>
      <c r="AW37" s="35">
        <v>133</v>
      </c>
    </row>
    <row r="38" spans="1:49" x14ac:dyDescent="0.35">
      <c r="A38" s="34">
        <v>1054</v>
      </c>
      <c r="B38" s="35">
        <v>78</v>
      </c>
      <c r="C38" s="35">
        <v>71</v>
      </c>
      <c r="D38" s="35">
        <v>78</v>
      </c>
      <c r="E38" s="35">
        <v>172</v>
      </c>
      <c r="F38" s="35">
        <v>219</v>
      </c>
      <c r="G38" s="35">
        <v>168</v>
      </c>
      <c r="H38" s="35">
        <v>203</v>
      </c>
      <c r="I38" s="35">
        <v>133</v>
      </c>
      <c r="J38" s="35">
        <v>174</v>
      </c>
      <c r="K38" s="35">
        <v>179</v>
      </c>
      <c r="L38" s="35">
        <v>113</v>
      </c>
      <c r="M38" s="35">
        <v>101</v>
      </c>
      <c r="N38" s="35">
        <v>66</v>
      </c>
      <c r="O38" s="35">
        <v>63</v>
      </c>
      <c r="P38" s="35">
        <v>72</v>
      </c>
      <c r="Q38" s="35">
        <v>150</v>
      </c>
      <c r="R38" s="35">
        <v>194</v>
      </c>
      <c r="S38" s="35">
        <v>144</v>
      </c>
      <c r="T38" s="35">
        <v>177</v>
      </c>
      <c r="U38" s="35">
        <v>116</v>
      </c>
      <c r="V38" s="35">
        <v>157</v>
      </c>
      <c r="W38" s="35">
        <v>150</v>
      </c>
      <c r="X38" s="35">
        <v>104</v>
      </c>
      <c r="Y38" s="35">
        <v>90</v>
      </c>
      <c r="Z38" s="35" t="s">
        <v>419</v>
      </c>
      <c r="AA38" s="35" t="s">
        <v>419</v>
      </c>
      <c r="AB38" s="35" t="s">
        <v>419</v>
      </c>
      <c r="AC38" s="35" t="s">
        <v>419</v>
      </c>
      <c r="AD38" s="35" t="s">
        <v>419</v>
      </c>
      <c r="AE38" s="35" t="s">
        <v>419</v>
      </c>
      <c r="AF38" s="35" t="s">
        <v>419</v>
      </c>
      <c r="AG38" s="35" t="s">
        <v>419</v>
      </c>
      <c r="AH38" s="35" t="s">
        <v>419</v>
      </c>
      <c r="AI38" s="35" t="s">
        <v>419</v>
      </c>
      <c r="AJ38" s="35" t="s">
        <v>419</v>
      </c>
      <c r="AK38" s="35" t="s">
        <v>419</v>
      </c>
      <c r="AL38" s="35" t="s">
        <v>419</v>
      </c>
      <c r="AM38" s="35" t="s">
        <v>419</v>
      </c>
      <c r="AN38" s="35">
        <v>32</v>
      </c>
      <c r="AO38" s="35">
        <v>65</v>
      </c>
      <c r="AP38" s="35">
        <v>111</v>
      </c>
      <c r="AQ38" s="35">
        <v>105</v>
      </c>
      <c r="AR38" s="35">
        <v>118</v>
      </c>
      <c r="AS38" s="35">
        <v>82</v>
      </c>
      <c r="AT38" s="35">
        <v>125</v>
      </c>
      <c r="AU38" s="35">
        <v>124</v>
      </c>
      <c r="AV38" s="35">
        <v>88</v>
      </c>
      <c r="AW38" s="35">
        <v>71</v>
      </c>
    </row>
    <row r="39" spans="1:49" x14ac:dyDescent="0.35">
      <c r="A39" s="34">
        <v>1056</v>
      </c>
      <c r="B39" s="35">
        <v>347</v>
      </c>
      <c r="C39" s="35">
        <v>563</v>
      </c>
      <c r="D39" s="35">
        <v>763</v>
      </c>
      <c r="E39" s="35">
        <v>1712</v>
      </c>
      <c r="F39" s="35">
        <v>1792</v>
      </c>
      <c r="G39" s="35">
        <v>1825</v>
      </c>
      <c r="H39" s="35">
        <v>2756</v>
      </c>
      <c r="I39" s="35">
        <v>1518</v>
      </c>
      <c r="J39" s="35">
        <v>1372</v>
      </c>
      <c r="K39" s="35">
        <v>1102</v>
      </c>
      <c r="L39" s="35">
        <v>828</v>
      </c>
      <c r="M39" s="35">
        <v>1052</v>
      </c>
      <c r="N39" s="35">
        <v>228</v>
      </c>
      <c r="O39" s="35">
        <v>499</v>
      </c>
      <c r="P39" s="35">
        <v>695</v>
      </c>
      <c r="Q39" s="35">
        <v>1540</v>
      </c>
      <c r="R39" s="35">
        <v>1603</v>
      </c>
      <c r="S39" s="35">
        <v>1659</v>
      </c>
      <c r="T39" s="35">
        <v>2487</v>
      </c>
      <c r="U39" s="35">
        <v>1392</v>
      </c>
      <c r="V39" s="35">
        <v>1246</v>
      </c>
      <c r="W39" s="35">
        <v>991</v>
      </c>
      <c r="X39" s="35">
        <v>754</v>
      </c>
      <c r="Y39" s="35">
        <v>976</v>
      </c>
      <c r="Z39" s="35">
        <v>119</v>
      </c>
      <c r="AA39" s="35">
        <v>64</v>
      </c>
      <c r="AB39" s="35">
        <v>68</v>
      </c>
      <c r="AC39" s="35">
        <v>172</v>
      </c>
      <c r="AD39" s="35">
        <v>189</v>
      </c>
      <c r="AE39" s="35">
        <v>166</v>
      </c>
      <c r="AF39" s="35">
        <v>269</v>
      </c>
      <c r="AG39" s="35">
        <v>126</v>
      </c>
      <c r="AH39" s="35">
        <v>126</v>
      </c>
      <c r="AI39" s="35">
        <v>111</v>
      </c>
      <c r="AJ39" s="35">
        <v>74</v>
      </c>
      <c r="AK39" s="35">
        <v>76</v>
      </c>
      <c r="AL39" s="35" t="s">
        <v>419</v>
      </c>
      <c r="AM39" s="35" t="s">
        <v>419</v>
      </c>
      <c r="AN39" s="35">
        <v>229</v>
      </c>
      <c r="AO39" s="35">
        <v>516</v>
      </c>
      <c r="AP39" s="35">
        <v>576</v>
      </c>
      <c r="AQ39" s="35">
        <v>720</v>
      </c>
      <c r="AR39" s="35">
        <v>1224</v>
      </c>
      <c r="AS39" s="35">
        <v>845</v>
      </c>
      <c r="AT39" s="35">
        <v>900</v>
      </c>
      <c r="AU39" s="35">
        <v>710</v>
      </c>
      <c r="AV39" s="35">
        <v>553</v>
      </c>
      <c r="AW39" s="35">
        <v>729</v>
      </c>
    </row>
    <row r="40" spans="1:49" x14ac:dyDescent="0.35">
      <c r="A40" s="34">
        <v>1057</v>
      </c>
      <c r="B40" s="35">
        <v>149</v>
      </c>
      <c r="C40" s="35">
        <v>189</v>
      </c>
      <c r="D40" s="35">
        <v>277</v>
      </c>
      <c r="E40" s="35">
        <v>597</v>
      </c>
      <c r="F40" s="35">
        <v>651</v>
      </c>
      <c r="G40" s="35">
        <v>661</v>
      </c>
      <c r="H40" s="35">
        <v>1070</v>
      </c>
      <c r="I40" s="35">
        <v>631</v>
      </c>
      <c r="J40" s="35">
        <v>564</v>
      </c>
      <c r="K40" s="35">
        <v>489</v>
      </c>
      <c r="L40" s="35">
        <v>320</v>
      </c>
      <c r="M40" s="35">
        <v>291</v>
      </c>
      <c r="N40" s="35">
        <v>111</v>
      </c>
      <c r="O40" s="35">
        <v>166</v>
      </c>
      <c r="P40" s="35">
        <v>252</v>
      </c>
      <c r="Q40" s="35">
        <v>529</v>
      </c>
      <c r="R40" s="35">
        <v>583</v>
      </c>
      <c r="S40" s="35">
        <v>601</v>
      </c>
      <c r="T40" s="35">
        <v>964</v>
      </c>
      <c r="U40" s="35">
        <v>588</v>
      </c>
      <c r="V40" s="35">
        <v>510</v>
      </c>
      <c r="W40" s="35">
        <v>451</v>
      </c>
      <c r="X40" s="35">
        <v>273</v>
      </c>
      <c r="Y40" s="35">
        <v>271</v>
      </c>
      <c r="Z40" s="35">
        <v>38</v>
      </c>
      <c r="AA40" s="35" t="s">
        <v>419</v>
      </c>
      <c r="AB40" s="35" t="s">
        <v>419</v>
      </c>
      <c r="AC40" s="35">
        <v>68</v>
      </c>
      <c r="AD40" s="35">
        <v>68</v>
      </c>
      <c r="AE40" s="35">
        <v>60</v>
      </c>
      <c r="AF40" s="35">
        <v>106</v>
      </c>
      <c r="AG40" s="35">
        <v>43</v>
      </c>
      <c r="AH40" s="35">
        <v>54</v>
      </c>
      <c r="AI40" s="35">
        <v>38</v>
      </c>
      <c r="AJ40" s="35">
        <v>47</v>
      </c>
      <c r="AK40" s="35" t="s">
        <v>419</v>
      </c>
      <c r="AL40" s="35" t="s">
        <v>419</v>
      </c>
      <c r="AM40" s="35" t="s">
        <v>419</v>
      </c>
      <c r="AN40" s="35">
        <v>72</v>
      </c>
      <c r="AO40" s="35">
        <v>182</v>
      </c>
      <c r="AP40" s="35">
        <v>205</v>
      </c>
      <c r="AQ40" s="35">
        <v>259</v>
      </c>
      <c r="AR40" s="35">
        <v>479</v>
      </c>
      <c r="AS40" s="35">
        <v>337</v>
      </c>
      <c r="AT40" s="35">
        <v>371</v>
      </c>
      <c r="AU40" s="35">
        <v>341</v>
      </c>
      <c r="AV40" s="35">
        <v>198</v>
      </c>
      <c r="AW40" s="35">
        <v>216</v>
      </c>
    </row>
    <row r="41" spans="1:49" x14ac:dyDescent="0.35">
      <c r="A41" s="34">
        <v>1059</v>
      </c>
      <c r="B41" s="35" t="s">
        <v>419</v>
      </c>
      <c r="C41" s="35" t="s">
        <v>419</v>
      </c>
      <c r="D41" s="35" t="s">
        <v>419</v>
      </c>
      <c r="E41" s="35" t="s">
        <v>419</v>
      </c>
      <c r="F41" s="35" t="s">
        <v>419</v>
      </c>
      <c r="G41" s="35" t="s">
        <v>419</v>
      </c>
      <c r="H41" s="35" t="s">
        <v>419</v>
      </c>
      <c r="I41" s="35" t="s">
        <v>419</v>
      </c>
      <c r="J41" s="35" t="s">
        <v>419</v>
      </c>
      <c r="K41" s="35" t="s">
        <v>419</v>
      </c>
      <c r="L41" s="35" t="s">
        <v>419</v>
      </c>
      <c r="M41" s="35" t="s">
        <v>419</v>
      </c>
      <c r="N41" s="35" t="s">
        <v>419</v>
      </c>
      <c r="O41" s="35" t="s">
        <v>419</v>
      </c>
      <c r="P41" s="35" t="s">
        <v>419</v>
      </c>
      <c r="Q41" s="35" t="s">
        <v>419</v>
      </c>
      <c r="R41" s="35" t="s">
        <v>419</v>
      </c>
      <c r="S41" s="35" t="s">
        <v>419</v>
      </c>
      <c r="T41" s="35" t="s">
        <v>419</v>
      </c>
      <c r="U41" s="35" t="s">
        <v>419</v>
      </c>
      <c r="V41" s="35" t="s">
        <v>419</v>
      </c>
      <c r="W41" s="35" t="s">
        <v>419</v>
      </c>
      <c r="X41" s="35" t="s">
        <v>419</v>
      </c>
      <c r="Y41" s="35" t="s">
        <v>419</v>
      </c>
      <c r="Z41" s="35" t="s">
        <v>419</v>
      </c>
      <c r="AA41" s="35" t="s">
        <v>419</v>
      </c>
      <c r="AB41" s="35" t="s">
        <v>419</v>
      </c>
      <c r="AC41" s="35" t="s">
        <v>419</v>
      </c>
      <c r="AD41" s="35" t="s">
        <v>419</v>
      </c>
      <c r="AE41" s="35" t="s">
        <v>419</v>
      </c>
      <c r="AF41" s="35" t="s">
        <v>419</v>
      </c>
      <c r="AG41" s="35" t="s">
        <v>419</v>
      </c>
      <c r="AH41" s="35" t="s">
        <v>419</v>
      </c>
      <c r="AI41" s="35" t="s">
        <v>419</v>
      </c>
      <c r="AJ41" s="35" t="s">
        <v>419</v>
      </c>
      <c r="AK41" s="35" t="s">
        <v>419</v>
      </c>
      <c r="AL41" s="35" t="s">
        <v>419</v>
      </c>
      <c r="AM41" s="35" t="s">
        <v>419</v>
      </c>
      <c r="AN41" s="35" t="s">
        <v>419</v>
      </c>
      <c r="AO41" s="35" t="s">
        <v>419</v>
      </c>
      <c r="AP41" s="35" t="s">
        <v>419</v>
      </c>
      <c r="AQ41" s="35" t="s">
        <v>419</v>
      </c>
      <c r="AR41" s="35" t="s">
        <v>419</v>
      </c>
      <c r="AS41" s="35" t="s">
        <v>419</v>
      </c>
      <c r="AT41" s="35" t="s">
        <v>419</v>
      </c>
      <c r="AU41" s="35" t="s">
        <v>419</v>
      </c>
      <c r="AV41" s="35" t="s">
        <v>419</v>
      </c>
      <c r="AW41" s="35" t="s">
        <v>419</v>
      </c>
    </row>
    <row r="42" spans="1:49" x14ac:dyDescent="0.35">
      <c r="A42" s="34">
        <v>1060</v>
      </c>
      <c r="B42" s="35">
        <v>552</v>
      </c>
      <c r="C42" s="35">
        <v>471</v>
      </c>
      <c r="D42" s="35">
        <v>459</v>
      </c>
      <c r="E42" s="35">
        <v>2183</v>
      </c>
      <c r="F42" s="35">
        <v>2272</v>
      </c>
      <c r="G42" s="35">
        <v>1681</v>
      </c>
      <c r="H42" s="35">
        <v>1807</v>
      </c>
      <c r="I42" s="35">
        <v>980</v>
      </c>
      <c r="J42" s="35">
        <v>992</v>
      </c>
      <c r="K42" s="35">
        <v>950</v>
      </c>
      <c r="L42" s="35">
        <v>554</v>
      </c>
      <c r="M42" s="35">
        <v>670</v>
      </c>
      <c r="N42" s="35">
        <v>500</v>
      </c>
      <c r="O42" s="35">
        <v>425</v>
      </c>
      <c r="P42" s="35">
        <v>381</v>
      </c>
      <c r="Q42" s="35">
        <v>1786</v>
      </c>
      <c r="R42" s="35">
        <v>1891</v>
      </c>
      <c r="S42" s="35">
        <v>1473</v>
      </c>
      <c r="T42" s="35">
        <v>1578</v>
      </c>
      <c r="U42" s="35">
        <v>852</v>
      </c>
      <c r="V42" s="35">
        <v>863</v>
      </c>
      <c r="W42" s="35">
        <v>817</v>
      </c>
      <c r="X42" s="35">
        <v>489</v>
      </c>
      <c r="Y42" s="35">
        <v>594</v>
      </c>
      <c r="Z42" s="35">
        <v>52</v>
      </c>
      <c r="AA42" s="35">
        <v>46</v>
      </c>
      <c r="AB42" s="35">
        <v>78</v>
      </c>
      <c r="AC42" s="35">
        <v>397</v>
      </c>
      <c r="AD42" s="35">
        <v>381</v>
      </c>
      <c r="AE42" s="35">
        <v>208</v>
      </c>
      <c r="AF42" s="35">
        <v>229</v>
      </c>
      <c r="AG42" s="35">
        <v>128</v>
      </c>
      <c r="AH42" s="35">
        <v>129</v>
      </c>
      <c r="AI42" s="35">
        <v>133</v>
      </c>
      <c r="AJ42" s="35">
        <v>65</v>
      </c>
      <c r="AK42" s="35">
        <v>76</v>
      </c>
      <c r="AL42" s="35" t="s">
        <v>419</v>
      </c>
      <c r="AM42" s="35">
        <v>131</v>
      </c>
      <c r="AN42" s="35">
        <v>198</v>
      </c>
      <c r="AO42" s="35">
        <v>860</v>
      </c>
      <c r="AP42" s="35">
        <v>1106</v>
      </c>
      <c r="AQ42" s="35">
        <v>995</v>
      </c>
      <c r="AR42" s="35">
        <v>1101</v>
      </c>
      <c r="AS42" s="35">
        <v>616</v>
      </c>
      <c r="AT42" s="35">
        <v>666</v>
      </c>
      <c r="AU42" s="35">
        <v>641</v>
      </c>
      <c r="AV42" s="35">
        <v>409</v>
      </c>
      <c r="AW42" s="35">
        <v>452</v>
      </c>
    </row>
    <row r="43" spans="1:49" x14ac:dyDescent="0.35">
      <c r="A43" s="34">
        <v>1061</v>
      </c>
      <c r="B43" s="35" t="s">
        <v>419</v>
      </c>
      <c r="C43" s="35" t="s">
        <v>419</v>
      </c>
      <c r="D43" s="35" t="s">
        <v>419</v>
      </c>
      <c r="E43" s="35" t="s">
        <v>419</v>
      </c>
      <c r="F43" s="35" t="s">
        <v>419</v>
      </c>
      <c r="G43" s="35" t="s">
        <v>419</v>
      </c>
      <c r="H43" s="35">
        <v>43</v>
      </c>
      <c r="I43" s="35" t="s">
        <v>419</v>
      </c>
      <c r="J43" s="35" t="s">
        <v>419</v>
      </c>
      <c r="K43" s="35" t="s">
        <v>419</v>
      </c>
      <c r="L43" s="35" t="s">
        <v>419</v>
      </c>
      <c r="M43" s="35" t="s">
        <v>419</v>
      </c>
      <c r="N43" s="35" t="s">
        <v>419</v>
      </c>
      <c r="O43" s="35" t="s">
        <v>419</v>
      </c>
      <c r="P43" s="35" t="s">
        <v>419</v>
      </c>
      <c r="Q43" s="35" t="s">
        <v>419</v>
      </c>
      <c r="R43" s="35" t="s">
        <v>419</v>
      </c>
      <c r="S43" s="35" t="s">
        <v>419</v>
      </c>
      <c r="T43" s="35">
        <v>39</v>
      </c>
      <c r="U43" s="35" t="s">
        <v>419</v>
      </c>
      <c r="V43" s="35" t="s">
        <v>419</v>
      </c>
      <c r="W43" s="35" t="s">
        <v>419</v>
      </c>
      <c r="X43" s="35" t="s">
        <v>419</v>
      </c>
      <c r="Y43" s="35" t="s">
        <v>419</v>
      </c>
      <c r="Z43" s="35" t="s">
        <v>419</v>
      </c>
      <c r="AA43" s="35" t="s">
        <v>419</v>
      </c>
      <c r="AB43" s="35" t="s">
        <v>419</v>
      </c>
      <c r="AC43" s="35" t="s">
        <v>419</v>
      </c>
      <c r="AD43" s="35" t="s">
        <v>419</v>
      </c>
      <c r="AE43" s="35" t="s">
        <v>419</v>
      </c>
      <c r="AF43" s="35" t="s">
        <v>419</v>
      </c>
      <c r="AG43" s="35" t="s">
        <v>419</v>
      </c>
      <c r="AH43" s="35" t="s">
        <v>419</v>
      </c>
      <c r="AI43" s="35" t="s">
        <v>419</v>
      </c>
      <c r="AJ43" s="35" t="s">
        <v>419</v>
      </c>
      <c r="AK43" s="35" t="s">
        <v>419</v>
      </c>
      <c r="AL43" s="35" t="s">
        <v>419</v>
      </c>
      <c r="AM43" s="35" t="s">
        <v>419</v>
      </c>
      <c r="AN43" s="35" t="s">
        <v>419</v>
      </c>
      <c r="AO43" s="35" t="s">
        <v>419</v>
      </c>
      <c r="AP43" s="35" t="s">
        <v>419</v>
      </c>
      <c r="AQ43" s="35" t="s">
        <v>419</v>
      </c>
      <c r="AR43" s="35" t="s">
        <v>419</v>
      </c>
      <c r="AS43" s="35" t="s">
        <v>419</v>
      </c>
      <c r="AT43" s="35" t="s">
        <v>419</v>
      </c>
      <c r="AU43" s="35" t="s">
        <v>419</v>
      </c>
      <c r="AV43" s="35" t="s">
        <v>419</v>
      </c>
      <c r="AW43" s="35" t="s">
        <v>419</v>
      </c>
    </row>
    <row r="44" spans="1:49" x14ac:dyDescent="0.35">
      <c r="A44" s="34">
        <v>1062</v>
      </c>
      <c r="B44" s="35">
        <v>580</v>
      </c>
      <c r="C44" s="35">
        <v>497</v>
      </c>
      <c r="D44" s="35">
        <v>541</v>
      </c>
      <c r="E44" s="35">
        <v>889</v>
      </c>
      <c r="F44" s="35">
        <v>981</v>
      </c>
      <c r="G44" s="35">
        <v>1300</v>
      </c>
      <c r="H44" s="35">
        <v>1644</v>
      </c>
      <c r="I44" s="35">
        <v>949</v>
      </c>
      <c r="J44" s="35">
        <v>937</v>
      </c>
      <c r="K44" s="35">
        <v>822</v>
      </c>
      <c r="L44" s="35">
        <v>449</v>
      </c>
      <c r="M44" s="35">
        <v>415</v>
      </c>
      <c r="N44" s="35">
        <v>529</v>
      </c>
      <c r="O44" s="35">
        <v>452</v>
      </c>
      <c r="P44" s="35">
        <v>491</v>
      </c>
      <c r="Q44" s="35">
        <v>737</v>
      </c>
      <c r="R44" s="35">
        <v>869</v>
      </c>
      <c r="S44" s="35">
        <v>1173</v>
      </c>
      <c r="T44" s="35">
        <v>1477</v>
      </c>
      <c r="U44" s="35">
        <v>855</v>
      </c>
      <c r="V44" s="35">
        <v>809</v>
      </c>
      <c r="W44" s="35">
        <v>741</v>
      </c>
      <c r="X44" s="35">
        <v>385</v>
      </c>
      <c r="Y44" s="35">
        <v>369</v>
      </c>
      <c r="Z44" s="35">
        <v>51</v>
      </c>
      <c r="AA44" s="35">
        <v>45</v>
      </c>
      <c r="AB44" s="35">
        <v>50</v>
      </c>
      <c r="AC44" s="35">
        <v>152</v>
      </c>
      <c r="AD44" s="35">
        <v>112</v>
      </c>
      <c r="AE44" s="35">
        <v>127</v>
      </c>
      <c r="AF44" s="35">
        <v>167</v>
      </c>
      <c r="AG44" s="35">
        <v>94</v>
      </c>
      <c r="AH44" s="35">
        <v>128</v>
      </c>
      <c r="AI44" s="35">
        <v>81</v>
      </c>
      <c r="AJ44" s="35">
        <v>64</v>
      </c>
      <c r="AK44" s="35">
        <v>46</v>
      </c>
      <c r="AL44" s="35" t="s">
        <v>419</v>
      </c>
      <c r="AM44" s="35">
        <v>175</v>
      </c>
      <c r="AN44" s="35">
        <v>274</v>
      </c>
      <c r="AO44" s="35">
        <v>381</v>
      </c>
      <c r="AP44" s="35">
        <v>539</v>
      </c>
      <c r="AQ44" s="35">
        <v>828</v>
      </c>
      <c r="AR44" s="35">
        <v>1076</v>
      </c>
      <c r="AS44" s="35">
        <v>625</v>
      </c>
      <c r="AT44" s="35">
        <v>654</v>
      </c>
      <c r="AU44" s="35">
        <v>623</v>
      </c>
      <c r="AV44" s="35">
        <v>319</v>
      </c>
      <c r="AW44" s="35">
        <v>296</v>
      </c>
    </row>
    <row r="45" spans="1:49" x14ac:dyDescent="0.35">
      <c r="A45" s="34">
        <v>1063</v>
      </c>
      <c r="B45" s="35" t="s">
        <v>419</v>
      </c>
      <c r="C45" s="35" t="s">
        <v>419</v>
      </c>
      <c r="D45" s="35">
        <v>387</v>
      </c>
      <c r="E45" s="35">
        <v>655</v>
      </c>
      <c r="F45" s="35">
        <v>36</v>
      </c>
      <c r="G45" s="35" t="s">
        <v>419</v>
      </c>
      <c r="H45" s="35" t="s">
        <v>419</v>
      </c>
      <c r="I45" s="35" t="s">
        <v>419</v>
      </c>
      <c r="J45" s="35" t="s">
        <v>419</v>
      </c>
      <c r="K45" s="35" t="s">
        <v>419</v>
      </c>
      <c r="L45" s="35" t="s">
        <v>419</v>
      </c>
      <c r="M45" s="35" t="s">
        <v>419</v>
      </c>
      <c r="N45" s="35" t="s">
        <v>419</v>
      </c>
      <c r="O45" s="35" t="s">
        <v>419</v>
      </c>
      <c r="P45" s="35">
        <v>215</v>
      </c>
      <c r="Q45" s="35">
        <v>480</v>
      </c>
      <c r="R45" s="35">
        <v>30</v>
      </c>
      <c r="S45" s="35" t="s">
        <v>419</v>
      </c>
      <c r="T45" s="35" t="s">
        <v>419</v>
      </c>
      <c r="U45" s="35" t="s">
        <v>419</v>
      </c>
      <c r="V45" s="35" t="s">
        <v>419</v>
      </c>
      <c r="W45" s="35" t="s">
        <v>419</v>
      </c>
      <c r="X45" s="35" t="s">
        <v>419</v>
      </c>
      <c r="Y45" s="35" t="s">
        <v>419</v>
      </c>
      <c r="Z45" s="35" t="s">
        <v>419</v>
      </c>
      <c r="AA45" s="35" t="s">
        <v>419</v>
      </c>
      <c r="AB45" s="35">
        <v>172</v>
      </c>
      <c r="AC45" s="35">
        <v>175</v>
      </c>
      <c r="AD45" s="35" t="s">
        <v>419</v>
      </c>
      <c r="AE45" s="35" t="s">
        <v>419</v>
      </c>
      <c r="AF45" s="35" t="s">
        <v>419</v>
      </c>
      <c r="AG45" s="35" t="s">
        <v>419</v>
      </c>
      <c r="AH45" s="35" t="s">
        <v>419</v>
      </c>
      <c r="AI45" s="35" t="s">
        <v>419</v>
      </c>
      <c r="AJ45" s="35" t="s">
        <v>419</v>
      </c>
      <c r="AK45" s="35" t="s">
        <v>419</v>
      </c>
      <c r="AL45" s="35" t="s">
        <v>419</v>
      </c>
      <c r="AM45" s="35" t="s">
        <v>419</v>
      </c>
      <c r="AN45" s="35">
        <v>58</v>
      </c>
      <c r="AO45" s="35">
        <v>248</v>
      </c>
      <c r="AP45" s="35" t="s">
        <v>419</v>
      </c>
      <c r="AQ45" s="35" t="s">
        <v>419</v>
      </c>
      <c r="AR45" s="35" t="s">
        <v>419</v>
      </c>
      <c r="AS45" s="35" t="s">
        <v>419</v>
      </c>
      <c r="AT45" s="35" t="s">
        <v>419</v>
      </c>
      <c r="AU45" s="35" t="s">
        <v>419</v>
      </c>
      <c r="AV45" s="35" t="s">
        <v>419</v>
      </c>
      <c r="AW45" s="35" t="s">
        <v>419</v>
      </c>
    </row>
    <row r="46" spans="1:49" x14ac:dyDescent="0.35">
      <c r="A46" s="34">
        <v>1066</v>
      </c>
      <c r="B46" s="35" t="s">
        <v>419</v>
      </c>
      <c r="C46" s="35" t="s">
        <v>419</v>
      </c>
      <c r="D46" s="35" t="s">
        <v>419</v>
      </c>
      <c r="E46" s="35" t="s">
        <v>419</v>
      </c>
      <c r="F46" s="35">
        <v>34</v>
      </c>
      <c r="G46" s="35">
        <v>33</v>
      </c>
      <c r="H46" s="35">
        <v>50</v>
      </c>
      <c r="I46" s="35">
        <v>32</v>
      </c>
      <c r="J46" s="35">
        <v>39</v>
      </c>
      <c r="K46" s="35" t="s">
        <v>419</v>
      </c>
      <c r="L46" s="35" t="s">
        <v>419</v>
      </c>
      <c r="M46" s="35" t="s">
        <v>419</v>
      </c>
      <c r="N46" s="35" t="s">
        <v>419</v>
      </c>
      <c r="O46" s="35" t="s">
        <v>419</v>
      </c>
      <c r="P46" s="35" t="s">
        <v>419</v>
      </c>
      <c r="Q46" s="35" t="s">
        <v>419</v>
      </c>
      <c r="R46" s="35" t="s">
        <v>419</v>
      </c>
      <c r="S46" s="35" t="s">
        <v>419</v>
      </c>
      <c r="T46" s="35">
        <v>48</v>
      </c>
      <c r="U46" s="35" t="s">
        <v>419</v>
      </c>
      <c r="V46" s="35">
        <v>33</v>
      </c>
      <c r="W46" s="35" t="s">
        <v>419</v>
      </c>
      <c r="X46" s="35" t="s">
        <v>419</v>
      </c>
      <c r="Y46" s="35" t="s">
        <v>419</v>
      </c>
      <c r="Z46" s="35" t="s">
        <v>419</v>
      </c>
      <c r="AA46" s="35" t="s">
        <v>419</v>
      </c>
      <c r="AB46" s="35" t="s">
        <v>419</v>
      </c>
      <c r="AC46" s="35" t="s">
        <v>419</v>
      </c>
      <c r="AD46" s="35" t="s">
        <v>419</v>
      </c>
      <c r="AE46" s="35" t="s">
        <v>419</v>
      </c>
      <c r="AF46" s="35" t="s">
        <v>419</v>
      </c>
      <c r="AG46" s="35" t="s">
        <v>419</v>
      </c>
      <c r="AH46" s="35" t="s">
        <v>419</v>
      </c>
      <c r="AI46" s="35" t="s">
        <v>419</v>
      </c>
      <c r="AJ46" s="35" t="s">
        <v>419</v>
      </c>
      <c r="AK46" s="35" t="s">
        <v>419</v>
      </c>
      <c r="AL46" s="35" t="s">
        <v>419</v>
      </c>
      <c r="AM46" s="35" t="s">
        <v>419</v>
      </c>
      <c r="AN46" s="35" t="s">
        <v>419</v>
      </c>
      <c r="AO46" s="35" t="s">
        <v>419</v>
      </c>
      <c r="AP46" s="35" t="s">
        <v>419</v>
      </c>
      <c r="AQ46" s="35" t="s">
        <v>419</v>
      </c>
      <c r="AR46" s="35" t="s">
        <v>419</v>
      </c>
      <c r="AS46" s="35" t="s">
        <v>419</v>
      </c>
      <c r="AT46" s="35" t="s">
        <v>419</v>
      </c>
      <c r="AU46" s="35" t="s">
        <v>419</v>
      </c>
      <c r="AV46" s="35" t="s">
        <v>419</v>
      </c>
      <c r="AW46" s="35" t="s">
        <v>419</v>
      </c>
    </row>
    <row r="47" spans="1:49" x14ac:dyDescent="0.35">
      <c r="A47" s="34">
        <v>1068</v>
      </c>
      <c r="B47" s="35">
        <v>38</v>
      </c>
      <c r="C47" s="35">
        <v>54</v>
      </c>
      <c r="D47" s="35">
        <v>61</v>
      </c>
      <c r="E47" s="35">
        <v>132</v>
      </c>
      <c r="F47" s="35">
        <v>144</v>
      </c>
      <c r="G47" s="35">
        <v>181</v>
      </c>
      <c r="H47" s="35">
        <v>252</v>
      </c>
      <c r="I47" s="35">
        <v>164</v>
      </c>
      <c r="J47" s="35">
        <v>169</v>
      </c>
      <c r="K47" s="35">
        <v>111</v>
      </c>
      <c r="L47" s="35">
        <v>60</v>
      </c>
      <c r="M47" s="35">
        <v>51</v>
      </c>
      <c r="N47" s="35">
        <v>30</v>
      </c>
      <c r="O47" s="35">
        <v>49</v>
      </c>
      <c r="P47" s="35">
        <v>52</v>
      </c>
      <c r="Q47" s="35">
        <v>116</v>
      </c>
      <c r="R47" s="35">
        <v>130</v>
      </c>
      <c r="S47" s="35">
        <v>160</v>
      </c>
      <c r="T47" s="35">
        <v>231</v>
      </c>
      <c r="U47" s="35">
        <v>152</v>
      </c>
      <c r="V47" s="35">
        <v>157</v>
      </c>
      <c r="W47" s="35">
        <v>96</v>
      </c>
      <c r="X47" s="35">
        <v>54</v>
      </c>
      <c r="Y47" s="35">
        <v>49</v>
      </c>
      <c r="Z47" s="35" t="s">
        <v>419</v>
      </c>
      <c r="AA47" s="35" t="s">
        <v>419</v>
      </c>
      <c r="AB47" s="35" t="s">
        <v>419</v>
      </c>
      <c r="AC47" s="35" t="s">
        <v>419</v>
      </c>
      <c r="AD47" s="35" t="s">
        <v>419</v>
      </c>
      <c r="AE47" s="35" t="s">
        <v>419</v>
      </c>
      <c r="AF47" s="35" t="s">
        <v>419</v>
      </c>
      <c r="AG47" s="35" t="s">
        <v>419</v>
      </c>
      <c r="AH47" s="35" t="s">
        <v>419</v>
      </c>
      <c r="AI47" s="35" t="s">
        <v>419</v>
      </c>
      <c r="AJ47" s="35" t="s">
        <v>419</v>
      </c>
      <c r="AK47" s="35" t="s">
        <v>419</v>
      </c>
      <c r="AL47" s="35" t="s">
        <v>419</v>
      </c>
      <c r="AM47" s="35" t="s">
        <v>419</v>
      </c>
      <c r="AN47" s="35" t="s">
        <v>419</v>
      </c>
      <c r="AO47" s="35">
        <v>40</v>
      </c>
      <c r="AP47" s="35">
        <v>41</v>
      </c>
      <c r="AQ47" s="35">
        <v>78</v>
      </c>
      <c r="AR47" s="35">
        <v>131</v>
      </c>
      <c r="AS47" s="35">
        <v>110</v>
      </c>
      <c r="AT47" s="35">
        <v>119</v>
      </c>
      <c r="AU47" s="35">
        <v>83</v>
      </c>
      <c r="AV47" s="35">
        <v>43</v>
      </c>
      <c r="AW47" s="35">
        <v>40</v>
      </c>
    </row>
    <row r="48" spans="1:49" x14ac:dyDescent="0.35">
      <c r="A48" s="34">
        <v>1069</v>
      </c>
      <c r="B48" s="35">
        <v>136</v>
      </c>
      <c r="C48" s="35">
        <v>202</v>
      </c>
      <c r="D48" s="35">
        <v>234</v>
      </c>
      <c r="E48" s="35">
        <v>674</v>
      </c>
      <c r="F48" s="35">
        <v>712</v>
      </c>
      <c r="G48" s="35">
        <v>678</v>
      </c>
      <c r="H48" s="35">
        <v>1094</v>
      </c>
      <c r="I48" s="35">
        <v>661</v>
      </c>
      <c r="J48" s="35">
        <v>534</v>
      </c>
      <c r="K48" s="35">
        <v>412</v>
      </c>
      <c r="L48" s="35">
        <v>265</v>
      </c>
      <c r="M48" s="35">
        <v>348</v>
      </c>
      <c r="N48" s="35">
        <v>96</v>
      </c>
      <c r="O48" s="35">
        <v>173</v>
      </c>
      <c r="P48" s="35">
        <v>219</v>
      </c>
      <c r="Q48" s="35">
        <v>592</v>
      </c>
      <c r="R48" s="35">
        <v>642</v>
      </c>
      <c r="S48" s="35">
        <v>607</v>
      </c>
      <c r="T48" s="35">
        <v>987</v>
      </c>
      <c r="U48" s="35">
        <v>609</v>
      </c>
      <c r="V48" s="35">
        <v>505</v>
      </c>
      <c r="W48" s="35">
        <v>382</v>
      </c>
      <c r="X48" s="35">
        <v>245</v>
      </c>
      <c r="Y48" s="35">
        <v>318</v>
      </c>
      <c r="Z48" s="35">
        <v>40</v>
      </c>
      <c r="AA48" s="35" t="s">
        <v>419</v>
      </c>
      <c r="AB48" s="35" t="s">
        <v>419</v>
      </c>
      <c r="AC48" s="35">
        <v>82</v>
      </c>
      <c r="AD48" s="35">
        <v>70</v>
      </c>
      <c r="AE48" s="35">
        <v>71</v>
      </c>
      <c r="AF48" s="35">
        <v>107</v>
      </c>
      <c r="AG48" s="35">
        <v>52</v>
      </c>
      <c r="AH48" s="35" t="s">
        <v>419</v>
      </c>
      <c r="AI48" s="35">
        <v>30</v>
      </c>
      <c r="AJ48" s="35" t="s">
        <v>419</v>
      </c>
      <c r="AK48" s="35">
        <v>30</v>
      </c>
      <c r="AL48" s="35" t="s">
        <v>419</v>
      </c>
      <c r="AM48" s="35" t="s">
        <v>419</v>
      </c>
      <c r="AN48" s="35">
        <v>66</v>
      </c>
      <c r="AO48" s="35">
        <v>176</v>
      </c>
      <c r="AP48" s="35">
        <v>267</v>
      </c>
      <c r="AQ48" s="35">
        <v>265</v>
      </c>
      <c r="AR48" s="35">
        <v>499</v>
      </c>
      <c r="AS48" s="35">
        <v>340</v>
      </c>
      <c r="AT48" s="35">
        <v>365</v>
      </c>
      <c r="AU48" s="35">
        <v>279</v>
      </c>
      <c r="AV48" s="35">
        <v>181</v>
      </c>
      <c r="AW48" s="35">
        <v>228</v>
      </c>
    </row>
    <row r="49" spans="1:49" x14ac:dyDescent="0.35">
      <c r="A49" s="34">
        <v>1070</v>
      </c>
      <c r="B49" s="35" t="s">
        <v>419</v>
      </c>
      <c r="C49" s="35" t="s">
        <v>419</v>
      </c>
      <c r="D49" s="35" t="s">
        <v>419</v>
      </c>
      <c r="E49" s="35" t="s">
        <v>419</v>
      </c>
      <c r="F49" s="35">
        <v>55</v>
      </c>
      <c r="G49" s="35">
        <v>34</v>
      </c>
      <c r="H49" s="35">
        <v>77</v>
      </c>
      <c r="I49" s="35">
        <v>50</v>
      </c>
      <c r="J49" s="35">
        <v>59</v>
      </c>
      <c r="K49" s="35">
        <v>52</v>
      </c>
      <c r="L49" s="35">
        <v>40</v>
      </c>
      <c r="M49" s="35" t="s">
        <v>419</v>
      </c>
      <c r="N49" s="35" t="s">
        <v>419</v>
      </c>
      <c r="O49" s="35" t="s">
        <v>419</v>
      </c>
      <c r="P49" s="35" t="s">
        <v>419</v>
      </c>
      <c r="Q49" s="35" t="s">
        <v>419</v>
      </c>
      <c r="R49" s="35">
        <v>49</v>
      </c>
      <c r="S49" s="35" t="s">
        <v>419</v>
      </c>
      <c r="T49" s="35">
        <v>69</v>
      </c>
      <c r="U49" s="35">
        <v>47</v>
      </c>
      <c r="V49" s="35">
        <v>52</v>
      </c>
      <c r="W49" s="35">
        <v>47</v>
      </c>
      <c r="X49" s="35">
        <v>34</v>
      </c>
      <c r="Y49" s="35" t="s">
        <v>419</v>
      </c>
      <c r="Z49" s="35" t="s">
        <v>419</v>
      </c>
      <c r="AA49" s="35" t="s">
        <v>419</v>
      </c>
      <c r="AB49" s="35" t="s">
        <v>419</v>
      </c>
      <c r="AC49" s="35" t="s">
        <v>419</v>
      </c>
      <c r="AD49" s="35" t="s">
        <v>419</v>
      </c>
      <c r="AE49" s="35" t="s">
        <v>419</v>
      </c>
      <c r="AF49" s="35" t="s">
        <v>419</v>
      </c>
      <c r="AG49" s="35" t="s">
        <v>419</v>
      </c>
      <c r="AH49" s="35" t="s">
        <v>419</v>
      </c>
      <c r="AI49" s="35" t="s">
        <v>419</v>
      </c>
      <c r="AJ49" s="35" t="s">
        <v>419</v>
      </c>
      <c r="AK49" s="35" t="s">
        <v>419</v>
      </c>
      <c r="AL49" s="35" t="s">
        <v>419</v>
      </c>
      <c r="AM49" s="35" t="s">
        <v>419</v>
      </c>
      <c r="AN49" s="35" t="s">
        <v>419</v>
      </c>
      <c r="AO49" s="35" t="s">
        <v>419</v>
      </c>
      <c r="AP49" s="35" t="s">
        <v>419</v>
      </c>
      <c r="AQ49" s="35" t="s">
        <v>419</v>
      </c>
      <c r="AR49" s="35">
        <v>42</v>
      </c>
      <c r="AS49" s="35">
        <v>31</v>
      </c>
      <c r="AT49" s="35">
        <v>40</v>
      </c>
      <c r="AU49" s="35">
        <v>33</v>
      </c>
      <c r="AV49" s="35" t="s">
        <v>419</v>
      </c>
      <c r="AW49" s="35" t="s">
        <v>419</v>
      </c>
    </row>
    <row r="50" spans="1:49" x14ac:dyDescent="0.35">
      <c r="A50" s="34">
        <v>1071</v>
      </c>
      <c r="B50" s="35">
        <v>44</v>
      </c>
      <c r="C50" s="35">
        <v>49</v>
      </c>
      <c r="D50" s="35">
        <v>55</v>
      </c>
      <c r="E50" s="35">
        <v>125</v>
      </c>
      <c r="F50" s="35">
        <v>123</v>
      </c>
      <c r="G50" s="35">
        <v>114</v>
      </c>
      <c r="H50" s="35">
        <v>178</v>
      </c>
      <c r="I50" s="35">
        <v>102</v>
      </c>
      <c r="J50" s="35">
        <v>106</v>
      </c>
      <c r="K50" s="35">
        <v>90</v>
      </c>
      <c r="L50" s="35">
        <v>34</v>
      </c>
      <c r="M50" s="35">
        <v>43</v>
      </c>
      <c r="N50" s="35">
        <v>38</v>
      </c>
      <c r="O50" s="35">
        <v>40</v>
      </c>
      <c r="P50" s="35">
        <v>49</v>
      </c>
      <c r="Q50" s="35">
        <v>109</v>
      </c>
      <c r="R50" s="35">
        <v>116</v>
      </c>
      <c r="S50" s="35">
        <v>98</v>
      </c>
      <c r="T50" s="35">
        <v>159</v>
      </c>
      <c r="U50" s="35">
        <v>97</v>
      </c>
      <c r="V50" s="35">
        <v>92</v>
      </c>
      <c r="W50" s="35">
        <v>84</v>
      </c>
      <c r="X50" s="35">
        <v>30</v>
      </c>
      <c r="Y50" s="35">
        <v>40</v>
      </c>
      <c r="Z50" s="35" t="s">
        <v>419</v>
      </c>
      <c r="AA50" s="35" t="s">
        <v>419</v>
      </c>
      <c r="AB50" s="35" t="s">
        <v>419</v>
      </c>
      <c r="AC50" s="35" t="s">
        <v>419</v>
      </c>
      <c r="AD50" s="35" t="s">
        <v>419</v>
      </c>
      <c r="AE50" s="35" t="s">
        <v>419</v>
      </c>
      <c r="AF50" s="35" t="s">
        <v>419</v>
      </c>
      <c r="AG50" s="35" t="s">
        <v>419</v>
      </c>
      <c r="AH50" s="35" t="s">
        <v>419</v>
      </c>
      <c r="AI50" s="35" t="s">
        <v>419</v>
      </c>
      <c r="AJ50" s="35" t="s">
        <v>419</v>
      </c>
      <c r="AK50" s="35" t="s">
        <v>419</v>
      </c>
      <c r="AL50" s="35" t="s">
        <v>419</v>
      </c>
      <c r="AM50" s="35" t="s">
        <v>419</v>
      </c>
      <c r="AN50" s="35" t="s">
        <v>419</v>
      </c>
      <c r="AO50" s="35">
        <v>31</v>
      </c>
      <c r="AP50" s="35">
        <v>41</v>
      </c>
      <c r="AQ50" s="35">
        <v>36</v>
      </c>
      <c r="AR50" s="35">
        <v>84</v>
      </c>
      <c r="AS50" s="35">
        <v>68</v>
      </c>
      <c r="AT50" s="35">
        <v>66</v>
      </c>
      <c r="AU50" s="35">
        <v>64</v>
      </c>
      <c r="AV50" s="35" t="s">
        <v>419</v>
      </c>
      <c r="AW50" s="35" t="s">
        <v>419</v>
      </c>
    </row>
    <row r="51" spans="1:49" x14ac:dyDescent="0.35">
      <c r="A51" s="34">
        <v>1072</v>
      </c>
      <c r="B51" s="35">
        <v>68</v>
      </c>
      <c r="C51" s="35">
        <v>56</v>
      </c>
      <c r="D51" s="35">
        <v>74</v>
      </c>
      <c r="E51" s="35">
        <v>134</v>
      </c>
      <c r="F51" s="35">
        <v>129</v>
      </c>
      <c r="G51" s="35">
        <v>170</v>
      </c>
      <c r="H51" s="35">
        <v>212</v>
      </c>
      <c r="I51" s="35">
        <v>139</v>
      </c>
      <c r="J51" s="35">
        <v>158</v>
      </c>
      <c r="K51" s="35">
        <v>108</v>
      </c>
      <c r="L51" s="35" t="s">
        <v>419</v>
      </c>
      <c r="M51" s="35" t="s">
        <v>419</v>
      </c>
      <c r="N51" s="35">
        <v>52</v>
      </c>
      <c r="O51" s="35">
        <v>55</v>
      </c>
      <c r="P51" s="35">
        <v>62</v>
      </c>
      <c r="Q51" s="35">
        <v>114</v>
      </c>
      <c r="R51" s="35">
        <v>114</v>
      </c>
      <c r="S51" s="35">
        <v>150</v>
      </c>
      <c r="T51" s="35">
        <v>191</v>
      </c>
      <c r="U51" s="35">
        <v>121</v>
      </c>
      <c r="V51" s="35">
        <v>144</v>
      </c>
      <c r="W51" s="35">
        <v>102</v>
      </c>
      <c r="X51" s="35" t="s">
        <v>419</v>
      </c>
      <c r="Y51" s="35" t="s">
        <v>419</v>
      </c>
      <c r="Z51" s="35" t="s">
        <v>419</v>
      </c>
      <c r="AA51" s="35" t="s">
        <v>419</v>
      </c>
      <c r="AB51" s="35" t="s">
        <v>419</v>
      </c>
      <c r="AC51" s="35" t="s">
        <v>419</v>
      </c>
      <c r="AD51" s="35" t="s">
        <v>419</v>
      </c>
      <c r="AE51" s="35" t="s">
        <v>419</v>
      </c>
      <c r="AF51" s="35" t="s">
        <v>419</v>
      </c>
      <c r="AG51" s="35" t="s">
        <v>419</v>
      </c>
      <c r="AH51" s="35" t="s">
        <v>419</v>
      </c>
      <c r="AI51" s="35" t="s">
        <v>419</v>
      </c>
      <c r="AJ51" s="35" t="s">
        <v>419</v>
      </c>
      <c r="AK51" s="35" t="s">
        <v>419</v>
      </c>
      <c r="AL51" s="35" t="s">
        <v>419</v>
      </c>
      <c r="AM51" s="35" t="s">
        <v>419</v>
      </c>
      <c r="AN51" s="35">
        <v>34</v>
      </c>
      <c r="AO51" s="35">
        <v>56</v>
      </c>
      <c r="AP51" s="35">
        <v>60</v>
      </c>
      <c r="AQ51" s="35">
        <v>100</v>
      </c>
      <c r="AR51" s="35">
        <v>127</v>
      </c>
      <c r="AS51" s="35">
        <v>100</v>
      </c>
      <c r="AT51" s="35">
        <v>109</v>
      </c>
      <c r="AU51" s="35">
        <v>111</v>
      </c>
      <c r="AV51" s="35" t="s">
        <v>419</v>
      </c>
      <c r="AW51" s="35" t="s">
        <v>419</v>
      </c>
    </row>
    <row r="52" spans="1:49" x14ac:dyDescent="0.35">
      <c r="A52" s="34">
        <v>1073</v>
      </c>
      <c r="B52" s="35">
        <v>230</v>
      </c>
      <c r="C52" s="35">
        <v>229</v>
      </c>
      <c r="D52" s="35">
        <v>254</v>
      </c>
      <c r="E52" s="35">
        <v>482</v>
      </c>
      <c r="F52" s="35">
        <v>554</v>
      </c>
      <c r="G52" s="35">
        <v>611</v>
      </c>
      <c r="H52" s="35">
        <v>917</v>
      </c>
      <c r="I52" s="35">
        <v>499</v>
      </c>
      <c r="J52" s="35">
        <v>536</v>
      </c>
      <c r="K52" s="35">
        <v>428</v>
      </c>
      <c r="L52" s="35">
        <v>238</v>
      </c>
      <c r="M52" s="35">
        <v>232</v>
      </c>
      <c r="N52" s="35">
        <v>194</v>
      </c>
      <c r="O52" s="35">
        <v>215</v>
      </c>
      <c r="P52" s="35">
        <v>225</v>
      </c>
      <c r="Q52" s="35">
        <v>425</v>
      </c>
      <c r="R52" s="35">
        <v>492</v>
      </c>
      <c r="S52" s="35">
        <v>555</v>
      </c>
      <c r="T52" s="35">
        <v>833</v>
      </c>
      <c r="U52" s="35">
        <v>458</v>
      </c>
      <c r="V52" s="35">
        <v>477</v>
      </c>
      <c r="W52" s="35">
        <v>379</v>
      </c>
      <c r="X52" s="35">
        <v>215</v>
      </c>
      <c r="Y52" s="35">
        <v>213</v>
      </c>
      <c r="Z52" s="35">
        <v>36</v>
      </c>
      <c r="AA52" s="35" t="s">
        <v>419</v>
      </c>
      <c r="AB52" s="35" t="s">
        <v>419</v>
      </c>
      <c r="AC52" s="35">
        <v>57</v>
      </c>
      <c r="AD52" s="35">
        <v>62</v>
      </c>
      <c r="AE52" s="35">
        <v>56</v>
      </c>
      <c r="AF52" s="35">
        <v>84</v>
      </c>
      <c r="AG52" s="35">
        <v>41</v>
      </c>
      <c r="AH52" s="35">
        <v>59</v>
      </c>
      <c r="AI52" s="35">
        <v>49</v>
      </c>
      <c r="AJ52" s="35" t="s">
        <v>419</v>
      </c>
      <c r="AK52" s="35" t="s">
        <v>419</v>
      </c>
      <c r="AL52" s="35" t="s">
        <v>419</v>
      </c>
      <c r="AM52" s="35" t="s">
        <v>419</v>
      </c>
      <c r="AN52" s="35">
        <v>100</v>
      </c>
      <c r="AO52" s="35">
        <v>183</v>
      </c>
      <c r="AP52" s="35">
        <v>236</v>
      </c>
      <c r="AQ52" s="35">
        <v>302</v>
      </c>
      <c r="AR52" s="35">
        <v>496</v>
      </c>
      <c r="AS52" s="35">
        <v>313</v>
      </c>
      <c r="AT52" s="35">
        <v>369</v>
      </c>
      <c r="AU52" s="35">
        <v>314</v>
      </c>
      <c r="AV52" s="35">
        <v>173</v>
      </c>
      <c r="AW52" s="35">
        <v>173</v>
      </c>
    </row>
    <row r="53" spans="1:49" x14ac:dyDescent="0.35">
      <c r="A53" s="34">
        <v>1074</v>
      </c>
      <c r="B53" s="35" t="s">
        <v>419</v>
      </c>
      <c r="C53" s="35" t="s">
        <v>419</v>
      </c>
      <c r="D53" s="35" t="s">
        <v>419</v>
      </c>
      <c r="E53" s="35">
        <v>48</v>
      </c>
      <c r="F53" s="35">
        <v>52</v>
      </c>
      <c r="G53" s="35">
        <v>44</v>
      </c>
      <c r="H53" s="35">
        <v>72</v>
      </c>
      <c r="I53" s="35">
        <v>40</v>
      </c>
      <c r="J53" s="35" t="s">
        <v>419</v>
      </c>
      <c r="K53" s="35" t="s">
        <v>419</v>
      </c>
      <c r="L53" s="35" t="s">
        <v>419</v>
      </c>
      <c r="M53" s="35" t="s">
        <v>419</v>
      </c>
      <c r="N53" s="35" t="s">
        <v>419</v>
      </c>
      <c r="O53" s="35" t="s">
        <v>419</v>
      </c>
      <c r="P53" s="35" t="s">
        <v>419</v>
      </c>
      <c r="Q53" s="35">
        <v>44</v>
      </c>
      <c r="R53" s="35">
        <v>45</v>
      </c>
      <c r="S53" s="35">
        <v>42</v>
      </c>
      <c r="T53" s="35">
        <v>64</v>
      </c>
      <c r="U53" s="35">
        <v>39</v>
      </c>
      <c r="V53" s="35" t="s">
        <v>419</v>
      </c>
      <c r="W53" s="35" t="s">
        <v>419</v>
      </c>
      <c r="X53" s="35" t="s">
        <v>419</v>
      </c>
      <c r="Y53" s="35" t="s">
        <v>419</v>
      </c>
      <c r="Z53" s="35" t="s">
        <v>419</v>
      </c>
      <c r="AA53" s="35" t="s">
        <v>419</v>
      </c>
      <c r="AB53" s="35" t="s">
        <v>419</v>
      </c>
      <c r="AC53" s="35" t="s">
        <v>419</v>
      </c>
      <c r="AD53" s="35" t="s">
        <v>419</v>
      </c>
      <c r="AE53" s="35" t="s">
        <v>419</v>
      </c>
      <c r="AF53" s="35" t="s">
        <v>419</v>
      </c>
      <c r="AG53" s="35" t="s">
        <v>419</v>
      </c>
      <c r="AH53" s="35" t="s">
        <v>419</v>
      </c>
      <c r="AI53" s="35" t="s">
        <v>419</v>
      </c>
      <c r="AJ53" s="35" t="s">
        <v>419</v>
      </c>
      <c r="AK53" s="35" t="s">
        <v>419</v>
      </c>
      <c r="AL53" s="35" t="s">
        <v>419</v>
      </c>
      <c r="AM53" s="35" t="s">
        <v>419</v>
      </c>
      <c r="AN53" s="35" t="s">
        <v>419</v>
      </c>
      <c r="AO53" s="35" t="s">
        <v>419</v>
      </c>
      <c r="AP53" s="35" t="s">
        <v>419</v>
      </c>
      <c r="AQ53" s="35" t="s">
        <v>419</v>
      </c>
      <c r="AR53" s="35" t="s">
        <v>419</v>
      </c>
      <c r="AS53" s="35" t="s">
        <v>419</v>
      </c>
      <c r="AT53" s="35" t="s">
        <v>419</v>
      </c>
      <c r="AU53" s="35" t="s">
        <v>419</v>
      </c>
      <c r="AV53" s="35" t="s">
        <v>419</v>
      </c>
      <c r="AW53" s="35" t="s">
        <v>419</v>
      </c>
    </row>
    <row r="54" spans="1:49" x14ac:dyDescent="0.35">
      <c r="A54" s="34">
        <v>1075</v>
      </c>
      <c r="B54" s="35">
        <v>624</v>
      </c>
      <c r="C54" s="35">
        <v>532</v>
      </c>
      <c r="D54" s="35">
        <v>745</v>
      </c>
      <c r="E54" s="35">
        <v>1693</v>
      </c>
      <c r="F54" s="35">
        <v>1654</v>
      </c>
      <c r="G54" s="35">
        <v>1540</v>
      </c>
      <c r="H54" s="35">
        <v>2063</v>
      </c>
      <c r="I54" s="35">
        <v>1204</v>
      </c>
      <c r="J54" s="35">
        <v>1052</v>
      </c>
      <c r="K54" s="35">
        <v>997</v>
      </c>
      <c r="L54" s="35">
        <v>711</v>
      </c>
      <c r="M54" s="35">
        <v>1013</v>
      </c>
      <c r="N54" s="35">
        <v>510</v>
      </c>
      <c r="O54" s="35">
        <v>478</v>
      </c>
      <c r="P54" s="35">
        <v>617</v>
      </c>
      <c r="Q54" s="35">
        <v>1411</v>
      </c>
      <c r="R54" s="35">
        <v>1480</v>
      </c>
      <c r="S54" s="35">
        <v>1370</v>
      </c>
      <c r="T54" s="35">
        <v>1874</v>
      </c>
      <c r="U54" s="35">
        <v>1083</v>
      </c>
      <c r="V54" s="35">
        <v>952</v>
      </c>
      <c r="W54" s="35">
        <v>871</v>
      </c>
      <c r="X54" s="35">
        <v>624</v>
      </c>
      <c r="Y54" s="35">
        <v>901</v>
      </c>
      <c r="Z54" s="35">
        <v>114</v>
      </c>
      <c r="AA54" s="35">
        <v>54</v>
      </c>
      <c r="AB54" s="35">
        <v>128</v>
      </c>
      <c r="AC54" s="35">
        <v>282</v>
      </c>
      <c r="AD54" s="35">
        <v>174</v>
      </c>
      <c r="AE54" s="35">
        <v>170</v>
      </c>
      <c r="AF54" s="35">
        <v>189</v>
      </c>
      <c r="AG54" s="35">
        <v>121</v>
      </c>
      <c r="AH54" s="35">
        <v>100</v>
      </c>
      <c r="AI54" s="35">
        <v>126</v>
      </c>
      <c r="AJ54" s="35">
        <v>87</v>
      </c>
      <c r="AK54" s="35">
        <v>112</v>
      </c>
      <c r="AL54" s="35" t="s">
        <v>419</v>
      </c>
      <c r="AM54" s="35">
        <v>60</v>
      </c>
      <c r="AN54" s="35">
        <v>204</v>
      </c>
      <c r="AO54" s="35">
        <v>507</v>
      </c>
      <c r="AP54" s="35">
        <v>752</v>
      </c>
      <c r="AQ54" s="35">
        <v>806</v>
      </c>
      <c r="AR54" s="35">
        <v>1137</v>
      </c>
      <c r="AS54" s="35">
        <v>739</v>
      </c>
      <c r="AT54" s="35">
        <v>748</v>
      </c>
      <c r="AU54" s="35">
        <v>669</v>
      </c>
      <c r="AV54" s="35">
        <v>482</v>
      </c>
      <c r="AW54" s="35">
        <v>661</v>
      </c>
    </row>
    <row r="55" spans="1:49" x14ac:dyDescent="0.35">
      <c r="A55" s="34">
        <v>1077</v>
      </c>
      <c r="B55" s="35">
        <v>190</v>
      </c>
      <c r="C55" s="35">
        <v>252</v>
      </c>
      <c r="D55" s="35">
        <v>304</v>
      </c>
      <c r="E55" s="35">
        <v>704</v>
      </c>
      <c r="F55" s="35">
        <v>645</v>
      </c>
      <c r="G55" s="35">
        <v>739</v>
      </c>
      <c r="H55" s="35">
        <v>1229</v>
      </c>
      <c r="I55" s="35">
        <v>770</v>
      </c>
      <c r="J55" s="35">
        <v>622</v>
      </c>
      <c r="K55" s="35">
        <v>484</v>
      </c>
      <c r="L55" s="35">
        <v>344</v>
      </c>
      <c r="M55" s="35">
        <v>402</v>
      </c>
      <c r="N55" s="35">
        <v>155</v>
      </c>
      <c r="O55" s="35">
        <v>226</v>
      </c>
      <c r="P55" s="35">
        <v>269</v>
      </c>
      <c r="Q55" s="35">
        <v>612</v>
      </c>
      <c r="R55" s="35">
        <v>576</v>
      </c>
      <c r="S55" s="35">
        <v>652</v>
      </c>
      <c r="T55" s="35">
        <v>1065</v>
      </c>
      <c r="U55" s="35">
        <v>652</v>
      </c>
      <c r="V55" s="35">
        <v>544</v>
      </c>
      <c r="W55" s="35">
        <v>418</v>
      </c>
      <c r="X55" s="35">
        <v>297</v>
      </c>
      <c r="Y55" s="35">
        <v>345</v>
      </c>
      <c r="Z55" s="35">
        <v>35</v>
      </c>
      <c r="AA55" s="35" t="s">
        <v>419</v>
      </c>
      <c r="AB55" s="35">
        <v>35</v>
      </c>
      <c r="AC55" s="35">
        <v>92</v>
      </c>
      <c r="AD55" s="35">
        <v>69</v>
      </c>
      <c r="AE55" s="35">
        <v>87</v>
      </c>
      <c r="AF55" s="35">
        <v>164</v>
      </c>
      <c r="AG55" s="35">
        <v>118</v>
      </c>
      <c r="AH55" s="35">
        <v>78</v>
      </c>
      <c r="AI55" s="35">
        <v>66</v>
      </c>
      <c r="AJ55" s="35">
        <v>47</v>
      </c>
      <c r="AK55" s="35">
        <v>57</v>
      </c>
      <c r="AL55" s="35" t="s">
        <v>419</v>
      </c>
      <c r="AM55" s="35" t="s">
        <v>419</v>
      </c>
      <c r="AN55" s="35">
        <v>90</v>
      </c>
      <c r="AO55" s="35">
        <v>212</v>
      </c>
      <c r="AP55" s="35">
        <v>195</v>
      </c>
      <c r="AQ55" s="35">
        <v>265</v>
      </c>
      <c r="AR55" s="35">
        <v>502</v>
      </c>
      <c r="AS55" s="35">
        <v>377</v>
      </c>
      <c r="AT55" s="35">
        <v>371</v>
      </c>
      <c r="AU55" s="35">
        <v>305</v>
      </c>
      <c r="AV55" s="35">
        <v>214</v>
      </c>
      <c r="AW55" s="35">
        <v>253</v>
      </c>
    </row>
    <row r="56" spans="1:49" x14ac:dyDescent="0.35">
      <c r="A56" s="34">
        <v>1079</v>
      </c>
      <c r="B56" s="35" t="s">
        <v>419</v>
      </c>
      <c r="C56" s="35" t="s">
        <v>419</v>
      </c>
      <c r="D56" s="35" t="s">
        <v>419</v>
      </c>
      <c r="E56" s="35">
        <v>61</v>
      </c>
      <c r="F56" s="35">
        <v>75</v>
      </c>
      <c r="G56" s="35">
        <v>69</v>
      </c>
      <c r="H56" s="35">
        <v>87</v>
      </c>
      <c r="I56" s="35">
        <v>58</v>
      </c>
      <c r="J56" s="35">
        <v>42</v>
      </c>
      <c r="K56" s="35">
        <v>45</v>
      </c>
      <c r="L56" s="35" t="s">
        <v>419</v>
      </c>
      <c r="M56" s="35" t="s">
        <v>419</v>
      </c>
      <c r="N56" s="35" t="s">
        <v>419</v>
      </c>
      <c r="O56" s="35" t="s">
        <v>419</v>
      </c>
      <c r="P56" s="35" t="s">
        <v>419</v>
      </c>
      <c r="Q56" s="35">
        <v>55</v>
      </c>
      <c r="R56" s="35">
        <v>70</v>
      </c>
      <c r="S56" s="35">
        <v>64</v>
      </c>
      <c r="T56" s="35">
        <v>73</v>
      </c>
      <c r="U56" s="35">
        <v>58</v>
      </c>
      <c r="V56" s="35">
        <v>38</v>
      </c>
      <c r="W56" s="35">
        <v>41</v>
      </c>
      <c r="X56" s="35" t="s">
        <v>419</v>
      </c>
      <c r="Y56" s="35" t="s">
        <v>419</v>
      </c>
      <c r="Z56" s="35" t="s">
        <v>419</v>
      </c>
      <c r="AA56" s="35" t="s">
        <v>419</v>
      </c>
      <c r="AB56" s="35" t="s">
        <v>419</v>
      </c>
      <c r="AC56" s="35" t="s">
        <v>419</v>
      </c>
      <c r="AD56" s="35" t="s">
        <v>419</v>
      </c>
      <c r="AE56" s="35" t="s">
        <v>419</v>
      </c>
      <c r="AF56" s="35" t="s">
        <v>419</v>
      </c>
      <c r="AG56" s="35" t="s">
        <v>419</v>
      </c>
      <c r="AH56" s="35" t="s">
        <v>419</v>
      </c>
      <c r="AI56" s="35" t="s">
        <v>419</v>
      </c>
      <c r="AJ56" s="35" t="s">
        <v>419</v>
      </c>
      <c r="AK56" s="35" t="s">
        <v>419</v>
      </c>
      <c r="AL56" s="35" t="s">
        <v>419</v>
      </c>
      <c r="AM56" s="35" t="s">
        <v>419</v>
      </c>
      <c r="AN56" s="35" t="s">
        <v>419</v>
      </c>
      <c r="AO56" s="35" t="s">
        <v>419</v>
      </c>
      <c r="AP56" s="35" t="s">
        <v>419</v>
      </c>
      <c r="AQ56" s="35" t="s">
        <v>419</v>
      </c>
      <c r="AR56" s="35">
        <v>32</v>
      </c>
      <c r="AS56" s="35">
        <v>32</v>
      </c>
      <c r="AT56" s="35" t="s">
        <v>419</v>
      </c>
      <c r="AU56" s="35">
        <v>32</v>
      </c>
      <c r="AV56" s="35" t="s">
        <v>419</v>
      </c>
      <c r="AW56" s="35" t="s">
        <v>419</v>
      </c>
    </row>
    <row r="57" spans="1:49" x14ac:dyDescent="0.35">
      <c r="A57" s="34">
        <v>1080</v>
      </c>
      <c r="B57" s="35">
        <v>31</v>
      </c>
      <c r="C57" s="35">
        <v>61</v>
      </c>
      <c r="D57" s="35">
        <v>60</v>
      </c>
      <c r="E57" s="35">
        <v>193</v>
      </c>
      <c r="F57" s="35">
        <v>212</v>
      </c>
      <c r="G57" s="35">
        <v>188</v>
      </c>
      <c r="H57" s="35">
        <v>239</v>
      </c>
      <c r="I57" s="35">
        <v>141</v>
      </c>
      <c r="J57" s="35">
        <v>98</v>
      </c>
      <c r="K57" s="35">
        <v>96</v>
      </c>
      <c r="L57" s="35">
        <v>46</v>
      </c>
      <c r="M57" s="35">
        <v>70</v>
      </c>
      <c r="N57" s="35" t="s">
        <v>419</v>
      </c>
      <c r="O57" s="35">
        <v>57</v>
      </c>
      <c r="P57" s="35">
        <v>51</v>
      </c>
      <c r="Q57" s="35">
        <v>168</v>
      </c>
      <c r="R57" s="35">
        <v>193</v>
      </c>
      <c r="S57" s="35">
        <v>172</v>
      </c>
      <c r="T57" s="35">
        <v>219</v>
      </c>
      <c r="U57" s="35">
        <v>130</v>
      </c>
      <c r="V57" s="35">
        <v>90</v>
      </c>
      <c r="W57" s="35">
        <v>92</v>
      </c>
      <c r="X57" s="35">
        <v>41</v>
      </c>
      <c r="Y57" s="35">
        <v>66</v>
      </c>
      <c r="Z57" s="35" t="s">
        <v>419</v>
      </c>
      <c r="AA57" s="35" t="s">
        <v>419</v>
      </c>
      <c r="AB57" s="35" t="s">
        <v>419</v>
      </c>
      <c r="AC57" s="35" t="s">
        <v>419</v>
      </c>
      <c r="AD57" s="35" t="s">
        <v>419</v>
      </c>
      <c r="AE57" s="35" t="s">
        <v>419</v>
      </c>
      <c r="AF57" s="35" t="s">
        <v>419</v>
      </c>
      <c r="AG57" s="35" t="s">
        <v>419</v>
      </c>
      <c r="AH57" s="35" t="s">
        <v>419</v>
      </c>
      <c r="AI57" s="35" t="s">
        <v>419</v>
      </c>
      <c r="AJ57" s="35" t="s">
        <v>419</v>
      </c>
      <c r="AK57" s="35" t="s">
        <v>419</v>
      </c>
      <c r="AL57" s="35" t="s">
        <v>419</v>
      </c>
      <c r="AM57" s="35" t="s">
        <v>419</v>
      </c>
      <c r="AN57" s="35" t="s">
        <v>419</v>
      </c>
      <c r="AO57" s="35">
        <v>37</v>
      </c>
      <c r="AP57" s="35">
        <v>65</v>
      </c>
      <c r="AQ57" s="35">
        <v>63</v>
      </c>
      <c r="AR57" s="35">
        <v>100</v>
      </c>
      <c r="AS57" s="35">
        <v>88</v>
      </c>
      <c r="AT57" s="35">
        <v>55</v>
      </c>
      <c r="AU57" s="35">
        <v>61</v>
      </c>
      <c r="AV57" s="35">
        <v>36</v>
      </c>
      <c r="AW57" s="35">
        <v>49</v>
      </c>
    </row>
    <row r="58" spans="1:49" x14ac:dyDescent="0.35">
      <c r="A58" s="34">
        <v>1081</v>
      </c>
      <c r="B58" s="35" t="s">
        <v>419</v>
      </c>
      <c r="C58" s="35">
        <v>55</v>
      </c>
      <c r="D58" s="35">
        <v>56</v>
      </c>
      <c r="E58" s="35">
        <v>73</v>
      </c>
      <c r="F58" s="35">
        <v>106</v>
      </c>
      <c r="G58" s="35">
        <v>125</v>
      </c>
      <c r="H58" s="35">
        <v>201</v>
      </c>
      <c r="I58" s="35">
        <v>134</v>
      </c>
      <c r="J58" s="35">
        <v>104</v>
      </c>
      <c r="K58" s="35">
        <v>94</v>
      </c>
      <c r="L58" s="35">
        <v>59</v>
      </c>
      <c r="M58" s="35">
        <v>53</v>
      </c>
      <c r="N58" s="35" t="s">
        <v>419</v>
      </c>
      <c r="O58" s="35">
        <v>52</v>
      </c>
      <c r="P58" s="35">
        <v>52</v>
      </c>
      <c r="Q58" s="35">
        <v>64</v>
      </c>
      <c r="R58" s="35">
        <v>94</v>
      </c>
      <c r="S58" s="35">
        <v>115</v>
      </c>
      <c r="T58" s="35">
        <v>181</v>
      </c>
      <c r="U58" s="35">
        <v>124</v>
      </c>
      <c r="V58" s="35">
        <v>94</v>
      </c>
      <c r="W58" s="35">
        <v>86</v>
      </c>
      <c r="X58" s="35">
        <v>54</v>
      </c>
      <c r="Y58" s="35">
        <v>49</v>
      </c>
      <c r="Z58" s="35" t="s">
        <v>419</v>
      </c>
      <c r="AA58" s="35" t="s">
        <v>419</v>
      </c>
      <c r="AB58" s="35" t="s">
        <v>419</v>
      </c>
      <c r="AC58" s="35" t="s">
        <v>419</v>
      </c>
      <c r="AD58" s="35" t="s">
        <v>419</v>
      </c>
      <c r="AE58" s="35" t="s">
        <v>419</v>
      </c>
      <c r="AF58" s="35" t="s">
        <v>419</v>
      </c>
      <c r="AG58" s="35" t="s">
        <v>419</v>
      </c>
      <c r="AH58" s="35" t="s">
        <v>419</v>
      </c>
      <c r="AI58" s="35" t="s">
        <v>419</v>
      </c>
      <c r="AJ58" s="35" t="s">
        <v>419</v>
      </c>
      <c r="AK58" s="35" t="s">
        <v>419</v>
      </c>
      <c r="AL58" s="35" t="s">
        <v>419</v>
      </c>
      <c r="AM58" s="35" t="s">
        <v>419</v>
      </c>
      <c r="AN58" s="35" t="s">
        <v>419</v>
      </c>
      <c r="AO58" s="35" t="s">
        <v>419</v>
      </c>
      <c r="AP58" s="35" t="s">
        <v>419</v>
      </c>
      <c r="AQ58" s="35">
        <v>43</v>
      </c>
      <c r="AR58" s="35">
        <v>75</v>
      </c>
      <c r="AS58" s="35">
        <v>63</v>
      </c>
      <c r="AT58" s="35">
        <v>50</v>
      </c>
      <c r="AU58" s="35">
        <v>58</v>
      </c>
      <c r="AV58" s="35">
        <v>30</v>
      </c>
      <c r="AW58" s="35">
        <v>38</v>
      </c>
    </row>
    <row r="59" spans="1:49" x14ac:dyDescent="0.35">
      <c r="A59" s="34">
        <v>1082</v>
      </c>
      <c r="B59" s="35">
        <v>203</v>
      </c>
      <c r="C59" s="35">
        <v>319</v>
      </c>
      <c r="D59" s="35">
        <v>298</v>
      </c>
      <c r="E59" s="35">
        <v>742</v>
      </c>
      <c r="F59" s="35">
        <v>849</v>
      </c>
      <c r="G59" s="35">
        <v>898</v>
      </c>
      <c r="H59" s="35">
        <v>1277</v>
      </c>
      <c r="I59" s="35">
        <v>746</v>
      </c>
      <c r="J59" s="35">
        <v>630</v>
      </c>
      <c r="K59" s="35">
        <v>502</v>
      </c>
      <c r="L59" s="35">
        <v>352</v>
      </c>
      <c r="M59" s="35">
        <v>411</v>
      </c>
      <c r="N59" s="35">
        <v>135</v>
      </c>
      <c r="O59" s="35">
        <v>287</v>
      </c>
      <c r="P59" s="35">
        <v>265</v>
      </c>
      <c r="Q59" s="35">
        <v>662</v>
      </c>
      <c r="R59" s="35">
        <v>758</v>
      </c>
      <c r="S59" s="35">
        <v>818</v>
      </c>
      <c r="T59" s="35">
        <v>1163</v>
      </c>
      <c r="U59" s="35">
        <v>692</v>
      </c>
      <c r="V59" s="35">
        <v>567</v>
      </c>
      <c r="W59" s="35">
        <v>469</v>
      </c>
      <c r="X59" s="35">
        <v>315</v>
      </c>
      <c r="Y59" s="35">
        <v>367</v>
      </c>
      <c r="Z59" s="35">
        <v>68</v>
      </c>
      <c r="AA59" s="35">
        <v>32</v>
      </c>
      <c r="AB59" s="35">
        <v>33</v>
      </c>
      <c r="AC59" s="35">
        <v>80</v>
      </c>
      <c r="AD59" s="35">
        <v>91</v>
      </c>
      <c r="AE59" s="35">
        <v>80</v>
      </c>
      <c r="AF59" s="35">
        <v>114</v>
      </c>
      <c r="AG59" s="35">
        <v>54</v>
      </c>
      <c r="AH59" s="35">
        <v>63</v>
      </c>
      <c r="AI59" s="35">
        <v>33</v>
      </c>
      <c r="AJ59" s="35">
        <v>37</v>
      </c>
      <c r="AK59" s="35">
        <v>44</v>
      </c>
      <c r="AL59" s="35" t="s">
        <v>419</v>
      </c>
      <c r="AM59" s="35" t="s">
        <v>419</v>
      </c>
      <c r="AN59" s="35">
        <v>60</v>
      </c>
      <c r="AO59" s="35">
        <v>194</v>
      </c>
      <c r="AP59" s="35">
        <v>248</v>
      </c>
      <c r="AQ59" s="35">
        <v>305</v>
      </c>
      <c r="AR59" s="35">
        <v>591</v>
      </c>
      <c r="AS59" s="35">
        <v>409</v>
      </c>
      <c r="AT59" s="35">
        <v>392</v>
      </c>
      <c r="AU59" s="35">
        <v>343</v>
      </c>
      <c r="AV59" s="35">
        <v>228</v>
      </c>
      <c r="AW59" s="35">
        <v>252</v>
      </c>
    </row>
    <row r="60" spans="1:49" x14ac:dyDescent="0.35">
      <c r="A60" s="34">
        <v>1083</v>
      </c>
      <c r="B60" s="35">
        <v>48</v>
      </c>
      <c r="C60" s="35">
        <v>86</v>
      </c>
      <c r="D60" s="35">
        <v>107</v>
      </c>
      <c r="E60" s="35">
        <v>184</v>
      </c>
      <c r="F60" s="35">
        <v>264</v>
      </c>
      <c r="G60" s="35">
        <v>247</v>
      </c>
      <c r="H60" s="35">
        <v>369</v>
      </c>
      <c r="I60" s="35">
        <v>197</v>
      </c>
      <c r="J60" s="35">
        <v>167</v>
      </c>
      <c r="K60" s="35">
        <v>135</v>
      </c>
      <c r="L60" s="35">
        <v>81</v>
      </c>
      <c r="M60" s="35">
        <v>108</v>
      </c>
      <c r="N60" s="35">
        <v>37</v>
      </c>
      <c r="O60" s="35">
        <v>81</v>
      </c>
      <c r="P60" s="35">
        <v>95</v>
      </c>
      <c r="Q60" s="35">
        <v>164</v>
      </c>
      <c r="R60" s="35">
        <v>240</v>
      </c>
      <c r="S60" s="35">
        <v>227</v>
      </c>
      <c r="T60" s="35">
        <v>338</v>
      </c>
      <c r="U60" s="35">
        <v>181</v>
      </c>
      <c r="V60" s="35">
        <v>146</v>
      </c>
      <c r="W60" s="35">
        <v>120</v>
      </c>
      <c r="X60" s="35">
        <v>71</v>
      </c>
      <c r="Y60" s="35">
        <v>90</v>
      </c>
      <c r="Z60" s="35" t="s">
        <v>419</v>
      </c>
      <c r="AA60" s="35" t="s">
        <v>419</v>
      </c>
      <c r="AB60" s="35" t="s">
        <v>419</v>
      </c>
      <c r="AC60" s="35" t="s">
        <v>419</v>
      </c>
      <c r="AD60" s="35" t="s">
        <v>419</v>
      </c>
      <c r="AE60" s="35" t="s">
        <v>419</v>
      </c>
      <c r="AF60" s="35">
        <v>31</v>
      </c>
      <c r="AG60" s="35" t="s">
        <v>419</v>
      </c>
      <c r="AH60" s="35" t="s">
        <v>419</v>
      </c>
      <c r="AI60" s="35" t="s">
        <v>419</v>
      </c>
      <c r="AJ60" s="35" t="s">
        <v>419</v>
      </c>
      <c r="AK60" s="35" t="s">
        <v>419</v>
      </c>
      <c r="AL60" s="35" t="s">
        <v>419</v>
      </c>
      <c r="AM60" s="35" t="s">
        <v>419</v>
      </c>
      <c r="AN60" s="35" t="s">
        <v>419</v>
      </c>
      <c r="AO60" s="35">
        <v>47</v>
      </c>
      <c r="AP60" s="35">
        <v>100</v>
      </c>
      <c r="AQ60" s="35">
        <v>82</v>
      </c>
      <c r="AR60" s="35">
        <v>155</v>
      </c>
      <c r="AS60" s="35">
        <v>106</v>
      </c>
      <c r="AT60" s="35">
        <v>97</v>
      </c>
      <c r="AU60" s="35">
        <v>76</v>
      </c>
      <c r="AV60" s="35">
        <v>47</v>
      </c>
      <c r="AW60" s="35">
        <v>59</v>
      </c>
    </row>
    <row r="61" spans="1:49" x14ac:dyDescent="0.35">
      <c r="A61" s="34">
        <v>1084</v>
      </c>
      <c r="B61" s="35" t="s">
        <v>419</v>
      </c>
      <c r="C61" s="35" t="s">
        <v>419</v>
      </c>
      <c r="D61" s="35" t="s">
        <v>419</v>
      </c>
      <c r="E61" s="35" t="s">
        <v>419</v>
      </c>
      <c r="F61" s="35" t="s">
        <v>419</v>
      </c>
      <c r="G61" s="35" t="s">
        <v>419</v>
      </c>
      <c r="H61" s="35" t="s">
        <v>419</v>
      </c>
      <c r="I61" s="35" t="s">
        <v>419</v>
      </c>
      <c r="J61" s="35" t="s">
        <v>419</v>
      </c>
      <c r="K61" s="35" t="s">
        <v>419</v>
      </c>
      <c r="L61" s="35" t="s">
        <v>419</v>
      </c>
      <c r="M61" s="35" t="s">
        <v>419</v>
      </c>
      <c r="N61" s="35" t="s">
        <v>419</v>
      </c>
      <c r="O61" s="35" t="s">
        <v>419</v>
      </c>
      <c r="P61" s="35" t="s">
        <v>419</v>
      </c>
      <c r="Q61" s="35" t="s">
        <v>419</v>
      </c>
      <c r="R61" s="35" t="s">
        <v>419</v>
      </c>
      <c r="S61" s="35" t="s">
        <v>419</v>
      </c>
      <c r="T61" s="35" t="s">
        <v>419</v>
      </c>
      <c r="U61" s="35" t="s">
        <v>419</v>
      </c>
      <c r="V61" s="35" t="s">
        <v>419</v>
      </c>
      <c r="W61" s="35" t="s">
        <v>419</v>
      </c>
      <c r="X61" s="35" t="s">
        <v>419</v>
      </c>
      <c r="Y61" s="35" t="s">
        <v>419</v>
      </c>
      <c r="Z61" s="35" t="s">
        <v>419</v>
      </c>
      <c r="AA61" s="35" t="s">
        <v>419</v>
      </c>
      <c r="AB61" s="35" t="s">
        <v>419</v>
      </c>
      <c r="AC61" s="35" t="s">
        <v>419</v>
      </c>
      <c r="AD61" s="35" t="s">
        <v>419</v>
      </c>
      <c r="AE61" s="35" t="s">
        <v>419</v>
      </c>
      <c r="AF61" s="35" t="s">
        <v>419</v>
      </c>
      <c r="AG61" s="35" t="s">
        <v>419</v>
      </c>
      <c r="AH61" s="35" t="s">
        <v>419</v>
      </c>
      <c r="AI61" s="35" t="s">
        <v>419</v>
      </c>
      <c r="AJ61" s="35" t="s">
        <v>419</v>
      </c>
      <c r="AK61" s="35" t="s">
        <v>419</v>
      </c>
      <c r="AL61" s="35" t="s">
        <v>419</v>
      </c>
      <c r="AM61" s="35" t="s">
        <v>419</v>
      </c>
      <c r="AN61" s="35" t="s">
        <v>419</v>
      </c>
      <c r="AO61" s="35" t="s">
        <v>419</v>
      </c>
      <c r="AP61" s="35" t="s">
        <v>419</v>
      </c>
      <c r="AQ61" s="35" t="s">
        <v>419</v>
      </c>
      <c r="AR61" s="35" t="s">
        <v>419</v>
      </c>
      <c r="AS61" s="35" t="s">
        <v>419</v>
      </c>
      <c r="AT61" s="35" t="s">
        <v>419</v>
      </c>
      <c r="AU61" s="35" t="s">
        <v>419</v>
      </c>
      <c r="AV61" s="35" t="s">
        <v>419</v>
      </c>
      <c r="AW61" s="35" t="s">
        <v>419</v>
      </c>
    </row>
    <row r="62" spans="1:49" x14ac:dyDescent="0.35">
      <c r="A62" s="34">
        <v>1085</v>
      </c>
      <c r="B62" s="35">
        <v>846</v>
      </c>
      <c r="C62" s="35">
        <v>1110</v>
      </c>
      <c r="D62" s="35">
        <v>1307</v>
      </c>
      <c r="E62" s="35">
        <v>3287</v>
      </c>
      <c r="F62" s="35">
        <v>3448</v>
      </c>
      <c r="G62" s="35">
        <v>3341</v>
      </c>
      <c r="H62" s="35">
        <v>4607</v>
      </c>
      <c r="I62" s="35">
        <v>2477</v>
      </c>
      <c r="J62" s="35">
        <v>2314</v>
      </c>
      <c r="K62" s="35">
        <v>2045</v>
      </c>
      <c r="L62" s="35">
        <v>1389</v>
      </c>
      <c r="M62" s="35">
        <v>1610</v>
      </c>
      <c r="N62" s="35">
        <v>619</v>
      </c>
      <c r="O62" s="35">
        <v>1023</v>
      </c>
      <c r="P62" s="35">
        <v>1170</v>
      </c>
      <c r="Q62" s="35">
        <v>2879</v>
      </c>
      <c r="R62" s="35">
        <v>3084</v>
      </c>
      <c r="S62" s="35">
        <v>3022</v>
      </c>
      <c r="T62" s="35">
        <v>4168</v>
      </c>
      <c r="U62" s="35">
        <v>2214</v>
      </c>
      <c r="V62" s="35">
        <v>2069</v>
      </c>
      <c r="W62" s="35">
        <v>1805</v>
      </c>
      <c r="X62" s="35">
        <v>1221</v>
      </c>
      <c r="Y62" s="35">
        <v>1428</v>
      </c>
      <c r="Z62" s="35">
        <v>227</v>
      </c>
      <c r="AA62" s="35">
        <v>87</v>
      </c>
      <c r="AB62" s="35">
        <v>137</v>
      </c>
      <c r="AC62" s="35">
        <v>408</v>
      </c>
      <c r="AD62" s="35">
        <v>364</v>
      </c>
      <c r="AE62" s="35">
        <v>319</v>
      </c>
      <c r="AF62" s="35">
        <v>439</v>
      </c>
      <c r="AG62" s="35">
        <v>263</v>
      </c>
      <c r="AH62" s="35">
        <v>245</v>
      </c>
      <c r="AI62" s="35">
        <v>240</v>
      </c>
      <c r="AJ62" s="35">
        <v>168</v>
      </c>
      <c r="AK62" s="35">
        <v>182</v>
      </c>
      <c r="AL62" s="35" t="s">
        <v>419</v>
      </c>
      <c r="AM62" s="35">
        <v>69</v>
      </c>
      <c r="AN62" s="35">
        <v>370</v>
      </c>
      <c r="AO62" s="35">
        <v>893</v>
      </c>
      <c r="AP62" s="35">
        <v>1161</v>
      </c>
      <c r="AQ62" s="35">
        <v>1358</v>
      </c>
      <c r="AR62" s="35">
        <v>2208</v>
      </c>
      <c r="AS62" s="35">
        <v>1421</v>
      </c>
      <c r="AT62" s="35">
        <v>1481</v>
      </c>
      <c r="AU62" s="35">
        <v>1346</v>
      </c>
      <c r="AV62" s="35">
        <v>988</v>
      </c>
      <c r="AW62" s="35">
        <v>1034</v>
      </c>
    </row>
    <row r="63" spans="1:49" x14ac:dyDescent="0.35">
      <c r="A63" s="34">
        <v>1086</v>
      </c>
      <c r="B63" s="35" t="s">
        <v>419</v>
      </c>
      <c r="C63" s="35" t="s">
        <v>419</v>
      </c>
      <c r="D63" s="35" t="s">
        <v>419</v>
      </c>
      <c r="E63" s="35" t="s">
        <v>419</v>
      </c>
      <c r="F63" s="35" t="s">
        <v>419</v>
      </c>
      <c r="G63" s="35" t="s">
        <v>419</v>
      </c>
      <c r="H63" s="35">
        <v>57</v>
      </c>
      <c r="I63" s="35" t="s">
        <v>419</v>
      </c>
      <c r="J63" s="35" t="s">
        <v>419</v>
      </c>
      <c r="K63" s="35" t="s">
        <v>419</v>
      </c>
      <c r="L63" s="35" t="s">
        <v>419</v>
      </c>
      <c r="M63" s="35" t="s">
        <v>419</v>
      </c>
      <c r="N63" s="35" t="s">
        <v>419</v>
      </c>
      <c r="O63" s="35" t="s">
        <v>419</v>
      </c>
      <c r="P63" s="35" t="s">
        <v>419</v>
      </c>
      <c r="Q63" s="35" t="s">
        <v>419</v>
      </c>
      <c r="R63" s="35" t="s">
        <v>419</v>
      </c>
      <c r="S63" s="35" t="s">
        <v>419</v>
      </c>
      <c r="T63" s="35">
        <v>53</v>
      </c>
      <c r="U63" s="35" t="s">
        <v>419</v>
      </c>
      <c r="V63" s="35" t="s">
        <v>419</v>
      </c>
      <c r="W63" s="35" t="s">
        <v>419</v>
      </c>
      <c r="X63" s="35" t="s">
        <v>419</v>
      </c>
      <c r="Y63" s="35" t="s">
        <v>419</v>
      </c>
      <c r="Z63" s="35" t="s">
        <v>419</v>
      </c>
      <c r="AA63" s="35" t="s">
        <v>419</v>
      </c>
      <c r="AB63" s="35" t="s">
        <v>419</v>
      </c>
      <c r="AC63" s="35" t="s">
        <v>419</v>
      </c>
      <c r="AD63" s="35" t="s">
        <v>419</v>
      </c>
      <c r="AE63" s="35" t="s">
        <v>419</v>
      </c>
      <c r="AF63" s="35" t="s">
        <v>419</v>
      </c>
      <c r="AG63" s="35" t="s">
        <v>419</v>
      </c>
      <c r="AH63" s="35" t="s">
        <v>419</v>
      </c>
      <c r="AI63" s="35" t="s">
        <v>419</v>
      </c>
      <c r="AJ63" s="35" t="s">
        <v>419</v>
      </c>
      <c r="AK63" s="35" t="s">
        <v>419</v>
      </c>
      <c r="AL63" s="35" t="s">
        <v>419</v>
      </c>
      <c r="AM63" s="35" t="s">
        <v>419</v>
      </c>
      <c r="AN63" s="35" t="s">
        <v>419</v>
      </c>
      <c r="AO63" s="35" t="s">
        <v>419</v>
      </c>
      <c r="AP63" s="35" t="s">
        <v>419</v>
      </c>
      <c r="AQ63" s="35" t="s">
        <v>419</v>
      </c>
      <c r="AR63" s="35" t="s">
        <v>419</v>
      </c>
      <c r="AS63" s="35" t="s">
        <v>419</v>
      </c>
      <c r="AT63" s="35" t="s">
        <v>419</v>
      </c>
      <c r="AU63" s="35" t="s">
        <v>419</v>
      </c>
      <c r="AV63" s="35" t="s">
        <v>419</v>
      </c>
      <c r="AW63" s="35" t="s">
        <v>419</v>
      </c>
    </row>
    <row r="64" spans="1:49" x14ac:dyDescent="0.35">
      <c r="A64" s="34">
        <v>1088</v>
      </c>
      <c r="B64" s="35" t="s">
        <v>419</v>
      </c>
      <c r="C64" s="35" t="s">
        <v>419</v>
      </c>
      <c r="D64" s="35" t="s">
        <v>419</v>
      </c>
      <c r="E64" s="35">
        <v>54</v>
      </c>
      <c r="F64" s="35">
        <v>52</v>
      </c>
      <c r="G64" s="35">
        <v>55</v>
      </c>
      <c r="H64" s="35">
        <v>76</v>
      </c>
      <c r="I64" s="35">
        <v>40</v>
      </c>
      <c r="J64" s="35">
        <v>55</v>
      </c>
      <c r="K64" s="35">
        <v>42</v>
      </c>
      <c r="L64" s="35" t="s">
        <v>419</v>
      </c>
      <c r="M64" s="35" t="s">
        <v>419</v>
      </c>
      <c r="N64" s="35" t="s">
        <v>419</v>
      </c>
      <c r="O64" s="35" t="s">
        <v>419</v>
      </c>
      <c r="P64" s="35" t="s">
        <v>419</v>
      </c>
      <c r="Q64" s="35">
        <v>48</v>
      </c>
      <c r="R64" s="35">
        <v>46</v>
      </c>
      <c r="S64" s="35">
        <v>46</v>
      </c>
      <c r="T64" s="35">
        <v>71</v>
      </c>
      <c r="U64" s="35">
        <v>33</v>
      </c>
      <c r="V64" s="35">
        <v>43</v>
      </c>
      <c r="W64" s="35">
        <v>38</v>
      </c>
      <c r="X64" s="35" t="s">
        <v>419</v>
      </c>
      <c r="Y64" s="35" t="s">
        <v>419</v>
      </c>
      <c r="Z64" s="35" t="s">
        <v>419</v>
      </c>
      <c r="AA64" s="35" t="s">
        <v>419</v>
      </c>
      <c r="AB64" s="35" t="s">
        <v>419</v>
      </c>
      <c r="AC64" s="35" t="s">
        <v>419</v>
      </c>
      <c r="AD64" s="35" t="s">
        <v>419</v>
      </c>
      <c r="AE64" s="35" t="s">
        <v>419</v>
      </c>
      <c r="AF64" s="35" t="s">
        <v>419</v>
      </c>
      <c r="AG64" s="35" t="s">
        <v>419</v>
      </c>
      <c r="AH64" s="35" t="s">
        <v>419</v>
      </c>
      <c r="AI64" s="35" t="s">
        <v>419</v>
      </c>
      <c r="AJ64" s="35" t="s">
        <v>419</v>
      </c>
      <c r="AK64" s="35" t="s">
        <v>419</v>
      </c>
      <c r="AL64" s="35" t="s">
        <v>419</v>
      </c>
      <c r="AM64" s="35" t="s">
        <v>419</v>
      </c>
      <c r="AN64" s="35" t="s">
        <v>419</v>
      </c>
      <c r="AO64" s="35" t="s">
        <v>419</v>
      </c>
      <c r="AP64" s="35" t="s">
        <v>419</v>
      </c>
      <c r="AQ64" s="35">
        <v>31</v>
      </c>
      <c r="AR64" s="35">
        <v>39</v>
      </c>
      <c r="AS64" s="35" t="s">
        <v>419</v>
      </c>
      <c r="AT64" s="35">
        <v>37</v>
      </c>
      <c r="AU64" s="35" t="s">
        <v>419</v>
      </c>
      <c r="AV64" s="35" t="s">
        <v>419</v>
      </c>
      <c r="AW64" s="35" t="s">
        <v>419</v>
      </c>
    </row>
    <row r="65" spans="1:49" x14ac:dyDescent="0.35">
      <c r="A65" s="34">
        <v>1089</v>
      </c>
      <c r="B65" s="35">
        <v>698</v>
      </c>
      <c r="C65" s="35">
        <v>829</v>
      </c>
      <c r="D65" s="35">
        <v>930</v>
      </c>
      <c r="E65" s="35">
        <v>2520</v>
      </c>
      <c r="F65" s="35">
        <v>2896</v>
      </c>
      <c r="G65" s="35">
        <v>2654</v>
      </c>
      <c r="H65" s="35">
        <v>3349</v>
      </c>
      <c r="I65" s="35">
        <v>1742</v>
      </c>
      <c r="J65" s="35">
        <v>1591</v>
      </c>
      <c r="K65" s="35">
        <v>1303</v>
      </c>
      <c r="L65" s="35">
        <v>843</v>
      </c>
      <c r="M65" s="35">
        <v>1152</v>
      </c>
      <c r="N65" s="35">
        <v>515</v>
      </c>
      <c r="O65" s="35">
        <v>748</v>
      </c>
      <c r="P65" s="35">
        <v>822</v>
      </c>
      <c r="Q65" s="35">
        <v>2194</v>
      </c>
      <c r="R65" s="35">
        <v>2597</v>
      </c>
      <c r="S65" s="35">
        <v>2361</v>
      </c>
      <c r="T65" s="35">
        <v>3002</v>
      </c>
      <c r="U65" s="35">
        <v>1581</v>
      </c>
      <c r="V65" s="35">
        <v>1448</v>
      </c>
      <c r="W65" s="35">
        <v>1147</v>
      </c>
      <c r="X65" s="35">
        <v>759</v>
      </c>
      <c r="Y65" s="35">
        <v>1011</v>
      </c>
      <c r="Z65" s="35">
        <v>183</v>
      </c>
      <c r="AA65" s="35">
        <v>81</v>
      </c>
      <c r="AB65" s="35">
        <v>108</v>
      </c>
      <c r="AC65" s="35">
        <v>326</v>
      </c>
      <c r="AD65" s="35">
        <v>299</v>
      </c>
      <c r="AE65" s="35">
        <v>293</v>
      </c>
      <c r="AF65" s="35">
        <v>347</v>
      </c>
      <c r="AG65" s="35">
        <v>161</v>
      </c>
      <c r="AH65" s="35">
        <v>143</v>
      </c>
      <c r="AI65" s="35">
        <v>156</v>
      </c>
      <c r="AJ65" s="35">
        <v>84</v>
      </c>
      <c r="AK65" s="35">
        <v>141</v>
      </c>
      <c r="AL65" s="35" t="s">
        <v>419</v>
      </c>
      <c r="AM65" s="35">
        <v>48</v>
      </c>
      <c r="AN65" s="35">
        <v>218</v>
      </c>
      <c r="AO65" s="35">
        <v>630</v>
      </c>
      <c r="AP65" s="35">
        <v>899</v>
      </c>
      <c r="AQ65" s="35">
        <v>982</v>
      </c>
      <c r="AR65" s="35">
        <v>1499</v>
      </c>
      <c r="AS65" s="35">
        <v>912</v>
      </c>
      <c r="AT65" s="35">
        <v>963</v>
      </c>
      <c r="AU65" s="35">
        <v>816</v>
      </c>
      <c r="AV65" s="35">
        <v>540</v>
      </c>
      <c r="AW65" s="35">
        <v>688</v>
      </c>
    </row>
    <row r="66" spans="1:49" x14ac:dyDescent="0.35">
      <c r="A66" s="34">
        <v>1090</v>
      </c>
      <c r="B66" s="35" t="s">
        <v>419</v>
      </c>
      <c r="C66" s="35" t="s">
        <v>419</v>
      </c>
      <c r="D66" s="35" t="s">
        <v>419</v>
      </c>
      <c r="E66" s="35" t="s">
        <v>419</v>
      </c>
      <c r="F66" s="35" t="s">
        <v>419</v>
      </c>
      <c r="G66" s="35" t="s">
        <v>419</v>
      </c>
      <c r="H66" s="35">
        <v>32</v>
      </c>
      <c r="I66" s="35" t="s">
        <v>419</v>
      </c>
      <c r="J66" s="35" t="s">
        <v>419</v>
      </c>
      <c r="K66" s="35" t="s">
        <v>419</v>
      </c>
      <c r="L66" s="35" t="s">
        <v>419</v>
      </c>
      <c r="M66" s="35" t="s">
        <v>419</v>
      </c>
      <c r="N66" s="35" t="s">
        <v>419</v>
      </c>
      <c r="O66" s="35" t="s">
        <v>419</v>
      </c>
      <c r="P66" s="35" t="s">
        <v>419</v>
      </c>
      <c r="Q66" s="35" t="s">
        <v>419</v>
      </c>
      <c r="R66" s="35" t="s">
        <v>419</v>
      </c>
      <c r="S66" s="35" t="s">
        <v>419</v>
      </c>
      <c r="T66" s="35" t="s">
        <v>419</v>
      </c>
      <c r="U66" s="35" t="s">
        <v>419</v>
      </c>
      <c r="V66" s="35" t="s">
        <v>419</v>
      </c>
      <c r="W66" s="35" t="s">
        <v>419</v>
      </c>
      <c r="X66" s="35" t="s">
        <v>419</v>
      </c>
      <c r="Y66" s="35" t="s">
        <v>419</v>
      </c>
      <c r="Z66" s="35" t="s">
        <v>419</v>
      </c>
      <c r="AA66" s="35" t="s">
        <v>419</v>
      </c>
      <c r="AB66" s="35" t="s">
        <v>419</v>
      </c>
      <c r="AC66" s="35" t="s">
        <v>419</v>
      </c>
      <c r="AD66" s="35" t="s">
        <v>419</v>
      </c>
      <c r="AE66" s="35" t="s">
        <v>419</v>
      </c>
      <c r="AF66" s="35" t="s">
        <v>419</v>
      </c>
      <c r="AG66" s="35" t="s">
        <v>419</v>
      </c>
      <c r="AH66" s="35" t="s">
        <v>419</v>
      </c>
      <c r="AI66" s="35" t="s">
        <v>419</v>
      </c>
      <c r="AJ66" s="35" t="s">
        <v>419</v>
      </c>
      <c r="AK66" s="35" t="s">
        <v>419</v>
      </c>
      <c r="AL66" s="35" t="s">
        <v>419</v>
      </c>
      <c r="AM66" s="35" t="s">
        <v>419</v>
      </c>
      <c r="AN66" s="35" t="s">
        <v>419</v>
      </c>
      <c r="AO66" s="35" t="s">
        <v>419</v>
      </c>
      <c r="AP66" s="35" t="s">
        <v>419</v>
      </c>
      <c r="AQ66" s="35" t="s">
        <v>419</v>
      </c>
      <c r="AR66" s="35" t="s">
        <v>419</v>
      </c>
      <c r="AS66" s="35" t="s">
        <v>419</v>
      </c>
      <c r="AT66" s="35" t="s">
        <v>419</v>
      </c>
      <c r="AU66" s="35" t="s">
        <v>419</v>
      </c>
      <c r="AV66" s="35" t="s">
        <v>419</v>
      </c>
      <c r="AW66" s="35" t="s">
        <v>419</v>
      </c>
    </row>
    <row r="67" spans="1:49" x14ac:dyDescent="0.35">
      <c r="A67" s="34">
        <v>1092</v>
      </c>
      <c r="B67" s="35" t="s">
        <v>419</v>
      </c>
      <c r="C67" s="35">
        <v>51</v>
      </c>
      <c r="D67" s="35">
        <v>34</v>
      </c>
      <c r="E67" s="35">
        <v>81</v>
      </c>
      <c r="F67" s="35">
        <v>112</v>
      </c>
      <c r="G67" s="35">
        <v>116</v>
      </c>
      <c r="H67" s="35">
        <v>163</v>
      </c>
      <c r="I67" s="35">
        <v>99</v>
      </c>
      <c r="J67" s="35">
        <v>72</v>
      </c>
      <c r="K67" s="35">
        <v>50</v>
      </c>
      <c r="L67" s="35" t="s">
        <v>419</v>
      </c>
      <c r="M67" s="35">
        <v>40</v>
      </c>
      <c r="N67" s="35" t="s">
        <v>419</v>
      </c>
      <c r="O67" s="35">
        <v>42</v>
      </c>
      <c r="P67" s="35">
        <v>33</v>
      </c>
      <c r="Q67" s="35">
        <v>76</v>
      </c>
      <c r="R67" s="35">
        <v>95</v>
      </c>
      <c r="S67" s="35">
        <v>111</v>
      </c>
      <c r="T67" s="35">
        <v>149</v>
      </c>
      <c r="U67" s="35">
        <v>94</v>
      </c>
      <c r="V67" s="35">
        <v>68</v>
      </c>
      <c r="W67" s="35">
        <v>42</v>
      </c>
      <c r="X67" s="35" t="s">
        <v>419</v>
      </c>
      <c r="Y67" s="35">
        <v>35</v>
      </c>
      <c r="Z67" s="35" t="s">
        <v>419</v>
      </c>
      <c r="AA67" s="35" t="s">
        <v>419</v>
      </c>
      <c r="AB67" s="35" t="s">
        <v>419</v>
      </c>
      <c r="AC67" s="35" t="s">
        <v>419</v>
      </c>
      <c r="AD67" s="35" t="s">
        <v>419</v>
      </c>
      <c r="AE67" s="35" t="s">
        <v>419</v>
      </c>
      <c r="AF67" s="35" t="s">
        <v>419</v>
      </c>
      <c r="AG67" s="35" t="s">
        <v>419</v>
      </c>
      <c r="AH67" s="35" t="s">
        <v>419</v>
      </c>
      <c r="AI67" s="35" t="s">
        <v>419</v>
      </c>
      <c r="AJ67" s="35" t="s">
        <v>419</v>
      </c>
      <c r="AK67" s="35" t="s">
        <v>419</v>
      </c>
      <c r="AL67" s="35" t="s">
        <v>419</v>
      </c>
      <c r="AM67" s="35" t="s">
        <v>419</v>
      </c>
      <c r="AN67" s="35" t="s">
        <v>419</v>
      </c>
      <c r="AO67" s="35" t="s">
        <v>419</v>
      </c>
      <c r="AP67" s="35">
        <v>33</v>
      </c>
      <c r="AQ67" s="35">
        <v>42</v>
      </c>
      <c r="AR67" s="35">
        <v>71</v>
      </c>
      <c r="AS67" s="35">
        <v>55</v>
      </c>
      <c r="AT67" s="35">
        <v>44</v>
      </c>
      <c r="AU67" s="35" t="s">
        <v>419</v>
      </c>
      <c r="AV67" s="35" t="s">
        <v>419</v>
      </c>
      <c r="AW67" s="35" t="s">
        <v>419</v>
      </c>
    </row>
    <row r="68" spans="1:49" x14ac:dyDescent="0.35">
      <c r="A68" s="34">
        <v>1093</v>
      </c>
      <c r="B68" s="35" t="s">
        <v>419</v>
      </c>
      <c r="C68" s="35" t="s">
        <v>419</v>
      </c>
      <c r="D68" s="35" t="s">
        <v>419</v>
      </c>
      <c r="E68" s="35">
        <v>51</v>
      </c>
      <c r="F68" s="35">
        <v>74</v>
      </c>
      <c r="G68" s="35">
        <v>63</v>
      </c>
      <c r="H68" s="35">
        <v>113</v>
      </c>
      <c r="I68" s="35">
        <v>71</v>
      </c>
      <c r="J68" s="35">
        <v>73</v>
      </c>
      <c r="K68" s="35">
        <v>52</v>
      </c>
      <c r="L68" s="35">
        <v>35</v>
      </c>
      <c r="M68" s="35" t="s">
        <v>419</v>
      </c>
      <c r="N68" s="35" t="s">
        <v>419</v>
      </c>
      <c r="O68" s="35" t="s">
        <v>419</v>
      </c>
      <c r="P68" s="35" t="s">
        <v>419</v>
      </c>
      <c r="Q68" s="35">
        <v>41</v>
      </c>
      <c r="R68" s="35">
        <v>61</v>
      </c>
      <c r="S68" s="35">
        <v>61</v>
      </c>
      <c r="T68" s="35">
        <v>103</v>
      </c>
      <c r="U68" s="35">
        <v>63</v>
      </c>
      <c r="V68" s="35">
        <v>67</v>
      </c>
      <c r="W68" s="35">
        <v>48</v>
      </c>
      <c r="X68" s="35">
        <v>31</v>
      </c>
      <c r="Y68" s="35" t="s">
        <v>419</v>
      </c>
      <c r="Z68" s="35" t="s">
        <v>419</v>
      </c>
      <c r="AA68" s="35" t="s">
        <v>419</v>
      </c>
      <c r="AB68" s="35" t="s">
        <v>419</v>
      </c>
      <c r="AC68" s="35" t="s">
        <v>419</v>
      </c>
      <c r="AD68" s="35" t="s">
        <v>419</v>
      </c>
      <c r="AE68" s="35" t="s">
        <v>419</v>
      </c>
      <c r="AF68" s="35" t="s">
        <v>419</v>
      </c>
      <c r="AG68" s="35" t="s">
        <v>419</v>
      </c>
      <c r="AH68" s="35" t="s">
        <v>419</v>
      </c>
      <c r="AI68" s="35" t="s">
        <v>419</v>
      </c>
      <c r="AJ68" s="35" t="s">
        <v>419</v>
      </c>
      <c r="AK68" s="35" t="s">
        <v>419</v>
      </c>
      <c r="AL68" s="35" t="s">
        <v>419</v>
      </c>
      <c r="AM68" s="35" t="s">
        <v>419</v>
      </c>
      <c r="AN68" s="35" t="s">
        <v>419</v>
      </c>
      <c r="AO68" s="35" t="s">
        <v>419</v>
      </c>
      <c r="AP68" s="35">
        <v>41</v>
      </c>
      <c r="AQ68" s="35">
        <v>42</v>
      </c>
      <c r="AR68" s="35">
        <v>63</v>
      </c>
      <c r="AS68" s="35">
        <v>36</v>
      </c>
      <c r="AT68" s="35">
        <v>53</v>
      </c>
      <c r="AU68" s="35">
        <v>41</v>
      </c>
      <c r="AV68" s="35" t="s">
        <v>419</v>
      </c>
      <c r="AW68" s="35" t="s">
        <v>419</v>
      </c>
    </row>
    <row r="69" spans="1:49" x14ac:dyDescent="0.35">
      <c r="A69" s="34">
        <v>1094</v>
      </c>
      <c r="B69" s="35" t="s">
        <v>419</v>
      </c>
      <c r="C69" s="35" t="s">
        <v>419</v>
      </c>
      <c r="D69" s="35" t="s">
        <v>419</v>
      </c>
      <c r="E69" s="35" t="s">
        <v>419</v>
      </c>
      <c r="F69" s="35" t="s">
        <v>419</v>
      </c>
      <c r="G69" s="35" t="s">
        <v>419</v>
      </c>
      <c r="H69" s="35">
        <v>38</v>
      </c>
      <c r="I69" s="35" t="s">
        <v>419</v>
      </c>
      <c r="J69" s="35" t="s">
        <v>419</v>
      </c>
      <c r="K69" s="35" t="s">
        <v>419</v>
      </c>
      <c r="L69" s="35" t="s">
        <v>419</v>
      </c>
      <c r="M69" s="35" t="s">
        <v>419</v>
      </c>
      <c r="N69" s="35" t="s">
        <v>419</v>
      </c>
      <c r="O69" s="35" t="s">
        <v>419</v>
      </c>
      <c r="P69" s="35" t="s">
        <v>419</v>
      </c>
      <c r="Q69" s="35" t="s">
        <v>419</v>
      </c>
      <c r="R69" s="35" t="s">
        <v>419</v>
      </c>
      <c r="S69" s="35" t="s">
        <v>419</v>
      </c>
      <c r="T69" s="35">
        <v>36</v>
      </c>
      <c r="U69" s="35" t="s">
        <v>419</v>
      </c>
      <c r="V69" s="35" t="s">
        <v>419</v>
      </c>
      <c r="W69" s="35" t="s">
        <v>419</v>
      </c>
      <c r="X69" s="35" t="s">
        <v>419</v>
      </c>
      <c r="Y69" s="35" t="s">
        <v>419</v>
      </c>
      <c r="Z69" s="35" t="s">
        <v>419</v>
      </c>
      <c r="AA69" s="35" t="s">
        <v>419</v>
      </c>
      <c r="AB69" s="35" t="s">
        <v>419</v>
      </c>
      <c r="AC69" s="35" t="s">
        <v>419</v>
      </c>
      <c r="AD69" s="35" t="s">
        <v>419</v>
      </c>
      <c r="AE69" s="35" t="s">
        <v>419</v>
      </c>
      <c r="AF69" s="35" t="s">
        <v>419</v>
      </c>
      <c r="AG69" s="35" t="s">
        <v>419</v>
      </c>
      <c r="AH69" s="35" t="s">
        <v>419</v>
      </c>
      <c r="AI69" s="35" t="s">
        <v>419</v>
      </c>
      <c r="AJ69" s="35" t="s">
        <v>419</v>
      </c>
      <c r="AK69" s="35" t="s">
        <v>419</v>
      </c>
      <c r="AL69" s="35" t="s">
        <v>419</v>
      </c>
      <c r="AM69" s="35" t="s">
        <v>419</v>
      </c>
      <c r="AN69" s="35" t="s">
        <v>419</v>
      </c>
      <c r="AO69" s="35" t="s">
        <v>419</v>
      </c>
      <c r="AP69" s="35" t="s">
        <v>419</v>
      </c>
      <c r="AQ69" s="35" t="s">
        <v>419</v>
      </c>
      <c r="AR69" s="35" t="s">
        <v>419</v>
      </c>
      <c r="AS69" s="35" t="s">
        <v>419</v>
      </c>
      <c r="AT69" s="35" t="s">
        <v>419</v>
      </c>
      <c r="AU69" s="35" t="s">
        <v>419</v>
      </c>
      <c r="AV69" s="35" t="s">
        <v>419</v>
      </c>
      <c r="AW69" s="35" t="s">
        <v>419</v>
      </c>
    </row>
    <row r="70" spans="1:49" x14ac:dyDescent="0.35">
      <c r="A70" s="34">
        <v>1095</v>
      </c>
      <c r="B70" s="35">
        <v>538</v>
      </c>
      <c r="C70" s="35">
        <v>579</v>
      </c>
      <c r="D70" s="35">
        <v>731</v>
      </c>
      <c r="E70" s="35">
        <v>1233</v>
      </c>
      <c r="F70" s="35">
        <v>1255</v>
      </c>
      <c r="G70" s="35">
        <v>1331</v>
      </c>
      <c r="H70" s="35">
        <v>1958</v>
      </c>
      <c r="I70" s="35">
        <v>1145</v>
      </c>
      <c r="J70" s="35">
        <v>943</v>
      </c>
      <c r="K70" s="35">
        <v>877</v>
      </c>
      <c r="L70" s="35">
        <v>611</v>
      </c>
      <c r="M70" s="35">
        <v>876</v>
      </c>
      <c r="N70" s="35">
        <v>448</v>
      </c>
      <c r="O70" s="35">
        <v>538</v>
      </c>
      <c r="P70" s="35">
        <v>679</v>
      </c>
      <c r="Q70" s="35">
        <v>1056</v>
      </c>
      <c r="R70" s="35">
        <v>1118</v>
      </c>
      <c r="S70" s="35">
        <v>1220</v>
      </c>
      <c r="T70" s="35">
        <v>1758</v>
      </c>
      <c r="U70" s="35">
        <v>1022</v>
      </c>
      <c r="V70" s="35">
        <v>850</v>
      </c>
      <c r="W70" s="35">
        <v>778</v>
      </c>
      <c r="X70" s="35">
        <v>543</v>
      </c>
      <c r="Y70" s="35">
        <v>783</v>
      </c>
      <c r="Z70" s="35">
        <v>90</v>
      </c>
      <c r="AA70" s="35">
        <v>41</v>
      </c>
      <c r="AB70" s="35">
        <v>52</v>
      </c>
      <c r="AC70" s="35">
        <v>177</v>
      </c>
      <c r="AD70" s="35">
        <v>137</v>
      </c>
      <c r="AE70" s="35">
        <v>111</v>
      </c>
      <c r="AF70" s="35">
        <v>200</v>
      </c>
      <c r="AG70" s="35">
        <v>123</v>
      </c>
      <c r="AH70" s="35">
        <v>93</v>
      </c>
      <c r="AI70" s="35">
        <v>99</v>
      </c>
      <c r="AJ70" s="35">
        <v>68</v>
      </c>
      <c r="AK70" s="35">
        <v>93</v>
      </c>
      <c r="AL70" s="35" t="s">
        <v>419</v>
      </c>
      <c r="AM70" s="35">
        <v>65</v>
      </c>
      <c r="AN70" s="35">
        <v>238</v>
      </c>
      <c r="AO70" s="35">
        <v>432</v>
      </c>
      <c r="AP70" s="35">
        <v>530</v>
      </c>
      <c r="AQ70" s="35">
        <v>637</v>
      </c>
      <c r="AR70" s="35">
        <v>1025</v>
      </c>
      <c r="AS70" s="35">
        <v>682</v>
      </c>
      <c r="AT70" s="35">
        <v>640</v>
      </c>
      <c r="AU70" s="35">
        <v>561</v>
      </c>
      <c r="AV70" s="35">
        <v>430</v>
      </c>
      <c r="AW70" s="35">
        <v>568</v>
      </c>
    </row>
    <row r="71" spans="1:49" x14ac:dyDescent="0.35">
      <c r="A71" s="34">
        <v>1096</v>
      </c>
      <c r="B71" s="35">
        <v>82</v>
      </c>
      <c r="C71" s="35">
        <v>87</v>
      </c>
      <c r="D71" s="35">
        <v>100</v>
      </c>
      <c r="E71" s="35">
        <v>149</v>
      </c>
      <c r="F71" s="35">
        <v>209</v>
      </c>
      <c r="G71" s="35">
        <v>252</v>
      </c>
      <c r="H71" s="35">
        <v>342</v>
      </c>
      <c r="I71" s="35">
        <v>222</v>
      </c>
      <c r="J71" s="35">
        <v>232</v>
      </c>
      <c r="K71" s="35">
        <v>193</v>
      </c>
      <c r="L71" s="35">
        <v>106</v>
      </c>
      <c r="M71" s="35">
        <v>111</v>
      </c>
      <c r="N71" s="35">
        <v>72</v>
      </c>
      <c r="O71" s="35">
        <v>79</v>
      </c>
      <c r="P71" s="35">
        <v>94</v>
      </c>
      <c r="Q71" s="35">
        <v>136</v>
      </c>
      <c r="R71" s="35">
        <v>186</v>
      </c>
      <c r="S71" s="35">
        <v>215</v>
      </c>
      <c r="T71" s="35">
        <v>303</v>
      </c>
      <c r="U71" s="35">
        <v>203</v>
      </c>
      <c r="V71" s="35">
        <v>209</v>
      </c>
      <c r="W71" s="35">
        <v>173</v>
      </c>
      <c r="X71" s="35">
        <v>98</v>
      </c>
      <c r="Y71" s="35">
        <v>101</v>
      </c>
      <c r="Z71" s="35" t="s">
        <v>419</v>
      </c>
      <c r="AA71" s="35" t="s">
        <v>419</v>
      </c>
      <c r="AB71" s="35" t="s">
        <v>419</v>
      </c>
      <c r="AC71" s="35" t="s">
        <v>419</v>
      </c>
      <c r="AD71" s="35" t="s">
        <v>419</v>
      </c>
      <c r="AE71" s="35">
        <v>37</v>
      </c>
      <c r="AF71" s="35">
        <v>39</v>
      </c>
      <c r="AG71" s="35" t="s">
        <v>419</v>
      </c>
      <c r="AH71" s="35" t="s">
        <v>419</v>
      </c>
      <c r="AI71" s="35" t="s">
        <v>419</v>
      </c>
      <c r="AJ71" s="35" t="s">
        <v>419</v>
      </c>
      <c r="AK71" s="35" t="s">
        <v>419</v>
      </c>
      <c r="AL71" s="35" t="s">
        <v>419</v>
      </c>
      <c r="AM71" s="35" t="s">
        <v>419</v>
      </c>
      <c r="AN71" s="35">
        <v>52</v>
      </c>
      <c r="AO71" s="35">
        <v>56</v>
      </c>
      <c r="AP71" s="35">
        <v>103</v>
      </c>
      <c r="AQ71" s="35">
        <v>134</v>
      </c>
      <c r="AR71" s="35">
        <v>203</v>
      </c>
      <c r="AS71" s="35">
        <v>147</v>
      </c>
      <c r="AT71" s="35">
        <v>156</v>
      </c>
      <c r="AU71" s="35">
        <v>130</v>
      </c>
      <c r="AV71" s="35">
        <v>82</v>
      </c>
      <c r="AW71" s="35">
        <v>82</v>
      </c>
    </row>
    <row r="72" spans="1:49" x14ac:dyDescent="0.35">
      <c r="A72" s="34">
        <v>1097</v>
      </c>
      <c r="B72" s="35" t="s">
        <v>419</v>
      </c>
      <c r="C72" s="35" t="s">
        <v>419</v>
      </c>
      <c r="D72" s="35" t="s">
        <v>419</v>
      </c>
      <c r="E72" s="35" t="s">
        <v>419</v>
      </c>
      <c r="F72" s="35" t="s">
        <v>419</v>
      </c>
      <c r="G72" s="35" t="s">
        <v>419</v>
      </c>
      <c r="H72" s="35" t="s">
        <v>419</v>
      </c>
      <c r="I72" s="35" t="s">
        <v>419</v>
      </c>
      <c r="J72" s="35" t="s">
        <v>419</v>
      </c>
      <c r="K72" s="35" t="s">
        <v>419</v>
      </c>
      <c r="L72" s="35" t="s">
        <v>419</v>
      </c>
      <c r="M72" s="35" t="s">
        <v>419</v>
      </c>
      <c r="N72" s="35" t="s">
        <v>419</v>
      </c>
      <c r="O72" s="35" t="s">
        <v>419</v>
      </c>
      <c r="P72" s="35" t="s">
        <v>419</v>
      </c>
      <c r="Q72" s="35" t="s">
        <v>419</v>
      </c>
      <c r="R72" s="35" t="s">
        <v>419</v>
      </c>
      <c r="S72" s="35" t="s">
        <v>419</v>
      </c>
      <c r="T72" s="35" t="s">
        <v>419</v>
      </c>
      <c r="U72" s="35" t="s">
        <v>419</v>
      </c>
      <c r="V72" s="35" t="s">
        <v>419</v>
      </c>
      <c r="W72" s="35" t="s">
        <v>419</v>
      </c>
      <c r="X72" s="35" t="s">
        <v>419</v>
      </c>
      <c r="Y72" s="35" t="s">
        <v>419</v>
      </c>
      <c r="Z72" s="35" t="s">
        <v>419</v>
      </c>
      <c r="AA72" s="35" t="s">
        <v>419</v>
      </c>
      <c r="AB72" s="35" t="s">
        <v>419</v>
      </c>
      <c r="AC72" s="35" t="s">
        <v>419</v>
      </c>
      <c r="AD72" s="35" t="s">
        <v>419</v>
      </c>
      <c r="AE72" s="35" t="s">
        <v>419</v>
      </c>
      <c r="AF72" s="35" t="s">
        <v>419</v>
      </c>
      <c r="AG72" s="35" t="s">
        <v>419</v>
      </c>
      <c r="AH72" s="35" t="s">
        <v>419</v>
      </c>
      <c r="AI72" s="35" t="s">
        <v>419</v>
      </c>
      <c r="AJ72" s="35" t="s">
        <v>419</v>
      </c>
      <c r="AK72" s="35" t="s">
        <v>419</v>
      </c>
      <c r="AL72" s="35" t="s">
        <v>419</v>
      </c>
      <c r="AM72" s="35" t="s">
        <v>419</v>
      </c>
      <c r="AN72" s="35" t="s">
        <v>419</v>
      </c>
      <c r="AO72" s="35" t="s">
        <v>419</v>
      </c>
      <c r="AP72" s="35" t="s">
        <v>419</v>
      </c>
      <c r="AQ72" s="35" t="s">
        <v>419</v>
      </c>
      <c r="AR72" s="35" t="s">
        <v>419</v>
      </c>
      <c r="AS72" s="35" t="s">
        <v>419</v>
      </c>
      <c r="AT72" s="35" t="s">
        <v>419</v>
      </c>
      <c r="AU72" s="35" t="s">
        <v>419</v>
      </c>
      <c r="AV72" s="35" t="s">
        <v>419</v>
      </c>
      <c r="AW72" s="35" t="s">
        <v>419</v>
      </c>
    </row>
    <row r="73" spans="1:49" x14ac:dyDescent="0.35">
      <c r="A73" s="34">
        <v>1098</v>
      </c>
      <c r="B73" s="35">
        <v>33</v>
      </c>
      <c r="C73" s="35" t="s">
        <v>419</v>
      </c>
      <c r="D73" s="35">
        <v>31</v>
      </c>
      <c r="E73" s="35">
        <v>61</v>
      </c>
      <c r="F73" s="35">
        <v>96</v>
      </c>
      <c r="G73" s="35">
        <v>74</v>
      </c>
      <c r="H73" s="35">
        <v>140</v>
      </c>
      <c r="I73" s="35">
        <v>133</v>
      </c>
      <c r="J73" s="35">
        <v>129</v>
      </c>
      <c r="K73" s="35">
        <v>104</v>
      </c>
      <c r="L73" s="35">
        <v>53</v>
      </c>
      <c r="M73" s="35">
        <v>64</v>
      </c>
      <c r="N73" s="35" t="s">
        <v>419</v>
      </c>
      <c r="O73" s="35" t="s">
        <v>419</v>
      </c>
      <c r="P73" s="35">
        <v>30</v>
      </c>
      <c r="Q73" s="35">
        <v>49</v>
      </c>
      <c r="R73" s="35">
        <v>82</v>
      </c>
      <c r="S73" s="35">
        <v>61</v>
      </c>
      <c r="T73" s="35">
        <v>121</v>
      </c>
      <c r="U73" s="35">
        <v>108</v>
      </c>
      <c r="V73" s="35">
        <v>123</v>
      </c>
      <c r="W73" s="35">
        <v>97</v>
      </c>
      <c r="X73" s="35">
        <v>47</v>
      </c>
      <c r="Y73" s="35">
        <v>59</v>
      </c>
      <c r="Z73" s="35" t="s">
        <v>419</v>
      </c>
      <c r="AA73" s="35" t="s">
        <v>419</v>
      </c>
      <c r="AB73" s="35" t="s">
        <v>419</v>
      </c>
      <c r="AC73" s="35" t="s">
        <v>419</v>
      </c>
      <c r="AD73" s="35" t="s">
        <v>419</v>
      </c>
      <c r="AE73" s="35" t="s">
        <v>419</v>
      </c>
      <c r="AF73" s="35" t="s">
        <v>419</v>
      </c>
      <c r="AG73" s="35" t="s">
        <v>419</v>
      </c>
      <c r="AH73" s="35" t="s">
        <v>419</v>
      </c>
      <c r="AI73" s="35" t="s">
        <v>419</v>
      </c>
      <c r="AJ73" s="35" t="s">
        <v>419</v>
      </c>
      <c r="AK73" s="35" t="s">
        <v>419</v>
      </c>
      <c r="AL73" s="35" t="s">
        <v>419</v>
      </c>
      <c r="AM73" s="35" t="s">
        <v>419</v>
      </c>
      <c r="AN73" s="35" t="s">
        <v>419</v>
      </c>
      <c r="AO73" s="35" t="s">
        <v>419</v>
      </c>
      <c r="AP73" s="35">
        <v>31</v>
      </c>
      <c r="AQ73" s="35">
        <v>32</v>
      </c>
      <c r="AR73" s="35">
        <v>70</v>
      </c>
      <c r="AS73" s="35">
        <v>53</v>
      </c>
      <c r="AT73" s="35">
        <v>100</v>
      </c>
      <c r="AU73" s="35">
        <v>75</v>
      </c>
      <c r="AV73" s="35">
        <v>38</v>
      </c>
      <c r="AW73" s="35">
        <v>43</v>
      </c>
    </row>
    <row r="74" spans="1:49" x14ac:dyDescent="0.35">
      <c r="A74" s="34">
        <v>1101</v>
      </c>
      <c r="B74" s="35" t="s">
        <v>419</v>
      </c>
      <c r="C74" s="35" t="s">
        <v>419</v>
      </c>
      <c r="D74" s="35" t="s">
        <v>419</v>
      </c>
      <c r="E74" s="35">
        <v>41</v>
      </c>
      <c r="F74" s="35">
        <v>85</v>
      </c>
      <c r="G74" s="35">
        <v>100</v>
      </c>
      <c r="H74" s="35">
        <v>141</v>
      </c>
      <c r="I74" s="35">
        <v>73</v>
      </c>
      <c r="J74" s="35">
        <v>50</v>
      </c>
      <c r="K74" s="35">
        <v>48</v>
      </c>
      <c r="L74" s="35" t="s">
        <v>419</v>
      </c>
      <c r="M74" s="35">
        <v>47</v>
      </c>
      <c r="N74" s="35" t="s">
        <v>419</v>
      </c>
      <c r="O74" s="35" t="s">
        <v>419</v>
      </c>
      <c r="P74" s="35" t="s">
        <v>419</v>
      </c>
      <c r="Q74" s="35">
        <v>33</v>
      </c>
      <c r="R74" s="35">
        <v>69</v>
      </c>
      <c r="S74" s="35">
        <v>93</v>
      </c>
      <c r="T74" s="35">
        <v>126</v>
      </c>
      <c r="U74" s="35">
        <v>62</v>
      </c>
      <c r="V74" s="35">
        <v>45</v>
      </c>
      <c r="W74" s="35">
        <v>42</v>
      </c>
      <c r="X74" s="35" t="s">
        <v>419</v>
      </c>
      <c r="Y74" s="35">
        <v>41</v>
      </c>
      <c r="Z74" s="35" t="s">
        <v>419</v>
      </c>
      <c r="AA74" s="35" t="s">
        <v>419</v>
      </c>
      <c r="AB74" s="35" t="s">
        <v>419</v>
      </c>
      <c r="AC74" s="35" t="s">
        <v>419</v>
      </c>
      <c r="AD74" s="35" t="s">
        <v>419</v>
      </c>
      <c r="AE74" s="35" t="s">
        <v>419</v>
      </c>
      <c r="AF74" s="35" t="s">
        <v>419</v>
      </c>
      <c r="AG74" s="35" t="s">
        <v>419</v>
      </c>
      <c r="AH74" s="35" t="s">
        <v>419</v>
      </c>
      <c r="AI74" s="35" t="s">
        <v>419</v>
      </c>
      <c r="AJ74" s="35" t="s">
        <v>419</v>
      </c>
      <c r="AK74" s="35" t="s">
        <v>419</v>
      </c>
      <c r="AL74" s="35" t="s">
        <v>419</v>
      </c>
      <c r="AM74" s="35" t="s">
        <v>419</v>
      </c>
      <c r="AN74" s="35" t="s">
        <v>419</v>
      </c>
      <c r="AO74" s="35" t="s">
        <v>419</v>
      </c>
      <c r="AP74" s="35" t="s">
        <v>419</v>
      </c>
      <c r="AQ74" s="35" t="s">
        <v>419</v>
      </c>
      <c r="AR74" s="35">
        <v>61</v>
      </c>
      <c r="AS74" s="35" t="s">
        <v>419</v>
      </c>
      <c r="AT74" s="35" t="s">
        <v>419</v>
      </c>
      <c r="AU74" s="35" t="s">
        <v>419</v>
      </c>
      <c r="AV74" s="35" t="s">
        <v>419</v>
      </c>
      <c r="AW74" s="35" t="s">
        <v>419</v>
      </c>
    </row>
    <row r="75" spans="1:49" x14ac:dyDescent="0.35">
      <c r="A75" s="34">
        <v>1102</v>
      </c>
      <c r="B75" s="35" t="s">
        <v>419</v>
      </c>
      <c r="C75" s="35" t="s">
        <v>419</v>
      </c>
      <c r="D75" s="35" t="s">
        <v>419</v>
      </c>
      <c r="E75" s="35" t="s">
        <v>419</v>
      </c>
      <c r="F75" s="35" t="s">
        <v>419</v>
      </c>
      <c r="G75" s="35" t="s">
        <v>419</v>
      </c>
      <c r="H75" s="35" t="s">
        <v>419</v>
      </c>
      <c r="I75" s="35" t="s">
        <v>419</v>
      </c>
      <c r="J75" s="35" t="s">
        <v>419</v>
      </c>
      <c r="K75" s="35" t="s">
        <v>419</v>
      </c>
      <c r="L75" s="35" t="s">
        <v>419</v>
      </c>
      <c r="M75" s="35" t="s">
        <v>419</v>
      </c>
      <c r="N75" s="35" t="s">
        <v>419</v>
      </c>
      <c r="O75" s="35" t="s">
        <v>419</v>
      </c>
      <c r="P75" s="35" t="s">
        <v>419</v>
      </c>
      <c r="Q75" s="35" t="s">
        <v>419</v>
      </c>
      <c r="R75" s="35" t="s">
        <v>419</v>
      </c>
      <c r="S75" s="35" t="s">
        <v>419</v>
      </c>
      <c r="T75" s="35" t="s">
        <v>419</v>
      </c>
      <c r="U75" s="35" t="s">
        <v>419</v>
      </c>
      <c r="V75" s="35" t="s">
        <v>419</v>
      </c>
      <c r="W75" s="35" t="s">
        <v>419</v>
      </c>
      <c r="X75" s="35" t="s">
        <v>419</v>
      </c>
      <c r="Y75" s="35" t="s">
        <v>419</v>
      </c>
      <c r="Z75" s="35" t="s">
        <v>419</v>
      </c>
      <c r="AA75" s="35" t="s">
        <v>419</v>
      </c>
      <c r="AB75" s="35" t="s">
        <v>419</v>
      </c>
      <c r="AC75" s="35" t="s">
        <v>419</v>
      </c>
      <c r="AD75" s="35" t="s">
        <v>419</v>
      </c>
      <c r="AE75" s="35" t="s">
        <v>419</v>
      </c>
      <c r="AF75" s="35" t="s">
        <v>419</v>
      </c>
      <c r="AG75" s="35" t="s">
        <v>419</v>
      </c>
      <c r="AH75" s="35" t="s">
        <v>419</v>
      </c>
      <c r="AI75" s="35" t="s">
        <v>419</v>
      </c>
      <c r="AJ75" s="35" t="s">
        <v>419</v>
      </c>
      <c r="AK75" s="35" t="s">
        <v>419</v>
      </c>
      <c r="AL75" s="35" t="s">
        <v>419</v>
      </c>
      <c r="AM75" s="35" t="s">
        <v>419</v>
      </c>
      <c r="AN75" s="35" t="s">
        <v>419</v>
      </c>
      <c r="AO75" s="35" t="s">
        <v>419</v>
      </c>
      <c r="AP75" s="35" t="s">
        <v>419</v>
      </c>
      <c r="AQ75" s="35" t="s">
        <v>419</v>
      </c>
      <c r="AR75" s="35" t="s">
        <v>419</v>
      </c>
      <c r="AS75" s="35" t="s">
        <v>419</v>
      </c>
      <c r="AT75" s="35" t="s">
        <v>419</v>
      </c>
      <c r="AU75" s="35" t="s">
        <v>419</v>
      </c>
      <c r="AV75" s="35" t="s">
        <v>419</v>
      </c>
      <c r="AW75" s="35" t="s">
        <v>419</v>
      </c>
    </row>
    <row r="76" spans="1:49" x14ac:dyDescent="0.35">
      <c r="A76" s="34">
        <v>1103</v>
      </c>
      <c r="B76" s="35">
        <v>32</v>
      </c>
      <c r="C76" s="35">
        <v>40</v>
      </c>
      <c r="D76" s="35">
        <v>49</v>
      </c>
      <c r="E76" s="35">
        <v>367</v>
      </c>
      <c r="F76" s="35">
        <v>334</v>
      </c>
      <c r="G76" s="35">
        <v>227</v>
      </c>
      <c r="H76" s="35">
        <v>288</v>
      </c>
      <c r="I76" s="35">
        <v>159</v>
      </c>
      <c r="J76" s="35">
        <v>162</v>
      </c>
      <c r="K76" s="35">
        <v>111</v>
      </c>
      <c r="L76" s="35">
        <v>37</v>
      </c>
      <c r="M76" s="35">
        <v>38</v>
      </c>
      <c r="N76" s="35" t="s">
        <v>419</v>
      </c>
      <c r="O76" s="35" t="s">
        <v>419</v>
      </c>
      <c r="P76" s="35">
        <v>40</v>
      </c>
      <c r="Q76" s="35">
        <v>302</v>
      </c>
      <c r="R76" s="35">
        <v>276</v>
      </c>
      <c r="S76" s="35">
        <v>203</v>
      </c>
      <c r="T76" s="35">
        <v>252</v>
      </c>
      <c r="U76" s="35">
        <v>137</v>
      </c>
      <c r="V76" s="35">
        <v>145</v>
      </c>
      <c r="W76" s="35">
        <v>98</v>
      </c>
      <c r="X76" s="35">
        <v>32</v>
      </c>
      <c r="Y76" s="35">
        <v>38</v>
      </c>
      <c r="Z76" s="35" t="s">
        <v>419</v>
      </c>
      <c r="AA76" s="35" t="s">
        <v>419</v>
      </c>
      <c r="AB76" s="35" t="s">
        <v>419</v>
      </c>
      <c r="AC76" s="35">
        <v>65</v>
      </c>
      <c r="AD76" s="35">
        <v>58</v>
      </c>
      <c r="AE76" s="35" t="s">
        <v>419</v>
      </c>
      <c r="AF76" s="35">
        <v>36</v>
      </c>
      <c r="AG76" s="35" t="s">
        <v>419</v>
      </c>
      <c r="AH76" s="35" t="s">
        <v>419</v>
      </c>
      <c r="AI76" s="35" t="s">
        <v>419</v>
      </c>
      <c r="AJ76" s="35" t="s">
        <v>419</v>
      </c>
      <c r="AK76" s="35" t="s">
        <v>419</v>
      </c>
      <c r="AL76" s="35" t="s">
        <v>419</v>
      </c>
      <c r="AM76" s="35" t="s">
        <v>419</v>
      </c>
      <c r="AN76" s="35" t="s">
        <v>419</v>
      </c>
      <c r="AO76" s="35">
        <v>72</v>
      </c>
      <c r="AP76" s="35">
        <v>89</v>
      </c>
      <c r="AQ76" s="35">
        <v>55</v>
      </c>
      <c r="AR76" s="35">
        <v>101</v>
      </c>
      <c r="AS76" s="35">
        <v>68</v>
      </c>
      <c r="AT76" s="35">
        <v>78</v>
      </c>
      <c r="AU76" s="35">
        <v>69</v>
      </c>
      <c r="AV76" s="35" t="s">
        <v>419</v>
      </c>
      <c r="AW76" s="35" t="s">
        <v>419</v>
      </c>
    </row>
    <row r="77" spans="1:49" x14ac:dyDescent="0.35">
      <c r="A77" s="34">
        <v>1104</v>
      </c>
      <c r="B77" s="35">
        <v>441</v>
      </c>
      <c r="C77" s="35">
        <v>931</v>
      </c>
      <c r="D77" s="35">
        <v>958</v>
      </c>
      <c r="E77" s="35">
        <v>2230</v>
      </c>
      <c r="F77" s="35">
        <v>2362</v>
      </c>
      <c r="G77" s="35">
        <v>2569</v>
      </c>
      <c r="H77" s="35">
        <v>2760</v>
      </c>
      <c r="I77" s="35">
        <v>1316</v>
      </c>
      <c r="J77" s="35">
        <v>1157</v>
      </c>
      <c r="K77" s="35">
        <v>874</v>
      </c>
      <c r="L77" s="35">
        <v>595</v>
      </c>
      <c r="M77" s="35">
        <v>622</v>
      </c>
      <c r="N77" s="35">
        <v>253</v>
      </c>
      <c r="O77" s="35">
        <v>777</v>
      </c>
      <c r="P77" s="35">
        <v>816</v>
      </c>
      <c r="Q77" s="35">
        <v>1876</v>
      </c>
      <c r="R77" s="35">
        <v>2022</v>
      </c>
      <c r="S77" s="35">
        <v>2252</v>
      </c>
      <c r="T77" s="35">
        <v>2451</v>
      </c>
      <c r="U77" s="35">
        <v>1155</v>
      </c>
      <c r="V77" s="35">
        <v>1022</v>
      </c>
      <c r="W77" s="35">
        <v>763</v>
      </c>
      <c r="X77" s="35">
        <v>531</v>
      </c>
      <c r="Y77" s="35">
        <v>535</v>
      </c>
      <c r="Z77" s="35">
        <v>188</v>
      </c>
      <c r="AA77" s="35">
        <v>154</v>
      </c>
      <c r="AB77" s="35">
        <v>142</v>
      </c>
      <c r="AC77" s="35">
        <v>354</v>
      </c>
      <c r="AD77" s="35">
        <v>340</v>
      </c>
      <c r="AE77" s="35">
        <v>317</v>
      </c>
      <c r="AF77" s="35">
        <v>309</v>
      </c>
      <c r="AG77" s="35">
        <v>161</v>
      </c>
      <c r="AH77" s="35">
        <v>135</v>
      </c>
      <c r="AI77" s="35">
        <v>111</v>
      </c>
      <c r="AJ77" s="35">
        <v>64</v>
      </c>
      <c r="AK77" s="35">
        <v>87</v>
      </c>
      <c r="AL77" s="35" t="s">
        <v>419</v>
      </c>
      <c r="AM77" s="35">
        <v>30</v>
      </c>
      <c r="AN77" s="35">
        <v>124</v>
      </c>
      <c r="AO77" s="35">
        <v>321</v>
      </c>
      <c r="AP77" s="35">
        <v>444</v>
      </c>
      <c r="AQ77" s="35">
        <v>702</v>
      </c>
      <c r="AR77" s="35">
        <v>981</v>
      </c>
      <c r="AS77" s="35">
        <v>584</v>
      </c>
      <c r="AT77" s="35">
        <v>593</v>
      </c>
      <c r="AU77" s="35">
        <v>445</v>
      </c>
      <c r="AV77" s="35">
        <v>309</v>
      </c>
      <c r="AW77" s="35">
        <v>329</v>
      </c>
    </row>
    <row r="78" spans="1:49" x14ac:dyDescent="0.35">
      <c r="A78" s="34">
        <v>1105</v>
      </c>
      <c r="B78" s="35">
        <v>231</v>
      </c>
      <c r="C78" s="35">
        <v>392</v>
      </c>
      <c r="D78" s="35">
        <v>414</v>
      </c>
      <c r="E78" s="35">
        <v>1138</v>
      </c>
      <c r="F78" s="35">
        <v>1289</v>
      </c>
      <c r="G78" s="35">
        <v>1131</v>
      </c>
      <c r="H78" s="35">
        <v>1200</v>
      </c>
      <c r="I78" s="35">
        <v>551</v>
      </c>
      <c r="J78" s="35">
        <v>429</v>
      </c>
      <c r="K78" s="35">
        <v>289</v>
      </c>
      <c r="L78" s="35">
        <v>182</v>
      </c>
      <c r="M78" s="35">
        <v>186</v>
      </c>
      <c r="N78" s="35">
        <v>109</v>
      </c>
      <c r="O78" s="35">
        <v>304</v>
      </c>
      <c r="P78" s="35">
        <v>309</v>
      </c>
      <c r="Q78" s="35">
        <v>876</v>
      </c>
      <c r="R78" s="35">
        <v>1048</v>
      </c>
      <c r="S78" s="35">
        <v>958</v>
      </c>
      <c r="T78" s="35">
        <v>1061</v>
      </c>
      <c r="U78" s="35">
        <v>486</v>
      </c>
      <c r="V78" s="35">
        <v>382</v>
      </c>
      <c r="W78" s="35">
        <v>253</v>
      </c>
      <c r="X78" s="35">
        <v>164</v>
      </c>
      <c r="Y78" s="35">
        <v>166</v>
      </c>
      <c r="Z78" s="35">
        <v>122</v>
      </c>
      <c r="AA78" s="35">
        <v>88</v>
      </c>
      <c r="AB78" s="35">
        <v>105</v>
      </c>
      <c r="AC78" s="35">
        <v>262</v>
      </c>
      <c r="AD78" s="35">
        <v>241</v>
      </c>
      <c r="AE78" s="35">
        <v>173</v>
      </c>
      <c r="AF78" s="35">
        <v>139</v>
      </c>
      <c r="AG78" s="35">
        <v>65</v>
      </c>
      <c r="AH78" s="35">
        <v>47</v>
      </c>
      <c r="AI78" s="35">
        <v>36</v>
      </c>
      <c r="AJ78" s="35" t="s">
        <v>419</v>
      </c>
      <c r="AK78" s="35" t="s">
        <v>419</v>
      </c>
      <c r="AL78" s="35" t="s">
        <v>419</v>
      </c>
      <c r="AM78" s="35" t="s">
        <v>419</v>
      </c>
      <c r="AN78" s="35">
        <v>35</v>
      </c>
      <c r="AO78" s="35">
        <v>82</v>
      </c>
      <c r="AP78" s="35">
        <v>188</v>
      </c>
      <c r="AQ78" s="35">
        <v>264</v>
      </c>
      <c r="AR78" s="35">
        <v>373</v>
      </c>
      <c r="AS78" s="35">
        <v>219</v>
      </c>
      <c r="AT78" s="35">
        <v>173</v>
      </c>
      <c r="AU78" s="35">
        <v>147</v>
      </c>
      <c r="AV78" s="35">
        <v>93</v>
      </c>
      <c r="AW78" s="35">
        <v>91</v>
      </c>
    </row>
    <row r="79" spans="1:49" x14ac:dyDescent="0.35">
      <c r="A79" s="34">
        <v>1106</v>
      </c>
      <c r="B79" s="35">
        <v>782</v>
      </c>
      <c r="C79" s="35">
        <v>868</v>
      </c>
      <c r="D79" s="35">
        <v>897</v>
      </c>
      <c r="E79" s="35">
        <v>1335</v>
      </c>
      <c r="F79" s="35">
        <v>1334</v>
      </c>
      <c r="G79" s="35">
        <v>1647</v>
      </c>
      <c r="H79" s="35">
        <v>2208</v>
      </c>
      <c r="I79" s="35">
        <v>1129</v>
      </c>
      <c r="J79" s="35">
        <v>1013</v>
      </c>
      <c r="K79" s="35">
        <v>885</v>
      </c>
      <c r="L79" s="35">
        <v>656</v>
      </c>
      <c r="M79" s="35">
        <v>1101</v>
      </c>
      <c r="N79" s="35">
        <v>633</v>
      </c>
      <c r="O79" s="35">
        <v>784</v>
      </c>
      <c r="P79" s="35">
        <v>791</v>
      </c>
      <c r="Q79" s="35">
        <v>1092</v>
      </c>
      <c r="R79" s="35">
        <v>1121</v>
      </c>
      <c r="S79" s="35">
        <v>1411</v>
      </c>
      <c r="T79" s="35">
        <v>1817</v>
      </c>
      <c r="U79" s="35">
        <v>943</v>
      </c>
      <c r="V79" s="35">
        <v>881</v>
      </c>
      <c r="W79" s="35">
        <v>758</v>
      </c>
      <c r="X79" s="35">
        <v>549</v>
      </c>
      <c r="Y79" s="35">
        <v>969</v>
      </c>
      <c r="Z79" s="35">
        <v>149</v>
      </c>
      <c r="AA79" s="35">
        <v>84</v>
      </c>
      <c r="AB79" s="35">
        <v>106</v>
      </c>
      <c r="AC79" s="35">
        <v>243</v>
      </c>
      <c r="AD79" s="35">
        <v>213</v>
      </c>
      <c r="AE79" s="35">
        <v>236</v>
      </c>
      <c r="AF79" s="35">
        <v>391</v>
      </c>
      <c r="AG79" s="35">
        <v>186</v>
      </c>
      <c r="AH79" s="35">
        <v>132</v>
      </c>
      <c r="AI79" s="35">
        <v>127</v>
      </c>
      <c r="AJ79" s="35">
        <v>107</v>
      </c>
      <c r="AK79" s="35">
        <v>132</v>
      </c>
      <c r="AL79" s="35" t="s">
        <v>419</v>
      </c>
      <c r="AM79" s="35">
        <v>116</v>
      </c>
      <c r="AN79" s="35">
        <v>393</v>
      </c>
      <c r="AO79" s="35">
        <v>554</v>
      </c>
      <c r="AP79" s="35">
        <v>598</v>
      </c>
      <c r="AQ79" s="35">
        <v>866</v>
      </c>
      <c r="AR79" s="35">
        <v>1150</v>
      </c>
      <c r="AS79" s="35">
        <v>679</v>
      </c>
      <c r="AT79" s="35">
        <v>638</v>
      </c>
      <c r="AU79" s="35">
        <v>583</v>
      </c>
      <c r="AV79" s="35">
        <v>424</v>
      </c>
      <c r="AW79" s="35">
        <v>701</v>
      </c>
    </row>
    <row r="80" spans="1:49" x14ac:dyDescent="0.35">
      <c r="A80" s="34">
        <v>1107</v>
      </c>
      <c r="B80" s="35">
        <v>293</v>
      </c>
      <c r="C80" s="35">
        <v>475</v>
      </c>
      <c r="D80" s="35">
        <v>482</v>
      </c>
      <c r="E80" s="35">
        <v>1191</v>
      </c>
      <c r="F80" s="35">
        <v>1283</v>
      </c>
      <c r="G80" s="35">
        <v>1260</v>
      </c>
      <c r="H80" s="35">
        <v>1327</v>
      </c>
      <c r="I80" s="35">
        <v>656</v>
      </c>
      <c r="J80" s="35">
        <v>453</v>
      </c>
      <c r="K80" s="35">
        <v>382</v>
      </c>
      <c r="L80" s="35">
        <v>239</v>
      </c>
      <c r="M80" s="35">
        <v>254</v>
      </c>
      <c r="N80" s="35">
        <v>120</v>
      </c>
      <c r="O80" s="35">
        <v>379</v>
      </c>
      <c r="P80" s="35">
        <v>374</v>
      </c>
      <c r="Q80" s="35">
        <v>950</v>
      </c>
      <c r="R80" s="35">
        <v>1050</v>
      </c>
      <c r="S80" s="35">
        <v>1060</v>
      </c>
      <c r="T80" s="35">
        <v>1122</v>
      </c>
      <c r="U80" s="35">
        <v>558</v>
      </c>
      <c r="V80" s="35">
        <v>388</v>
      </c>
      <c r="W80" s="35">
        <v>328</v>
      </c>
      <c r="X80" s="35">
        <v>197</v>
      </c>
      <c r="Y80" s="35">
        <v>216</v>
      </c>
      <c r="Z80" s="35">
        <v>173</v>
      </c>
      <c r="AA80" s="35">
        <v>96</v>
      </c>
      <c r="AB80" s="35">
        <v>108</v>
      </c>
      <c r="AC80" s="35">
        <v>241</v>
      </c>
      <c r="AD80" s="35">
        <v>233</v>
      </c>
      <c r="AE80" s="35">
        <v>200</v>
      </c>
      <c r="AF80" s="35">
        <v>205</v>
      </c>
      <c r="AG80" s="35">
        <v>98</v>
      </c>
      <c r="AH80" s="35">
        <v>65</v>
      </c>
      <c r="AI80" s="35">
        <v>54</v>
      </c>
      <c r="AJ80" s="35">
        <v>42</v>
      </c>
      <c r="AK80" s="35">
        <v>38</v>
      </c>
      <c r="AL80" s="35" t="s">
        <v>419</v>
      </c>
      <c r="AM80" s="35" t="s">
        <v>419</v>
      </c>
      <c r="AN80" s="35">
        <v>40</v>
      </c>
      <c r="AO80" s="35">
        <v>151</v>
      </c>
      <c r="AP80" s="35">
        <v>233</v>
      </c>
      <c r="AQ80" s="35">
        <v>318</v>
      </c>
      <c r="AR80" s="35">
        <v>448</v>
      </c>
      <c r="AS80" s="35">
        <v>300</v>
      </c>
      <c r="AT80" s="35">
        <v>220</v>
      </c>
      <c r="AU80" s="35">
        <v>211</v>
      </c>
      <c r="AV80" s="35">
        <v>116</v>
      </c>
      <c r="AW80" s="35">
        <v>143</v>
      </c>
    </row>
    <row r="81" spans="1:49" x14ac:dyDescent="0.35">
      <c r="A81" s="34">
        <v>1108</v>
      </c>
      <c r="B81" s="35">
        <v>677</v>
      </c>
      <c r="C81" s="35">
        <v>1023</v>
      </c>
      <c r="D81" s="35">
        <v>1140</v>
      </c>
      <c r="E81" s="35">
        <v>2746</v>
      </c>
      <c r="F81" s="35">
        <v>2928</v>
      </c>
      <c r="G81" s="35">
        <v>2713</v>
      </c>
      <c r="H81" s="35">
        <v>2835</v>
      </c>
      <c r="I81" s="35">
        <v>1238</v>
      </c>
      <c r="J81" s="35">
        <v>1049</v>
      </c>
      <c r="K81" s="35">
        <v>809</v>
      </c>
      <c r="L81" s="35">
        <v>555</v>
      </c>
      <c r="M81" s="35">
        <v>508</v>
      </c>
      <c r="N81" s="35">
        <v>440</v>
      </c>
      <c r="O81" s="35">
        <v>854</v>
      </c>
      <c r="P81" s="35">
        <v>969</v>
      </c>
      <c r="Q81" s="35">
        <v>2262</v>
      </c>
      <c r="R81" s="35">
        <v>2478</v>
      </c>
      <c r="S81" s="35">
        <v>2387</v>
      </c>
      <c r="T81" s="35">
        <v>2525</v>
      </c>
      <c r="U81" s="35">
        <v>1114</v>
      </c>
      <c r="V81" s="35">
        <v>921</v>
      </c>
      <c r="W81" s="35">
        <v>731</v>
      </c>
      <c r="X81" s="35">
        <v>478</v>
      </c>
      <c r="Y81" s="35">
        <v>459</v>
      </c>
      <c r="Z81" s="35">
        <v>237</v>
      </c>
      <c r="AA81" s="35">
        <v>169</v>
      </c>
      <c r="AB81" s="35">
        <v>171</v>
      </c>
      <c r="AC81" s="35">
        <v>484</v>
      </c>
      <c r="AD81" s="35">
        <v>450</v>
      </c>
      <c r="AE81" s="35">
        <v>326</v>
      </c>
      <c r="AF81" s="35">
        <v>310</v>
      </c>
      <c r="AG81" s="35">
        <v>124</v>
      </c>
      <c r="AH81" s="35">
        <v>128</v>
      </c>
      <c r="AI81" s="35">
        <v>78</v>
      </c>
      <c r="AJ81" s="35">
        <v>77</v>
      </c>
      <c r="AK81" s="35">
        <v>49</v>
      </c>
      <c r="AL81" s="35" t="s">
        <v>419</v>
      </c>
      <c r="AM81" s="35">
        <v>38</v>
      </c>
      <c r="AN81" s="35">
        <v>143</v>
      </c>
      <c r="AO81" s="35">
        <v>397</v>
      </c>
      <c r="AP81" s="35">
        <v>550</v>
      </c>
      <c r="AQ81" s="35">
        <v>781</v>
      </c>
      <c r="AR81" s="35">
        <v>1050</v>
      </c>
      <c r="AS81" s="35">
        <v>581</v>
      </c>
      <c r="AT81" s="35">
        <v>548</v>
      </c>
      <c r="AU81" s="35">
        <v>476</v>
      </c>
      <c r="AV81" s="35">
        <v>300</v>
      </c>
      <c r="AW81" s="35">
        <v>304</v>
      </c>
    </row>
    <row r="82" spans="1:49" x14ac:dyDescent="0.35">
      <c r="A82" s="34">
        <v>1109</v>
      </c>
      <c r="B82" s="35">
        <v>539</v>
      </c>
      <c r="C82" s="35">
        <v>1060</v>
      </c>
      <c r="D82" s="35">
        <v>1125</v>
      </c>
      <c r="E82" s="35">
        <v>2844</v>
      </c>
      <c r="F82" s="35">
        <v>2658</v>
      </c>
      <c r="G82" s="35">
        <v>2707</v>
      </c>
      <c r="H82" s="35">
        <v>3040</v>
      </c>
      <c r="I82" s="35">
        <v>1491</v>
      </c>
      <c r="J82" s="35">
        <v>1200</v>
      </c>
      <c r="K82" s="35">
        <v>865</v>
      </c>
      <c r="L82" s="35">
        <v>599</v>
      </c>
      <c r="M82" s="35">
        <v>880</v>
      </c>
      <c r="N82" s="35">
        <v>282</v>
      </c>
      <c r="O82" s="35">
        <v>817</v>
      </c>
      <c r="P82" s="35">
        <v>912</v>
      </c>
      <c r="Q82" s="35">
        <v>2383</v>
      </c>
      <c r="R82" s="35">
        <v>2237</v>
      </c>
      <c r="S82" s="35">
        <v>2359</v>
      </c>
      <c r="T82" s="35">
        <v>2720</v>
      </c>
      <c r="U82" s="35">
        <v>1332</v>
      </c>
      <c r="V82" s="35">
        <v>1052</v>
      </c>
      <c r="W82" s="35">
        <v>782</v>
      </c>
      <c r="X82" s="35">
        <v>539</v>
      </c>
      <c r="Y82" s="35">
        <v>771</v>
      </c>
      <c r="Z82" s="35">
        <v>257</v>
      </c>
      <c r="AA82" s="35">
        <v>243</v>
      </c>
      <c r="AB82" s="35">
        <v>213</v>
      </c>
      <c r="AC82" s="35">
        <v>461</v>
      </c>
      <c r="AD82" s="35">
        <v>421</v>
      </c>
      <c r="AE82" s="35">
        <v>348</v>
      </c>
      <c r="AF82" s="35">
        <v>320</v>
      </c>
      <c r="AG82" s="35">
        <v>159</v>
      </c>
      <c r="AH82" s="35">
        <v>148</v>
      </c>
      <c r="AI82" s="35">
        <v>83</v>
      </c>
      <c r="AJ82" s="35">
        <v>60</v>
      </c>
      <c r="AK82" s="35">
        <v>109</v>
      </c>
      <c r="AL82" s="35" t="s">
        <v>419</v>
      </c>
      <c r="AM82" s="35" t="s">
        <v>419</v>
      </c>
      <c r="AN82" s="35">
        <v>97</v>
      </c>
      <c r="AO82" s="35">
        <v>385</v>
      </c>
      <c r="AP82" s="35">
        <v>473</v>
      </c>
      <c r="AQ82" s="35">
        <v>649</v>
      </c>
      <c r="AR82" s="35">
        <v>1080</v>
      </c>
      <c r="AS82" s="35">
        <v>639</v>
      </c>
      <c r="AT82" s="35">
        <v>594</v>
      </c>
      <c r="AU82" s="35">
        <v>489</v>
      </c>
      <c r="AV82" s="35">
        <v>325</v>
      </c>
      <c r="AW82" s="35">
        <v>496</v>
      </c>
    </row>
    <row r="83" spans="1:49" x14ac:dyDescent="0.35">
      <c r="A83" s="34">
        <v>1111</v>
      </c>
      <c r="B83" s="35" t="s">
        <v>419</v>
      </c>
      <c r="C83" s="35" t="s">
        <v>419</v>
      </c>
      <c r="D83" s="35" t="s">
        <v>419</v>
      </c>
      <c r="E83" s="35" t="s">
        <v>419</v>
      </c>
      <c r="F83" s="35" t="s">
        <v>419</v>
      </c>
      <c r="G83" s="35" t="s">
        <v>419</v>
      </c>
      <c r="H83" s="35" t="s">
        <v>419</v>
      </c>
      <c r="I83" s="35" t="s">
        <v>419</v>
      </c>
      <c r="J83" s="35" t="s">
        <v>419</v>
      </c>
      <c r="K83" s="35" t="s">
        <v>419</v>
      </c>
      <c r="L83" s="35" t="s">
        <v>419</v>
      </c>
      <c r="M83" s="35" t="s">
        <v>419</v>
      </c>
      <c r="N83" s="35" t="s">
        <v>419</v>
      </c>
      <c r="O83" s="35" t="s">
        <v>419</v>
      </c>
      <c r="P83" s="35" t="s">
        <v>419</v>
      </c>
      <c r="Q83" s="35" t="s">
        <v>419</v>
      </c>
      <c r="R83" s="35" t="s">
        <v>419</v>
      </c>
      <c r="S83" s="35" t="s">
        <v>419</v>
      </c>
      <c r="T83" s="35" t="s">
        <v>419</v>
      </c>
      <c r="U83" s="35" t="s">
        <v>419</v>
      </c>
      <c r="V83" s="35" t="s">
        <v>419</v>
      </c>
      <c r="W83" s="35" t="s">
        <v>419</v>
      </c>
      <c r="X83" s="35" t="s">
        <v>419</v>
      </c>
      <c r="Y83" s="35" t="s">
        <v>419</v>
      </c>
      <c r="Z83" s="35" t="s">
        <v>419</v>
      </c>
      <c r="AA83" s="35" t="s">
        <v>419</v>
      </c>
      <c r="AB83" s="35" t="s">
        <v>419</v>
      </c>
      <c r="AC83" s="35" t="s">
        <v>419</v>
      </c>
      <c r="AD83" s="35" t="s">
        <v>419</v>
      </c>
      <c r="AE83" s="35" t="s">
        <v>419</v>
      </c>
      <c r="AF83" s="35" t="s">
        <v>419</v>
      </c>
      <c r="AG83" s="35" t="s">
        <v>419</v>
      </c>
      <c r="AH83" s="35" t="s">
        <v>419</v>
      </c>
      <c r="AI83" s="35" t="s">
        <v>419</v>
      </c>
      <c r="AJ83" s="35" t="s">
        <v>419</v>
      </c>
      <c r="AK83" s="35" t="s">
        <v>419</v>
      </c>
      <c r="AL83" s="35" t="s">
        <v>419</v>
      </c>
      <c r="AM83" s="35" t="s">
        <v>419</v>
      </c>
      <c r="AN83" s="35" t="s">
        <v>419</v>
      </c>
      <c r="AO83" s="35" t="s">
        <v>419</v>
      </c>
      <c r="AP83" s="35" t="s">
        <v>419</v>
      </c>
      <c r="AQ83" s="35" t="s">
        <v>419</v>
      </c>
      <c r="AR83" s="35" t="s">
        <v>419</v>
      </c>
      <c r="AS83" s="35" t="s">
        <v>419</v>
      </c>
      <c r="AT83" s="35" t="s">
        <v>419</v>
      </c>
      <c r="AU83" s="35" t="s">
        <v>419</v>
      </c>
      <c r="AV83" s="35" t="s">
        <v>419</v>
      </c>
      <c r="AW83" s="35" t="s">
        <v>419</v>
      </c>
    </row>
    <row r="84" spans="1:49" x14ac:dyDescent="0.35">
      <c r="A84" s="34">
        <v>1115</v>
      </c>
      <c r="B84" s="35" t="s">
        <v>419</v>
      </c>
      <c r="C84" s="35" t="s">
        <v>419</v>
      </c>
      <c r="D84" s="35" t="s">
        <v>419</v>
      </c>
      <c r="E84" s="35" t="s">
        <v>419</v>
      </c>
      <c r="F84" s="35" t="s">
        <v>419</v>
      </c>
      <c r="G84" s="35" t="s">
        <v>419</v>
      </c>
      <c r="H84" s="35" t="s">
        <v>419</v>
      </c>
      <c r="I84" s="35" t="s">
        <v>419</v>
      </c>
      <c r="J84" s="35" t="s">
        <v>419</v>
      </c>
      <c r="K84" s="35" t="s">
        <v>419</v>
      </c>
      <c r="L84" s="35" t="s">
        <v>419</v>
      </c>
      <c r="M84" s="35" t="s">
        <v>419</v>
      </c>
      <c r="N84" s="35" t="s">
        <v>419</v>
      </c>
      <c r="O84" s="35" t="s">
        <v>419</v>
      </c>
      <c r="P84" s="35" t="s">
        <v>419</v>
      </c>
      <c r="Q84" s="35" t="s">
        <v>419</v>
      </c>
      <c r="R84" s="35" t="s">
        <v>419</v>
      </c>
      <c r="S84" s="35" t="s">
        <v>419</v>
      </c>
      <c r="T84" s="35" t="s">
        <v>419</v>
      </c>
      <c r="U84" s="35" t="s">
        <v>419</v>
      </c>
      <c r="V84" s="35" t="s">
        <v>419</v>
      </c>
      <c r="W84" s="35" t="s">
        <v>419</v>
      </c>
      <c r="X84" s="35" t="s">
        <v>419</v>
      </c>
      <c r="Y84" s="35" t="s">
        <v>419</v>
      </c>
      <c r="Z84" s="35" t="s">
        <v>419</v>
      </c>
      <c r="AA84" s="35" t="s">
        <v>419</v>
      </c>
      <c r="AB84" s="35" t="s">
        <v>419</v>
      </c>
      <c r="AC84" s="35" t="s">
        <v>419</v>
      </c>
      <c r="AD84" s="35" t="s">
        <v>419</v>
      </c>
      <c r="AE84" s="35" t="s">
        <v>419</v>
      </c>
      <c r="AF84" s="35" t="s">
        <v>419</v>
      </c>
      <c r="AG84" s="35" t="s">
        <v>419</v>
      </c>
      <c r="AH84" s="35" t="s">
        <v>419</v>
      </c>
      <c r="AI84" s="35" t="s">
        <v>419</v>
      </c>
      <c r="AJ84" s="35" t="s">
        <v>419</v>
      </c>
      <c r="AK84" s="35" t="s">
        <v>419</v>
      </c>
      <c r="AL84" s="35" t="s">
        <v>419</v>
      </c>
      <c r="AM84" s="35" t="s">
        <v>419</v>
      </c>
      <c r="AN84" s="35" t="s">
        <v>419</v>
      </c>
      <c r="AO84" s="35" t="s">
        <v>419</v>
      </c>
      <c r="AP84" s="35" t="s">
        <v>419</v>
      </c>
      <c r="AQ84" s="35" t="s">
        <v>419</v>
      </c>
      <c r="AR84" s="35" t="s">
        <v>419</v>
      </c>
      <c r="AS84" s="35" t="s">
        <v>419</v>
      </c>
      <c r="AT84" s="35" t="s">
        <v>419</v>
      </c>
      <c r="AU84" s="35" t="s">
        <v>419</v>
      </c>
      <c r="AV84" s="35" t="s">
        <v>419</v>
      </c>
      <c r="AW84" s="35" t="s">
        <v>419</v>
      </c>
    </row>
    <row r="85" spans="1:49" x14ac:dyDescent="0.35">
      <c r="A85" s="34">
        <v>1116</v>
      </c>
      <c r="B85" s="35" t="s">
        <v>419</v>
      </c>
      <c r="C85" s="35" t="s">
        <v>419</v>
      </c>
      <c r="D85" s="35" t="s">
        <v>419</v>
      </c>
      <c r="E85" s="35" t="s">
        <v>419</v>
      </c>
      <c r="F85" s="35" t="s">
        <v>419</v>
      </c>
      <c r="G85" s="35" t="s">
        <v>419</v>
      </c>
      <c r="H85" s="35" t="s">
        <v>419</v>
      </c>
      <c r="I85" s="35" t="s">
        <v>419</v>
      </c>
      <c r="J85" s="35" t="s">
        <v>419</v>
      </c>
      <c r="K85" s="35" t="s">
        <v>419</v>
      </c>
      <c r="L85" s="35" t="s">
        <v>419</v>
      </c>
      <c r="M85" s="35" t="s">
        <v>419</v>
      </c>
      <c r="N85" s="35" t="s">
        <v>419</v>
      </c>
      <c r="O85" s="35" t="s">
        <v>419</v>
      </c>
      <c r="P85" s="35" t="s">
        <v>419</v>
      </c>
      <c r="Q85" s="35" t="s">
        <v>419</v>
      </c>
      <c r="R85" s="35" t="s">
        <v>419</v>
      </c>
      <c r="S85" s="35" t="s">
        <v>419</v>
      </c>
      <c r="T85" s="35" t="s">
        <v>419</v>
      </c>
      <c r="U85" s="35" t="s">
        <v>419</v>
      </c>
      <c r="V85" s="35" t="s">
        <v>419</v>
      </c>
      <c r="W85" s="35" t="s">
        <v>419</v>
      </c>
      <c r="X85" s="35" t="s">
        <v>419</v>
      </c>
      <c r="Y85" s="35" t="s">
        <v>419</v>
      </c>
      <c r="Z85" s="35" t="s">
        <v>419</v>
      </c>
      <c r="AA85" s="35" t="s">
        <v>419</v>
      </c>
      <c r="AB85" s="35" t="s">
        <v>419</v>
      </c>
      <c r="AC85" s="35" t="s">
        <v>419</v>
      </c>
      <c r="AD85" s="35" t="s">
        <v>419</v>
      </c>
      <c r="AE85" s="35" t="s">
        <v>419</v>
      </c>
      <c r="AF85" s="35" t="s">
        <v>419</v>
      </c>
      <c r="AG85" s="35" t="s">
        <v>419</v>
      </c>
      <c r="AH85" s="35" t="s">
        <v>419</v>
      </c>
      <c r="AI85" s="35" t="s">
        <v>419</v>
      </c>
      <c r="AJ85" s="35" t="s">
        <v>419</v>
      </c>
      <c r="AK85" s="35" t="s">
        <v>419</v>
      </c>
      <c r="AL85" s="35" t="s">
        <v>419</v>
      </c>
      <c r="AM85" s="35" t="s">
        <v>419</v>
      </c>
      <c r="AN85" s="35" t="s">
        <v>419</v>
      </c>
      <c r="AO85" s="35" t="s">
        <v>419</v>
      </c>
      <c r="AP85" s="35" t="s">
        <v>419</v>
      </c>
      <c r="AQ85" s="35" t="s">
        <v>419</v>
      </c>
      <c r="AR85" s="35" t="s">
        <v>419</v>
      </c>
      <c r="AS85" s="35" t="s">
        <v>419</v>
      </c>
      <c r="AT85" s="35" t="s">
        <v>419</v>
      </c>
      <c r="AU85" s="35" t="s">
        <v>419</v>
      </c>
      <c r="AV85" s="35" t="s">
        <v>419</v>
      </c>
      <c r="AW85" s="35" t="s">
        <v>419</v>
      </c>
    </row>
    <row r="86" spans="1:49" x14ac:dyDescent="0.35">
      <c r="A86" s="34">
        <v>1118</v>
      </c>
      <c r="B86" s="35">
        <v>345</v>
      </c>
      <c r="C86" s="35">
        <v>454</v>
      </c>
      <c r="D86" s="35">
        <v>506</v>
      </c>
      <c r="E86" s="35">
        <v>1333</v>
      </c>
      <c r="F86" s="35">
        <v>1544</v>
      </c>
      <c r="G86" s="35">
        <v>1423</v>
      </c>
      <c r="H86" s="35">
        <v>1582</v>
      </c>
      <c r="I86" s="35">
        <v>926</v>
      </c>
      <c r="J86" s="35">
        <v>856</v>
      </c>
      <c r="K86" s="35">
        <v>671</v>
      </c>
      <c r="L86" s="35">
        <v>438</v>
      </c>
      <c r="M86" s="35">
        <v>509</v>
      </c>
      <c r="N86" s="35">
        <v>215</v>
      </c>
      <c r="O86" s="35">
        <v>395</v>
      </c>
      <c r="P86" s="35">
        <v>436</v>
      </c>
      <c r="Q86" s="35">
        <v>1175</v>
      </c>
      <c r="R86" s="35">
        <v>1380</v>
      </c>
      <c r="S86" s="35">
        <v>1287</v>
      </c>
      <c r="T86" s="35">
        <v>1413</v>
      </c>
      <c r="U86" s="35">
        <v>825</v>
      </c>
      <c r="V86" s="35">
        <v>767</v>
      </c>
      <c r="W86" s="35">
        <v>605</v>
      </c>
      <c r="X86" s="35">
        <v>393</v>
      </c>
      <c r="Y86" s="35">
        <v>458</v>
      </c>
      <c r="Z86" s="35">
        <v>130</v>
      </c>
      <c r="AA86" s="35">
        <v>59</v>
      </c>
      <c r="AB86" s="35">
        <v>70</v>
      </c>
      <c r="AC86" s="35">
        <v>158</v>
      </c>
      <c r="AD86" s="35">
        <v>164</v>
      </c>
      <c r="AE86" s="35">
        <v>136</v>
      </c>
      <c r="AF86" s="35">
        <v>169</v>
      </c>
      <c r="AG86" s="35">
        <v>101</v>
      </c>
      <c r="AH86" s="35">
        <v>89</v>
      </c>
      <c r="AI86" s="35">
        <v>66</v>
      </c>
      <c r="AJ86" s="35">
        <v>45</v>
      </c>
      <c r="AK86" s="35">
        <v>51</v>
      </c>
      <c r="AL86" s="35" t="s">
        <v>419</v>
      </c>
      <c r="AM86" s="35" t="s">
        <v>419</v>
      </c>
      <c r="AN86" s="35">
        <v>112</v>
      </c>
      <c r="AO86" s="35">
        <v>320</v>
      </c>
      <c r="AP86" s="35">
        <v>429</v>
      </c>
      <c r="AQ86" s="35">
        <v>578</v>
      </c>
      <c r="AR86" s="35">
        <v>708</v>
      </c>
      <c r="AS86" s="35">
        <v>506</v>
      </c>
      <c r="AT86" s="35">
        <v>521</v>
      </c>
      <c r="AU86" s="35">
        <v>469</v>
      </c>
      <c r="AV86" s="35">
        <v>276</v>
      </c>
      <c r="AW86" s="35">
        <v>298</v>
      </c>
    </row>
    <row r="87" spans="1:49" x14ac:dyDescent="0.35">
      <c r="A87" s="34">
        <v>1119</v>
      </c>
      <c r="B87" s="35">
        <v>272</v>
      </c>
      <c r="C87" s="35">
        <v>427</v>
      </c>
      <c r="D87" s="35">
        <v>478</v>
      </c>
      <c r="E87" s="35">
        <v>1089</v>
      </c>
      <c r="F87" s="35">
        <v>1213</v>
      </c>
      <c r="G87" s="35">
        <v>1282</v>
      </c>
      <c r="H87" s="35">
        <v>1429</v>
      </c>
      <c r="I87" s="35">
        <v>766</v>
      </c>
      <c r="J87" s="35">
        <v>666</v>
      </c>
      <c r="K87" s="35">
        <v>515</v>
      </c>
      <c r="L87" s="35">
        <v>389</v>
      </c>
      <c r="M87" s="35">
        <v>554</v>
      </c>
      <c r="N87" s="35">
        <v>173</v>
      </c>
      <c r="O87" s="35">
        <v>366</v>
      </c>
      <c r="P87" s="35">
        <v>412</v>
      </c>
      <c r="Q87" s="35">
        <v>952</v>
      </c>
      <c r="R87" s="35">
        <v>1065</v>
      </c>
      <c r="S87" s="35">
        <v>1134</v>
      </c>
      <c r="T87" s="35">
        <v>1275</v>
      </c>
      <c r="U87" s="35">
        <v>694</v>
      </c>
      <c r="V87" s="35">
        <v>586</v>
      </c>
      <c r="W87" s="35">
        <v>471</v>
      </c>
      <c r="X87" s="35">
        <v>342</v>
      </c>
      <c r="Y87" s="35">
        <v>470</v>
      </c>
      <c r="Z87" s="35">
        <v>99</v>
      </c>
      <c r="AA87" s="35">
        <v>61</v>
      </c>
      <c r="AB87" s="35">
        <v>66</v>
      </c>
      <c r="AC87" s="35">
        <v>137</v>
      </c>
      <c r="AD87" s="35">
        <v>148</v>
      </c>
      <c r="AE87" s="35">
        <v>148</v>
      </c>
      <c r="AF87" s="35">
        <v>154</v>
      </c>
      <c r="AG87" s="35">
        <v>72</v>
      </c>
      <c r="AH87" s="35">
        <v>80</v>
      </c>
      <c r="AI87" s="35">
        <v>44</v>
      </c>
      <c r="AJ87" s="35">
        <v>47</v>
      </c>
      <c r="AK87" s="35">
        <v>84</v>
      </c>
      <c r="AL87" s="35" t="s">
        <v>419</v>
      </c>
      <c r="AM87" s="35" t="s">
        <v>419</v>
      </c>
      <c r="AN87" s="35">
        <v>88</v>
      </c>
      <c r="AO87" s="35">
        <v>199</v>
      </c>
      <c r="AP87" s="35">
        <v>298</v>
      </c>
      <c r="AQ87" s="35">
        <v>423</v>
      </c>
      <c r="AR87" s="35">
        <v>578</v>
      </c>
      <c r="AS87" s="35">
        <v>383</v>
      </c>
      <c r="AT87" s="35">
        <v>410</v>
      </c>
      <c r="AU87" s="35">
        <v>331</v>
      </c>
      <c r="AV87" s="35">
        <v>218</v>
      </c>
      <c r="AW87" s="35">
        <v>314</v>
      </c>
    </row>
    <row r="88" spans="1:49" x14ac:dyDescent="0.35">
      <c r="A88" s="34">
        <v>1128</v>
      </c>
      <c r="B88" s="35">
        <v>53</v>
      </c>
      <c r="C88" s="35">
        <v>77</v>
      </c>
      <c r="D88" s="35">
        <v>85</v>
      </c>
      <c r="E88" s="35">
        <v>260</v>
      </c>
      <c r="F88" s="35">
        <v>269</v>
      </c>
      <c r="G88" s="35">
        <v>283</v>
      </c>
      <c r="H88" s="35">
        <v>410</v>
      </c>
      <c r="I88" s="35">
        <v>230</v>
      </c>
      <c r="J88" s="35">
        <v>200</v>
      </c>
      <c r="K88" s="35">
        <v>190</v>
      </c>
      <c r="L88" s="35">
        <v>111</v>
      </c>
      <c r="M88" s="35">
        <v>100</v>
      </c>
      <c r="N88" s="35">
        <v>35</v>
      </c>
      <c r="O88" s="35">
        <v>67</v>
      </c>
      <c r="P88" s="35">
        <v>80</v>
      </c>
      <c r="Q88" s="35">
        <v>219</v>
      </c>
      <c r="R88" s="35">
        <v>227</v>
      </c>
      <c r="S88" s="35">
        <v>260</v>
      </c>
      <c r="T88" s="35">
        <v>378</v>
      </c>
      <c r="U88" s="35">
        <v>211</v>
      </c>
      <c r="V88" s="35">
        <v>177</v>
      </c>
      <c r="W88" s="35">
        <v>180</v>
      </c>
      <c r="X88" s="35">
        <v>97</v>
      </c>
      <c r="Y88" s="35">
        <v>86</v>
      </c>
      <c r="Z88" s="35" t="s">
        <v>419</v>
      </c>
      <c r="AA88" s="35" t="s">
        <v>419</v>
      </c>
      <c r="AB88" s="35" t="s">
        <v>419</v>
      </c>
      <c r="AC88" s="35">
        <v>41</v>
      </c>
      <c r="AD88" s="35">
        <v>42</v>
      </c>
      <c r="AE88" s="35" t="s">
        <v>419</v>
      </c>
      <c r="AF88" s="35">
        <v>32</v>
      </c>
      <c r="AG88" s="35" t="s">
        <v>419</v>
      </c>
      <c r="AH88" s="35" t="s">
        <v>419</v>
      </c>
      <c r="AI88" s="35" t="s">
        <v>419</v>
      </c>
      <c r="AJ88" s="35" t="s">
        <v>419</v>
      </c>
      <c r="AK88" s="35" t="s">
        <v>419</v>
      </c>
      <c r="AL88" s="35" t="s">
        <v>419</v>
      </c>
      <c r="AM88" s="35" t="s">
        <v>419</v>
      </c>
      <c r="AN88" s="35">
        <v>32</v>
      </c>
      <c r="AO88" s="35">
        <v>65</v>
      </c>
      <c r="AP88" s="35">
        <v>85</v>
      </c>
      <c r="AQ88" s="35">
        <v>126</v>
      </c>
      <c r="AR88" s="35">
        <v>194</v>
      </c>
      <c r="AS88" s="35">
        <v>138</v>
      </c>
      <c r="AT88" s="35">
        <v>137</v>
      </c>
      <c r="AU88" s="35">
        <v>129</v>
      </c>
      <c r="AV88" s="35">
        <v>65</v>
      </c>
      <c r="AW88" s="35">
        <v>70</v>
      </c>
    </row>
    <row r="89" spans="1:49" x14ac:dyDescent="0.35">
      <c r="A89" s="34">
        <v>1129</v>
      </c>
      <c r="B89" s="35">
        <v>159</v>
      </c>
      <c r="C89" s="35">
        <v>233</v>
      </c>
      <c r="D89" s="35">
        <v>229</v>
      </c>
      <c r="E89" s="35">
        <v>643</v>
      </c>
      <c r="F89" s="35">
        <v>718</v>
      </c>
      <c r="G89" s="35">
        <v>778</v>
      </c>
      <c r="H89" s="35">
        <v>899</v>
      </c>
      <c r="I89" s="35">
        <v>497</v>
      </c>
      <c r="J89" s="35">
        <v>448</v>
      </c>
      <c r="K89" s="35">
        <v>411</v>
      </c>
      <c r="L89" s="35">
        <v>247</v>
      </c>
      <c r="M89" s="35">
        <v>259</v>
      </c>
      <c r="N89" s="35">
        <v>105</v>
      </c>
      <c r="O89" s="35">
        <v>205</v>
      </c>
      <c r="P89" s="35">
        <v>194</v>
      </c>
      <c r="Q89" s="35">
        <v>552</v>
      </c>
      <c r="R89" s="35">
        <v>637</v>
      </c>
      <c r="S89" s="35">
        <v>673</v>
      </c>
      <c r="T89" s="35">
        <v>804</v>
      </c>
      <c r="U89" s="35">
        <v>458</v>
      </c>
      <c r="V89" s="35">
        <v>415</v>
      </c>
      <c r="W89" s="35">
        <v>372</v>
      </c>
      <c r="X89" s="35">
        <v>232</v>
      </c>
      <c r="Y89" s="35">
        <v>228</v>
      </c>
      <c r="Z89" s="35">
        <v>54</v>
      </c>
      <c r="AA89" s="35" t="s">
        <v>419</v>
      </c>
      <c r="AB89" s="35">
        <v>35</v>
      </c>
      <c r="AC89" s="35">
        <v>91</v>
      </c>
      <c r="AD89" s="35">
        <v>81</v>
      </c>
      <c r="AE89" s="35">
        <v>105</v>
      </c>
      <c r="AF89" s="35">
        <v>95</v>
      </c>
      <c r="AG89" s="35">
        <v>39</v>
      </c>
      <c r="AH89" s="35">
        <v>33</v>
      </c>
      <c r="AI89" s="35">
        <v>39</v>
      </c>
      <c r="AJ89" s="35" t="s">
        <v>419</v>
      </c>
      <c r="AK89" s="35">
        <v>31</v>
      </c>
      <c r="AL89" s="35" t="s">
        <v>419</v>
      </c>
      <c r="AM89" s="35" t="s">
        <v>419</v>
      </c>
      <c r="AN89" s="35">
        <v>39</v>
      </c>
      <c r="AO89" s="35">
        <v>120</v>
      </c>
      <c r="AP89" s="35">
        <v>217</v>
      </c>
      <c r="AQ89" s="35">
        <v>264</v>
      </c>
      <c r="AR89" s="35">
        <v>387</v>
      </c>
      <c r="AS89" s="35">
        <v>275</v>
      </c>
      <c r="AT89" s="35">
        <v>276</v>
      </c>
      <c r="AU89" s="35">
        <v>279</v>
      </c>
      <c r="AV89" s="35">
        <v>167</v>
      </c>
      <c r="AW89" s="35">
        <v>169</v>
      </c>
    </row>
    <row r="90" spans="1:49" x14ac:dyDescent="0.35">
      <c r="A90" s="34">
        <v>1133</v>
      </c>
      <c r="B90" s="35" t="s">
        <v>419</v>
      </c>
      <c r="C90" s="35" t="s">
        <v>419</v>
      </c>
      <c r="D90" s="35" t="s">
        <v>419</v>
      </c>
      <c r="E90" s="35" t="s">
        <v>419</v>
      </c>
      <c r="F90" s="35" t="s">
        <v>419</v>
      </c>
      <c r="G90" s="35" t="s">
        <v>419</v>
      </c>
      <c r="H90" s="35" t="s">
        <v>419</v>
      </c>
      <c r="I90" s="35" t="s">
        <v>419</v>
      </c>
      <c r="J90" s="35" t="s">
        <v>419</v>
      </c>
      <c r="K90" s="35" t="s">
        <v>419</v>
      </c>
      <c r="L90" s="35" t="s">
        <v>419</v>
      </c>
      <c r="M90" s="35" t="s">
        <v>419</v>
      </c>
      <c r="N90" s="35" t="s">
        <v>419</v>
      </c>
      <c r="O90" s="35" t="s">
        <v>419</v>
      </c>
      <c r="P90" s="35" t="s">
        <v>419</v>
      </c>
      <c r="Q90" s="35" t="s">
        <v>419</v>
      </c>
      <c r="R90" s="35" t="s">
        <v>419</v>
      </c>
      <c r="S90" s="35" t="s">
        <v>419</v>
      </c>
      <c r="T90" s="35" t="s">
        <v>419</v>
      </c>
      <c r="U90" s="35" t="s">
        <v>419</v>
      </c>
      <c r="V90" s="35" t="s">
        <v>419</v>
      </c>
      <c r="W90" s="35" t="s">
        <v>419</v>
      </c>
      <c r="X90" s="35" t="s">
        <v>419</v>
      </c>
      <c r="Y90" s="35" t="s">
        <v>419</v>
      </c>
      <c r="Z90" s="35" t="s">
        <v>419</v>
      </c>
      <c r="AA90" s="35" t="s">
        <v>419</v>
      </c>
      <c r="AB90" s="35" t="s">
        <v>419</v>
      </c>
      <c r="AC90" s="35" t="s">
        <v>419</v>
      </c>
      <c r="AD90" s="35" t="s">
        <v>419</v>
      </c>
      <c r="AE90" s="35" t="s">
        <v>419</v>
      </c>
      <c r="AF90" s="35" t="s">
        <v>419</v>
      </c>
      <c r="AG90" s="35" t="s">
        <v>419</v>
      </c>
      <c r="AH90" s="35" t="s">
        <v>419</v>
      </c>
      <c r="AI90" s="35" t="s">
        <v>419</v>
      </c>
      <c r="AJ90" s="35" t="s">
        <v>419</v>
      </c>
      <c r="AK90" s="35" t="s">
        <v>419</v>
      </c>
      <c r="AL90" s="35" t="s">
        <v>419</v>
      </c>
      <c r="AM90" s="35" t="s">
        <v>419</v>
      </c>
      <c r="AN90" s="35" t="s">
        <v>419</v>
      </c>
      <c r="AO90" s="35" t="s">
        <v>419</v>
      </c>
      <c r="AP90" s="35" t="s">
        <v>419</v>
      </c>
      <c r="AQ90" s="35" t="s">
        <v>419</v>
      </c>
      <c r="AR90" s="35" t="s">
        <v>419</v>
      </c>
      <c r="AS90" s="35" t="s">
        <v>419</v>
      </c>
      <c r="AT90" s="35" t="s">
        <v>419</v>
      </c>
      <c r="AU90" s="35" t="s">
        <v>419</v>
      </c>
      <c r="AV90" s="35" t="s">
        <v>419</v>
      </c>
      <c r="AW90" s="35" t="s">
        <v>419</v>
      </c>
    </row>
    <row r="91" spans="1:49" x14ac:dyDescent="0.35">
      <c r="A91" s="34">
        <v>1138</v>
      </c>
      <c r="B91" s="35" t="s">
        <v>419</v>
      </c>
      <c r="C91" s="35" t="s">
        <v>419</v>
      </c>
      <c r="D91" s="35" t="s">
        <v>419</v>
      </c>
      <c r="E91" s="35" t="s">
        <v>419</v>
      </c>
      <c r="F91" s="35" t="s">
        <v>419</v>
      </c>
      <c r="G91" s="35" t="s">
        <v>419</v>
      </c>
      <c r="H91" s="35" t="s">
        <v>419</v>
      </c>
      <c r="I91" s="35" t="s">
        <v>419</v>
      </c>
      <c r="J91" s="35" t="s">
        <v>419</v>
      </c>
      <c r="K91" s="35" t="s">
        <v>419</v>
      </c>
      <c r="L91" s="35" t="s">
        <v>419</v>
      </c>
      <c r="M91" s="35" t="s">
        <v>419</v>
      </c>
      <c r="N91" s="35" t="s">
        <v>419</v>
      </c>
      <c r="O91" s="35" t="s">
        <v>419</v>
      </c>
      <c r="P91" s="35" t="s">
        <v>419</v>
      </c>
      <c r="Q91" s="35" t="s">
        <v>419</v>
      </c>
      <c r="R91" s="35" t="s">
        <v>419</v>
      </c>
      <c r="S91" s="35" t="s">
        <v>419</v>
      </c>
      <c r="T91" s="35" t="s">
        <v>419</v>
      </c>
      <c r="U91" s="35" t="s">
        <v>419</v>
      </c>
      <c r="V91" s="35" t="s">
        <v>419</v>
      </c>
      <c r="W91" s="35" t="s">
        <v>419</v>
      </c>
      <c r="X91" s="35" t="s">
        <v>419</v>
      </c>
      <c r="Y91" s="35" t="s">
        <v>419</v>
      </c>
      <c r="Z91" s="35" t="s">
        <v>419</v>
      </c>
      <c r="AA91" s="35" t="s">
        <v>419</v>
      </c>
      <c r="AB91" s="35" t="s">
        <v>419</v>
      </c>
      <c r="AC91" s="35" t="s">
        <v>419</v>
      </c>
      <c r="AD91" s="35" t="s">
        <v>419</v>
      </c>
      <c r="AE91" s="35" t="s">
        <v>419</v>
      </c>
      <c r="AF91" s="35" t="s">
        <v>419</v>
      </c>
      <c r="AG91" s="35" t="s">
        <v>419</v>
      </c>
      <c r="AH91" s="35" t="s">
        <v>419</v>
      </c>
      <c r="AI91" s="35" t="s">
        <v>419</v>
      </c>
      <c r="AJ91" s="35" t="s">
        <v>419</v>
      </c>
      <c r="AK91" s="35" t="s">
        <v>419</v>
      </c>
      <c r="AL91" s="35" t="s">
        <v>419</v>
      </c>
      <c r="AM91" s="35" t="s">
        <v>419</v>
      </c>
      <c r="AN91" s="35" t="s">
        <v>419</v>
      </c>
      <c r="AO91" s="35" t="s">
        <v>419</v>
      </c>
      <c r="AP91" s="35" t="s">
        <v>419</v>
      </c>
      <c r="AQ91" s="35" t="s">
        <v>419</v>
      </c>
      <c r="AR91" s="35" t="s">
        <v>419</v>
      </c>
      <c r="AS91" s="35" t="s">
        <v>419</v>
      </c>
      <c r="AT91" s="35" t="s">
        <v>419</v>
      </c>
      <c r="AU91" s="35" t="s">
        <v>419</v>
      </c>
      <c r="AV91" s="35" t="s">
        <v>419</v>
      </c>
      <c r="AW91" s="35" t="s">
        <v>419</v>
      </c>
    </row>
    <row r="92" spans="1:49" x14ac:dyDescent="0.35">
      <c r="A92" s="34">
        <v>1139</v>
      </c>
      <c r="B92" s="35" t="s">
        <v>419</v>
      </c>
      <c r="C92" s="35" t="s">
        <v>419</v>
      </c>
      <c r="D92" s="35" t="s">
        <v>419</v>
      </c>
      <c r="E92" s="35" t="s">
        <v>419</v>
      </c>
      <c r="F92" s="35" t="s">
        <v>419</v>
      </c>
      <c r="G92" s="35" t="s">
        <v>419</v>
      </c>
      <c r="H92" s="35" t="s">
        <v>419</v>
      </c>
      <c r="I92" s="35" t="s">
        <v>419</v>
      </c>
      <c r="J92" s="35" t="s">
        <v>419</v>
      </c>
      <c r="K92" s="35" t="s">
        <v>419</v>
      </c>
      <c r="L92" s="35" t="s">
        <v>419</v>
      </c>
      <c r="M92" s="35" t="s">
        <v>419</v>
      </c>
      <c r="N92" s="35" t="s">
        <v>419</v>
      </c>
      <c r="O92" s="35" t="s">
        <v>419</v>
      </c>
      <c r="P92" s="35" t="s">
        <v>419</v>
      </c>
      <c r="Q92" s="35" t="s">
        <v>419</v>
      </c>
      <c r="R92" s="35" t="s">
        <v>419</v>
      </c>
      <c r="S92" s="35" t="s">
        <v>419</v>
      </c>
      <c r="T92" s="35" t="s">
        <v>419</v>
      </c>
      <c r="U92" s="35" t="s">
        <v>419</v>
      </c>
      <c r="V92" s="35" t="s">
        <v>419</v>
      </c>
      <c r="W92" s="35" t="s">
        <v>419</v>
      </c>
      <c r="X92" s="35" t="s">
        <v>419</v>
      </c>
      <c r="Y92" s="35" t="s">
        <v>419</v>
      </c>
      <c r="Z92" s="35" t="s">
        <v>419</v>
      </c>
      <c r="AA92" s="35" t="s">
        <v>419</v>
      </c>
      <c r="AB92" s="35" t="s">
        <v>419</v>
      </c>
      <c r="AC92" s="35" t="s">
        <v>419</v>
      </c>
      <c r="AD92" s="35" t="s">
        <v>419</v>
      </c>
      <c r="AE92" s="35" t="s">
        <v>419</v>
      </c>
      <c r="AF92" s="35" t="s">
        <v>419</v>
      </c>
      <c r="AG92" s="35" t="s">
        <v>419</v>
      </c>
      <c r="AH92" s="35" t="s">
        <v>419</v>
      </c>
      <c r="AI92" s="35" t="s">
        <v>419</v>
      </c>
      <c r="AJ92" s="35" t="s">
        <v>419</v>
      </c>
      <c r="AK92" s="35" t="s">
        <v>419</v>
      </c>
      <c r="AL92" s="35" t="s">
        <v>419</v>
      </c>
      <c r="AM92" s="35" t="s">
        <v>419</v>
      </c>
      <c r="AN92" s="35" t="s">
        <v>419</v>
      </c>
      <c r="AO92" s="35" t="s">
        <v>419</v>
      </c>
      <c r="AP92" s="35" t="s">
        <v>419</v>
      </c>
      <c r="AQ92" s="35" t="s">
        <v>419</v>
      </c>
      <c r="AR92" s="35" t="s">
        <v>419</v>
      </c>
      <c r="AS92" s="35" t="s">
        <v>419</v>
      </c>
      <c r="AT92" s="35" t="s">
        <v>419</v>
      </c>
      <c r="AU92" s="35" t="s">
        <v>419</v>
      </c>
      <c r="AV92" s="35" t="s">
        <v>419</v>
      </c>
      <c r="AW92" s="35" t="s">
        <v>419</v>
      </c>
    </row>
    <row r="93" spans="1:49" x14ac:dyDescent="0.35">
      <c r="A93" s="34">
        <v>1144</v>
      </c>
      <c r="B93" s="35" t="s">
        <v>419</v>
      </c>
      <c r="C93" s="35" t="s">
        <v>419</v>
      </c>
      <c r="D93" s="35" t="s">
        <v>419</v>
      </c>
      <c r="E93" s="35" t="s">
        <v>419</v>
      </c>
      <c r="F93" s="35" t="s">
        <v>419</v>
      </c>
      <c r="G93" s="35" t="s">
        <v>419</v>
      </c>
      <c r="H93" s="35" t="s">
        <v>419</v>
      </c>
      <c r="I93" s="35" t="s">
        <v>419</v>
      </c>
      <c r="J93" s="35" t="s">
        <v>419</v>
      </c>
      <c r="K93" s="35" t="s">
        <v>419</v>
      </c>
      <c r="L93" s="35" t="s">
        <v>419</v>
      </c>
      <c r="M93" s="35" t="s">
        <v>419</v>
      </c>
      <c r="N93" s="35" t="s">
        <v>419</v>
      </c>
      <c r="O93" s="35" t="s">
        <v>419</v>
      </c>
      <c r="P93" s="35" t="s">
        <v>419</v>
      </c>
      <c r="Q93" s="35" t="s">
        <v>419</v>
      </c>
      <c r="R93" s="35" t="s">
        <v>419</v>
      </c>
      <c r="S93" s="35" t="s">
        <v>419</v>
      </c>
      <c r="T93" s="35" t="s">
        <v>419</v>
      </c>
      <c r="U93" s="35" t="s">
        <v>419</v>
      </c>
      <c r="V93" s="35" t="s">
        <v>419</v>
      </c>
      <c r="W93" s="35" t="s">
        <v>419</v>
      </c>
      <c r="X93" s="35" t="s">
        <v>419</v>
      </c>
      <c r="Y93" s="35" t="s">
        <v>419</v>
      </c>
      <c r="Z93" s="35" t="s">
        <v>419</v>
      </c>
      <c r="AA93" s="35" t="s">
        <v>419</v>
      </c>
      <c r="AB93" s="35" t="s">
        <v>419</v>
      </c>
      <c r="AC93" s="35" t="s">
        <v>419</v>
      </c>
      <c r="AD93" s="35" t="s">
        <v>419</v>
      </c>
      <c r="AE93" s="35" t="s">
        <v>419</v>
      </c>
      <c r="AF93" s="35" t="s">
        <v>419</v>
      </c>
      <c r="AG93" s="35" t="s">
        <v>419</v>
      </c>
      <c r="AH93" s="35" t="s">
        <v>419</v>
      </c>
      <c r="AI93" s="35" t="s">
        <v>419</v>
      </c>
      <c r="AJ93" s="35" t="s">
        <v>419</v>
      </c>
      <c r="AK93" s="35" t="s">
        <v>419</v>
      </c>
      <c r="AL93" s="35" t="s">
        <v>419</v>
      </c>
      <c r="AM93" s="35" t="s">
        <v>419</v>
      </c>
      <c r="AN93" s="35" t="s">
        <v>419</v>
      </c>
      <c r="AO93" s="35" t="s">
        <v>419</v>
      </c>
      <c r="AP93" s="35" t="s">
        <v>419</v>
      </c>
      <c r="AQ93" s="35" t="s">
        <v>419</v>
      </c>
      <c r="AR93" s="35" t="s">
        <v>419</v>
      </c>
      <c r="AS93" s="35" t="s">
        <v>419</v>
      </c>
      <c r="AT93" s="35" t="s">
        <v>419</v>
      </c>
      <c r="AU93" s="35" t="s">
        <v>419</v>
      </c>
      <c r="AV93" s="35" t="s">
        <v>419</v>
      </c>
      <c r="AW93" s="35" t="s">
        <v>419</v>
      </c>
    </row>
    <row r="94" spans="1:49" x14ac:dyDescent="0.35">
      <c r="A94" s="34">
        <v>1151</v>
      </c>
      <c r="B94" s="35">
        <v>186</v>
      </c>
      <c r="C94" s="35">
        <v>317</v>
      </c>
      <c r="D94" s="35">
        <v>310</v>
      </c>
      <c r="E94" s="35">
        <v>799</v>
      </c>
      <c r="F94" s="35">
        <v>866</v>
      </c>
      <c r="G94" s="35">
        <v>858</v>
      </c>
      <c r="H94" s="35">
        <v>877</v>
      </c>
      <c r="I94" s="35">
        <v>407</v>
      </c>
      <c r="J94" s="35">
        <v>348</v>
      </c>
      <c r="K94" s="35">
        <v>242</v>
      </c>
      <c r="L94" s="35">
        <v>179</v>
      </c>
      <c r="M94" s="35">
        <v>157</v>
      </c>
      <c r="N94" s="35">
        <v>99</v>
      </c>
      <c r="O94" s="35">
        <v>262</v>
      </c>
      <c r="P94" s="35">
        <v>261</v>
      </c>
      <c r="Q94" s="35">
        <v>665</v>
      </c>
      <c r="R94" s="35">
        <v>748</v>
      </c>
      <c r="S94" s="35">
        <v>770</v>
      </c>
      <c r="T94" s="35">
        <v>777</v>
      </c>
      <c r="U94" s="35">
        <v>365</v>
      </c>
      <c r="V94" s="35">
        <v>314</v>
      </c>
      <c r="W94" s="35">
        <v>215</v>
      </c>
      <c r="X94" s="35">
        <v>159</v>
      </c>
      <c r="Y94" s="35">
        <v>138</v>
      </c>
      <c r="Z94" s="35">
        <v>87</v>
      </c>
      <c r="AA94" s="35">
        <v>55</v>
      </c>
      <c r="AB94" s="35">
        <v>49</v>
      </c>
      <c r="AC94" s="35">
        <v>134</v>
      </c>
      <c r="AD94" s="35">
        <v>118</v>
      </c>
      <c r="AE94" s="35">
        <v>88</v>
      </c>
      <c r="AF94" s="35">
        <v>100</v>
      </c>
      <c r="AG94" s="35">
        <v>42</v>
      </c>
      <c r="AH94" s="35">
        <v>34</v>
      </c>
      <c r="AI94" s="35" t="s">
        <v>419</v>
      </c>
      <c r="AJ94" s="35" t="s">
        <v>419</v>
      </c>
      <c r="AK94" s="35" t="s">
        <v>419</v>
      </c>
      <c r="AL94" s="35" t="s">
        <v>419</v>
      </c>
      <c r="AM94" s="35" t="s">
        <v>419</v>
      </c>
      <c r="AN94" s="35">
        <v>34</v>
      </c>
      <c r="AO94" s="35">
        <v>110</v>
      </c>
      <c r="AP94" s="35">
        <v>164</v>
      </c>
      <c r="AQ94" s="35">
        <v>222</v>
      </c>
      <c r="AR94" s="35">
        <v>333</v>
      </c>
      <c r="AS94" s="35">
        <v>180</v>
      </c>
      <c r="AT94" s="35">
        <v>184</v>
      </c>
      <c r="AU94" s="35">
        <v>115</v>
      </c>
      <c r="AV94" s="35">
        <v>97</v>
      </c>
      <c r="AW94" s="35">
        <v>69</v>
      </c>
    </row>
    <row r="95" spans="1:49" x14ac:dyDescent="0.35">
      <c r="A95" s="34">
        <v>1152</v>
      </c>
      <c r="B95" s="35" t="s">
        <v>419</v>
      </c>
      <c r="C95" s="35" t="s">
        <v>419</v>
      </c>
      <c r="D95" s="35" t="s">
        <v>419</v>
      </c>
      <c r="E95" s="35" t="s">
        <v>419</v>
      </c>
      <c r="F95" s="35" t="s">
        <v>419</v>
      </c>
      <c r="G95" s="35" t="s">
        <v>419</v>
      </c>
      <c r="H95" s="35" t="s">
        <v>419</v>
      </c>
      <c r="I95" s="35" t="s">
        <v>419</v>
      </c>
      <c r="J95" s="35" t="s">
        <v>419</v>
      </c>
      <c r="K95" s="35" t="s">
        <v>419</v>
      </c>
      <c r="L95" s="35" t="s">
        <v>419</v>
      </c>
      <c r="M95" s="35" t="s">
        <v>419</v>
      </c>
      <c r="N95" s="35" t="s">
        <v>419</v>
      </c>
      <c r="O95" s="35" t="s">
        <v>419</v>
      </c>
      <c r="P95" s="35" t="s">
        <v>419</v>
      </c>
      <c r="Q95" s="35" t="s">
        <v>419</v>
      </c>
      <c r="R95" s="35" t="s">
        <v>419</v>
      </c>
      <c r="S95" s="35" t="s">
        <v>419</v>
      </c>
      <c r="T95" s="35" t="s">
        <v>419</v>
      </c>
      <c r="U95" s="35" t="s">
        <v>419</v>
      </c>
      <c r="V95" s="35" t="s">
        <v>419</v>
      </c>
      <c r="W95" s="35" t="s">
        <v>419</v>
      </c>
      <c r="X95" s="35" t="s">
        <v>419</v>
      </c>
      <c r="Y95" s="35" t="s">
        <v>419</v>
      </c>
      <c r="Z95" s="35" t="s">
        <v>419</v>
      </c>
      <c r="AA95" s="35" t="s">
        <v>419</v>
      </c>
      <c r="AB95" s="35" t="s">
        <v>419</v>
      </c>
      <c r="AC95" s="35" t="s">
        <v>419</v>
      </c>
      <c r="AD95" s="35" t="s">
        <v>419</v>
      </c>
      <c r="AE95" s="35" t="s">
        <v>419</v>
      </c>
      <c r="AF95" s="35" t="s">
        <v>419</v>
      </c>
      <c r="AG95" s="35" t="s">
        <v>419</v>
      </c>
      <c r="AH95" s="35" t="s">
        <v>419</v>
      </c>
      <c r="AI95" s="35" t="s">
        <v>419</v>
      </c>
      <c r="AJ95" s="35" t="s">
        <v>419</v>
      </c>
      <c r="AK95" s="35" t="s">
        <v>419</v>
      </c>
      <c r="AL95" s="35" t="s">
        <v>419</v>
      </c>
      <c r="AM95" s="35" t="s">
        <v>419</v>
      </c>
      <c r="AN95" s="35" t="s">
        <v>419</v>
      </c>
      <c r="AO95" s="35" t="s">
        <v>419</v>
      </c>
      <c r="AP95" s="35" t="s">
        <v>419</v>
      </c>
      <c r="AQ95" s="35" t="s">
        <v>419</v>
      </c>
      <c r="AR95" s="35" t="s">
        <v>419</v>
      </c>
      <c r="AS95" s="35" t="s">
        <v>419</v>
      </c>
      <c r="AT95" s="35" t="s">
        <v>419</v>
      </c>
      <c r="AU95" s="35" t="s">
        <v>419</v>
      </c>
      <c r="AV95" s="35" t="s">
        <v>419</v>
      </c>
      <c r="AW95" s="35" t="s">
        <v>419</v>
      </c>
    </row>
    <row r="96" spans="1:49" x14ac:dyDescent="0.35">
      <c r="A96" s="34">
        <v>1195</v>
      </c>
      <c r="B96" s="35" t="s">
        <v>419</v>
      </c>
      <c r="C96" s="35" t="s">
        <v>419</v>
      </c>
      <c r="D96" s="35" t="s">
        <v>419</v>
      </c>
      <c r="E96" s="35" t="s">
        <v>419</v>
      </c>
      <c r="F96" s="35" t="s">
        <v>419</v>
      </c>
      <c r="G96" s="35" t="s">
        <v>419</v>
      </c>
      <c r="H96" s="35" t="s">
        <v>419</v>
      </c>
      <c r="I96" s="35" t="s">
        <v>419</v>
      </c>
      <c r="J96" s="35" t="s">
        <v>419</v>
      </c>
      <c r="K96" s="35" t="s">
        <v>419</v>
      </c>
      <c r="L96" s="35" t="s">
        <v>419</v>
      </c>
      <c r="M96" s="35" t="s">
        <v>419</v>
      </c>
      <c r="N96" s="35" t="s">
        <v>419</v>
      </c>
      <c r="O96" s="35" t="s">
        <v>419</v>
      </c>
      <c r="P96" s="35" t="s">
        <v>419</v>
      </c>
      <c r="Q96" s="35" t="s">
        <v>419</v>
      </c>
      <c r="R96" s="35" t="s">
        <v>419</v>
      </c>
      <c r="S96" s="35" t="s">
        <v>419</v>
      </c>
      <c r="T96" s="35" t="s">
        <v>419</v>
      </c>
      <c r="U96" s="35" t="s">
        <v>419</v>
      </c>
      <c r="V96" s="35" t="s">
        <v>419</v>
      </c>
      <c r="W96" s="35" t="s">
        <v>419</v>
      </c>
      <c r="X96" s="35" t="s">
        <v>419</v>
      </c>
      <c r="Y96" s="35" t="s">
        <v>419</v>
      </c>
      <c r="Z96" s="35" t="s">
        <v>419</v>
      </c>
      <c r="AA96" s="35" t="s">
        <v>419</v>
      </c>
      <c r="AB96" s="35" t="s">
        <v>419</v>
      </c>
      <c r="AC96" s="35" t="s">
        <v>419</v>
      </c>
      <c r="AD96" s="35" t="s">
        <v>419</v>
      </c>
      <c r="AE96" s="35" t="s">
        <v>419</v>
      </c>
      <c r="AF96" s="35" t="s">
        <v>419</v>
      </c>
      <c r="AG96" s="35" t="s">
        <v>419</v>
      </c>
      <c r="AH96" s="35" t="s">
        <v>419</v>
      </c>
      <c r="AI96" s="35" t="s">
        <v>419</v>
      </c>
      <c r="AJ96" s="35" t="s">
        <v>419</v>
      </c>
      <c r="AK96" s="35" t="s">
        <v>419</v>
      </c>
      <c r="AL96" s="35" t="s">
        <v>419</v>
      </c>
      <c r="AM96" s="35" t="s">
        <v>419</v>
      </c>
      <c r="AN96" s="35" t="s">
        <v>419</v>
      </c>
      <c r="AO96" s="35" t="s">
        <v>419</v>
      </c>
      <c r="AP96" s="35" t="s">
        <v>419</v>
      </c>
      <c r="AQ96" s="35" t="s">
        <v>419</v>
      </c>
      <c r="AR96" s="35" t="s">
        <v>419</v>
      </c>
      <c r="AS96" s="35" t="s">
        <v>419</v>
      </c>
      <c r="AT96" s="35" t="s">
        <v>419</v>
      </c>
      <c r="AU96" s="35" t="s">
        <v>419</v>
      </c>
      <c r="AV96" s="35" t="s">
        <v>419</v>
      </c>
      <c r="AW96" s="35" t="s">
        <v>419</v>
      </c>
    </row>
    <row r="97" spans="1:49" x14ac:dyDescent="0.35">
      <c r="A97" s="34">
        <v>1199</v>
      </c>
      <c r="B97" s="35" t="s">
        <v>419</v>
      </c>
      <c r="C97" s="35" t="s">
        <v>419</v>
      </c>
      <c r="D97" s="35" t="s">
        <v>419</v>
      </c>
      <c r="E97" s="35" t="s">
        <v>419</v>
      </c>
      <c r="F97" s="35" t="s">
        <v>419</v>
      </c>
      <c r="G97" s="35" t="s">
        <v>419</v>
      </c>
      <c r="H97" s="35" t="s">
        <v>419</v>
      </c>
      <c r="I97" s="35" t="s">
        <v>419</v>
      </c>
      <c r="J97" s="35" t="s">
        <v>419</v>
      </c>
      <c r="K97" s="35" t="s">
        <v>419</v>
      </c>
      <c r="L97" s="35" t="s">
        <v>419</v>
      </c>
      <c r="M97" s="35" t="s">
        <v>419</v>
      </c>
      <c r="N97" s="35" t="s">
        <v>419</v>
      </c>
      <c r="O97" s="35" t="s">
        <v>419</v>
      </c>
      <c r="P97" s="35" t="s">
        <v>419</v>
      </c>
      <c r="Q97" s="35" t="s">
        <v>419</v>
      </c>
      <c r="R97" s="35" t="s">
        <v>419</v>
      </c>
      <c r="S97" s="35" t="s">
        <v>419</v>
      </c>
      <c r="T97" s="35" t="s">
        <v>419</v>
      </c>
      <c r="U97" s="35" t="s">
        <v>419</v>
      </c>
      <c r="V97" s="35" t="s">
        <v>419</v>
      </c>
      <c r="W97" s="35" t="s">
        <v>419</v>
      </c>
      <c r="X97" s="35" t="s">
        <v>419</v>
      </c>
      <c r="Y97" s="35" t="s">
        <v>419</v>
      </c>
      <c r="Z97" s="35" t="s">
        <v>419</v>
      </c>
      <c r="AA97" s="35" t="s">
        <v>419</v>
      </c>
      <c r="AB97" s="35" t="s">
        <v>419</v>
      </c>
      <c r="AC97" s="35" t="s">
        <v>419</v>
      </c>
      <c r="AD97" s="35" t="s">
        <v>419</v>
      </c>
      <c r="AE97" s="35" t="s">
        <v>419</v>
      </c>
      <c r="AF97" s="35" t="s">
        <v>419</v>
      </c>
      <c r="AG97" s="35" t="s">
        <v>419</v>
      </c>
      <c r="AH97" s="35" t="s">
        <v>419</v>
      </c>
      <c r="AI97" s="35" t="s">
        <v>419</v>
      </c>
      <c r="AJ97" s="35" t="s">
        <v>419</v>
      </c>
      <c r="AK97" s="35" t="s">
        <v>419</v>
      </c>
      <c r="AL97" s="35" t="s">
        <v>419</v>
      </c>
      <c r="AM97" s="35" t="s">
        <v>419</v>
      </c>
      <c r="AN97" s="35" t="s">
        <v>419</v>
      </c>
      <c r="AO97" s="35" t="s">
        <v>419</v>
      </c>
      <c r="AP97" s="35" t="s">
        <v>419</v>
      </c>
      <c r="AQ97" s="35" t="s">
        <v>419</v>
      </c>
      <c r="AR97" s="35" t="s">
        <v>419</v>
      </c>
      <c r="AS97" s="35" t="s">
        <v>419</v>
      </c>
      <c r="AT97" s="35" t="s">
        <v>419</v>
      </c>
      <c r="AU97" s="35" t="s">
        <v>419</v>
      </c>
      <c r="AV97" s="35" t="s">
        <v>419</v>
      </c>
      <c r="AW97" s="35" t="s">
        <v>419</v>
      </c>
    </row>
    <row r="98" spans="1:49" x14ac:dyDescent="0.35">
      <c r="A98" s="34">
        <v>1201</v>
      </c>
      <c r="B98" s="35">
        <v>1468</v>
      </c>
      <c r="C98" s="35">
        <v>1506</v>
      </c>
      <c r="D98" s="35">
        <v>1680</v>
      </c>
      <c r="E98" s="35">
        <v>4111</v>
      </c>
      <c r="F98" s="35">
        <v>4935</v>
      </c>
      <c r="G98" s="35">
        <v>4476</v>
      </c>
      <c r="H98" s="35">
        <v>6104</v>
      </c>
      <c r="I98" s="35">
        <v>3312</v>
      </c>
      <c r="J98" s="35">
        <v>2930</v>
      </c>
      <c r="K98" s="35">
        <v>2459</v>
      </c>
      <c r="L98" s="35">
        <v>1723</v>
      </c>
      <c r="M98" s="35">
        <v>2414</v>
      </c>
      <c r="N98" s="35">
        <v>1184</v>
      </c>
      <c r="O98" s="35">
        <v>1296</v>
      </c>
      <c r="P98" s="35">
        <v>1447</v>
      </c>
      <c r="Q98" s="35">
        <v>3505</v>
      </c>
      <c r="R98" s="35">
        <v>4253</v>
      </c>
      <c r="S98" s="35">
        <v>3903</v>
      </c>
      <c r="T98" s="35">
        <v>5380</v>
      </c>
      <c r="U98" s="35">
        <v>2923</v>
      </c>
      <c r="V98" s="35">
        <v>2574</v>
      </c>
      <c r="W98" s="35">
        <v>2137</v>
      </c>
      <c r="X98" s="35">
        <v>1466</v>
      </c>
      <c r="Y98" s="35">
        <v>2098</v>
      </c>
      <c r="Z98" s="35">
        <v>284</v>
      </c>
      <c r="AA98" s="35">
        <v>210</v>
      </c>
      <c r="AB98" s="35">
        <v>233</v>
      </c>
      <c r="AC98" s="35">
        <v>606</v>
      </c>
      <c r="AD98" s="35">
        <v>682</v>
      </c>
      <c r="AE98" s="35">
        <v>573</v>
      </c>
      <c r="AF98" s="35">
        <v>724</v>
      </c>
      <c r="AG98" s="35">
        <v>389</v>
      </c>
      <c r="AH98" s="35">
        <v>356</v>
      </c>
      <c r="AI98" s="35">
        <v>322</v>
      </c>
      <c r="AJ98" s="35">
        <v>257</v>
      </c>
      <c r="AK98" s="35">
        <v>316</v>
      </c>
      <c r="AL98" s="35" t="s">
        <v>419</v>
      </c>
      <c r="AM98" s="35">
        <v>146</v>
      </c>
      <c r="AN98" s="35">
        <v>494</v>
      </c>
      <c r="AO98" s="35">
        <v>1056</v>
      </c>
      <c r="AP98" s="35">
        <v>1548</v>
      </c>
      <c r="AQ98" s="35">
        <v>1828</v>
      </c>
      <c r="AR98" s="35">
        <v>2867</v>
      </c>
      <c r="AS98" s="35">
        <v>1856</v>
      </c>
      <c r="AT98" s="35">
        <v>1821</v>
      </c>
      <c r="AU98" s="35">
        <v>1527</v>
      </c>
      <c r="AV98" s="35">
        <v>1087</v>
      </c>
      <c r="AW98" s="35">
        <v>1485</v>
      </c>
    </row>
    <row r="99" spans="1:49" x14ac:dyDescent="0.35">
      <c r="A99" s="34">
        <v>1202</v>
      </c>
      <c r="B99" s="35" t="s">
        <v>419</v>
      </c>
      <c r="C99" s="35" t="s">
        <v>419</v>
      </c>
      <c r="D99" s="35" t="s">
        <v>419</v>
      </c>
      <c r="E99" s="35" t="s">
        <v>419</v>
      </c>
      <c r="F99" s="35" t="s">
        <v>419</v>
      </c>
      <c r="G99" s="35">
        <v>52</v>
      </c>
      <c r="H99" s="35">
        <v>87</v>
      </c>
      <c r="I99" s="35">
        <v>58</v>
      </c>
      <c r="J99" s="35">
        <v>40</v>
      </c>
      <c r="K99" s="35" t="s">
        <v>419</v>
      </c>
      <c r="L99" s="35" t="s">
        <v>419</v>
      </c>
      <c r="M99" s="35" t="s">
        <v>419</v>
      </c>
      <c r="N99" s="35" t="s">
        <v>419</v>
      </c>
      <c r="O99" s="35" t="s">
        <v>419</v>
      </c>
      <c r="P99" s="35" t="s">
        <v>419</v>
      </c>
      <c r="Q99" s="35" t="s">
        <v>419</v>
      </c>
      <c r="R99" s="35" t="s">
        <v>419</v>
      </c>
      <c r="S99" s="35">
        <v>44</v>
      </c>
      <c r="T99" s="35">
        <v>77</v>
      </c>
      <c r="U99" s="35">
        <v>53</v>
      </c>
      <c r="V99" s="35">
        <v>36</v>
      </c>
      <c r="W99" s="35" t="s">
        <v>419</v>
      </c>
      <c r="X99" s="35" t="s">
        <v>419</v>
      </c>
      <c r="Y99" s="35" t="s">
        <v>419</v>
      </c>
      <c r="Z99" s="35" t="s">
        <v>419</v>
      </c>
      <c r="AA99" s="35" t="s">
        <v>419</v>
      </c>
      <c r="AB99" s="35" t="s">
        <v>419</v>
      </c>
      <c r="AC99" s="35" t="s">
        <v>419</v>
      </c>
      <c r="AD99" s="35" t="s">
        <v>419</v>
      </c>
      <c r="AE99" s="35" t="s">
        <v>419</v>
      </c>
      <c r="AF99" s="35" t="s">
        <v>419</v>
      </c>
      <c r="AG99" s="35" t="s">
        <v>419</v>
      </c>
      <c r="AH99" s="35" t="s">
        <v>419</v>
      </c>
      <c r="AI99" s="35" t="s">
        <v>419</v>
      </c>
      <c r="AJ99" s="35" t="s">
        <v>419</v>
      </c>
      <c r="AK99" s="35" t="s">
        <v>419</v>
      </c>
      <c r="AL99" s="35" t="s">
        <v>419</v>
      </c>
      <c r="AM99" s="35" t="s">
        <v>419</v>
      </c>
      <c r="AN99" s="35" t="s">
        <v>419</v>
      </c>
      <c r="AO99" s="35" t="s">
        <v>419</v>
      </c>
      <c r="AP99" s="35" t="s">
        <v>419</v>
      </c>
      <c r="AQ99" s="35" t="s">
        <v>419</v>
      </c>
      <c r="AR99" s="35">
        <v>40</v>
      </c>
      <c r="AS99" s="35" t="s">
        <v>419</v>
      </c>
      <c r="AT99" s="35" t="s">
        <v>419</v>
      </c>
      <c r="AU99" s="35" t="s">
        <v>419</v>
      </c>
      <c r="AV99" s="35" t="s">
        <v>419</v>
      </c>
      <c r="AW99" s="35" t="s">
        <v>419</v>
      </c>
    </row>
    <row r="100" spans="1:49" x14ac:dyDescent="0.35">
      <c r="A100" s="34">
        <v>1203</v>
      </c>
      <c r="B100" s="35" t="s">
        <v>419</v>
      </c>
      <c r="C100" s="35" t="s">
        <v>419</v>
      </c>
      <c r="D100" s="35" t="s">
        <v>419</v>
      </c>
      <c r="E100" s="35" t="s">
        <v>419</v>
      </c>
      <c r="F100" s="35" t="s">
        <v>419</v>
      </c>
      <c r="G100" s="35" t="s">
        <v>419</v>
      </c>
      <c r="H100" s="35" t="s">
        <v>419</v>
      </c>
      <c r="I100" s="35" t="s">
        <v>419</v>
      </c>
      <c r="J100" s="35" t="s">
        <v>419</v>
      </c>
      <c r="K100" s="35" t="s">
        <v>419</v>
      </c>
      <c r="L100" s="35" t="s">
        <v>419</v>
      </c>
      <c r="M100" s="35" t="s">
        <v>419</v>
      </c>
      <c r="N100" s="35" t="s">
        <v>419</v>
      </c>
      <c r="O100" s="35" t="s">
        <v>419</v>
      </c>
      <c r="P100" s="35" t="s">
        <v>419</v>
      </c>
      <c r="Q100" s="35" t="s">
        <v>419</v>
      </c>
      <c r="R100" s="35" t="s">
        <v>419</v>
      </c>
      <c r="S100" s="35" t="s">
        <v>419</v>
      </c>
      <c r="T100" s="35" t="s">
        <v>419</v>
      </c>
      <c r="U100" s="35" t="s">
        <v>419</v>
      </c>
      <c r="V100" s="35" t="s">
        <v>419</v>
      </c>
      <c r="W100" s="35" t="s">
        <v>419</v>
      </c>
      <c r="X100" s="35" t="s">
        <v>419</v>
      </c>
      <c r="Y100" s="35" t="s">
        <v>419</v>
      </c>
      <c r="Z100" s="35" t="s">
        <v>419</v>
      </c>
      <c r="AA100" s="35" t="s">
        <v>419</v>
      </c>
      <c r="AB100" s="35" t="s">
        <v>419</v>
      </c>
      <c r="AC100" s="35" t="s">
        <v>419</v>
      </c>
      <c r="AD100" s="35" t="s">
        <v>419</v>
      </c>
      <c r="AE100" s="35" t="s">
        <v>419</v>
      </c>
      <c r="AF100" s="35" t="s">
        <v>419</v>
      </c>
      <c r="AG100" s="35" t="s">
        <v>419</v>
      </c>
      <c r="AH100" s="35" t="s">
        <v>419</v>
      </c>
      <c r="AI100" s="35" t="s">
        <v>419</v>
      </c>
      <c r="AJ100" s="35" t="s">
        <v>419</v>
      </c>
      <c r="AK100" s="35" t="s">
        <v>419</v>
      </c>
      <c r="AL100" s="35" t="s">
        <v>419</v>
      </c>
      <c r="AM100" s="35" t="s">
        <v>419</v>
      </c>
      <c r="AN100" s="35" t="s">
        <v>419</v>
      </c>
      <c r="AO100" s="35" t="s">
        <v>419</v>
      </c>
      <c r="AP100" s="35" t="s">
        <v>419</v>
      </c>
      <c r="AQ100" s="35" t="s">
        <v>419</v>
      </c>
      <c r="AR100" s="35" t="s">
        <v>419</v>
      </c>
      <c r="AS100" s="35" t="s">
        <v>419</v>
      </c>
      <c r="AT100" s="35" t="s">
        <v>419</v>
      </c>
      <c r="AU100" s="35" t="s">
        <v>419</v>
      </c>
      <c r="AV100" s="35" t="s">
        <v>419</v>
      </c>
      <c r="AW100" s="35" t="s">
        <v>419</v>
      </c>
    </row>
    <row r="101" spans="1:49" x14ac:dyDescent="0.35">
      <c r="A101" s="34">
        <v>1220</v>
      </c>
      <c r="B101" s="35">
        <v>239</v>
      </c>
      <c r="C101" s="35">
        <v>239</v>
      </c>
      <c r="D101" s="35">
        <v>272</v>
      </c>
      <c r="E101" s="35">
        <v>731</v>
      </c>
      <c r="F101" s="35">
        <v>738</v>
      </c>
      <c r="G101" s="35">
        <v>751</v>
      </c>
      <c r="H101" s="35">
        <v>1041</v>
      </c>
      <c r="I101" s="35">
        <v>629</v>
      </c>
      <c r="J101" s="35">
        <v>541</v>
      </c>
      <c r="K101" s="35">
        <v>496</v>
      </c>
      <c r="L101" s="35">
        <v>362</v>
      </c>
      <c r="M101" s="35">
        <v>459</v>
      </c>
      <c r="N101" s="35">
        <v>180</v>
      </c>
      <c r="O101" s="35">
        <v>224</v>
      </c>
      <c r="P101" s="35">
        <v>246</v>
      </c>
      <c r="Q101" s="35">
        <v>650</v>
      </c>
      <c r="R101" s="35">
        <v>663</v>
      </c>
      <c r="S101" s="35">
        <v>684</v>
      </c>
      <c r="T101" s="35">
        <v>905</v>
      </c>
      <c r="U101" s="35">
        <v>567</v>
      </c>
      <c r="V101" s="35">
        <v>477</v>
      </c>
      <c r="W101" s="35">
        <v>444</v>
      </c>
      <c r="X101" s="35">
        <v>312</v>
      </c>
      <c r="Y101" s="35">
        <v>405</v>
      </c>
      <c r="Z101" s="35">
        <v>59</v>
      </c>
      <c r="AA101" s="35" t="s">
        <v>419</v>
      </c>
      <c r="AB101" s="35" t="s">
        <v>419</v>
      </c>
      <c r="AC101" s="35">
        <v>81</v>
      </c>
      <c r="AD101" s="35">
        <v>75</v>
      </c>
      <c r="AE101" s="35">
        <v>67</v>
      </c>
      <c r="AF101" s="35">
        <v>136</v>
      </c>
      <c r="AG101" s="35">
        <v>62</v>
      </c>
      <c r="AH101" s="35">
        <v>64</v>
      </c>
      <c r="AI101" s="35">
        <v>52</v>
      </c>
      <c r="AJ101" s="35">
        <v>50</v>
      </c>
      <c r="AK101" s="35">
        <v>54</v>
      </c>
      <c r="AL101" s="35" t="s">
        <v>419</v>
      </c>
      <c r="AM101" s="35" t="s">
        <v>419</v>
      </c>
      <c r="AN101" s="35">
        <v>75</v>
      </c>
      <c r="AO101" s="35">
        <v>192</v>
      </c>
      <c r="AP101" s="35">
        <v>254</v>
      </c>
      <c r="AQ101" s="35">
        <v>304</v>
      </c>
      <c r="AR101" s="35">
        <v>436</v>
      </c>
      <c r="AS101" s="35">
        <v>357</v>
      </c>
      <c r="AT101" s="35">
        <v>340</v>
      </c>
      <c r="AU101" s="35">
        <v>323</v>
      </c>
      <c r="AV101" s="35">
        <v>213</v>
      </c>
      <c r="AW101" s="35">
        <v>309</v>
      </c>
    </row>
    <row r="102" spans="1:49" x14ac:dyDescent="0.35">
      <c r="A102" s="34">
        <v>1222</v>
      </c>
      <c r="B102" s="35">
        <v>30</v>
      </c>
      <c r="C102" s="35" t="s">
        <v>419</v>
      </c>
      <c r="D102" s="35" t="s">
        <v>419</v>
      </c>
      <c r="E102" s="35">
        <v>52</v>
      </c>
      <c r="F102" s="35">
        <v>78</v>
      </c>
      <c r="G102" s="35">
        <v>65</v>
      </c>
      <c r="H102" s="35">
        <v>120</v>
      </c>
      <c r="I102" s="35">
        <v>66</v>
      </c>
      <c r="J102" s="35">
        <v>40</v>
      </c>
      <c r="K102" s="35">
        <v>44</v>
      </c>
      <c r="L102" s="35" t="s">
        <v>419</v>
      </c>
      <c r="M102" s="35">
        <v>32</v>
      </c>
      <c r="N102" s="35" t="s">
        <v>419</v>
      </c>
      <c r="O102" s="35" t="s">
        <v>419</v>
      </c>
      <c r="P102" s="35" t="s">
        <v>419</v>
      </c>
      <c r="Q102" s="35">
        <v>42</v>
      </c>
      <c r="R102" s="35">
        <v>66</v>
      </c>
      <c r="S102" s="35">
        <v>53</v>
      </c>
      <c r="T102" s="35">
        <v>108</v>
      </c>
      <c r="U102" s="35">
        <v>56</v>
      </c>
      <c r="V102" s="35">
        <v>36</v>
      </c>
      <c r="W102" s="35">
        <v>39</v>
      </c>
      <c r="X102" s="35" t="s">
        <v>419</v>
      </c>
      <c r="Y102" s="35" t="s">
        <v>419</v>
      </c>
      <c r="Z102" s="35" t="s">
        <v>419</v>
      </c>
      <c r="AA102" s="35" t="s">
        <v>419</v>
      </c>
      <c r="AB102" s="35" t="s">
        <v>419</v>
      </c>
      <c r="AC102" s="35" t="s">
        <v>419</v>
      </c>
      <c r="AD102" s="35" t="s">
        <v>419</v>
      </c>
      <c r="AE102" s="35" t="s">
        <v>419</v>
      </c>
      <c r="AF102" s="35" t="s">
        <v>419</v>
      </c>
      <c r="AG102" s="35" t="s">
        <v>419</v>
      </c>
      <c r="AH102" s="35" t="s">
        <v>419</v>
      </c>
      <c r="AI102" s="35" t="s">
        <v>419</v>
      </c>
      <c r="AJ102" s="35" t="s">
        <v>419</v>
      </c>
      <c r="AK102" s="35" t="s">
        <v>419</v>
      </c>
      <c r="AL102" s="35" t="s">
        <v>419</v>
      </c>
      <c r="AM102" s="35" t="s">
        <v>419</v>
      </c>
      <c r="AN102" s="35" t="s">
        <v>419</v>
      </c>
      <c r="AO102" s="35" t="s">
        <v>419</v>
      </c>
      <c r="AP102" s="35" t="s">
        <v>419</v>
      </c>
      <c r="AQ102" s="35" t="s">
        <v>419</v>
      </c>
      <c r="AR102" s="35">
        <v>50</v>
      </c>
      <c r="AS102" s="35">
        <v>31</v>
      </c>
      <c r="AT102" s="35" t="s">
        <v>419</v>
      </c>
      <c r="AU102" s="35" t="s">
        <v>419</v>
      </c>
      <c r="AV102" s="35" t="s">
        <v>419</v>
      </c>
      <c r="AW102" s="35" t="s">
        <v>419</v>
      </c>
    </row>
    <row r="103" spans="1:49" x14ac:dyDescent="0.35">
      <c r="A103" s="34">
        <v>1223</v>
      </c>
      <c r="B103" s="35">
        <v>59</v>
      </c>
      <c r="C103" s="35">
        <v>73</v>
      </c>
      <c r="D103" s="35">
        <v>57</v>
      </c>
      <c r="E103" s="35">
        <v>178</v>
      </c>
      <c r="F103" s="35">
        <v>186</v>
      </c>
      <c r="G103" s="35">
        <v>199</v>
      </c>
      <c r="H103" s="35">
        <v>311</v>
      </c>
      <c r="I103" s="35">
        <v>258</v>
      </c>
      <c r="J103" s="35">
        <v>195</v>
      </c>
      <c r="K103" s="35">
        <v>166</v>
      </c>
      <c r="L103" s="35">
        <v>112</v>
      </c>
      <c r="M103" s="35">
        <v>85</v>
      </c>
      <c r="N103" s="35">
        <v>46</v>
      </c>
      <c r="O103" s="35">
        <v>66</v>
      </c>
      <c r="P103" s="35">
        <v>52</v>
      </c>
      <c r="Q103" s="35">
        <v>133</v>
      </c>
      <c r="R103" s="35">
        <v>160</v>
      </c>
      <c r="S103" s="35">
        <v>182</v>
      </c>
      <c r="T103" s="35">
        <v>273</v>
      </c>
      <c r="U103" s="35">
        <v>229</v>
      </c>
      <c r="V103" s="35">
        <v>165</v>
      </c>
      <c r="W103" s="35">
        <v>137</v>
      </c>
      <c r="X103" s="35">
        <v>80</v>
      </c>
      <c r="Y103" s="35">
        <v>69</v>
      </c>
      <c r="Z103" s="35" t="s">
        <v>419</v>
      </c>
      <c r="AA103" s="35" t="s">
        <v>419</v>
      </c>
      <c r="AB103" s="35" t="s">
        <v>419</v>
      </c>
      <c r="AC103" s="35">
        <v>45</v>
      </c>
      <c r="AD103" s="35" t="s">
        <v>419</v>
      </c>
      <c r="AE103" s="35" t="s">
        <v>419</v>
      </c>
      <c r="AF103" s="35">
        <v>38</v>
      </c>
      <c r="AG103" s="35" t="s">
        <v>419</v>
      </c>
      <c r="AH103" s="35">
        <v>30</v>
      </c>
      <c r="AI103" s="35" t="s">
        <v>419</v>
      </c>
      <c r="AJ103" s="35">
        <v>32</v>
      </c>
      <c r="AK103" s="35" t="s">
        <v>419</v>
      </c>
      <c r="AL103" s="35" t="s">
        <v>419</v>
      </c>
      <c r="AM103" s="35" t="s">
        <v>419</v>
      </c>
      <c r="AN103" s="35" t="s">
        <v>419</v>
      </c>
      <c r="AO103" s="35">
        <v>41</v>
      </c>
      <c r="AP103" s="35">
        <v>50</v>
      </c>
      <c r="AQ103" s="35">
        <v>74</v>
      </c>
      <c r="AR103" s="35">
        <v>127</v>
      </c>
      <c r="AS103" s="35">
        <v>148</v>
      </c>
      <c r="AT103" s="35">
        <v>122</v>
      </c>
      <c r="AU103" s="35">
        <v>91</v>
      </c>
      <c r="AV103" s="35">
        <v>52</v>
      </c>
      <c r="AW103" s="35">
        <v>55</v>
      </c>
    </row>
    <row r="104" spans="1:49" x14ac:dyDescent="0.35">
      <c r="A104" s="34">
        <v>1224</v>
      </c>
      <c r="B104" s="35" t="s">
        <v>419</v>
      </c>
      <c r="C104" s="35" t="s">
        <v>419</v>
      </c>
      <c r="D104" s="35" t="s">
        <v>419</v>
      </c>
      <c r="E104" s="35" t="s">
        <v>419</v>
      </c>
      <c r="F104" s="35" t="s">
        <v>419</v>
      </c>
      <c r="G104" s="35" t="s">
        <v>419</v>
      </c>
      <c r="H104" s="35">
        <v>35</v>
      </c>
      <c r="I104" s="35" t="s">
        <v>419</v>
      </c>
      <c r="J104" s="35" t="s">
        <v>419</v>
      </c>
      <c r="K104" s="35" t="s">
        <v>419</v>
      </c>
      <c r="L104" s="35" t="s">
        <v>419</v>
      </c>
      <c r="M104" s="35" t="s">
        <v>419</v>
      </c>
      <c r="N104" s="35" t="s">
        <v>419</v>
      </c>
      <c r="O104" s="35" t="s">
        <v>419</v>
      </c>
      <c r="P104" s="35" t="s">
        <v>419</v>
      </c>
      <c r="Q104" s="35" t="s">
        <v>419</v>
      </c>
      <c r="R104" s="35" t="s">
        <v>419</v>
      </c>
      <c r="S104" s="35" t="s">
        <v>419</v>
      </c>
      <c r="T104" s="35">
        <v>31</v>
      </c>
      <c r="U104" s="35" t="s">
        <v>419</v>
      </c>
      <c r="V104" s="35" t="s">
        <v>419</v>
      </c>
      <c r="W104" s="35" t="s">
        <v>419</v>
      </c>
      <c r="X104" s="35" t="s">
        <v>419</v>
      </c>
      <c r="Y104" s="35" t="s">
        <v>419</v>
      </c>
      <c r="Z104" s="35" t="s">
        <v>419</v>
      </c>
      <c r="AA104" s="35" t="s">
        <v>419</v>
      </c>
      <c r="AB104" s="35" t="s">
        <v>419</v>
      </c>
      <c r="AC104" s="35" t="s">
        <v>419</v>
      </c>
      <c r="AD104" s="35" t="s">
        <v>419</v>
      </c>
      <c r="AE104" s="35" t="s">
        <v>419</v>
      </c>
      <c r="AF104" s="35" t="s">
        <v>419</v>
      </c>
      <c r="AG104" s="35" t="s">
        <v>419</v>
      </c>
      <c r="AH104" s="35" t="s">
        <v>419</v>
      </c>
      <c r="AI104" s="35" t="s">
        <v>419</v>
      </c>
      <c r="AJ104" s="35" t="s">
        <v>419</v>
      </c>
      <c r="AK104" s="35" t="s">
        <v>419</v>
      </c>
      <c r="AL104" s="35" t="s">
        <v>419</v>
      </c>
      <c r="AM104" s="35" t="s">
        <v>419</v>
      </c>
      <c r="AN104" s="35" t="s">
        <v>419</v>
      </c>
      <c r="AO104" s="35" t="s">
        <v>419</v>
      </c>
      <c r="AP104" s="35" t="s">
        <v>419</v>
      </c>
      <c r="AQ104" s="35" t="s">
        <v>419</v>
      </c>
      <c r="AR104" s="35" t="s">
        <v>419</v>
      </c>
      <c r="AS104" s="35" t="s">
        <v>419</v>
      </c>
      <c r="AT104" s="35" t="s">
        <v>419</v>
      </c>
      <c r="AU104" s="35" t="s">
        <v>419</v>
      </c>
      <c r="AV104" s="35" t="s">
        <v>419</v>
      </c>
      <c r="AW104" s="35" t="s">
        <v>419</v>
      </c>
    </row>
    <row r="105" spans="1:49" x14ac:dyDescent="0.35">
      <c r="A105" s="34">
        <v>1225</v>
      </c>
      <c r="B105" s="35">
        <v>97</v>
      </c>
      <c r="C105" s="35">
        <v>104</v>
      </c>
      <c r="D105" s="35">
        <v>110</v>
      </c>
      <c r="E105" s="35">
        <v>219</v>
      </c>
      <c r="F105" s="35">
        <v>270</v>
      </c>
      <c r="G105" s="35">
        <v>276</v>
      </c>
      <c r="H105" s="35">
        <v>461</v>
      </c>
      <c r="I105" s="35">
        <v>284</v>
      </c>
      <c r="J105" s="35">
        <v>263</v>
      </c>
      <c r="K105" s="35">
        <v>240</v>
      </c>
      <c r="L105" s="35">
        <v>152</v>
      </c>
      <c r="M105" s="35">
        <v>163</v>
      </c>
      <c r="N105" s="35">
        <v>85</v>
      </c>
      <c r="O105" s="35">
        <v>90</v>
      </c>
      <c r="P105" s="35">
        <v>99</v>
      </c>
      <c r="Q105" s="35">
        <v>195</v>
      </c>
      <c r="R105" s="35">
        <v>236</v>
      </c>
      <c r="S105" s="35">
        <v>241</v>
      </c>
      <c r="T105" s="35">
        <v>419</v>
      </c>
      <c r="U105" s="35">
        <v>248</v>
      </c>
      <c r="V105" s="35">
        <v>237</v>
      </c>
      <c r="W105" s="35">
        <v>206</v>
      </c>
      <c r="X105" s="35">
        <v>132</v>
      </c>
      <c r="Y105" s="35">
        <v>139</v>
      </c>
      <c r="Z105" s="35" t="s">
        <v>419</v>
      </c>
      <c r="AA105" s="35" t="s">
        <v>419</v>
      </c>
      <c r="AB105" s="35" t="s">
        <v>419</v>
      </c>
      <c r="AC105" s="35" t="s">
        <v>419</v>
      </c>
      <c r="AD105" s="35">
        <v>34</v>
      </c>
      <c r="AE105" s="35">
        <v>35</v>
      </c>
      <c r="AF105" s="35">
        <v>42</v>
      </c>
      <c r="AG105" s="35">
        <v>36</v>
      </c>
      <c r="AH105" s="35" t="s">
        <v>419</v>
      </c>
      <c r="AI105" s="35">
        <v>34</v>
      </c>
      <c r="AJ105" s="35" t="s">
        <v>419</v>
      </c>
      <c r="AK105" s="35" t="s">
        <v>419</v>
      </c>
      <c r="AL105" s="35" t="s">
        <v>419</v>
      </c>
      <c r="AM105" s="35" t="s">
        <v>419</v>
      </c>
      <c r="AN105" s="35">
        <v>35</v>
      </c>
      <c r="AO105" s="35">
        <v>64</v>
      </c>
      <c r="AP105" s="35">
        <v>82</v>
      </c>
      <c r="AQ105" s="35">
        <v>117</v>
      </c>
      <c r="AR105" s="35">
        <v>224</v>
      </c>
      <c r="AS105" s="35">
        <v>161</v>
      </c>
      <c r="AT105" s="35">
        <v>157</v>
      </c>
      <c r="AU105" s="35">
        <v>142</v>
      </c>
      <c r="AV105" s="35">
        <v>102</v>
      </c>
      <c r="AW105" s="35">
        <v>92</v>
      </c>
    </row>
    <row r="106" spans="1:49" x14ac:dyDescent="0.35">
      <c r="A106" s="34">
        <v>1226</v>
      </c>
      <c r="B106" s="35">
        <v>256</v>
      </c>
      <c r="C106" s="35">
        <v>242</v>
      </c>
      <c r="D106" s="35">
        <v>273</v>
      </c>
      <c r="E106" s="35">
        <v>586</v>
      </c>
      <c r="F106" s="35">
        <v>610</v>
      </c>
      <c r="G106" s="35">
        <v>600</v>
      </c>
      <c r="H106" s="35">
        <v>837</v>
      </c>
      <c r="I106" s="35">
        <v>515</v>
      </c>
      <c r="J106" s="35">
        <v>475</v>
      </c>
      <c r="K106" s="35">
        <v>387</v>
      </c>
      <c r="L106" s="35">
        <v>257</v>
      </c>
      <c r="M106" s="35">
        <v>399</v>
      </c>
      <c r="N106" s="35">
        <v>219</v>
      </c>
      <c r="O106" s="35">
        <v>224</v>
      </c>
      <c r="P106" s="35">
        <v>249</v>
      </c>
      <c r="Q106" s="35">
        <v>500</v>
      </c>
      <c r="R106" s="35">
        <v>536</v>
      </c>
      <c r="S106" s="35">
        <v>548</v>
      </c>
      <c r="T106" s="35">
        <v>742</v>
      </c>
      <c r="U106" s="35">
        <v>457</v>
      </c>
      <c r="V106" s="35">
        <v>426</v>
      </c>
      <c r="W106" s="35">
        <v>335</v>
      </c>
      <c r="X106" s="35">
        <v>231</v>
      </c>
      <c r="Y106" s="35">
        <v>353</v>
      </c>
      <c r="Z106" s="35">
        <v>37</v>
      </c>
      <c r="AA106" s="35" t="s">
        <v>419</v>
      </c>
      <c r="AB106" s="35" t="s">
        <v>419</v>
      </c>
      <c r="AC106" s="35">
        <v>86</v>
      </c>
      <c r="AD106" s="35">
        <v>74</v>
      </c>
      <c r="AE106" s="35">
        <v>52</v>
      </c>
      <c r="AF106" s="35">
        <v>95</v>
      </c>
      <c r="AG106" s="35">
        <v>58</v>
      </c>
      <c r="AH106" s="35">
        <v>49</v>
      </c>
      <c r="AI106" s="35">
        <v>52</v>
      </c>
      <c r="AJ106" s="35" t="s">
        <v>419</v>
      </c>
      <c r="AK106" s="35">
        <v>46</v>
      </c>
      <c r="AL106" s="35" t="s">
        <v>419</v>
      </c>
      <c r="AM106" s="35" t="s">
        <v>419</v>
      </c>
      <c r="AN106" s="35">
        <v>92</v>
      </c>
      <c r="AO106" s="35">
        <v>191</v>
      </c>
      <c r="AP106" s="35">
        <v>250</v>
      </c>
      <c r="AQ106" s="35">
        <v>266</v>
      </c>
      <c r="AR106" s="35">
        <v>436</v>
      </c>
      <c r="AS106" s="35">
        <v>312</v>
      </c>
      <c r="AT106" s="35">
        <v>297</v>
      </c>
      <c r="AU106" s="35">
        <v>267</v>
      </c>
      <c r="AV106" s="35">
        <v>165</v>
      </c>
      <c r="AW106" s="35">
        <v>234</v>
      </c>
    </row>
    <row r="107" spans="1:49" x14ac:dyDescent="0.35">
      <c r="A107" s="34">
        <v>1227</v>
      </c>
      <c r="B107" s="35" t="s">
        <v>419</v>
      </c>
      <c r="C107" s="35" t="s">
        <v>419</v>
      </c>
      <c r="D107" s="35" t="s">
        <v>419</v>
      </c>
      <c r="E107" s="35" t="s">
        <v>419</v>
      </c>
      <c r="F107" s="35" t="s">
        <v>419</v>
      </c>
      <c r="G107" s="35" t="s">
        <v>419</v>
      </c>
      <c r="H107" s="35" t="s">
        <v>419</v>
      </c>
      <c r="I107" s="35" t="s">
        <v>419</v>
      </c>
      <c r="J107" s="35" t="s">
        <v>419</v>
      </c>
      <c r="K107" s="35" t="s">
        <v>419</v>
      </c>
      <c r="L107" s="35" t="s">
        <v>419</v>
      </c>
      <c r="M107" s="35" t="s">
        <v>419</v>
      </c>
      <c r="N107" s="35" t="s">
        <v>419</v>
      </c>
      <c r="O107" s="35" t="s">
        <v>419</v>
      </c>
      <c r="P107" s="35" t="s">
        <v>419</v>
      </c>
      <c r="Q107" s="35" t="s">
        <v>419</v>
      </c>
      <c r="R107" s="35" t="s">
        <v>419</v>
      </c>
      <c r="S107" s="35" t="s">
        <v>419</v>
      </c>
      <c r="T107" s="35" t="s">
        <v>419</v>
      </c>
      <c r="U107" s="35" t="s">
        <v>419</v>
      </c>
      <c r="V107" s="35" t="s">
        <v>419</v>
      </c>
      <c r="W107" s="35" t="s">
        <v>419</v>
      </c>
      <c r="X107" s="35" t="s">
        <v>419</v>
      </c>
      <c r="Y107" s="35" t="s">
        <v>419</v>
      </c>
      <c r="Z107" s="35" t="s">
        <v>419</v>
      </c>
      <c r="AA107" s="35" t="s">
        <v>419</v>
      </c>
      <c r="AB107" s="35" t="s">
        <v>419</v>
      </c>
      <c r="AC107" s="35" t="s">
        <v>419</v>
      </c>
      <c r="AD107" s="35" t="s">
        <v>419</v>
      </c>
      <c r="AE107" s="35" t="s">
        <v>419</v>
      </c>
      <c r="AF107" s="35" t="s">
        <v>419</v>
      </c>
      <c r="AG107" s="35" t="s">
        <v>419</v>
      </c>
      <c r="AH107" s="35" t="s">
        <v>419</v>
      </c>
      <c r="AI107" s="35" t="s">
        <v>419</v>
      </c>
      <c r="AJ107" s="35" t="s">
        <v>419</v>
      </c>
      <c r="AK107" s="35" t="s">
        <v>419</v>
      </c>
      <c r="AL107" s="35" t="s">
        <v>419</v>
      </c>
      <c r="AM107" s="35" t="s">
        <v>419</v>
      </c>
      <c r="AN107" s="35" t="s">
        <v>419</v>
      </c>
      <c r="AO107" s="35" t="s">
        <v>419</v>
      </c>
      <c r="AP107" s="35" t="s">
        <v>419</v>
      </c>
      <c r="AQ107" s="35" t="s">
        <v>419</v>
      </c>
      <c r="AR107" s="35" t="s">
        <v>419</v>
      </c>
      <c r="AS107" s="35" t="s">
        <v>419</v>
      </c>
      <c r="AT107" s="35" t="s">
        <v>419</v>
      </c>
      <c r="AU107" s="35" t="s">
        <v>419</v>
      </c>
      <c r="AV107" s="35" t="s">
        <v>419</v>
      </c>
      <c r="AW107" s="35" t="s">
        <v>419</v>
      </c>
    </row>
    <row r="108" spans="1:49" x14ac:dyDescent="0.35">
      <c r="A108" s="34">
        <v>1229</v>
      </c>
      <c r="B108" s="35" t="s">
        <v>419</v>
      </c>
      <c r="C108" s="35" t="s">
        <v>419</v>
      </c>
      <c r="D108" s="35" t="s">
        <v>419</v>
      </c>
      <c r="E108" s="35" t="s">
        <v>419</v>
      </c>
      <c r="F108" s="35" t="s">
        <v>419</v>
      </c>
      <c r="G108" s="35" t="s">
        <v>419</v>
      </c>
      <c r="H108" s="35" t="s">
        <v>419</v>
      </c>
      <c r="I108" s="35" t="s">
        <v>419</v>
      </c>
      <c r="J108" s="35" t="s">
        <v>419</v>
      </c>
      <c r="K108" s="35" t="s">
        <v>419</v>
      </c>
      <c r="L108" s="35" t="s">
        <v>419</v>
      </c>
      <c r="M108" s="35" t="s">
        <v>419</v>
      </c>
      <c r="N108" s="35" t="s">
        <v>419</v>
      </c>
      <c r="O108" s="35" t="s">
        <v>419</v>
      </c>
      <c r="P108" s="35" t="s">
        <v>419</v>
      </c>
      <c r="Q108" s="35" t="s">
        <v>419</v>
      </c>
      <c r="R108" s="35" t="s">
        <v>419</v>
      </c>
      <c r="S108" s="35" t="s">
        <v>419</v>
      </c>
      <c r="T108" s="35" t="s">
        <v>419</v>
      </c>
      <c r="U108" s="35" t="s">
        <v>419</v>
      </c>
      <c r="V108" s="35" t="s">
        <v>419</v>
      </c>
      <c r="W108" s="35" t="s">
        <v>419</v>
      </c>
      <c r="X108" s="35" t="s">
        <v>419</v>
      </c>
      <c r="Y108" s="35" t="s">
        <v>419</v>
      </c>
      <c r="Z108" s="35" t="s">
        <v>419</v>
      </c>
      <c r="AA108" s="35" t="s">
        <v>419</v>
      </c>
      <c r="AB108" s="35" t="s">
        <v>419</v>
      </c>
      <c r="AC108" s="35" t="s">
        <v>419</v>
      </c>
      <c r="AD108" s="35" t="s">
        <v>419</v>
      </c>
      <c r="AE108" s="35" t="s">
        <v>419</v>
      </c>
      <c r="AF108" s="35" t="s">
        <v>419</v>
      </c>
      <c r="AG108" s="35" t="s">
        <v>419</v>
      </c>
      <c r="AH108" s="35" t="s">
        <v>419</v>
      </c>
      <c r="AI108" s="35" t="s">
        <v>419</v>
      </c>
      <c r="AJ108" s="35" t="s">
        <v>419</v>
      </c>
      <c r="AK108" s="35" t="s">
        <v>419</v>
      </c>
      <c r="AL108" s="35" t="s">
        <v>419</v>
      </c>
      <c r="AM108" s="35" t="s">
        <v>419</v>
      </c>
      <c r="AN108" s="35" t="s">
        <v>419</v>
      </c>
      <c r="AO108" s="35" t="s">
        <v>419</v>
      </c>
      <c r="AP108" s="35" t="s">
        <v>419</v>
      </c>
      <c r="AQ108" s="35" t="s">
        <v>419</v>
      </c>
      <c r="AR108" s="35" t="s">
        <v>419</v>
      </c>
      <c r="AS108" s="35" t="s">
        <v>419</v>
      </c>
      <c r="AT108" s="35" t="s">
        <v>419</v>
      </c>
      <c r="AU108" s="35" t="s">
        <v>419</v>
      </c>
      <c r="AV108" s="35" t="s">
        <v>419</v>
      </c>
      <c r="AW108" s="35" t="s">
        <v>419</v>
      </c>
    </row>
    <row r="109" spans="1:49" x14ac:dyDescent="0.35">
      <c r="A109" s="34">
        <v>1230</v>
      </c>
      <c r="B109" s="35">
        <v>250</v>
      </c>
      <c r="C109" s="35">
        <v>270</v>
      </c>
      <c r="D109" s="35">
        <v>393</v>
      </c>
      <c r="E109" s="35">
        <v>714</v>
      </c>
      <c r="F109" s="35">
        <v>779</v>
      </c>
      <c r="G109" s="35">
        <v>786</v>
      </c>
      <c r="H109" s="35">
        <v>1019</v>
      </c>
      <c r="I109" s="35">
        <v>642</v>
      </c>
      <c r="J109" s="35">
        <v>643</v>
      </c>
      <c r="K109" s="35">
        <v>697</v>
      </c>
      <c r="L109" s="35">
        <v>438</v>
      </c>
      <c r="M109" s="35">
        <v>548</v>
      </c>
      <c r="N109" s="35">
        <v>190</v>
      </c>
      <c r="O109" s="35">
        <v>237</v>
      </c>
      <c r="P109" s="35">
        <v>311</v>
      </c>
      <c r="Q109" s="35">
        <v>573</v>
      </c>
      <c r="R109" s="35">
        <v>629</v>
      </c>
      <c r="S109" s="35">
        <v>626</v>
      </c>
      <c r="T109" s="35">
        <v>864</v>
      </c>
      <c r="U109" s="35">
        <v>525</v>
      </c>
      <c r="V109" s="35">
        <v>540</v>
      </c>
      <c r="W109" s="35">
        <v>578</v>
      </c>
      <c r="X109" s="35">
        <v>368</v>
      </c>
      <c r="Y109" s="35">
        <v>449</v>
      </c>
      <c r="Z109" s="35">
        <v>60</v>
      </c>
      <c r="AA109" s="35">
        <v>33</v>
      </c>
      <c r="AB109" s="35">
        <v>82</v>
      </c>
      <c r="AC109" s="35">
        <v>141</v>
      </c>
      <c r="AD109" s="35">
        <v>150</v>
      </c>
      <c r="AE109" s="35">
        <v>160</v>
      </c>
      <c r="AF109" s="35">
        <v>155</v>
      </c>
      <c r="AG109" s="35">
        <v>117</v>
      </c>
      <c r="AH109" s="35">
        <v>103</v>
      </c>
      <c r="AI109" s="35">
        <v>119</v>
      </c>
      <c r="AJ109" s="35">
        <v>70</v>
      </c>
      <c r="AK109" s="35">
        <v>99</v>
      </c>
      <c r="AL109" s="35" t="s">
        <v>419</v>
      </c>
      <c r="AM109" s="35" t="s">
        <v>419</v>
      </c>
      <c r="AN109" s="35">
        <v>95</v>
      </c>
      <c r="AO109" s="35">
        <v>179</v>
      </c>
      <c r="AP109" s="35">
        <v>288</v>
      </c>
      <c r="AQ109" s="35">
        <v>304</v>
      </c>
      <c r="AR109" s="35">
        <v>480</v>
      </c>
      <c r="AS109" s="35">
        <v>342</v>
      </c>
      <c r="AT109" s="35">
        <v>384</v>
      </c>
      <c r="AU109" s="35">
        <v>397</v>
      </c>
      <c r="AV109" s="35">
        <v>311</v>
      </c>
      <c r="AW109" s="35">
        <v>332</v>
      </c>
    </row>
    <row r="110" spans="1:49" x14ac:dyDescent="0.35">
      <c r="A110" s="34">
        <v>1235</v>
      </c>
      <c r="B110" s="35">
        <v>86</v>
      </c>
      <c r="C110" s="35">
        <v>84</v>
      </c>
      <c r="D110" s="35">
        <v>91</v>
      </c>
      <c r="E110" s="35">
        <v>290</v>
      </c>
      <c r="F110" s="35">
        <v>222</v>
      </c>
      <c r="G110" s="35">
        <v>235</v>
      </c>
      <c r="H110" s="35">
        <v>383</v>
      </c>
      <c r="I110" s="35">
        <v>279</v>
      </c>
      <c r="J110" s="35">
        <v>205</v>
      </c>
      <c r="K110" s="35">
        <v>193</v>
      </c>
      <c r="L110" s="35">
        <v>110</v>
      </c>
      <c r="M110" s="35">
        <v>99</v>
      </c>
      <c r="N110" s="35">
        <v>61</v>
      </c>
      <c r="O110" s="35">
        <v>68</v>
      </c>
      <c r="P110" s="35">
        <v>81</v>
      </c>
      <c r="Q110" s="35">
        <v>251</v>
      </c>
      <c r="R110" s="35">
        <v>198</v>
      </c>
      <c r="S110" s="35">
        <v>206</v>
      </c>
      <c r="T110" s="35">
        <v>344</v>
      </c>
      <c r="U110" s="35">
        <v>250</v>
      </c>
      <c r="V110" s="35">
        <v>185</v>
      </c>
      <c r="W110" s="35">
        <v>171</v>
      </c>
      <c r="X110" s="35">
        <v>103</v>
      </c>
      <c r="Y110" s="35">
        <v>90</v>
      </c>
      <c r="Z110" s="35" t="s">
        <v>419</v>
      </c>
      <c r="AA110" s="35" t="s">
        <v>419</v>
      </c>
      <c r="AB110" s="35" t="s">
        <v>419</v>
      </c>
      <c r="AC110" s="35">
        <v>39</v>
      </c>
      <c r="AD110" s="35" t="s">
        <v>419</v>
      </c>
      <c r="AE110" s="35" t="s">
        <v>419</v>
      </c>
      <c r="AF110" s="35">
        <v>39</v>
      </c>
      <c r="AG110" s="35" t="s">
        <v>419</v>
      </c>
      <c r="AH110" s="35" t="s">
        <v>419</v>
      </c>
      <c r="AI110" s="35" t="s">
        <v>419</v>
      </c>
      <c r="AJ110" s="35" t="s">
        <v>419</v>
      </c>
      <c r="AK110" s="35" t="s">
        <v>419</v>
      </c>
      <c r="AL110" s="35" t="s">
        <v>419</v>
      </c>
      <c r="AM110" s="35" t="s">
        <v>419</v>
      </c>
      <c r="AN110" s="35">
        <v>31</v>
      </c>
      <c r="AO110" s="35">
        <v>45</v>
      </c>
      <c r="AP110" s="35">
        <v>67</v>
      </c>
      <c r="AQ110" s="35">
        <v>92</v>
      </c>
      <c r="AR110" s="35">
        <v>193</v>
      </c>
      <c r="AS110" s="35">
        <v>157</v>
      </c>
      <c r="AT110" s="35">
        <v>133</v>
      </c>
      <c r="AU110" s="35">
        <v>125</v>
      </c>
      <c r="AV110" s="35">
        <v>89</v>
      </c>
      <c r="AW110" s="35">
        <v>72</v>
      </c>
    </row>
    <row r="111" spans="1:49" x14ac:dyDescent="0.35">
      <c r="A111" s="34">
        <v>1236</v>
      </c>
      <c r="B111" s="35">
        <v>71</v>
      </c>
      <c r="C111" s="35">
        <v>68</v>
      </c>
      <c r="D111" s="35">
        <v>78</v>
      </c>
      <c r="E111" s="35">
        <v>118</v>
      </c>
      <c r="F111" s="35">
        <v>167</v>
      </c>
      <c r="G111" s="35">
        <v>192</v>
      </c>
      <c r="H111" s="35">
        <v>224</v>
      </c>
      <c r="I111" s="35">
        <v>130</v>
      </c>
      <c r="J111" s="35">
        <v>132</v>
      </c>
      <c r="K111" s="35">
        <v>109</v>
      </c>
      <c r="L111" s="35">
        <v>76</v>
      </c>
      <c r="M111" s="35">
        <v>61</v>
      </c>
      <c r="N111" s="35">
        <v>59</v>
      </c>
      <c r="O111" s="35">
        <v>64</v>
      </c>
      <c r="P111" s="35">
        <v>68</v>
      </c>
      <c r="Q111" s="35">
        <v>103</v>
      </c>
      <c r="R111" s="35">
        <v>147</v>
      </c>
      <c r="S111" s="35">
        <v>168</v>
      </c>
      <c r="T111" s="35">
        <v>192</v>
      </c>
      <c r="U111" s="35">
        <v>119</v>
      </c>
      <c r="V111" s="35">
        <v>114</v>
      </c>
      <c r="W111" s="35">
        <v>101</v>
      </c>
      <c r="X111" s="35">
        <v>61</v>
      </c>
      <c r="Y111" s="35">
        <v>55</v>
      </c>
      <c r="Z111" s="35" t="s">
        <v>419</v>
      </c>
      <c r="AA111" s="35" t="s">
        <v>419</v>
      </c>
      <c r="AB111" s="35" t="s">
        <v>419</v>
      </c>
      <c r="AC111" s="35" t="s">
        <v>419</v>
      </c>
      <c r="AD111" s="35" t="s">
        <v>419</v>
      </c>
      <c r="AE111" s="35" t="s">
        <v>419</v>
      </c>
      <c r="AF111" s="35">
        <v>32</v>
      </c>
      <c r="AG111" s="35" t="s">
        <v>419</v>
      </c>
      <c r="AH111" s="35" t="s">
        <v>419</v>
      </c>
      <c r="AI111" s="35" t="s">
        <v>419</v>
      </c>
      <c r="AJ111" s="35" t="s">
        <v>419</v>
      </c>
      <c r="AK111" s="35" t="s">
        <v>419</v>
      </c>
      <c r="AL111" s="35" t="s">
        <v>419</v>
      </c>
      <c r="AM111" s="35" t="s">
        <v>419</v>
      </c>
      <c r="AN111" s="35" t="s">
        <v>419</v>
      </c>
      <c r="AO111" s="35">
        <v>32</v>
      </c>
      <c r="AP111" s="35">
        <v>66</v>
      </c>
      <c r="AQ111" s="35">
        <v>90</v>
      </c>
      <c r="AR111" s="35">
        <v>102</v>
      </c>
      <c r="AS111" s="35">
        <v>80</v>
      </c>
      <c r="AT111" s="35">
        <v>79</v>
      </c>
      <c r="AU111" s="35">
        <v>85</v>
      </c>
      <c r="AV111" s="35">
        <v>53</v>
      </c>
      <c r="AW111" s="35">
        <v>46</v>
      </c>
    </row>
    <row r="112" spans="1:49" x14ac:dyDescent="0.35">
      <c r="A112" s="34">
        <v>1237</v>
      </c>
      <c r="B112" s="35">
        <v>114</v>
      </c>
      <c r="C112" s="35">
        <v>92</v>
      </c>
      <c r="D112" s="35">
        <v>116</v>
      </c>
      <c r="E112" s="35">
        <v>192</v>
      </c>
      <c r="F112" s="35">
        <v>261</v>
      </c>
      <c r="G112" s="35">
        <v>253</v>
      </c>
      <c r="H112" s="35">
        <v>441</v>
      </c>
      <c r="I112" s="35">
        <v>277</v>
      </c>
      <c r="J112" s="35">
        <v>218</v>
      </c>
      <c r="K112" s="35">
        <v>182</v>
      </c>
      <c r="L112" s="35">
        <v>146</v>
      </c>
      <c r="M112" s="35">
        <v>136</v>
      </c>
      <c r="N112" s="35">
        <v>91</v>
      </c>
      <c r="O112" s="35">
        <v>80</v>
      </c>
      <c r="P112" s="35">
        <v>98</v>
      </c>
      <c r="Q112" s="35">
        <v>177</v>
      </c>
      <c r="R112" s="35">
        <v>217</v>
      </c>
      <c r="S112" s="35">
        <v>216</v>
      </c>
      <c r="T112" s="35">
        <v>374</v>
      </c>
      <c r="U112" s="35">
        <v>249</v>
      </c>
      <c r="V112" s="35">
        <v>190</v>
      </c>
      <c r="W112" s="35">
        <v>163</v>
      </c>
      <c r="X112" s="35">
        <v>119</v>
      </c>
      <c r="Y112" s="35">
        <v>113</v>
      </c>
      <c r="Z112" s="35" t="s">
        <v>419</v>
      </c>
      <c r="AA112" s="35" t="s">
        <v>419</v>
      </c>
      <c r="AB112" s="35" t="s">
        <v>419</v>
      </c>
      <c r="AC112" s="35" t="s">
        <v>419</v>
      </c>
      <c r="AD112" s="35">
        <v>44</v>
      </c>
      <c r="AE112" s="35">
        <v>37</v>
      </c>
      <c r="AF112" s="35">
        <v>67</v>
      </c>
      <c r="AG112" s="35" t="s">
        <v>419</v>
      </c>
      <c r="AH112" s="35" t="s">
        <v>419</v>
      </c>
      <c r="AI112" s="35" t="s">
        <v>419</v>
      </c>
      <c r="AJ112" s="35" t="s">
        <v>419</v>
      </c>
      <c r="AK112" s="35" t="s">
        <v>419</v>
      </c>
      <c r="AL112" s="35" t="s">
        <v>419</v>
      </c>
      <c r="AM112" s="35" t="s">
        <v>419</v>
      </c>
      <c r="AN112" s="35">
        <v>46</v>
      </c>
      <c r="AO112" s="35">
        <v>57</v>
      </c>
      <c r="AP112" s="35">
        <v>87</v>
      </c>
      <c r="AQ112" s="35">
        <v>104</v>
      </c>
      <c r="AR112" s="35">
        <v>212</v>
      </c>
      <c r="AS112" s="35">
        <v>149</v>
      </c>
      <c r="AT112" s="35">
        <v>140</v>
      </c>
      <c r="AU112" s="35">
        <v>120</v>
      </c>
      <c r="AV112" s="35">
        <v>78</v>
      </c>
      <c r="AW112" s="35">
        <v>79</v>
      </c>
    </row>
    <row r="113" spans="1:49" x14ac:dyDescent="0.35">
      <c r="A113" s="34">
        <v>1238</v>
      </c>
      <c r="B113" s="35">
        <v>196</v>
      </c>
      <c r="C113" s="35">
        <v>174</v>
      </c>
      <c r="D113" s="35">
        <v>225</v>
      </c>
      <c r="E113" s="35">
        <v>524</v>
      </c>
      <c r="F113" s="35">
        <v>561</v>
      </c>
      <c r="G113" s="35">
        <v>586</v>
      </c>
      <c r="H113" s="35">
        <v>825</v>
      </c>
      <c r="I113" s="35">
        <v>450</v>
      </c>
      <c r="J113" s="35">
        <v>528</v>
      </c>
      <c r="K113" s="35">
        <v>438</v>
      </c>
      <c r="L113" s="35">
        <v>323</v>
      </c>
      <c r="M113" s="35">
        <v>397</v>
      </c>
      <c r="N113" s="35">
        <v>162</v>
      </c>
      <c r="O113" s="35">
        <v>157</v>
      </c>
      <c r="P113" s="35">
        <v>192</v>
      </c>
      <c r="Q113" s="35">
        <v>455</v>
      </c>
      <c r="R113" s="35">
        <v>475</v>
      </c>
      <c r="S113" s="35">
        <v>508</v>
      </c>
      <c r="T113" s="35">
        <v>728</v>
      </c>
      <c r="U113" s="35">
        <v>390</v>
      </c>
      <c r="V113" s="35">
        <v>462</v>
      </c>
      <c r="W113" s="35">
        <v>360</v>
      </c>
      <c r="X113" s="35">
        <v>271</v>
      </c>
      <c r="Y113" s="35">
        <v>323</v>
      </c>
      <c r="Z113" s="35">
        <v>34</v>
      </c>
      <c r="AA113" s="35" t="s">
        <v>419</v>
      </c>
      <c r="AB113" s="35">
        <v>33</v>
      </c>
      <c r="AC113" s="35">
        <v>69</v>
      </c>
      <c r="AD113" s="35">
        <v>86</v>
      </c>
      <c r="AE113" s="35">
        <v>78</v>
      </c>
      <c r="AF113" s="35">
        <v>97</v>
      </c>
      <c r="AG113" s="35">
        <v>60</v>
      </c>
      <c r="AH113" s="35">
        <v>66</v>
      </c>
      <c r="AI113" s="35">
        <v>78</v>
      </c>
      <c r="AJ113" s="35">
        <v>52</v>
      </c>
      <c r="AK113" s="35">
        <v>74</v>
      </c>
      <c r="AL113" s="35" t="s">
        <v>419</v>
      </c>
      <c r="AM113" s="35" t="s">
        <v>419</v>
      </c>
      <c r="AN113" s="35">
        <v>77</v>
      </c>
      <c r="AO113" s="35">
        <v>146</v>
      </c>
      <c r="AP113" s="35">
        <v>192</v>
      </c>
      <c r="AQ113" s="35">
        <v>239</v>
      </c>
      <c r="AR113" s="35">
        <v>390</v>
      </c>
      <c r="AS113" s="35">
        <v>247</v>
      </c>
      <c r="AT113" s="35">
        <v>332</v>
      </c>
      <c r="AU113" s="35">
        <v>267</v>
      </c>
      <c r="AV113" s="35">
        <v>193</v>
      </c>
      <c r="AW113" s="35">
        <v>247</v>
      </c>
    </row>
    <row r="114" spans="1:49" x14ac:dyDescent="0.35">
      <c r="A114" s="34">
        <v>1240</v>
      </c>
      <c r="B114" s="35">
        <v>151</v>
      </c>
      <c r="C114" s="35">
        <v>167</v>
      </c>
      <c r="D114" s="35">
        <v>154</v>
      </c>
      <c r="E114" s="35">
        <v>350</v>
      </c>
      <c r="F114" s="35">
        <v>336</v>
      </c>
      <c r="G114" s="35">
        <v>380</v>
      </c>
      <c r="H114" s="35">
        <v>579</v>
      </c>
      <c r="I114" s="35">
        <v>375</v>
      </c>
      <c r="J114" s="35">
        <v>346</v>
      </c>
      <c r="K114" s="35">
        <v>440</v>
      </c>
      <c r="L114" s="35">
        <v>324</v>
      </c>
      <c r="M114" s="35">
        <v>678</v>
      </c>
      <c r="N114" s="35">
        <v>130</v>
      </c>
      <c r="O114" s="35">
        <v>148</v>
      </c>
      <c r="P114" s="35">
        <v>135</v>
      </c>
      <c r="Q114" s="35">
        <v>277</v>
      </c>
      <c r="R114" s="35">
        <v>294</v>
      </c>
      <c r="S114" s="35">
        <v>326</v>
      </c>
      <c r="T114" s="35">
        <v>499</v>
      </c>
      <c r="U114" s="35">
        <v>323</v>
      </c>
      <c r="V114" s="35">
        <v>300</v>
      </c>
      <c r="W114" s="35">
        <v>370</v>
      </c>
      <c r="X114" s="35">
        <v>254</v>
      </c>
      <c r="Y114" s="35">
        <v>562</v>
      </c>
      <c r="Z114" s="35" t="s">
        <v>419</v>
      </c>
      <c r="AA114" s="35" t="s">
        <v>419</v>
      </c>
      <c r="AB114" s="35" t="s">
        <v>419</v>
      </c>
      <c r="AC114" s="35">
        <v>73</v>
      </c>
      <c r="AD114" s="35">
        <v>42</v>
      </c>
      <c r="AE114" s="35">
        <v>54</v>
      </c>
      <c r="AF114" s="35">
        <v>80</v>
      </c>
      <c r="AG114" s="35">
        <v>52</v>
      </c>
      <c r="AH114" s="35">
        <v>46</v>
      </c>
      <c r="AI114" s="35">
        <v>70</v>
      </c>
      <c r="AJ114" s="35">
        <v>70</v>
      </c>
      <c r="AK114" s="35">
        <v>116</v>
      </c>
      <c r="AL114" s="35" t="s">
        <v>419</v>
      </c>
      <c r="AM114" s="35" t="s">
        <v>419</v>
      </c>
      <c r="AN114" s="35">
        <v>80</v>
      </c>
      <c r="AO114" s="35">
        <v>118</v>
      </c>
      <c r="AP114" s="35">
        <v>149</v>
      </c>
      <c r="AQ114" s="35">
        <v>199</v>
      </c>
      <c r="AR114" s="35">
        <v>325</v>
      </c>
      <c r="AS114" s="35">
        <v>230</v>
      </c>
      <c r="AT114" s="35">
        <v>218</v>
      </c>
      <c r="AU114" s="35">
        <v>281</v>
      </c>
      <c r="AV114" s="35">
        <v>220</v>
      </c>
      <c r="AW114" s="35">
        <v>427</v>
      </c>
    </row>
    <row r="115" spans="1:49" x14ac:dyDescent="0.35">
      <c r="A115" s="34">
        <v>1242</v>
      </c>
      <c r="B115" s="35" t="s">
        <v>419</v>
      </c>
      <c r="C115" s="35" t="s">
        <v>419</v>
      </c>
      <c r="D115" s="35" t="s">
        <v>419</v>
      </c>
      <c r="E115" s="35">
        <v>47</v>
      </c>
      <c r="F115" s="35">
        <v>62</v>
      </c>
      <c r="G115" s="35">
        <v>46</v>
      </c>
      <c r="H115" s="35">
        <v>57</v>
      </c>
      <c r="I115" s="35">
        <v>47</v>
      </c>
      <c r="J115" s="35">
        <v>49</v>
      </c>
      <c r="K115" s="35">
        <v>33</v>
      </c>
      <c r="L115" s="35" t="s">
        <v>419</v>
      </c>
      <c r="M115" s="35" t="s">
        <v>419</v>
      </c>
      <c r="N115" s="35" t="s">
        <v>419</v>
      </c>
      <c r="O115" s="35" t="s">
        <v>419</v>
      </c>
      <c r="P115" s="35" t="s">
        <v>419</v>
      </c>
      <c r="Q115" s="35">
        <v>36</v>
      </c>
      <c r="R115" s="35">
        <v>52</v>
      </c>
      <c r="S115" s="35">
        <v>39</v>
      </c>
      <c r="T115" s="35">
        <v>49</v>
      </c>
      <c r="U115" s="35">
        <v>42</v>
      </c>
      <c r="V115" s="35">
        <v>40</v>
      </c>
      <c r="W115" s="35" t="s">
        <v>419</v>
      </c>
      <c r="X115" s="35" t="s">
        <v>419</v>
      </c>
      <c r="Y115" s="35" t="s">
        <v>419</v>
      </c>
      <c r="Z115" s="35" t="s">
        <v>419</v>
      </c>
      <c r="AA115" s="35" t="s">
        <v>419</v>
      </c>
      <c r="AB115" s="35" t="s">
        <v>419</v>
      </c>
      <c r="AC115" s="35" t="s">
        <v>419</v>
      </c>
      <c r="AD115" s="35" t="s">
        <v>419</v>
      </c>
      <c r="AE115" s="35" t="s">
        <v>419</v>
      </c>
      <c r="AF115" s="35" t="s">
        <v>419</v>
      </c>
      <c r="AG115" s="35" t="s">
        <v>419</v>
      </c>
      <c r="AH115" s="35" t="s">
        <v>419</v>
      </c>
      <c r="AI115" s="35" t="s">
        <v>419</v>
      </c>
      <c r="AJ115" s="35" t="s">
        <v>419</v>
      </c>
      <c r="AK115" s="35" t="s">
        <v>419</v>
      </c>
      <c r="AL115" s="35" t="s">
        <v>419</v>
      </c>
      <c r="AM115" s="35" t="s">
        <v>419</v>
      </c>
      <c r="AN115" s="35" t="s">
        <v>419</v>
      </c>
      <c r="AO115" s="35" t="s">
        <v>419</v>
      </c>
      <c r="AP115" s="35" t="s">
        <v>419</v>
      </c>
      <c r="AQ115" s="35" t="s">
        <v>419</v>
      </c>
      <c r="AR115" s="35" t="s">
        <v>419</v>
      </c>
      <c r="AS115" s="35" t="s">
        <v>419</v>
      </c>
      <c r="AT115" s="35" t="s">
        <v>419</v>
      </c>
      <c r="AU115" s="35" t="s">
        <v>419</v>
      </c>
      <c r="AV115" s="35" t="s">
        <v>419</v>
      </c>
      <c r="AW115" s="35" t="s">
        <v>419</v>
      </c>
    </row>
    <row r="116" spans="1:49" x14ac:dyDescent="0.35">
      <c r="A116" s="34">
        <v>1243</v>
      </c>
      <c r="B116" s="35" t="s">
        <v>419</v>
      </c>
      <c r="C116" s="35" t="s">
        <v>419</v>
      </c>
      <c r="D116" s="35" t="s">
        <v>419</v>
      </c>
      <c r="E116" s="35" t="s">
        <v>419</v>
      </c>
      <c r="F116" s="35" t="s">
        <v>419</v>
      </c>
      <c r="G116" s="35" t="s">
        <v>419</v>
      </c>
      <c r="H116" s="35">
        <v>43</v>
      </c>
      <c r="I116" s="35">
        <v>34</v>
      </c>
      <c r="J116" s="35">
        <v>33</v>
      </c>
      <c r="K116" s="35" t="s">
        <v>419</v>
      </c>
      <c r="L116" s="35" t="s">
        <v>419</v>
      </c>
      <c r="M116" s="35" t="s">
        <v>419</v>
      </c>
      <c r="N116" s="35" t="s">
        <v>419</v>
      </c>
      <c r="O116" s="35" t="s">
        <v>419</v>
      </c>
      <c r="P116" s="35" t="s">
        <v>419</v>
      </c>
      <c r="Q116" s="35" t="s">
        <v>419</v>
      </c>
      <c r="R116" s="35" t="s">
        <v>419</v>
      </c>
      <c r="S116" s="35" t="s">
        <v>419</v>
      </c>
      <c r="T116" s="35">
        <v>34</v>
      </c>
      <c r="U116" s="35">
        <v>30</v>
      </c>
      <c r="V116" s="35">
        <v>30</v>
      </c>
      <c r="W116" s="35" t="s">
        <v>419</v>
      </c>
      <c r="X116" s="35" t="s">
        <v>419</v>
      </c>
      <c r="Y116" s="35" t="s">
        <v>419</v>
      </c>
      <c r="Z116" s="35" t="s">
        <v>419</v>
      </c>
      <c r="AA116" s="35" t="s">
        <v>419</v>
      </c>
      <c r="AB116" s="35" t="s">
        <v>419</v>
      </c>
      <c r="AC116" s="35" t="s">
        <v>419</v>
      </c>
      <c r="AD116" s="35" t="s">
        <v>419</v>
      </c>
      <c r="AE116" s="35" t="s">
        <v>419</v>
      </c>
      <c r="AF116" s="35" t="s">
        <v>419</v>
      </c>
      <c r="AG116" s="35" t="s">
        <v>419</v>
      </c>
      <c r="AH116" s="35" t="s">
        <v>419</v>
      </c>
      <c r="AI116" s="35" t="s">
        <v>419</v>
      </c>
      <c r="AJ116" s="35" t="s">
        <v>419</v>
      </c>
      <c r="AK116" s="35" t="s">
        <v>419</v>
      </c>
      <c r="AL116" s="35" t="s">
        <v>419</v>
      </c>
      <c r="AM116" s="35" t="s">
        <v>419</v>
      </c>
      <c r="AN116" s="35" t="s">
        <v>419</v>
      </c>
      <c r="AO116" s="35" t="s">
        <v>419</v>
      </c>
      <c r="AP116" s="35" t="s">
        <v>419</v>
      </c>
      <c r="AQ116" s="35" t="s">
        <v>419</v>
      </c>
      <c r="AR116" s="35" t="s">
        <v>419</v>
      </c>
      <c r="AS116" s="35" t="s">
        <v>419</v>
      </c>
      <c r="AT116" s="35" t="s">
        <v>419</v>
      </c>
      <c r="AU116" s="35" t="s">
        <v>419</v>
      </c>
      <c r="AV116" s="35" t="s">
        <v>419</v>
      </c>
      <c r="AW116" s="35" t="s">
        <v>419</v>
      </c>
    </row>
    <row r="117" spans="1:49" x14ac:dyDescent="0.35">
      <c r="A117" s="34">
        <v>1244</v>
      </c>
      <c r="B117" s="35" t="s">
        <v>419</v>
      </c>
      <c r="C117" s="35" t="s">
        <v>419</v>
      </c>
      <c r="D117" s="35" t="s">
        <v>419</v>
      </c>
      <c r="E117" s="35" t="s">
        <v>419</v>
      </c>
      <c r="F117" s="35" t="s">
        <v>419</v>
      </c>
      <c r="G117" s="35">
        <v>33</v>
      </c>
      <c r="H117" s="35">
        <v>35</v>
      </c>
      <c r="I117" s="35" t="s">
        <v>419</v>
      </c>
      <c r="J117" s="35">
        <v>31</v>
      </c>
      <c r="K117" s="35" t="s">
        <v>419</v>
      </c>
      <c r="L117" s="35" t="s">
        <v>419</v>
      </c>
      <c r="M117" s="35" t="s">
        <v>419</v>
      </c>
      <c r="N117" s="35" t="s">
        <v>419</v>
      </c>
      <c r="O117" s="35" t="s">
        <v>419</v>
      </c>
      <c r="P117" s="35" t="s">
        <v>419</v>
      </c>
      <c r="Q117" s="35" t="s">
        <v>419</v>
      </c>
      <c r="R117" s="35" t="s">
        <v>419</v>
      </c>
      <c r="S117" s="35">
        <v>30</v>
      </c>
      <c r="T117" s="35">
        <v>34</v>
      </c>
      <c r="U117" s="35" t="s">
        <v>419</v>
      </c>
      <c r="V117" s="35" t="s">
        <v>419</v>
      </c>
      <c r="W117" s="35" t="s">
        <v>419</v>
      </c>
      <c r="X117" s="35" t="s">
        <v>419</v>
      </c>
      <c r="Y117" s="35" t="s">
        <v>419</v>
      </c>
      <c r="Z117" s="35" t="s">
        <v>419</v>
      </c>
      <c r="AA117" s="35" t="s">
        <v>419</v>
      </c>
      <c r="AB117" s="35" t="s">
        <v>419</v>
      </c>
      <c r="AC117" s="35" t="s">
        <v>419</v>
      </c>
      <c r="AD117" s="35" t="s">
        <v>419</v>
      </c>
      <c r="AE117" s="35" t="s">
        <v>419</v>
      </c>
      <c r="AF117" s="35" t="s">
        <v>419</v>
      </c>
      <c r="AG117" s="35" t="s">
        <v>419</v>
      </c>
      <c r="AH117" s="35" t="s">
        <v>419</v>
      </c>
      <c r="AI117" s="35" t="s">
        <v>419</v>
      </c>
      <c r="AJ117" s="35" t="s">
        <v>419</v>
      </c>
      <c r="AK117" s="35" t="s">
        <v>419</v>
      </c>
      <c r="AL117" s="35" t="s">
        <v>419</v>
      </c>
      <c r="AM117" s="35" t="s">
        <v>419</v>
      </c>
      <c r="AN117" s="35" t="s">
        <v>419</v>
      </c>
      <c r="AO117" s="35" t="s">
        <v>419</v>
      </c>
      <c r="AP117" s="35" t="s">
        <v>419</v>
      </c>
      <c r="AQ117" s="35" t="s">
        <v>419</v>
      </c>
      <c r="AR117" s="35" t="s">
        <v>419</v>
      </c>
      <c r="AS117" s="35" t="s">
        <v>419</v>
      </c>
      <c r="AT117" s="35" t="s">
        <v>419</v>
      </c>
      <c r="AU117" s="35" t="s">
        <v>419</v>
      </c>
      <c r="AV117" s="35" t="s">
        <v>419</v>
      </c>
      <c r="AW117" s="35" t="s">
        <v>419</v>
      </c>
    </row>
    <row r="118" spans="1:49" x14ac:dyDescent="0.35">
      <c r="A118" s="34">
        <v>1245</v>
      </c>
      <c r="B118" s="35">
        <v>30</v>
      </c>
      <c r="C118" s="35">
        <v>36</v>
      </c>
      <c r="D118" s="35" t="s">
        <v>419</v>
      </c>
      <c r="E118" s="35">
        <v>65</v>
      </c>
      <c r="F118" s="35">
        <v>77</v>
      </c>
      <c r="G118" s="35">
        <v>77</v>
      </c>
      <c r="H118" s="35">
        <v>102</v>
      </c>
      <c r="I118" s="35">
        <v>68</v>
      </c>
      <c r="J118" s="35">
        <v>58</v>
      </c>
      <c r="K118" s="35">
        <v>85</v>
      </c>
      <c r="L118" s="35">
        <v>69</v>
      </c>
      <c r="M118" s="35">
        <v>57</v>
      </c>
      <c r="N118" s="35" t="s">
        <v>419</v>
      </c>
      <c r="O118" s="35" t="s">
        <v>419</v>
      </c>
      <c r="P118" s="35" t="s">
        <v>419</v>
      </c>
      <c r="Q118" s="35">
        <v>49</v>
      </c>
      <c r="R118" s="35">
        <v>67</v>
      </c>
      <c r="S118" s="35">
        <v>69</v>
      </c>
      <c r="T118" s="35">
        <v>87</v>
      </c>
      <c r="U118" s="35">
        <v>63</v>
      </c>
      <c r="V118" s="35">
        <v>48</v>
      </c>
      <c r="W118" s="35">
        <v>64</v>
      </c>
      <c r="X118" s="35">
        <v>52</v>
      </c>
      <c r="Y118" s="35">
        <v>45</v>
      </c>
      <c r="Z118" s="35" t="s">
        <v>419</v>
      </c>
      <c r="AA118" s="35" t="s">
        <v>419</v>
      </c>
      <c r="AB118" s="35" t="s">
        <v>419</v>
      </c>
      <c r="AC118" s="35" t="s">
        <v>419</v>
      </c>
      <c r="AD118" s="35" t="s">
        <v>419</v>
      </c>
      <c r="AE118" s="35" t="s">
        <v>419</v>
      </c>
      <c r="AF118" s="35" t="s">
        <v>419</v>
      </c>
      <c r="AG118" s="35" t="s">
        <v>419</v>
      </c>
      <c r="AH118" s="35" t="s">
        <v>419</v>
      </c>
      <c r="AI118" s="35" t="s">
        <v>419</v>
      </c>
      <c r="AJ118" s="35" t="s">
        <v>419</v>
      </c>
      <c r="AK118" s="35" t="s">
        <v>419</v>
      </c>
      <c r="AL118" s="35" t="s">
        <v>419</v>
      </c>
      <c r="AM118" s="35" t="s">
        <v>419</v>
      </c>
      <c r="AN118" s="35" t="s">
        <v>419</v>
      </c>
      <c r="AO118" s="35" t="s">
        <v>419</v>
      </c>
      <c r="AP118" s="35">
        <v>41</v>
      </c>
      <c r="AQ118" s="35">
        <v>47</v>
      </c>
      <c r="AR118" s="35">
        <v>48</v>
      </c>
      <c r="AS118" s="35">
        <v>41</v>
      </c>
      <c r="AT118" s="35">
        <v>41</v>
      </c>
      <c r="AU118" s="35">
        <v>47</v>
      </c>
      <c r="AV118" s="35">
        <v>37</v>
      </c>
      <c r="AW118" s="35">
        <v>30</v>
      </c>
    </row>
    <row r="119" spans="1:49" x14ac:dyDescent="0.35">
      <c r="A119" s="34">
        <v>1247</v>
      </c>
      <c r="B119" s="35">
        <v>487</v>
      </c>
      <c r="C119" s="35">
        <v>488</v>
      </c>
      <c r="D119" s="35">
        <v>394</v>
      </c>
      <c r="E119" s="35">
        <v>1187</v>
      </c>
      <c r="F119" s="35">
        <v>1325</v>
      </c>
      <c r="G119" s="35">
        <v>1282</v>
      </c>
      <c r="H119" s="35">
        <v>1766</v>
      </c>
      <c r="I119" s="35">
        <v>1120</v>
      </c>
      <c r="J119" s="35">
        <v>982</v>
      </c>
      <c r="K119" s="35">
        <v>837</v>
      </c>
      <c r="L119" s="35">
        <v>543</v>
      </c>
      <c r="M119" s="35">
        <v>694</v>
      </c>
      <c r="N119" s="35">
        <v>375</v>
      </c>
      <c r="O119" s="35">
        <v>450</v>
      </c>
      <c r="P119" s="35">
        <v>363</v>
      </c>
      <c r="Q119" s="35">
        <v>1027</v>
      </c>
      <c r="R119" s="35">
        <v>1134</v>
      </c>
      <c r="S119" s="35">
        <v>1109</v>
      </c>
      <c r="T119" s="35">
        <v>1560</v>
      </c>
      <c r="U119" s="35">
        <v>1001</v>
      </c>
      <c r="V119" s="35">
        <v>856</v>
      </c>
      <c r="W119" s="35">
        <v>724</v>
      </c>
      <c r="X119" s="35">
        <v>466</v>
      </c>
      <c r="Y119" s="35">
        <v>600</v>
      </c>
      <c r="Z119" s="35">
        <v>112</v>
      </c>
      <c r="AA119" s="35">
        <v>38</v>
      </c>
      <c r="AB119" s="35">
        <v>31</v>
      </c>
      <c r="AC119" s="35">
        <v>160</v>
      </c>
      <c r="AD119" s="35">
        <v>191</v>
      </c>
      <c r="AE119" s="35">
        <v>173</v>
      </c>
      <c r="AF119" s="35">
        <v>206</v>
      </c>
      <c r="AG119" s="35">
        <v>119</v>
      </c>
      <c r="AH119" s="35">
        <v>126</v>
      </c>
      <c r="AI119" s="35">
        <v>113</v>
      </c>
      <c r="AJ119" s="35">
        <v>77</v>
      </c>
      <c r="AK119" s="35">
        <v>94</v>
      </c>
      <c r="AL119" s="35" t="s">
        <v>419</v>
      </c>
      <c r="AM119" s="35">
        <v>51</v>
      </c>
      <c r="AN119" s="35">
        <v>123</v>
      </c>
      <c r="AO119" s="35">
        <v>308</v>
      </c>
      <c r="AP119" s="35">
        <v>391</v>
      </c>
      <c r="AQ119" s="35">
        <v>489</v>
      </c>
      <c r="AR119" s="35">
        <v>746</v>
      </c>
      <c r="AS119" s="35">
        <v>562</v>
      </c>
      <c r="AT119" s="35">
        <v>531</v>
      </c>
      <c r="AU119" s="35">
        <v>476</v>
      </c>
      <c r="AV119" s="35">
        <v>313</v>
      </c>
      <c r="AW119" s="35">
        <v>396</v>
      </c>
    </row>
    <row r="120" spans="1:49" x14ac:dyDescent="0.35">
      <c r="A120" s="34">
        <v>1252</v>
      </c>
      <c r="B120" s="35" t="s">
        <v>419</v>
      </c>
      <c r="C120" s="35" t="s">
        <v>419</v>
      </c>
      <c r="D120" s="35" t="s">
        <v>419</v>
      </c>
      <c r="E120" s="35" t="s">
        <v>419</v>
      </c>
      <c r="F120" s="35" t="s">
        <v>419</v>
      </c>
      <c r="G120" s="35" t="s">
        <v>419</v>
      </c>
      <c r="H120" s="35" t="s">
        <v>419</v>
      </c>
      <c r="I120" s="35" t="s">
        <v>419</v>
      </c>
      <c r="J120" s="35" t="s">
        <v>419</v>
      </c>
      <c r="K120" s="35" t="s">
        <v>419</v>
      </c>
      <c r="L120" s="35" t="s">
        <v>419</v>
      </c>
      <c r="M120" s="35" t="s">
        <v>419</v>
      </c>
      <c r="N120" s="35" t="s">
        <v>419</v>
      </c>
      <c r="O120" s="35" t="s">
        <v>419</v>
      </c>
      <c r="P120" s="35" t="s">
        <v>419</v>
      </c>
      <c r="Q120" s="35" t="s">
        <v>419</v>
      </c>
      <c r="R120" s="35" t="s">
        <v>419</v>
      </c>
      <c r="S120" s="35" t="s">
        <v>419</v>
      </c>
      <c r="T120" s="35" t="s">
        <v>419</v>
      </c>
      <c r="U120" s="35" t="s">
        <v>419</v>
      </c>
      <c r="V120" s="35" t="s">
        <v>419</v>
      </c>
      <c r="W120" s="35" t="s">
        <v>419</v>
      </c>
      <c r="X120" s="35" t="s">
        <v>419</v>
      </c>
      <c r="Y120" s="35" t="s">
        <v>419</v>
      </c>
      <c r="Z120" s="35" t="s">
        <v>419</v>
      </c>
      <c r="AA120" s="35" t="s">
        <v>419</v>
      </c>
      <c r="AB120" s="35" t="s">
        <v>419</v>
      </c>
      <c r="AC120" s="35" t="s">
        <v>419</v>
      </c>
      <c r="AD120" s="35" t="s">
        <v>419</v>
      </c>
      <c r="AE120" s="35" t="s">
        <v>419</v>
      </c>
      <c r="AF120" s="35" t="s">
        <v>419</v>
      </c>
      <c r="AG120" s="35" t="s">
        <v>419</v>
      </c>
      <c r="AH120" s="35" t="s">
        <v>419</v>
      </c>
      <c r="AI120" s="35" t="s">
        <v>419</v>
      </c>
      <c r="AJ120" s="35" t="s">
        <v>419</v>
      </c>
      <c r="AK120" s="35" t="s">
        <v>419</v>
      </c>
      <c r="AL120" s="35" t="s">
        <v>419</v>
      </c>
      <c r="AM120" s="35" t="s">
        <v>419</v>
      </c>
      <c r="AN120" s="35" t="s">
        <v>419</v>
      </c>
      <c r="AO120" s="35" t="s">
        <v>419</v>
      </c>
      <c r="AP120" s="35" t="s">
        <v>419</v>
      </c>
      <c r="AQ120" s="35" t="s">
        <v>419</v>
      </c>
      <c r="AR120" s="35" t="s">
        <v>419</v>
      </c>
      <c r="AS120" s="35" t="s">
        <v>419</v>
      </c>
      <c r="AT120" s="35" t="s">
        <v>419</v>
      </c>
      <c r="AU120" s="35" t="s">
        <v>419</v>
      </c>
      <c r="AV120" s="35" t="s">
        <v>419</v>
      </c>
      <c r="AW120" s="35" t="s">
        <v>419</v>
      </c>
    </row>
    <row r="121" spans="1:49" x14ac:dyDescent="0.35">
      <c r="A121" s="34">
        <v>1253</v>
      </c>
      <c r="B121" s="35" t="s">
        <v>419</v>
      </c>
      <c r="C121" s="35" t="s">
        <v>419</v>
      </c>
      <c r="D121" s="35" t="s">
        <v>419</v>
      </c>
      <c r="E121" s="35">
        <v>63</v>
      </c>
      <c r="F121" s="35">
        <v>56</v>
      </c>
      <c r="G121" s="35">
        <v>71</v>
      </c>
      <c r="H121" s="35">
        <v>139</v>
      </c>
      <c r="I121" s="35">
        <v>68</v>
      </c>
      <c r="J121" s="35">
        <v>91</v>
      </c>
      <c r="K121" s="35">
        <v>67</v>
      </c>
      <c r="L121" s="35">
        <v>40</v>
      </c>
      <c r="M121" s="35">
        <v>42</v>
      </c>
      <c r="N121" s="35" t="s">
        <v>419</v>
      </c>
      <c r="O121" s="35" t="s">
        <v>419</v>
      </c>
      <c r="P121" s="35" t="s">
        <v>419</v>
      </c>
      <c r="Q121" s="35">
        <v>54</v>
      </c>
      <c r="R121" s="35">
        <v>49</v>
      </c>
      <c r="S121" s="35">
        <v>66</v>
      </c>
      <c r="T121" s="35">
        <v>123</v>
      </c>
      <c r="U121" s="35">
        <v>55</v>
      </c>
      <c r="V121" s="35">
        <v>74</v>
      </c>
      <c r="W121" s="35">
        <v>58</v>
      </c>
      <c r="X121" s="35">
        <v>31</v>
      </c>
      <c r="Y121" s="35">
        <v>33</v>
      </c>
      <c r="Z121" s="35" t="s">
        <v>419</v>
      </c>
      <c r="AA121" s="35" t="s">
        <v>419</v>
      </c>
      <c r="AB121" s="35" t="s">
        <v>419</v>
      </c>
      <c r="AC121" s="35" t="s">
        <v>419</v>
      </c>
      <c r="AD121" s="35" t="s">
        <v>419</v>
      </c>
      <c r="AE121" s="35" t="s">
        <v>419</v>
      </c>
      <c r="AF121" s="35" t="s">
        <v>419</v>
      </c>
      <c r="AG121" s="35" t="s">
        <v>419</v>
      </c>
      <c r="AH121" s="35" t="s">
        <v>419</v>
      </c>
      <c r="AI121" s="35" t="s">
        <v>419</v>
      </c>
      <c r="AJ121" s="35" t="s">
        <v>419</v>
      </c>
      <c r="AK121" s="35" t="s">
        <v>419</v>
      </c>
      <c r="AL121" s="35" t="s">
        <v>419</v>
      </c>
      <c r="AM121" s="35" t="s">
        <v>419</v>
      </c>
      <c r="AN121" s="35" t="s">
        <v>419</v>
      </c>
      <c r="AO121" s="35" t="s">
        <v>419</v>
      </c>
      <c r="AP121" s="35" t="s">
        <v>419</v>
      </c>
      <c r="AQ121" s="35">
        <v>31</v>
      </c>
      <c r="AR121" s="35">
        <v>53</v>
      </c>
      <c r="AS121" s="35">
        <v>31</v>
      </c>
      <c r="AT121" s="35">
        <v>48</v>
      </c>
      <c r="AU121" s="35">
        <v>36</v>
      </c>
      <c r="AV121" s="35" t="s">
        <v>419</v>
      </c>
      <c r="AW121" s="35" t="s">
        <v>419</v>
      </c>
    </row>
    <row r="122" spans="1:49" x14ac:dyDescent="0.35">
      <c r="A122" s="34">
        <v>1254</v>
      </c>
      <c r="B122" s="35">
        <v>30</v>
      </c>
      <c r="C122" s="35">
        <v>39</v>
      </c>
      <c r="D122" s="35" t="s">
        <v>419</v>
      </c>
      <c r="E122" s="35">
        <v>73</v>
      </c>
      <c r="F122" s="35">
        <v>77</v>
      </c>
      <c r="G122" s="35">
        <v>97</v>
      </c>
      <c r="H122" s="35">
        <v>125</v>
      </c>
      <c r="I122" s="35">
        <v>125</v>
      </c>
      <c r="J122" s="35">
        <v>117</v>
      </c>
      <c r="K122" s="35">
        <v>94</v>
      </c>
      <c r="L122" s="35">
        <v>82</v>
      </c>
      <c r="M122" s="35">
        <v>89</v>
      </c>
      <c r="N122" s="35" t="s">
        <v>419</v>
      </c>
      <c r="O122" s="35">
        <v>34</v>
      </c>
      <c r="P122" s="35" t="s">
        <v>419</v>
      </c>
      <c r="Q122" s="35">
        <v>63</v>
      </c>
      <c r="R122" s="35">
        <v>69</v>
      </c>
      <c r="S122" s="35">
        <v>81</v>
      </c>
      <c r="T122" s="35">
        <v>115</v>
      </c>
      <c r="U122" s="35">
        <v>105</v>
      </c>
      <c r="V122" s="35">
        <v>103</v>
      </c>
      <c r="W122" s="35">
        <v>84</v>
      </c>
      <c r="X122" s="35">
        <v>74</v>
      </c>
      <c r="Y122" s="35">
        <v>71</v>
      </c>
      <c r="Z122" s="35" t="s">
        <v>419</v>
      </c>
      <c r="AA122" s="35" t="s">
        <v>419</v>
      </c>
      <c r="AB122" s="35" t="s">
        <v>419</v>
      </c>
      <c r="AC122" s="35" t="s">
        <v>419</v>
      </c>
      <c r="AD122" s="35" t="s">
        <v>419</v>
      </c>
      <c r="AE122" s="35" t="s">
        <v>419</v>
      </c>
      <c r="AF122" s="35" t="s">
        <v>419</v>
      </c>
      <c r="AG122" s="35" t="s">
        <v>419</v>
      </c>
      <c r="AH122" s="35" t="s">
        <v>419</v>
      </c>
      <c r="AI122" s="35" t="s">
        <v>419</v>
      </c>
      <c r="AJ122" s="35" t="s">
        <v>419</v>
      </c>
      <c r="AK122" s="35" t="s">
        <v>419</v>
      </c>
      <c r="AL122" s="35" t="s">
        <v>419</v>
      </c>
      <c r="AM122" s="35" t="s">
        <v>419</v>
      </c>
      <c r="AN122" s="35" t="s">
        <v>419</v>
      </c>
      <c r="AO122" s="35" t="s">
        <v>419</v>
      </c>
      <c r="AP122" s="35" t="s">
        <v>419</v>
      </c>
      <c r="AQ122" s="35">
        <v>47</v>
      </c>
      <c r="AR122" s="35">
        <v>71</v>
      </c>
      <c r="AS122" s="35">
        <v>76</v>
      </c>
      <c r="AT122" s="35">
        <v>76</v>
      </c>
      <c r="AU122" s="35">
        <v>70</v>
      </c>
      <c r="AV122" s="35">
        <v>63</v>
      </c>
      <c r="AW122" s="35">
        <v>55</v>
      </c>
    </row>
    <row r="123" spans="1:49" x14ac:dyDescent="0.35">
      <c r="A123" s="34">
        <v>1255</v>
      </c>
      <c r="B123" s="35" t="s">
        <v>419</v>
      </c>
      <c r="C123" s="35" t="s">
        <v>419</v>
      </c>
      <c r="D123" s="35" t="s">
        <v>419</v>
      </c>
      <c r="E123" s="35">
        <v>55</v>
      </c>
      <c r="F123" s="35">
        <v>54</v>
      </c>
      <c r="G123" s="35">
        <v>47</v>
      </c>
      <c r="H123" s="35">
        <v>85</v>
      </c>
      <c r="I123" s="35">
        <v>75</v>
      </c>
      <c r="J123" s="35">
        <v>72</v>
      </c>
      <c r="K123" s="35">
        <v>69</v>
      </c>
      <c r="L123" s="35">
        <v>39</v>
      </c>
      <c r="M123" s="35">
        <v>39</v>
      </c>
      <c r="N123" s="35" t="s">
        <v>419</v>
      </c>
      <c r="O123" s="35" t="s">
        <v>419</v>
      </c>
      <c r="P123" s="35" t="s">
        <v>419</v>
      </c>
      <c r="Q123" s="35">
        <v>45</v>
      </c>
      <c r="R123" s="35">
        <v>44</v>
      </c>
      <c r="S123" s="35">
        <v>38</v>
      </c>
      <c r="T123" s="35">
        <v>74</v>
      </c>
      <c r="U123" s="35">
        <v>71</v>
      </c>
      <c r="V123" s="35">
        <v>67</v>
      </c>
      <c r="W123" s="35">
        <v>60</v>
      </c>
      <c r="X123" s="35">
        <v>35</v>
      </c>
      <c r="Y123" s="35">
        <v>32</v>
      </c>
      <c r="Z123" s="35" t="s">
        <v>419</v>
      </c>
      <c r="AA123" s="35" t="s">
        <v>419</v>
      </c>
      <c r="AB123" s="35" t="s">
        <v>419</v>
      </c>
      <c r="AC123" s="35" t="s">
        <v>419</v>
      </c>
      <c r="AD123" s="35" t="s">
        <v>419</v>
      </c>
      <c r="AE123" s="35" t="s">
        <v>419</v>
      </c>
      <c r="AF123" s="35" t="s">
        <v>419</v>
      </c>
      <c r="AG123" s="35" t="s">
        <v>419</v>
      </c>
      <c r="AH123" s="35" t="s">
        <v>419</v>
      </c>
      <c r="AI123" s="35" t="s">
        <v>419</v>
      </c>
      <c r="AJ123" s="35" t="s">
        <v>419</v>
      </c>
      <c r="AK123" s="35" t="s">
        <v>419</v>
      </c>
      <c r="AL123" s="35" t="s">
        <v>419</v>
      </c>
      <c r="AM123" s="35" t="s">
        <v>419</v>
      </c>
      <c r="AN123" s="35" t="s">
        <v>419</v>
      </c>
      <c r="AO123" s="35" t="s">
        <v>419</v>
      </c>
      <c r="AP123" s="35" t="s">
        <v>419</v>
      </c>
      <c r="AQ123" s="35" t="s">
        <v>419</v>
      </c>
      <c r="AR123" s="35">
        <v>30</v>
      </c>
      <c r="AS123" s="35">
        <v>41</v>
      </c>
      <c r="AT123" s="35">
        <v>34</v>
      </c>
      <c r="AU123" s="35">
        <v>33</v>
      </c>
      <c r="AV123" s="35" t="s">
        <v>419</v>
      </c>
      <c r="AW123" s="35" t="s">
        <v>419</v>
      </c>
    </row>
    <row r="124" spans="1:49" x14ac:dyDescent="0.35">
      <c r="A124" s="34">
        <v>1256</v>
      </c>
      <c r="B124" s="35" t="s">
        <v>419</v>
      </c>
      <c r="C124" s="35" t="s">
        <v>419</v>
      </c>
      <c r="D124" s="35" t="s">
        <v>419</v>
      </c>
      <c r="E124" s="35">
        <v>52</v>
      </c>
      <c r="F124" s="35">
        <v>49</v>
      </c>
      <c r="G124" s="35">
        <v>63</v>
      </c>
      <c r="H124" s="35">
        <v>112</v>
      </c>
      <c r="I124" s="35">
        <v>52</v>
      </c>
      <c r="J124" s="35">
        <v>60</v>
      </c>
      <c r="K124" s="35">
        <v>39</v>
      </c>
      <c r="L124" s="35" t="s">
        <v>419</v>
      </c>
      <c r="M124" s="35" t="s">
        <v>419</v>
      </c>
      <c r="N124" s="35" t="s">
        <v>419</v>
      </c>
      <c r="O124" s="35" t="s">
        <v>419</v>
      </c>
      <c r="P124" s="35" t="s">
        <v>419</v>
      </c>
      <c r="Q124" s="35">
        <v>46</v>
      </c>
      <c r="R124" s="35">
        <v>41</v>
      </c>
      <c r="S124" s="35">
        <v>55</v>
      </c>
      <c r="T124" s="35">
        <v>101</v>
      </c>
      <c r="U124" s="35">
        <v>46</v>
      </c>
      <c r="V124" s="35">
        <v>56</v>
      </c>
      <c r="W124" s="35">
        <v>35</v>
      </c>
      <c r="X124" s="35" t="s">
        <v>419</v>
      </c>
      <c r="Y124" s="35" t="s">
        <v>419</v>
      </c>
      <c r="Z124" s="35" t="s">
        <v>419</v>
      </c>
      <c r="AA124" s="35" t="s">
        <v>419</v>
      </c>
      <c r="AB124" s="35" t="s">
        <v>419</v>
      </c>
      <c r="AC124" s="35" t="s">
        <v>419</v>
      </c>
      <c r="AD124" s="35" t="s">
        <v>419</v>
      </c>
      <c r="AE124" s="35" t="s">
        <v>419</v>
      </c>
      <c r="AF124" s="35" t="s">
        <v>419</v>
      </c>
      <c r="AG124" s="35" t="s">
        <v>419</v>
      </c>
      <c r="AH124" s="35" t="s">
        <v>419</v>
      </c>
      <c r="AI124" s="35" t="s">
        <v>419</v>
      </c>
      <c r="AJ124" s="35" t="s">
        <v>419</v>
      </c>
      <c r="AK124" s="35" t="s">
        <v>419</v>
      </c>
      <c r="AL124" s="35" t="s">
        <v>419</v>
      </c>
      <c r="AM124" s="35" t="s">
        <v>419</v>
      </c>
      <c r="AN124" s="35" t="s">
        <v>419</v>
      </c>
      <c r="AO124" s="35" t="s">
        <v>419</v>
      </c>
      <c r="AP124" s="35" t="s">
        <v>419</v>
      </c>
      <c r="AQ124" s="35">
        <v>30</v>
      </c>
      <c r="AR124" s="35">
        <v>52</v>
      </c>
      <c r="AS124" s="35" t="s">
        <v>419</v>
      </c>
      <c r="AT124" s="35">
        <v>36</v>
      </c>
      <c r="AU124" s="35" t="s">
        <v>419</v>
      </c>
      <c r="AV124" s="35" t="s">
        <v>419</v>
      </c>
      <c r="AW124" s="35" t="s">
        <v>419</v>
      </c>
    </row>
    <row r="125" spans="1:49" x14ac:dyDescent="0.35">
      <c r="A125" s="34">
        <v>1257</v>
      </c>
      <c r="B125" s="35">
        <v>74</v>
      </c>
      <c r="C125" s="35">
        <v>63</v>
      </c>
      <c r="D125" s="35">
        <v>157</v>
      </c>
      <c r="E125" s="35">
        <v>168</v>
      </c>
      <c r="F125" s="35">
        <v>176</v>
      </c>
      <c r="G125" s="35">
        <v>235</v>
      </c>
      <c r="H125" s="35">
        <v>313</v>
      </c>
      <c r="I125" s="35">
        <v>184</v>
      </c>
      <c r="J125" s="35">
        <v>205</v>
      </c>
      <c r="K125" s="35">
        <v>167</v>
      </c>
      <c r="L125" s="35">
        <v>130</v>
      </c>
      <c r="M125" s="35">
        <v>146</v>
      </c>
      <c r="N125" s="35">
        <v>61</v>
      </c>
      <c r="O125" s="35">
        <v>51</v>
      </c>
      <c r="P125" s="35">
        <v>116</v>
      </c>
      <c r="Q125" s="35">
        <v>141</v>
      </c>
      <c r="R125" s="35">
        <v>146</v>
      </c>
      <c r="S125" s="35">
        <v>196</v>
      </c>
      <c r="T125" s="35">
        <v>273</v>
      </c>
      <c r="U125" s="35">
        <v>154</v>
      </c>
      <c r="V125" s="35">
        <v>179</v>
      </c>
      <c r="W125" s="35">
        <v>141</v>
      </c>
      <c r="X125" s="35">
        <v>113</v>
      </c>
      <c r="Y125" s="35">
        <v>118</v>
      </c>
      <c r="Z125" s="35" t="s">
        <v>419</v>
      </c>
      <c r="AA125" s="35" t="s">
        <v>419</v>
      </c>
      <c r="AB125" s="35">
        <v>41</v>
      </c>
      <c r="AC125" s="35" t="s">
        <v>419</v>
      </c>
      <c r="AD125" s="35">
        <v>30</v>
      </c>
      <c r="AE125" s="35">
        <v>39</v>
      </c>
      <c r="AF125" s="35">
        <v>40</v>
      </c>
      <c r="AG125" s="35">
        <v>30</v>
      </c>
      <c r="AH125" s="35" t="s">
        <v>419</v>
      </c>
      <c r="AI125" s="35" t="s">
        <v>419</v>
      </c>
      <c r="AJ125" s="35" t="s">
        <v>419</v>
      </c>
      <c r="AK125" s="35" t="s">
        <v>419</v>
      </c>
      <c r="AL125" s="35" t="s">
        <v>419</v>
      </c>
      <c r="AM125" s="35" t="s">
        <v>419</v>
      </c>
      <c r="AN125" s="35">
        <v>32</v>
      </c>
      <c r="AO125" s="35">
        <v>48</v>
      </c>
      <c r="AP125" s="35">
        <v>57</v>
      </c>
      <c r="AQ125" s="35">
        <v>105</v>
      </c>
      <c r="AR125" s="35">
        <v>130</v>
      </c>
      <c r="AS125" s="35">
        <v>90</v>
      </c>
      <c r="AT125" s="35">
        <v>114</v>
      </c>
      <c r="AU125" s="35">
        <v>103</v>
      </c>
      <c r="AV125" s="35">
        <v>68</v>
      </c>
      <c r="AW125" s="35">
        <v>100</v>
      </c>
    </row>
    <row r="126" spans="1:49" x14ac:dyDescent="0.35">
      <c r="A126" s="34">
        <v>1258</v>
      </c>
      <c r="B126" s="35" t="s">
        <v>419</v>
      </c>
      <c r="C126" s="35" t="s">
        <v>419</v>
      </c>
      <c r="D126" s="35" t="s">
        <v>419</v>
      </c>
      <c r="E126" s="35">
        <v>41</v>
      </c>
      <c r="F126" s="35">
        <v>46</v>
      </c>
      <c r="G126" s="35">
        <v>40</v>
      </c>
      <c r="H126" s="35">
        <v>88</v>
      </c>
      <c r="I126" s="35">
        <v>56</v>
      </c>
      <c r="J126" s="35">
        <v>72</v>
      </c>
      <c r="K126" s="35">
        <v>85</v>
      </c>
      <c r="L126" s="35">
        <v>68</v>
      </c>
      <c r="M126" s="35">
        <v>59</v>
      </c>
      <c r="N126" s="35" t="s">
        <v>419</v>
      </c>
      <c r="O126" s="35" t="s">
        <v>419</v>
      </c>
      <c r="P126" s="35" t="s">
        <v>419</v>
      </c>
      <c r="Q126" s="35">
        <v>34</v>
      </c>
      <c r="R126" s="35">
        <v>41</v>
      </c>
      <c r="S126" s="35">
        <v>32</v>
      </c>
      <c r="T126" s="35">
        <v>76</v>
      </c>
      <c r="U126" s="35">
        <v>45</v>
      </c>
      <c r="V126" s="35">
        <v>57</v>
      </c>
      <c r="W126" s="35">
        <v>59</v>
      </c>
      <c r="X126" s="35">
        <v>54</v>
      </c>
      <c r="Y126" s="35">
        <v>48</v>
      </c>
      <c r="Z126" s="35" t="s">
        <v>419</v>
      </c>
      <c r="AA126" s="35" t="s">
        <v>419</v>
      </c>
      <c r="AB126" s="35" t="s">
        <v>419</v>
      </c>
      <c r="AC126" s="35" t="s">
        <v>419</v>
      </c>
      <c r="AD126" s="35" t="s">
        <v>419</v>
      </c>
      <c r="AE126" s="35" t="s">
        <v>419</v>
      </c>
      <c r="AF126" s="35" t="s">
        <v>419</v>
      </c>
      <c r="AG126" s="35" t="s">
        <v>419</v>
      </c>
      <c r="AH126" s="35" t="s">
        <v>419</v>
      </c>
      <c r="AI126" s="35" t="s">
        <v>419</v>
      </c>
      <c r="AJ126" s="35" t="s">
        <v>419</v>
      </c>
      <c r="AK126" s="35" t="s">
        <v>419</v>
      </c>
      <c r="AL126" s="35" t="s">
        <v>419</v>
      </c>
      <c r="AM126" s="35" t="s">
        <v>419</v>
      </c>
      <c r="AN126" s="35" t="s">
        <v>419</v>
      </c>
      <c r="AO126" s="35" t="s">
        <v>419</v>
      </c>
      <c r="AP126" s="35" t="s">
        <v>419</v>
      </c>
      <c r="AQ126" s="35" t="s">
        <v>419</v>
      </c>
      <c r="AR126" s="35">
        <v>31</v>
      </c>
      <c r="AS126" s="35">
        <v>30</v>
      </c>
      <c r="AT126" s="35">
        <v>41</v>
      </c>
      <c r="AU126" s="35">
        <v>38</v>
      </c>
      <c r="AV126" s="35" t="s">
        <v>419</v>
      </c>
      <c r="AW126" s="35">
        <v>31</v>
      </c>
    </row>
    <row r="127" spans="1:49" x14ac:dyDescent="0.35">
      <c r="A127" s="34">
        <v>1259</v>
      </c>
      <c r="B127" s="35" t="s">
        <v>419</v>
      </c>
      <c r="C127" s="35" t="s">
        <v>419</v>
      </c>
      <c r="D127" s="35" t="s">
        <v>419</v>
      </c>
      <c r="E127" s="35" t="s">
        <v>419</v>
      </c>
      <c r="F127" s="35">
        <v>32</v>
      </c>
      <c r="G127" s="35">
        <v>47</v>
      </c>
      <c r="H127" s="35">
        <v>71</v>
      </c>
      <c r="I127" s="35">
        <v>51</v>
      </c>
      <c r="J127" s="35">
        <v>48</v>
      </c>
      <c r="K127" s="35">
        <v>33</v>
      </c>
      <c r="L127" s="35" t="s">
        <v>419</v>
      </c>
      <c r="M127" s="35">
        <v>30</v>
      </c>
      <c r="N127" s="35" t="s">
        <v>419</v>
      </c>
      <c r="O127" s="35" t="s">
        <v>419</v>
      </c>
      <c r="P127" s="35" t="s">
        <v>419</v>
      </c>
      <c r="Q127" s="35" t="s">
        <v>419</v>
      </c>
      <c r="R127" s="35" t="s">
        <v>419</v>
      </c>
      <c r="S127" s="35">
        <v>42</v>
      </c>
      <c r="T127" s="35">
        <v>62</v>
      </c>
      <c r="U127" s="35">
        <v>40</v>
      </c>
      <c r="V127" s="35">
        <v>44</v>
      </c>
      <c r="W127" s="35" t="s">
        <v>419</v>
      </c>
      <c r="X127" s="35" t="s">
        <v>419</v>
      </c>
      <c r="Y127" s="35" t="s">
        <v>419</v>
      </c>
      <c r="Z127" s="35" t="s">
        <v>419</v>
      </c>
      <c r="AA127" s="35" t="s">
        <v>419</v>
      </c>
      <c r="AB127" s="35" t="s">
        <v>419</v>
      </c>
      <c r="AC127" s="35" t="s">
        <v>419</v>
      </c>
      <c r="AD127" s="35" t="s">
        <v>419</v>
      </c>
      <c r="AE127" s="35" t="s">
        <v>419</v>
      </c>
      <c r="AF127" s="35" t="s">
        <v>419</v>
      </c>
      <c r="AG127" s="35" t="s">
        <v>419</v>
      </c>
      <c r="AH127" s="35" t="s">
        <v>419</v>
      </c>
      <c r="AI127" s="35" t="s">
        <v>419</v>
      </c>
      <c r="AJ127" s="35" t="s">
        <v>419</v>
      </c>
      <c r="AK127" s="35" t="s">
        <v>419</v>
      </c>
      <c r="AL127" s="35" t="s">
        <v>419</v>
      </c>
      <c r="AM127" s="35" t="s">
        <v>419</v>
      </c>
      <c r="AN127" s="35" t="s">
        <v>419</v>
      </c>
      <c r="AO127" s="35" t="s">
        <v>419</v>
      </c>
      <c r="AP127" s="35" t="s">
        <v>419</v>
      </c>
      <c r="AQ127" s="35" t="s">
        <v>419</v>
      </c>
      <c r="AR127" s="35" t="s">
        <v>419</v>
      </c>
      <c r="AS127" s="35" t="s">
        <v>419</v>
      </c>
      <c r="AT127" s="35" t="s">
        <v>419</v>
      </c>
      <c r="AU127" s="35" t="s">
        <v>419</v>
      </c>
      <c r="AV127" s="35" t="s">
        <v>419</v>
      </c>
      <c r="AW127" s="35" t="s">
        <v>419</v>
      </c>
    </row>
    <row r="128" spans="1:49" x14ac:dyDescent="0.35">
      <c r="A128" s="34">
        <v>1260</v>
      </c>
      <c r="B128" s="35" t="s">
        <v>419</v>
      </c>
      <c r="C128" s="35" t="s">
        <v>419</v>
      </c>
      <c r="D128" s="35" t="s">
        <v>419</v>
      </c>
      <c r="E128" s="35" t="s">
        <v>419</v>
      </c>
      <c r="F128" s="35" t="s">
        <v>419</v>
      </c>
      <c r="G128" s="35" t="s">
        <v>419</v>
      </c>
      <c r="H128" s="35" t="s">
        <v>419</v>
      </c>
      <c r="I128" s="35" t="s">
        <v>419</v>
      </c>
      <c r="J128" s="35" t="s">
        <v>419</v>
      </c>
      <c r="K128" s="35" t="s">
        <v>419</v>
      </c>
      <c r="L128" s="35" t="s">
        <v>419</v>
      </c>
      <c r="M128" s="35" t="s">
        <v>419</v>
      </c>
      <c r="N128" s="35" t="s">
        <v>419</v>
      </c>
      <c r="O128" s="35" t="s">
        <v>419</v>
      </c>
      <c r="P128" s="35" t="s">
        <v>419</v>
      </c>
      <c r="Q128" s="35" t="s">
        <v>419</v>
      </c>
      <c r="R128" s="35" t="s">
        <v>419</v>
      </c>
      <c r="S128" s="35" t="s">
        <v>419</v>
      </c>
      <c r="T128" s="35" t="s">
        <v>419</v>
      </c>
      <c r="U128" s="35" t="s">
        <v>419</v>
      </c>
      <c r="V128" s="35" t="s">
        <v>419</v>
      </c>
      <c r="W128" s="35" t="s">
        <v>419</v>
      </c>
      <c r="X128" s="35" t="s">
        <v>419</v>
      </c>
      <c r="Y128" s="35" t="s">
        <v>419</v>
      </c>
      <c r="Z128" s="35" t="s">
        <v>419</v>
      </c>
      <c r="AA128" s="35" t="s">
        <v>419</v>
      </c>
      <c r="AB128" s="35" t="s">
        <v>419</v>
      </c>
      <c r="AC128" s="35" t="s">
        <v>419</v>
      </c>
      <c r="AD128" s="35" t="s">
        <v>419</v>
      </c>
      <c r="AE128" s="35" t="s">
        <v>419</v>
      </c>
      <c r="AF128" s="35" t="s">
        <v>419</v>
      </c>
      <c r="AG128" s="35" t="s">
        <v>419</v>
      </c>
      <c r="AH128" s="35" t="s">
        <v>419</v>
      </c>
      <c r="AI128" s="35" t="s">
        <v>419</v>
      </c>
      <c r="AJ128" s="35" t="s">
        <v>419</v>
      </c>
      <c r="AK128" s="35" t="s">
        <v>419</v>
      </c>
      <c r="AL128" s="35" t="s">
        <v>419</v>
      </c>
      <c r="AM128" s="35" t="s">
        <v>419</v>
      </c>
      <c r="AN128" s="35" t="s">
        <v>419</v>
      </c>
      <c r="AO128" s="35" t="s">
        <v>419</v>
      </c>
      <c r="AP128" s="35" t="s">
        <v>419</v>
      </c>
      <c r="AQ128" s="35" t="s">
        <v>419</v>
      </c>
      <c r="AR128" s="35" t="s">
        <v>419</v>
      </c>
      <c r="AS128" s="35" t="s">
        <v>419</v>
      </c>
      <c r="AT128" s="35" t="s">
        <v>419</v>
      </c>
      <c r="AU128" s="35" t="s">
        <v>419</v>
      </c>
      <c r="AV128" s="35" t="s">
        <v>419</v>
      </c>
      <c r="AW128" s="35" t="s">
        <v>419</v>
      </c>
    </row>
    <row r="129" spans="1:49" x14ac:dyDescent="0.35">
      <c r="A129" s="34">
        <v>1262</v>
      </c>
      <c r="B129" s="35">
        <v>39</v>
      </c>
      <c r="C129" s="35">
        <v>46</v>
      </c>
      <c r="D129" s="35">
        <v>44</v>
      </c>
      <c r="E129" s="35">
        <v>113</v>
      </c>
      <c r="F129" s="35">
        <v>132</v>
      </c>
      <c r="G129" s="35">
        <v>132</v>
      </c>
      <c r="H129" s="35">
        <v>229</v>
      </c>
      <c r="I129" s="35">
        <v>147</v>
      </c>
      <c r="J129" s="35">
        <v>176</v>
      </c>
      <c r="K129" s="35">
        <v>202</v>
      </c>
      <c r="L129" s="35">
        <v>107</v>
      </c>
      <c r="M129" s="35">
        <v>135</v>
      </c>
      <c r="N129" s="35" t="s">
        <v>419</v>
      </c>
      <c r="O129" s="35">
        <v>41</v>
      </c>
      <c r="P129" s="35">
        <v>35</v>
      </c>
      <c r="Q129" s="35">
        <v>89</v>
      </c>
      <c r="R129" s="35">
        <v>110</v>
      </c>
      <c r="S129" s="35">
        <v>107</v>
      </c>
      <c r="T129" s="35">
        <v>183</v>
      </c>
      <c r="U129" s="35">
        <v>124</v>
      </c>
      <c r="V129" s="35">
        <v>147</v>
      </c>
      <c r="W129" s="35">
        <v>154</v>
      </c>
      <c r="X129" s="35">
        <v>95</v>
      </c>
      <c r="Y129" s="35">
        <v>114</v>
      </c>
      <c r="Z129" s="35" t="s">
        <v>419</v>
      </c>
      <c r="AA129" s="35" t="s">
        <v>419</v>
      </c>
      <c r="AB129" s="35" t="s">
        <v>419</v>
      </c>
      <c r="AC129" s="35" t="s">
        <v>419</v>
      </c>
      <c r="AD129" s="35" t="s">
        <v>419</v>
      </c>
      <c r="AE129" s="35" t="s">
        <v>419</v>
      </c>
      <c r="AF129" s="35">
        <v>46</v>
      </c>
      <c r="AG129" s="35" t="s">
        <v>419</v>
      </c>
      <c r="AH129" s="35" t="s">
        <v>419</v>
      </c>
      <c r="AI129" s="35">
        <v>48</v>
      </c>
      <c r="AJ129" s="35" t="s">
        <v>419</v>
      </c>
      <c r="AK129" s="35" t="s">
        <v>419</v>
      </c>
      <c r="AL129" s="35" t="s">
        <v>419</v>
      </c>
      <c r="AM129" s="35" t="s">
        <v>419</v>
      </c>
      <c r="AN129" s="35" t="s">
        <v>419</v>
      </c>
      <c r="AO129" s="35" t="s">
        <v>419</v>
      </c>
      <c r="AP129" s="35">
        <v>56</v>
      </c>
      <c r="AQ129" s="35">
        <v>53</v>
      </c>
      <c r="AR129" s="35">
        <v>111</v>
      </c>
      <c r="AS129" s="35">
        <v>80</v>
      </c>
      <c r="AT129" s="35">
        <v>106</v>
      </c>
      <c r="AU129" s="35">
        <v>120</v>
      </c>
      <c r="AV129" s="35">
        <v>78</v>
      </c>
      <c r="AW129" s="35">
        <v>88</v>
      </c>
    </row>
    <row r="130" spans="1:49" x14ac:dyDescent="0.35">
      <c r="A130" s="34">
        <v>1263</v>
      </c>
      <c r="B130" s="35" t="s">
        <v>419</v>
      </c>
      <c r="C130" s="35" t="s">
        <v>419</v>
      </c>
      <c r="D130" s="35" t="s">
        <v>419</v>
      </c>
      <c r="E130" s="35" t="s">
        <v>419</v>
      </c>
      <c r="F130" s="35" t="s">
        <v>419</v>
      </c>
      <c r="G130" s="35" t="s">
        <v>419</v>
      </c>
      <c r="H130" s="35" t="s">
        <v>419</v>
      </c>
      <c r="I130" s="35" t="s">
        <v>419</v>
      </c>
      <c r="J130" s="35" t="s">
        <v>419</v>
      </c>
      <c r="K130" s="35" t="s">
        <v>419</v>
      </c>
      <c r="L130" s="35" t="s">
        <v>419</v>
      </c>
      <c r="M130" s="35" t="s">
        <v>419</v>
      </c>
      <c r="N130" s="35" t="s">
        <v>419</v>
      </c>
      <c r="O130" s="35" t="s">
        <v>419</v>
      </c>
      <c r="P130" s="35" t="s">
        <v>419</v>
      </c>
      <c r="Q130" s="35" t="s">
        <v>419</v>
      </c>
      <c r="R130" s="35" t="s">
        <v>419</v>
      </c>
      <c r="S130" s="35" t="s">
        <v>419</v>
      </c>
      <c r="T130" s="35" t="s">
        <v>419</v>
      </c>
      <c r="U130" s="35" t="s">
        <v>419</v>
      </c>
      <c r="V130" s="35" t="s">
        <v>419</v>
      </c>
      <c r="W130" s="35" t="s">
        <v>419</v>
      </c>
      <c r="X130" s="35" t="s">
        <v>419</v>
      </c>
      <c r="Y130" s="35" t="s">
        <v>419</v>
      </c>
      <c r="Z130" s="35" t="s">
        <v>419</v>
      </c>
      <c r="AA130" s="35" t="s">
        <v>419</v>
      </c>
      <c r="AB130" s="35" t="s">
        <v>419</v>
      </c>
      <c r="AC130" s="35" t="s">
        <v>419</v>
      </c>
      <c r="AD130" s="35" t="s">
        <v>419</v>
      </c>
      <c r="AE130" s="35" t="s">
        <v>419</v>
      </c>
      <c r="AF130" s="35" t="s">
        <v>419</v>
      </c>
      <c r="AG130" s="35" t="s">
        <v>419</v>
      </c>
      <c r="AH130" s="35" t="s">
        <v>419</v>
      </c>
      <c r="AI130" s="35" t="s">
        <v>419</v>
      </c>
      <c r="AJ130" s="35" t="s">
        <v>419</v>
      </c>
      <c r="AK130" s="35" t="s">
        <v>419</v>
      </c>
      <c r="AL130" s="35" t="s">
        <v>419</v>
      </c>
      <c r="AM130" s="35" t="s">
        <v>419</v>
      </c>
      <c r="AN130" s="35" t="s">
        <v>419</v>
      </c>
      <c r="AO130" s="35" t="s">
        <v>419</v>
      </c>
      <c r="AP130" s="35" t="s">
        <v>419</v>
      </c>
      <c r="AQ130" s="35" t="s">
        <v>419</v>
      </c>
      <c r="AR130" s="35" t="s">
        <v>419</v>
      </c>
      <c r="AS130" s="35" t="s">
        <v>419</v>
      </c>
      <c r="AT130" s="35" t="s">
        <v>419</v>
      </c>
      <c r="AU130" s="35" t="s">
        <v>419</v>
      </c>
      <c r="AV130" s="35" t="s">
        <v>419</v>
      </c>
      <c r="AW130" s="35" t="s">
        <v>419</v>
      </c>
    </row>
    <row r="131" spans="1:49" x14ac:dyDescent="0.35">
      <c r="A131" s="34">
        <v>1264</v>
      </c>
      <c r="B131" s="35" t="s">
        <v>419</v>
      </c>
      <c r="C131" s="35" t="s">
        <v>419</v>
      </c>
      <c r="D131" s="35" t="s">
        <v>419</v>
      </c>
      <c r="E131" s="35" t="s">
        <v>419</v>
      </c>
      <c r="F131" s="35" t="s">
        <v>419</v>
      </c>
      <c r="G131" s="35" t="s">
        <v>419</v>
      </c>
      <c r="H131" s="35" t="s">
        <v>419</v>
      </c>
      <c r="I131" s="35" t="s">
        <v>419</v>
      </c>
      <c r="J131" s="35" t="s">
        <v>419</v>
      </c>
      <c r="K131" s="35" t="s">
        <v>419</v>
      </c>
      <c r="L131" s="35" t="s">
        <v>419</v>
      </c>
      <c r="M131" s="35">
        <v>33</v>
      </c>
      <c r="N131" s="35" t="s">
        <v>419</v>
      </c>
      <c r="O131" s="35" t="s">
        <v>419</v>
      </c>
      <c r="P131" s="35" t="s">
        <v>419</v>
      </c>
      <c r="Q131" s="35" t="s">
        <v>419</v>
      </c>
      <c r="R131" s="35" t="s">
        <v>419</v>
      </c>
      <c r="S131" s="35" t="s">
        <v>419</v>
      </c>
      <c r="T131" s="35" t="s">
        <v>419</v>
      </c>
      <c r="U131" s="35" t="s">
        <v>419</v>
      </c>
      <c r="V131" s="35" t="s">
        <v>419</v>
      </c>
      <c r="W131" s="35" t="s">
        <v>419</v>
      </c>
      <c r="X131" s="35" t="s">
        <v>419</v>
      </c>
      <c r="Y131" s="35" t="s">
        <v>419</v>
      </c>
      <c r="Z131" s="35" t="s">
        <v>419</v>
      </c>
      <c r="AA131" s="35" t="s">
        <v>419</v>
      </c>
      <c r="AB131" s="35" t="s">
        <v>419</v>
      </c>
      <c r="AC131" s="35" t="s">
        <v>419</v>
      </c>
      <c r="AD131" s="35" t="s">
        <v>419</v>
      </c>
      <c r="AE131" s="35" t="s">
        <v>419</v>
      </c>
      <c r="AF131" s="35" t="s">
        <v>419</v>
      </c>
      <c r="AG131" s="35" t="s">
        <v>419</v>
      </c>
      <c r="AH131" s="35" t="s">
        <v>419</v>
      </c>
      <c r="AI131" s="35" t="s">
        <v>419</v>
      </c>
      <c r="AJ131" s="35" t="s">
        <v>419</v>
      </c>
      <c r="AK131" s="35" t="s">
        <v>419</v>
      </c>
      <c r="AL131" s="35" t="s">
        <v>419</v>
      </c>
      <c r="AM131" s="35" t="s">
        <v>419</v>
      </c>
      <c r="AN131" s="35" t="s">
        <v>419</v>
      </c>
      <c r="AO131" s="35" t="s">
        <v>419</v>
      </c>
      <c r="AP131" s="35" t="s">
        <v>419</v>
      </c>
      <c r="AQ131" s="35" t="s">
        <v>419</v>
      </c>
      <c r="AR131" s="35" t="s">
        <v>419</v>
      </c>
      <c r="AS131" s="35" t="s">
        <v>419</v>
      </c>
      <c r="AT131" s="35" t="s">
        <v>419</v>
      </c>
      <c r="AU131" s="35" t="s">
        <v>419</v>
      </c>
      <c r="AV131" s="35" t="s">
        <v>419</v>
      </c>
      <c r="AW131" s="35" t="s">
        <v>419</v>
      </c>
    </row>
    <row r="132" spans="1:49" x14ac:dyDescent="0.35">
      <c r="A132" s="34">
        <v>1266</v>
      </c>
      <c r="B132" s="35">
        <v>39</v>
      </c>
      <c r="C132" s="35">
        <v>42</v>
      </c>
      <c r="D132" s="35">
        <v>53</v>
      </c>
      <c r="E132" s="35">
        <v>111</v>
      </c>
      <c r="F132" s="35">
        <v>117</v>
      </c>
      <c r="G132" s="35">
        <v>129</v>
      </c>
      <c r="H132" s="35">
        <v>168</v>
      </c>
      <c r="I132" s="35">
        <v>132</v>
      </c>
      <c r="J132" s="35">
        <v>122</v>
      </c>
      <c r="K132" s="35">
        <v>132</v>
      </c>
      <c r="L132" s="35">
        <v>88</v>
      </c>
      <c r="M132" s="35">
        <v>77</v>
      </c>
      <c r="N132" s="35">
        <v>33</v>
      </c>
      <c r="O132" s="35" t="s">
        <v>419</v>
      </c>
      <c r="P132" s="35">
        <v>42</v>
      </c>
      <c r="Q132" s="35">
        <v>99</v>
      </c>
      <c r="R132" s="35">
        <v>92</v>
      </c>
      <c r="S132" s="35">
        <v>112</v>
      </c>
      <c r="T132" s="35">
        <v>143</v>
      </c>
      <c r="U132" s="35">
        <v>115</v>
      </c>
      <c r="V132" s="35">
        <v>101</v>
      </c>
      <c r="W132" s="35">
        <v>106</v>
      </c>
      <c r="X132" s="35">
        <v>73</v>
      </c>
      <c r="Y132" s="35">
        <v>61</v>
      </c>
      <c r="Z132" s="35" t="s">
        <v>419</v>
      </c>
      <c r="AA132" s="35" t="s">
        <v>419</v>
      </c>
      <c r="AB132" s="35" t="s">
        <v>419</v>
      </c>
      <c r="AC132" s="35" t="s">
        <v>419</v>
      </c>
      <c r="AD132" s="35" t="s">
        <v>419</v>
      </c>
      <c r="AE132" s="35" t="s">
        <v>419</v>
      </c>
      <c r="AF132" s="35" t="s">
        <v>419</v>
      </c>
      <c r="AG132" s="35" t="s">
        <v>419</v>
      </c>
      <c r="AH132" s="35" t="s">
        <v>419</v>
      </c>
      <c r="AI132" s="35" t="s">
        <v>419</v>
      </c>
      <c r="AJ132" s="35" t="s">
        <v>419</v>
      </c>
      <c r="AK132" s="35" t="s">
        <v>419</v>
      </c>
      <c r="AL132" s="35" t="s">
        <v>419</v>
      </c>
      <c r="AM132" s="35" t="s">
        <v>419</v>
      </c>
      <c r="AN132" s="35" t="s">
        <v>419</v>
      </c>
      <c r="AO132" s="35" t="s">
        <v>419</v>
      </c>
      <c r="AP132" s="35">
        <v>52</v>
      </c>
      <c r="AQ132" s="35">
        <v>55</v>
      </c>
      <c r="AR132" s="35">
        <v>90</v>
      </c>
      <c r="AS132" s="35">
        <v>69</v>
      </c>
      <c r="AT132" s="35">
        <v>90</v>
      </c>
      <c r="AU132" s="35">
        <v>80</v>
      </c>
      <c r="AV132" s="35">
        <v>57</v>
      </c>
      <c r="AW132" s="35">
        <v>46</v>
      </c>
    </row>
    <row r="133" spans="1:49" x14ac:dyDescent="0.35">
      <c r="A133" s="34">
        <v>1267</v>
      </c>
      <c r="B133" s="35">
        <v>265</v>
      </c>
      <c r="C133" s="35">
        <v>255</v>
      </c>
      <c r="D133" s="35">
        <v>485</v>
      </c>
      <c r="E133" s="35">
        <v>949</v>
      </c>
      <c r="F133" s="35">
        <v>527</v>
      </c>
      <c r="G133" s="35">
        <v>583</v>
      </c>
      <c r="H133" s="35">
        <v>691</v>
      </c>
      <c r="I133" s="35">
        <v>395</v>
      </c>
      <c r="J133" s="35">
        <v>433</v>
      </c>
      <c r="K133" s="35">
        <v>412</v>
      </c>
      <c r="L133" s="35">
        <v>303</v>
      </c>
      <c r="M133" s="35">
        <v>499</v>
      </c>
      <c r="N133" s="35">
        <v>231</v>
      </c>
      <c r="O133" s="35">
        <v>245</v>
      </c>
      <c r="P133" s="35">
        <v>380</v>
      </c>
      <c r="Q133" s="35">
        <v>740</v>
      </c>
      <c r="R133" s="35">
        <v>416</v>
      </c>
      <c r="S133" s="35">
        <v>465</v>
      </c>
      <c r="T133" s="35">
        <v>584</v>
      </c>
      <c r="U133" s="35">
        <v>322</v>
      </c>
      <c r="V133" s="35">
        <v>357</v>
      </c>
      <c r="W133" s="35">
        <v>297</v>
      </c>
      <c r="X133" s="35">
        <v>243</v>
      </c>
      <c r="Y133" s="35">
        <v>394</v>
      </c>
      <c r="Z133" s="35">
        <v>34</v>
      </c>
      <c r="AA133" s="35" t="s">
        <v>419</v>
      </c>
      <c r="AB133" s="35">
        <v>105</v>
      </c>
      <c r="AC133" s="35">
        <v>209</v>
      </c>
      <c r="AD133" s="35">
        <v>111</v>
      </c>
      <c r="AE133" s="35">
        <v>118</v>
      </c>
      <c r="AF133" s="35">
        <v>107</v>
      </c>
      <c r="AG133" s="35">
        <v>73</v>
      </c>
      <c r="AH133" s="35">
        <v>76</v>
      </c>
      <c r="AI133" s="35">
        <v>115</v>
      </c>
      <c r="AJ133" s="35">
        <v>60</v>
      </c>
      <c r="AK133" s="35">
        <v>105</v>
      </c>
      <c r="AL133" s="35" t="s">
        <v>419</v>
      </c>
      <c r="AM133" s="35">
        <v>57</v>
      </c>
      <c r="AN133" s="35">
        <v>112</v>
      </c>
      <c r="AO133" s="35">
        <v>236</v>
      </c>
      <c r="AP133" s="35">
        <v>177</v>
      </c>
      <c r="AQ133" s="35">
        <v>274</v>
      </c>
      <c r="AR133" s="35">
        <v>317</v>
      </c>
      <c r="AS133" s="35">
        <v>207</v>
      </c>
      <c r="AT133" s="35">
        <v>225</v>
      </c>
      <c r="AU133" s="35">
        <v>190</v>
      </c>
      <c r="AV133" s="35">
        <v>155</v>
      </c>
      <c r="AW133" s="35">
        <v>273</v>
      </c>
    </row>
    <row r="134" spans="1:49" x14ac:dyDescent="0.35">
      <c r="A134" s="34">
        <v>1270</v>
      </c>
      <c r="B134" s="35" t="s">
        <v>419</v>
      </c>
      <c r="C134" s="35" t="s">
        <v>419</v>
      </c>
      <c r="D134" s="35" t="s">
        <v>419</v>
      </c>
      <c r="E134" s="35">
        <v>50</v>
      </c>
      <c r="F134" s="35">
        <v>47</v>
      </c>
      <c r="G134" s="35">
        <v>53</v>
      </c>
      <c r="H134" s="35">
        <v>136</v>
      </c>
      <c r="I134" s="35">
        <v>73</v>
      </c>
      <c r="J134" s="35">
        <v>81</v>
      </c>
      <c r="K134" s="35">
        <v>69</v>
      </c>
      <c r="L134" s="35" t="s">
        <v>419</v>
      </c>
      <c r="M134" s="35" t="s">
        <v>419</v>
      </c>
      <c r="N134" s="35" t="s">
        <v>419</v>
      </c>
      <c r="O134" s="35" t="s">
        <v>419</v>
      </c>
      <c r="P134" s="35" t="s">
        <v>419</v>
      </c>
      <c r="Q134" s="35">
        <v>43</v>
      </c>
      <c r="R134" s="35">
        <v>42</v>
      </c>
      <c r="S134" s="35">
        <v>48</v>
      </c>
      <c r="T134" s="35">
        <v>126</v>
      </c>
      <c r="U134" s="35">
        <v>68</v>
      </c>
      <c r="V134" s="35">
        <v>69</v>
      </c>
      <c r="W134" s="35">
        <v>57</v>
      </c>
      <c r="X134" s="35" t="s">
        <v>419</v>
      </c>
      <c r="Y134" s="35" t="s">
        <v>419</v>
      </c>
      <c r="Z134" s="35" t="s">
        <v>419</v>
      </c>
      <c r="AA134" s="35" t="s">
        <v>419</v>
      </c>
      <c r="AB134" s="35" t="s">
        <v>419</v>
      </c>
      <c r="AC134" s="35" t="s">
        <v>419</v>
      </c>
      <c r="AD134" s="35" t="s">
        <v>419</v>
      </c>
      <c r="AE134" s="35" t="s">
        <v>419</v>
      </c>
      <c r="AF134" s="35" t="s">
        <v>419</v>
      </c>
      <c r="AG134" s="35" t="s">
        <v>419</v>
      </c>
      <c r="AH134" s="35" t="s">
        <v>419</v>
      </c>
      <c r="AI134" s="35" t="s">
        <v>419</v>
      </c>
      <c r="AJ134" s="35" t="s">
        <v>419</v>
      </c>
      <c r="AK134" s="35" t="s">
        <v>419</v>
      </c>
      <c r="AL134" s="35" t="s">
        <v>419</v>
      </c>
      <c r="AM134" s="35" t="s">
        <v>419</v>
      </c>
      <c r="AN134" s="35" t="s">
        <v>419</v>
      </c>
      <c r="AO134" s="35" t="s">
        <v>419</v>
      </c>
      <c r="AP134" s="35" t="s">
        <v>419</v>
      </c>
      <c r="AQ134" s="35" t="s">
        <v>419</v>
      </c>
      <c r="AR134" s="35">
        <v>69</v>
      </c>
      <c r="AS134" s="35">
        <v>45</v>
      </c>
      <c r="AT134" s="35">
        <v>51</v>
      </c>
      <c r="AU134" s="35">
        <v>41</v>
      </c>
      <c r="AV134" s="35" t="s">
        <v>419</v>
      </c>
      <c r="AW134" s="35" t="s">
        <v>419</v>
      </c>
    </row>
    <row r="135" spans="1:49" x14ac:dyDescent="0.35">
      <c r="A135" s="34">
        <v>1301</v>
      </c>
      <c r="B135" s="35">
        <v>565</v>
      </c>
      <c r="C135" s="35">
        <v>575</v>
      </c>
      <c r="D135" s="35">
        <v>515</v>
      </c>
      <c r="E135" s="35">
        <v>1429</v>
      </c>
      <c r="F135" s="35">
        <v>2051</v>
      </c>
      <c r="G135" s="35">
        <v>1779</v>
      </c>
      <c r="H135" s="35">
        <v>2153</v>
      </c>
      <c r="I135" s="35">
        <v>1230</v>
      </c>
      <c r="J135" s="35">
        <v>1293</v>
      </c>
      <c r="K135" s="35">
        <v>1134</v>
      </c>
      <c r="L135" s="35">
        <v>639</v>
      </c>
      <c r="M135" s="35">
        <v>909</v>
      </c>
      <c r="N135" s="35">
        <v>390</v>
      </c>
      <c r="O135" s="35">
        <v>482</v>
      </c>
      <c r="P135" s="35">
        <v>453</v>
      </c>
      <c r="Q135" s="35">
        <v>1218</v>
      </c>
      <c r="R135" s="35">
        <v>1784</v>
      </c>
      <c r="S135" s="35">
        <v>1574</v>
      </c>
      <c r="T135" s="35">
        <v>1871</v>
      </c>
      <c r="U135" s="35">
        <v>1113</v>
      </c>
      <c r="V135" s="35">
        <v>1137</v>
      </c>
      <c r="W135" s="35">
        <v>1007</v>
      </c>
      <c r="X135" s="35">
        <v>562</v>
      </c>
      <c r="Y135" s="35">
        <v>805</v>
      </c>
      <c r="Z135" s="35">
        <v>175</v>
      </c>
      <c r="AA135" s="35">
        <v>93</v>
      </c>
      <c r="AB135" s="35">
        <v>62</v>
      </c>
      <c r="AC135" s="35">
        <v>211</v>
      </c>
      <c r="AD135" s="35">
        <v>267</v>
      </c>
      <c r="AE135" s="35">
        <v>205</v>
      </c>
      <c r="AF135" s="35">
        <v>282</v>
      </c>
      <c r="AG135" s="35">
        <v>117</v>
      </c>
      <c r="AH135" s="35">
        <v>156</v>
      </c>
      <c r="AI135" s="35">
        <v>127</v>
      </c>
      <c r="AJ135" s="35">
        <v>77</v>
      </c>
      <c r="AK135" s="35">
        <v>104</v>
      </c>
      <c r="AL135" s="35" t="s">
        <v>419</v>
      </c>
      <c r="AM135" s="35">
        <v>56</v>
      </c>
      <c r="AN135" s="35">
        <v>143</v>
      </c>
      <c r="AO135" s="35">
        <v>436</v>
      </c>
      <c r="AP135" s="35">
        <v>793</v>
      </c>
      <c r="AQ135" s="35">
        <v>862</v>
      </c>
      <c r="AR135" s="35">
        <v>993</v>
      </c>
      <c r="AS135" s="35">
        <v>652</v>
      </c>
      <c r="AT135" s="35">
        <v>802</v>
      </c>
      <c r="AU135" s="35">
        <v>744</v>
      </c>
      <c r="AV135" s="35">
        <v>444</v>
      </c>
      <c r="AW135" s="35">
        <v>527</v>
      </c>
    </row>
    <row r="136" spans="1:49" x14ac:dyDescent="0.35">
      <c r="A136" s="34">
        <v>1302</v>
      </c>
      <c r="B136" s="35" t="s">
        <v>419</v>
      </c>
      <c r="C136" s="35" t="s">
        <v>419</v>
      </c>
      <c r="D136" s="35" t="s">
        <v>419</v>
      </c>
      <c r="E136" s="35" t="s">
        <v>419</v>
      </c>
      <c r="F136" s="35" t="s">
        <v>419</v>
      </c>
      <c r="G136" s="35" t="s">
        <v>419</v>
      </c>
      <c r="H136" s="35">
        <v>33</v>
      </c>
      <c r="I136" s="35" t="s">
        <v>419</v>
      </c>
      <c r="J136" s="35" t="s">
        <v>419</v>
      </c>
      <c r="K136" s="35" t="s">
        <v>419</v>
      </c>
      <c r="L136" s="35" t="s">
        <v>419</v>
      </c>
      <c r="M136" s="35" t="s">
        <v>419</v>
      </c>
      <c r="N136" s="35" t="s">
        <v>419</v>
      </c>
      <c r="O136" s="35" t="s">
        <v>419</v>
      </c>
      <c r="P136" s="35" t="s">
        <v>419</v>
      </c>
      <c r="Q136" s="35" t="s">
        <v>419</v>
      </c>
      <c r="R136" s="35" t="s">
        <v>419</v>
      </c>
      <c r="S136" s="35" t="s">
        <v>419</v>
      </c>
      <c r="T136" s="35" t="s">
        <v>419</v>
      </c>
      <c r="U136" s="35" t="s">
        <v>419</v>
      </c>
      <c r="V136" s="35" t="s">
        <v>419</v>
      </c>
      <c r="W136" s="35" t="s">
        <v>419</v>
      </c>
      <c r="X136" s="35" t="s">
        <v>419</v>
      </c>
      <c r="Y136" s="35" t="s">
        <v>419</v>
      </c>
      <c r="Z136" s="35" t="s">
        <v>419</v>
      </c>
      <c r="AA136" s="35" t="s">
        <v>419</v>
      </c>
      <c r="AB136" s="35" t="s">
        <v>419</v>
      </c>
      <c r="AC136" s="35" t="s">
        <v>419</v>
      </c>
      <c r="AD136" s="35" t="s">
        <v>419</v>
      </c>
      <c r="AE136" s="35" t="s">
        <v>419</v>
      </c>
      <c r="AF136" s="35" t="s">
        <v>419</v>
      </c>
      <c r="AG136" s="35" t="s">
        <v>419</v>
      </c>
      <c r="AH136" s="35" t="s">
        <v>419</v>
      </c>
      <c r="AI136" s="35" t="s">
        <v>419</v>
      </c>
      <c r="AJ136" s="35" t="s">
        <v>419</v>
      </c>
      <c r="AK136" s="35" t="s">
        <v>419</v>
      </c>
      <c r="AL136" s="35" t="s">
        <v>419</v>
      </c>
      <c r="AM136" s="35" t="s">
        <v>419</v>
      </c>
      <c r="AN136" s="35" t="s">
        <v>419</v>
      </c>
      <c r="AO136" s="35" t="s">
        <v>419</v>
      </c>
      <c r="AP136" s="35" t="s">
        <v>419</v>
      </c>
      <c r="AQ136" s="35" t="s">
        <v>419</v>
      </c>
      <c r="AR136" s="35" t="s">
        <v>419</v>
      </c>
      <c r="AS136" s="35" t="s">
        <v>419</v>
      </c>
      <c r="AT136" s="35" t="s">
        <v>419</v>
      </c>
      <c r="AU136" s="35" t="s">
        <v>419</v>
      </c>
      <c r="AV136" s="35" t="s">
        <v>419</v>
      </c>
      <c r="AW136" s="35" t="s">
        <v>419</v>
      </c>
    </row>
    <row r="137" spans="1:49" x14ac:dyDescent="0.35">
      <c r="A137" s="34">
        <v>1330</v>
      </c>
      <c r="B137" s="35">
        <v>56</v>
      </c>
      <c r="C137" s="35">
        <v>34</v>
      </c>
      <c r="D137" s="35">
        <v>43</v>
      </c>
      <c r="E137" s="35">
        <v>103</v>
      </c>
      <c r="F137" s="35">
        <v>129</v>
      </c>
      <c r="G137" s="35">
        <v>118</v>
      </c>
      <c r="H137" s="35">
        <v>209</v>
      </c>
      <c r="I137" s="35">
        <v>143</v>
      </c>
      <c r="J137" s="35">
        <v>172</v>
      </c>
      <c r="K137" s="35">
        <v>156</v>
      </c>
      <c r="L137" s="35">
        <v>71</v>
      </c>
      <c r="M137" s="35">
        <v>62</v>
      </c>
      <c r="N137" s="35">
        <v>48</v>
      </c>
      <c r="O137" s="35">
        <v>30</v>
      </c>
      <c r="P137" s="35">
        <v>36</v>
      </c>
      <c r="Q137" s="35">
        <v>86</v>
      </c>
      <c r="R137" s="35">
        <v>120</v>
      </c>
      <c r="S137" s="35">
        <v>105</v>
      </c>
      <c r="T137" s="35">
        <v>190</v>
      </c>
      <c r="U137" s="35">
        <v>128</v>
      </c>
      <c r="V137" s="35">
        <v>152</v>
      </c>
      <c r="W137" s="35">
        <v>133</v>
      </c>
      <c r="X137" s="35">
        <v>69</v>
      </c>
      <c r="Y137" s="35">
        <v>53</v>
      </c>
      <c r="Z137" s="35" t="s">
        <v>419</v>
      </c>
      <c r="AA137" s="35" t="s">
        <v>419</v>
      </c>
      <c r="AB137" s="35" t="s">
        <v>419</v>
      </c>
      <c r="AC137" s="35" t="s">
        <v>419</v>
      </c>
      <c r="AD137" s="35" t="s">
        <v>419</v>
      </c>
      <c r="AE137" s="35" t="s">
        <v>419</v>
      </c>
      <c r="AF137" s="35" t="s">
        <v>419</v>
      </c>
      <c r="AG137" s="35" t="s">
        <v>419</v>
      </c>
      <c r="AH137" s="35" t="s">
        <v>419</v>
      </c>
      <c r="AI137" s="35" t="s">
        <v>419</v>
      </c>
      <c r="AJ137" s="35" t="s">
        <v>419</v>
      </c>
      <c r="AK137" s="35" t="s">
        <v>419</v>
      </c>
      <c r="AL137" s="35" t="s">
        <v>419</v>
      </c>
      <c r="AM137" s="35" t="s">
        <v>419</v>
      </c>
      <c r="AN137" s="35" t="s">
        <v>419</v>
      </c>
      <c r="AO137" s="35">
        <v>39</v>
      </c>
      <c r="AP137" s="35">
        <v>76</v>
      </c>
      <c r="AQ137" s="35">
        <v>70</v>
      </c>
      <c r="AR137" s="35">
        <v>126</v>
      </c>
      <c r="AS137" s="35">
        <v>84</v>
      </c>
      <c r="AT137" s="35">
        <v>124</v>
      </c>
      <c r="AU137" s="35">
        <v>114</v>
      </c>
      <c r="AV137" s="35">
        <v>53</v>
      </c>
      <c r="AW137" s="35">
        <v>43</v>
      </c>
    </row>
    <row r="138" spans="1:49" x14ac:dyDescent="0.35">
      <c r="A138" s="34">
        <v>1331</v>
      </c>
      <c r="B138" s="35">
        <v>212</v>
      </c>
      <c r="C138" s="35">
        <v>345</v>
      </c>
      <c r="D138" s="35">
        <v>387</v>
      </c>
      <c r="E138" s="35">
        <v>937</v>
      </c>
      <c r="F138" s="35">
        <v>1226</v>
      </c>
      <c r="G138" s="35">
        <v>1169</v>
      </c>
      <c r="H138" s="35">
        <v>1659</v>
      </c>
      <c r="I138" s="35">
        <v>1026</v>
      </c>
      <c r="J138" s="35">
        <v>866</v>
      </c>
      <c r="K138" s="35">
        <v>708</v>
      </c>
      <c r="L138" s="35">
        <v>412</v>
      </c>
      <c r="M138" s="35">
        <v>550</v>
      </c>
      <c r="N138" s="35">
        <v>122</v>
      </c>
      <c r="O138" s="35">
        <v>310</v>
      </c>
      <c r="P138" s="35">
        <v>341</v>
      </c>
      <c r="Q138" s="35">
        <v>843</v>
      </c>
      <c r="R138" s="35">
        <v>1072</v>
      </c>
      <c r="S138" s="35">
        <v>1065</v>
      </c>
      <c r="T138" s="35">
        <v>1489</v>
      </c>
      <c r="U138" s="35">
        <v>954</v>
      </c>
      <c r="V138" s="35">
        <v>765</v>
      </c>
      <c r="W138" s="35">
        <v>604</v>
      </c>
      <c r="X138" s="35">
        <v>366</v>
      </c>
      <c r="Y138" s="35">
        <v>465</v>
      </c>
      <c r="Z138" s="35">
        <v>90</v>
      </c>
      <c r="AA138" s="35">
        <v>35</v>
      </c>
      <c r="AB138" s="35">
        <v>46</v>
      </c>
      <c r="AC138" s="35">
        <v>94</v>
      </c>
      <c r="AD138" s="35">
        <v>154</v>
      </c>
      <c r="AE138" s="35">
        <v>104</v>
      </c>
      <c r="AF138" s="35">
        <v>170</v>
      </c>
      <c r="AG138" s="35">
        <v>72</v>
      </c>
      <c r="AH138" s="35">
        <v>101</v>
      </c>
      <c r="AI138" s="35">
        <v>104</v>
      </c>
      <c r="AJ138" s="35">
        <v>46</v>
      </c>
      <c r="AK138" s="35">
        <v>85</v>
      </c>
      <c r="AL138" s="35" t="s">
        <v>419</v>
      </c>
      <c r="AM138" s="35" t="s">
        <v>419</v>
      </c>
      <c r="AN138" s="35">
        <v>69</v>
      </c>
      <c r="AO138" s="35">
        <v>197</v>
      </c>
      <c r="AP138" s="35">
        <v>279</v>
      </c>
      <c r="AQ138" s="35">
        <v>387</v>
      </c>
      <c r="AR138" s="35">
        <v>651</v>
      </c>
      <c r="AS138" s="35">
        <v>507</v>
      </c>
      <c r="AT138" s="35">
        <v>479</v>
      </c>
      <c r="AU138" s="35">
        <v>413</v>
      </c>
      <c r="AV138" s="35">
        <v>281</v>
      </c>
      <c r="AW138" s="35">
        <v>304</v>
      </c>
    </row>
    <row r="139" spans="1:49" x14ac:dyDescent="0.35">
      <c r="A139" s="34">
        <v>1337</v>
      </c>
      <c r="B139" s="35">
        <v>88</v>
      </c>
      <c r="C139" s="35">
        <v>75</v>
      </c>
      <c r="D139" s="35">
        <v>90</v>
      </c>
      <c r="E139" s="35">
        <v>162</v>
      </c>
      <c r="F139" s="35">
        <v>203</v>
      </c>
      <c r="G139" s="35">
        <v>220</v>
      </c>
      <c r="H139" s="35">
        <v>362</v>
      </c>
      <c r="I139" s="35">
        <v>242</v>
      </c>
      <c r="J139" s="35">
        <v>239</v>
      </c>
      <c r="K139" s="35">
        <v>186</v>
      </c>
      <c r="L139" s="35">
        <v>131</v>
      </c>
      <c r="M139" s="35">
        <v>116</v>
      </c>
      <c r="N139" s="35">
        <v>61</v>
      </c>
      <c r="O139" s="35">
        <v>69</v>
      </c>
      <c r="P139" s="35">
        <v>74</v>
      </c>
      <c r="Q139" s="35">
        <v>138</v>
      </c>
      <c r="R139" s="35">
        <v>190</v>
      </c>
      <c r="S139" s="35">
        <v>203</v>
      </c>
      <c r="T139" s="35">
        <v>324</v>
      </c>
      <c r="U139" s="35">
        <v>222</v>
      </c>
      <c r="V139" s="35">
        <v>202</v>
      </c>
      <c r="W139" s="35">
        <v>169</v>
      </c>
      <c r="X139" s="35">
        <v>120</v>
      </c>
      <c r="Y139" s="35">
        <v>107</v>
      </c>
      <c r="Z139" s="35" t="s">
        <v>419</v>
      </c>
      <c r="AA139" s="35" t="s">
        <v>419</v>
      </c>
      <c r="AB139" s="35" t="s">
        <v>419</v>
      </c>
      <c r="AC139" s="35" t="s">
        <v>419</v>
      </c>
      <c r="AD139" s="35" t="s">
        <v>419</v>
      </c>
      <c r="AE139" s="35" t="s">
        <v>419</v>
      </c>
      <c r="AF139" s="35">
        <v>38</v>
      </c>
      <c r="AG139" s="35" t="s">
        <v>419</v>
      </c>
      <c r="AH139" s="35">
        <v>37</v>
      </c>
      <c r="AI139" s="35" t="s">
        <v>419</v>
      </c>
      <c r="AJ139" s="35" t="s">
        <v>419</v>
      </c>
      <c r="AK139" s="35" t="s">
        <v>419</v>
      </c>
      <c r="AL139" s="35" t="s">
        <v>419</v>
      </c>
      <c r="AM139" s="35" t="s">
        <v>419</v>
      </c>
      <c r="AN139" s="35">
        <v>30</v>
      </c>
      <c r="AO139" s="35">
        <v>46</v>
      </c>
      <c r="AP139" s="35">
        <v>90</v>
      </c>
      <c r="AQ139" s="35">
        <v>98</v>
      </c>
      <c r="AR139" s="35">
        <v>167</v>
      </c>
      <c r="AS139" s="35">
        <v>158</v>
      </c>
      <c r="AT139" s="35">
        <v>147</v>
      </c>
      <c r="AU139" s="35">
        <v>119</v>
      </c>
      <c r="AV139" s="35">
        <v>97</v>
      </c>
      <c r="AW139" s="35">
        <v>83</v>
      </c>
    </row>
    <row r="140" spans="1:49" x14ac:dyDescent="0.35">
      <c r="A140" s="34">
        <v>1338</v>
      </c>
      <c r="B140" s="35" t="s">
        <v>419</v>
      </c>
      <c r="C140" s="35" t="s">
        <v>419</v>
      </c>
      <c r="D140" s="35" t="s">
        <v>419</v>
      </c>
      <c r="E140" s="35" t="s">
        <v>419</v>
      </c>
      <c r="F140" s="35" t="s">
        <v>419</v>
      </c>
      <c r="G140" s="35" t="s">
        <v>419</v>
      </c>
      <c r="H140" s="35">
        <v>41</v>
      </c>
      <c r="I140" s="35" t="s">
        <v>419</v>
      </c>
      <c r="J140" s="35" t="s">
        <v>419</v>
      </c>
      <c r="K140" s="35" t="s">
        <v>419</v>
      </c>
      <c r="L140" s="35" t="s">
        <v>419</v>
      </c>
      <c r="M140" s="35" t="s">
        <v>419</v>
      </c>
      <c r="N140" s="35" t="s">
        <v>419</v>
      </c>
      <c r="O140" s="35" t="s">
        <v>419</v>
      </c>
      <c r="P140" s="35" t="s">
        <v>419</v>
      </c>
      <c r="Q140" s="35" t="s">
        <v>419</v>
      </c>
      <c r="R140" s="35" t="s">
        <v>419</v>
      </c>
      <c r="S140" s="35" t="s">
        <v>419</v>
      </c>
      <c r="T140" s="35">
        <v>36</v>
      </c>
      <c r="U140" s="35" t="s">
        <v>419</v>
      </c>
      <c r="V140" s="35" t="s">
        <v>419</v>
      </c>
      <c r="W140" s="35" t="s">
        <v>419</v>
      </c>
      <c r="X140" s="35" t="s">
        <v>419</v>
      </c>
      <c r="Y140" s="35" t="s">
        <v>419</v>
      </c>
      <c r="Z140" s="35" t="s">
        <v>419</v>
      </c>
      <c r="AA140" s="35" t="s">
        <v>419</v>
      </c>
      <c r="AB140" s="35" t="s">
        <v>419</v>
      </c>
      <c r="AC140" s="35" t="s">
        <v>419</v>
      </c>
      <c r="AD140" s="35" t="s">
        <v>419</v>
      </c>
      <c r="AE140" s="35" t="s">
        <v>419</v>
      </c>
      <c r="AF140" s="35" t="s">
        <v>419</v>
      </c>
      <c r="AG140" s="35" t="s">
        <v>419</v>
      </c>
      <c r="AH140" s="35" t="s">
        <v>419</v>
      </c>
      <c r="AI140" s="35" t="s">
        <v>419</v>
      </c>
      <c r="AJ140" s="35" t="s">
        <v>419</v>
      </c>
      <c r="AK140" s="35" t="s">
        <v>419</v>
      </c>
      <c r="AL140" s="35" t="s">
        <v>419</v>
      </c>
      <c r="AM140" s="35" t="s">
        <v>419</v>
      </c>
      <c r="AN140" s="35" t="s">
        <v>419</v>
      </c>
      <c r="AO140" s="35" t="s">
        <v>419</v>
      </c>
      <c r="AP140" s="35" t="s">
        <v>419</v>
      </c>
      <c r="AQ140" s="35" t="s">
        <v>419</v>
      </c>
      <c r="AR140" s="35" t="s">
        <v>419</v>
      </c>
      <c r="AS140" s="35" t="s">
        <v>419</v>
      </c>
      <c r="AT140" s="35" t="s">
        <v>419</v>
      </c>
      <c r="AU140" s="35" t="s">
        <v>419</v>
      </c>
      <c r="AV140" s="35" t="s">
        <v>419</v>
      </c>
      <c r="AW140" s="35" t="s">
        <v>419</v>
      </c>
    </row>
    <row r="141" spans="1:49" x14ac:dyDescent="0.35">
      <c r="A141" s="34">
        <v>1339</v>
      </c>
      <c r="B141" s="35">
        <v>40</v>
      </c>
      <c r="C141" s="35" t="s">
        <v>419</v>
      </c>
      <c r="D141" s="35">
        <v>34</v>
      </c>
      <c r="E141" s="35">
        <v>89</v>
      </c>
      <c r="F141" s="35">
        <v>113</v>
      </c>
      <c r="G141" s="35">
        <v>110</v>
      </c>
      <c r="H141" s="35">
        <v>179</v>
      </c>
      <c r="I141" s="35">
        <v>119</v>
      </c>
      <c r="J141" s="35">
        <v>120</v>
      </c>
      <c r="K141" s="35">
        <v>113</v>
      </c>
      <c r="L141" s="35">
        <v>75</v>
      </c>
      <c r="M141" s="35">
        <v>71</v>
      </c>
      <c r="N141" s="35" t="s">
        <v>419</v>
      </c>
      <c r="O141" s="35" t="s">
        <v>419</v>
      </c>
      <c r="P141" s="35">
        <v>31</v>
      </c>
      <c r="Q141" s="35">
        <v>78</v>
      </c>
      <c r="R141" s="35">
        <v>98</v>
      </c>
      <c r="S141" s="35">
        <v>103</v>
      </c>
      <c r="T141" s="35">
        <v>154</v>
      </c>
      <c r="U141" s="35">
        <v>111</v>
      </c>
      <c r="V141" s="35">
        <v>104</v>
      </c>
      <c r="W141" s="35">
        <v>104</v>
      </c>
      <c r="X141" s="35">
        <v>65</v>
      </c>
      <c r="Y141" s="35">
        <v>59</v>
      </c>
      <c r="Z141" s="35" t="s">
        <v>419</v>
      </c>
      <c r="AA141" s="35" t="s">
        <v>419</v>
      </c>
      <c r="AB141" s="35" t="s">
        <v>419</v>
      </c>
      <c r="AC141" s="35" t="s">
        <v>419</v>
      </c>
      <c r="AD141" s="35" t="s">
        <v>419</v>
      </c>
      <c r="AE141" s="35" t="s">
        <v>419</v>
      </c>
      <c r="AF141" s="35" t="s">
        <v>419</v>
      </c>
      <c r="AG141" s="35" t="s">
        <v>419</v>
      </c>
      <c r="AH141" s="35" t="s">
        <v>419</v>
      </c>
      <c r="AI141" s="35" t="s">
        <v>419</v>
      </c>
      <c r="AJ141" s="35" t="s">
        <v>419</v>
      </c>
      <c r="AK141" s="35" t="s">
        <v>419</v>
      </c>
      <c r="AL141" s="35" t="s">
        <v>419</v>
      </c>
      <c r="AM141" s="35" t="s">
        <v>419</v>
      </c>
      <c r="AN141" s="35" t="s">
        <v>419</v>
      </c>
      <c r="AO141" s="35">
        <v>30</v>
      </c>
      <c r="AP141" s="35">
        <v>38</v>
      </c>
      <c r="AQ141" s="35">
        <v>48</v>
      </c>
      <c r="AR141" s="35">
        <v>76</v>
      </c>
      <c r="AS141" s="35">
        <v>70</v>
      </c>
      <c r="AT141" s="35">
        <v>72</v>
      </c>
      <c r="AU141" s="35">
        <v>82</v>
      </c>
      <c r="AV141" s="35">
        <v>46</v>
      </c>
      <c r="AW141" s="35">
        <v>43</v>
      </c>
    </row>
    <row r="142" spans="1:49" x14ac:dyDescent="0.35">
      <c r="A142" s="34">
        <v>1340</v>
      </c>
      <c r="B142" s="35">
        <v>46</v>
      </c>
      <c r="C142" s="35">
        <v>53</v>
      </c>
      <c r="D142" s="35">
        <v>53</v>
      </c>
      <c r="E142" s="35">
        <v>115</v>
      </c>
      <c r="F142" s="35">
        <v>164</v>
      </c>
      <c r="G142" s="35">
        <v>132</v>
      </c>
      <c r="H142" s="35">
        <v>228</v>
      </c>
      <c r="I142" s="35">
        <v>140</v>
      </c>
      <c r="J142" s="35">
        <v>158</v>
      </c>
      <c r="K142" s="35">
        <v>116</v>
      </c>
      <c r="L142" s="35">
        <v>74</v>
      </c>
      <c r="M142" s="35">
        <v>75</v>
      </c>
      <c r="N142" s="35" t="s">
        <v>419</v>
      </c>
      <c r="O142" s="35">
        <v>45</v>
      </c>
      <c r="P142" s="35">
        <v>43</v>
      </c>
      <c r="Q142" s="35">
        <v>105</v>
      </c>
      <c r="R142" s="35">
        <v>149</v>
      </c>
      <c r="S142" s="35">
        <v>114</v>
      </c>
      <c r="T142" s="35">
        <v>199</v>
      </c>
      <c r="U142" s="35">
        <v>124</v>
      </c>
      <c r="V142" s="35">
        <v>135</v>
      </c>
      <c r="W142" s="35">
        <v>102</v>
      </c>
      <c r="X142" s="35">
        <v>67</v>
      </c>
      <c r="Y142" s="35">
        <v>65</v>
      </c>
      <c r="Z142" s="35" t="s">
        <v>419</v>
      </c>
      <c r="AA142" s="35" t="s">
        <v>419</v>
      </c>
      <c r="AB142" s="35" t="s">
        <v>419</v>
      </c>
      <c r="AC142" s="35" t="s">
        <v>419</v>
      </c>
      <c r="AD142" s="35" t="s">
        <v>419</v>
      </c>
      <c r="AE142" s="35" t="s">
        <v>419</v>
      </c>
      <c r="AF142" s="35" t="s">
        <v>419</v>
      </c>
      <c r="AG142" s="35" t="s">
        <v>419</v>
      </c>
      <c r="AH142" s="35" t="s">
        <v>419</v>
      </c>
      <c r="AI142" s="35" t="s">
        <v>419</v>
      </c>
      <c r="AJ142" s="35" t="s">
        <v>419</v>
      </c>
      <c r="AK142" s="35" t="s">
        <v>419</v>
      </c>
      <c r="AL142" s="35" t="s">
        <v>419</v>
      </c>
      <c r="AM142" s="35" t="s">
        <v>419</v>
      </c>
      <c r="AN142" s="35" t="s">
        <v>419</v>
      </c>
      <c r="AO142" s="35">
        <v>32</v>
      </c>
      <c r="AP142" s="35">
        <v>62</v>
      </c>
      <c r="AQ142" s="35">
        <v>43</v>
      </c>
      <c r="AR142" s="35">
        <v>88</v>
      </c>
      <c r="AS142" s="35">
        <v>88</v>
      </c>
      <c r="AT142" s="35">
        <v>92</v>
      </c>
      <c r="AU142" s="35">
        <v>76</v>
      </c>
      <c r="AV142" s="35">
        <v>44</v>
      </c>
      <c r="AW142" s="35">
        <v>48</v>
      </c>
    </row>
    <row r="143" spans="1:49" x14ac:dyDescent="0.35">
      <c r="A143" s="34">
        <v>1341</v>
      </c>
      <c r="B143" s="35">
        <v>64</v>
      </c>
      <c r="C143" s="35">
        <v>54</v>
      </c>
      <c r="D143" s="35">
        <v>72</v>
      </c>
      <c r="E143" s="35">
        <v>91</v>
      </c>
      <c r="F143" s="35">
        <v>130</v>
      </c>
      <c r="G143" s="35">
        <v>150</v>
      </c>
      <c r="H143" s="35">
        <v>245</v>
      </c>
      <c r="I143" s="35">
        <v>152</v>
      </c>
      <c r="J143" s="35">
        <v>173</v>
      </c>
      <c r="K143" s="35">
        <v>159</v>
      </c>
      <c r="L143" s="35">
        <v>95</v>
      </c>
      <c r="M143" s="35">
        <v>61</v>
      </c>
      <c r="N143" s="35">
        <v>50</v>
      </c>
      <c r="O143" s="35">
        <v>43</v>
      </c>
      <c r="P143" s="35">
        <v>70</v>
      </c>
      <c r="Q143" s="35">
        <v>75</v>
      </c>
      <c r="R143" s="35">
        <v>115</v>
      </c>
      <c r="S143" s="35">
        <v>138</v>
      </c>
      <c r="T143" s="35">
        <v>228</v>
      </c>
      <c r="U143" s="35">
        <v>142</v>
      </c>
      <c r="V143" s="35">
        <v>154</v>
      </c>
      <c r="W143" s="35">
        <v>139</v>
      </c>
      <c r="X143" s="35">
        <v>83</v>
      </c>
      <c r="Y143" s="35">
        <v>57</v>
      </c>
      <c r="Z143" s="35" t="s">
        <v>419</v>
      </c>
      <c r="AA143" s="35" t="s">
        <v>419</v>
      </c>
      <c r="AB143" s="35" t="s">
        <v>419</v>
      </c>
      <c r="AC143" s="35" t="s">
        <v>419</v>
      </c>
      <c r="AD143" s="35" t="s">
        <v>419</v>
      </c>
      <c r="AE143" s="35" t="s">
        <v>419</v>
      </c>
      <c r="AF143" s="35" t="s">
        <v>419</v>
      </c>
      <c r="AG143" s="35" t="s">
        <v>419</v>
      </c>
      <c r="AH143" s="35" t="s">
        <v>419</v>
      </c>
      <c r="AI143" s="35" t="s">
        <v>419</v>
      </c>
      <c r="AJ143" s="35" t="s">
        <v>419</v>
      </c>
      <c r="AK143" s="35" t="s">
        <v>419</v>
      </c>
      <c r="AL143" s="35" t="s">
        <v>419</v>
      </c>
      <c r="AM143" s="35" t="s">
        <v>419</v>
      </c>
      <c r="AN143" s="35">
        <v>37</v>
      </c>
      <c r="AO143" s="35">
        <v>39</v>
      </c>
      <c r="AP143" s="35">
        <v>60</v>
      </c>
      <c r="AQ143" s="35">
        <v>85</v>
      </c>
      <c r="AR143" s="35">
        <v>146</v>
      </c>
      <c r="AS143" s="35">
        <v>121</v>
      </c>
      <c r="AT143" s="35">
        <v>133</v>
      </c>
      <c r="AU143" s="35">
        <v>114</v>
      </c>
      <c r="AV143" s="35">
        <v>57</v>
      </c>
      <c r="AW143" s="35">
        <v>51</v>
      </c>
    </row>
    <row r="144" spans="1:49" x14ac:dyDescent="0.35">
      <c r="A144" s="34">
        <v>1342</v>
      </c>
      <c r="B144" s="35">
        <v>93</v>
      </c>
      <c r="C144" s="35">
        <v>139</v>
      </c>
      <c r="D144" s="35">
        <v>224</v>
      </c>
      <c r="E144" s="35">
        <v>128</v>
      </c>
      <c r="F144" s="35">
        <v>155</v>
      </c>
      <c r="G144" s="35">
        <v>153</v>
      </c>
      <c r="H144" s="35">
        <v>187</v>
      </c>
      <c r="I144" s="35">
        <v>108</v>
      </c>
      <c r="J144" s="35">
        <v>99</v>
      </c>
      <c r="K144" s="35">
        <v>91</v>
      </c>
      <c r="L144" s="35">
        <v>30</v>
      </c>
      <c r="M144" s="35">
        <v>48</v>
      </c>
      <c r="N144" s="35">
        <v>77</v>
      </c>
      <c r="O144" s="35">
        <v>75</v>
      </c>
      <c r="P144" s="35">
        <v>167</v>
      </c>
      <c r="Q144" s="35">
        <v>91</v>
      </c>
      <c r="R144" s="35">
        <v>139</v>
      </c>
      <c r="S144" s="35">
        <v>134</v>
      </c>
      <c r="T144" s="35">
        <v>164</v>
      </c>
      <c r="U144" s="35">
        <v>96</v>
      </c>
      <c r="V144" s="35">
        <v>82</v>
      </c>
      <c r="W144" s="35">
        <v>84</v>
      </c>
      <c r="X144" s="35" t="s">
        <v>419</v>
      </c>
      <c r="Y144" s="35">
        <v>44</v>
      </c>
      <c r="Z144" s="35" t="s">
        <v>419</v>
      </c>
      <c r="AA144" s="35">
        <v>64</v>
      </c>
      <c r="AB144" s="35">
        <v>57</v>
      </c>
      <c r="AC144" s="35">
        <v>37</v>
      </c>
      <c r="AD144" s="35" t="s">
        <v>419</v>
      </c>
      <c r="AE144" s="35" t="s">
        <v>419</v>
      </c>
      <c r="AF144" s="35" t="s">
        <v>419</v>
      </c>
      <c r="AG144" s="35" t="s">
        <v>419</v>
      </c>
      <c r="AH144" s="35" t="s">
        <v>419</v>
      </c>
      <c r="AI144" s="35" t="s">
        <v>419</v>
      </c>
      <c r="AJ144" s="35" t="s">
        <v>419</v>
      </c>
      <c r="AK144" s="35" t="s">
        <v>419</v>
      </c>
      <c r="AL144" s="35" t="s">
        <v>419</v>
      </c>
      <c r="AM144" s="35" t="s">
        <v>419</v>
      </c>
      <c r="AN144" s="35">
        <v>32</v>
      </c>
      <c r="AO144" s="35">
        <v>40</v>
      </c>
      <c r="AP144" s="35">
        <v>87</v>
      </c>
      <c r="AQ144" s="35">
        <v>86</v>
      </c>
      <c r="AR144" s="35">
        <v>102</v>
      </c>
      <c r="AS144" s="35">
        <v>64</v>
      </c>
      <c r="AT144" s="35">
        <v>62</v>
      </c>
      <c r="AU144" s="35">
        <v>72</v>
      </c>
      <c r="AV144" s="35" t="s">
        <v>419</v>
      </c>
      <c r="AW144" s="35">
        <v>32</v>
      </c>
    </row>
    <row r="145" spans="1:49" x14ac:dyDescent="0.35">
      <c r="A145" s="34">
        <v>1343</v>
      </c>
      <c r="B145" s="35" t="s">
        <v>419</v>
      </c>
      <c r="C145" s="35" t="s">
        <v>419</v>
      </c>
      <c r="D145" s="35" t="s">
        <v>419</v>
      </c>
      <c r="E145" s="35" t="s">
        <v>419</v>
      </c>
      <c r="F145" s="35" t="s">
        <v>419</v>
      </c>
      <c r="G145" s="35" t="s">
        <v>419</v>
      </c>
      <c r="H145" s="35" t="s">
        <v>419</v>
      </c>
      <c r="I145" s="35" t="s">
        <v>419</v>
      </c>
      <c r="J145" s="35" t="s">
        <v>419</v>
      </c>
      <c r="K145" s="35" t="s">
        <v>419</v>
      </c>
      <c r="L145" s="35" t="s">
        <v>419</v>
      </c>
      <c r="M145" s="35" t="s">
        <v>419</v>
      </c>
      <c r="N145" s="35" t="s">
        <v>419</v>
      </c>
      <c r="O145" s="35" t="s">
        <v>419</v>
      </c>
      <c r="P145" s="35" t="s">
        <v>419</v>
      </c>
      <c r="Q145" s="35" t="s">
        <v>419</v>
      </c>
      <c r="R145" s="35" t="s">
        <v>419</v>
      </c>
      <c r="S145" s="35" t="s">
        <v>419</v>
      </c>
      <c r="T145" s="35" t="s">
        <v>419</v>
      </c>
      <c r="U145" s="35" t="s">
        <v>419</v>
      </c>
      <c r="V145" s="35" t="s">
        <v>419</v>
      </c>
      <c r="W145" s="35" t="s">
        <v>419</v>
      </c>
      <c r="X145" s="35" t="s">
        <v>419</v>
      </c>
      <c r="Y145" s="35" t="s">
        <v>419</v>
      </c>
      <c r="Z145" s="35" t="s">
        <v>419</v>
      </c>
      <c r="AA145" s="35" t="s">
        <v>419</v>
      </c>
      <c r="AB145" s="35" t="s">
        <v>419</v>
      </c>
      <c r="AC145" s="35" t="s">
        <v>419</v>
      </c>
      <c r="AD145" s="35" t="s">
        <v>419</v>
      </c>
      <c r="AE145" s="35" t="s">
        <v>419</v>
      </c>
      <c r="AF145" s="35" t="s">
        <v>419</v>
      </c>
      <c r="AG145" s="35" t="s">
        <v>419</v>
      </c>
      <c r="AH145" s="35" t="s">
        <v>419</v>
      </c>
      <c r="AI145" s="35" t="s">
        <v>419</v>
      </c>
      <c r="AJ145" s="35" t="s">
        <v>419</v>
      </c>
      <c r="AK145" s="35" t="s">
        <v>419</v>
      </c>
      <c r="AL145" s="35" t="s">
        <v>419</v>
      </c>
      <c r="AM145" s="35" t="s">
        <v>419</v>
      </c>
      <c r="AN145" s="35" t="s">
        <v>419</v>
      </c>
      <c r="AO145" s="35" t="s">
        <v>419</v>
      </c>
      <c r="AP145" s="35" t="s">
        <v>419</v>
      </c>
      <c r="AQ145" s="35" t="s">
        <v>419</v>
      </c>
      <c r="AR145" s="35" t="s">
        <v>419</v>
      </c>
      <c r="AS145" s="35" t="s">
        <v>419</v>
      </c>
      <c r="AT145" s="35" t="s">
        <v>419</v>
      </c>
      <c r="AU145" s="35" t="s">
        <v>419</v>
      </c>
      <c r="AV145" s="35" t="s">
        <v>419</v>
      </c>
      <c r="AW145" s="35" t="s">
        <v>419</v>
      </c>
    </row>
    <row r="146" spans="1:49" x14ac:dyDescent="0.35">
      <c r="A146" s="34">
        <v>1344</v>
      </c>
      <c r="B146" s="35">
        <v>58</v>
      </c>
      <c r="C146" s="35">
        <v>57</v>
      </c>
      <c r="D146" s="35">
        <v>62</v>
      </c>
      <c r="E146" s="35">
        <v>124</v>
      </c>
      <c r="F146" s="35">
        <v>163</v>
      </c>
      <c r="G146" s="35">
        <v>181</v>
      </c>
      <c r="H146" s="35">
        <v>200</v>
      </c>
      <c r="I146" s="35">
        <v>114</v>
      </c>
      <c r="J146" s="35">
        <v>128</v>
      </c>
      <c r="K146" s="35">
        <v>98</v>
      </c>
      <c r="L146" s="35">
        <v>46</v>
      </c>
      <c r="M146" s="35">
        <v>53</v>
      </c>
      <c r="N146" s="35">
        <v>43</v>
      </c>
      <c r="O146" s="35">
        <v>52</v>
      </c>
      <c r="P146" s="35">
        <v>58</v>
      </c>
      <c r="Q146" s="35">
        <v>109</v>
      </c>
      <c r="R146" s="35">
        <v>145</v>
      </c>
      <c r="S146" s="35">
        <v>165</v>
      </c>
      <c r="T146" s="35">
        <v>183</v>
      </c>
      <c r="U146" s="35">
        <v>106</v>
      </c>
      <c r="V146" s="35">
        <v>114</v>
      </c>
      <c r="W146" s="35">
        <v>89</v>
      </c>
      <c r="X146" s="35">
        <v>37</v>
      </c>
      <c r="Y146" s="35">
        <v>48</v>
      </c>
      <c r="Z146" s="35" t="s">
        <v>419</v>
      </c>
      <c r="AA146" s="35" t="s">
        <v>419</v>
      </c>
      <c r="AB146" s="35" t="s">
        <v>419</v>
      </c>
      <c r="AC146" s="35" t="s">
        <v>419</v>
      </c>
      <c r="AD146" s="35" t="s">
        <v>419</v>
      </c>
      <c r="AE146" s="35" t="s">
        <v>419</v>
      </c>
      <c r="AF146" s="35" t="s">
        <v>419</v>
      </c>
      <c r="AG146" s="35" t="s">
        <v>419</v>
      </c>
      <c r="AH146" s="35" t="s">
        <v>419</v>
      </c>
      <c r="AI146" s="35" t="s">
        <v>419</v>
      </c>
      <c r="AJ146" s="35" t="s">
        <v>419</v>
      </c>
      <c r="AK146" s="35" t="s">
        <v>419</v>
      </c>
      <c r="AL146" s="35" t="s">
        <v>419</v>
      </c>
      <c r="AM146" s="35" t="s">
        <v>419</v>
      </c>
      <c r="AN146" s="35" t="s">
        <v>419</v>
      </c>
      <c r="AO146" s="35">
        <v>36</v>
      </c>
      <c r="AP146" s="35">
        <v>62</v>
      </c>
      <c r="AQ146" s="35">
        <v>78</v>
      </c>
      <c r="AR146" s="35">
        <v>82</v>
      </c>
      <c r="AS146" s="35">
        <v>72</v>
      </c>
      <c r="AT146" s="35">
        <v>82</v>
      </c>
      <c r="AU146" s="35">
        <v>64</v>
      </c>
      <c r="AV146" s="35" t="s">
        <v>419</v>
      </c>
      <c r="AW146" s="35">
        <v>31</v>
      </c>
    </row>
    <row r="147" spans="1:49" x14ac:dyDescent="0.35">
      <c r="A147" s="34">
        <v>1346</v>
      </c>
      <c r="B147" s="35" t="s">
        <v>419</v>
      </c>
      <c r="C147" s="35" t="s">
        <v>419</v>
      </c>
      <c r="D147" s="35" t="s">
        <v>419</v>
      </c>
      <c r="E147" s="35" t="s">
        <v>419</v>
      </c>
      <c r="F147" s="35">
        <v>35</v>
      </c>
      <c r="G147" s="35">
        <v>40</v>
      </c>
      <c r="H147" s="35">
        <v>43</v>
      </c>
      <c r="I147" s="35">
        <v>49</v>
      </c>
      <c r="J147" s="35">
        <v>37</v>
      </c>
      <c r="K147" s="35">
        <v>33</v>
      </c>
      <c r="L147" s="35" t="s">
        <v>419</v>
      </c>
      <c r="M147" s="35" t="s">
        <v>419</v>
      </c>
      <c r="N147" s="35" t="s">
        <v>419</v>
      </c>
      <c r="O147" s="35" t="s">
        <v>419</v>
      </c>
      <c r="P147" s="35" t="s">
        <v>419</v>
      </c>
      <c r="Q147" s="35" t="s">
        <v>419</v>
      </c>
      <c r="R147" s="35">
        <v>35</v>
      </c>
      <c r="S147" s="35">
        <v>36</v>
      </c>
      <c r="T147" s="35">
        <v>38</v>
      </c>
      <c r="U147" s="35">
        <v>39</v>
      </c>
      <c r="V147" s="35">
        <v>30</v>
      </c>
      <c r="W147" s="35" t="s">
        <v>419</v>
      </c>
      <c r="X147" s="35" t="s">
        <v>419</v>
      </c>
      <c r="Y147" s="35" t="s">
        <v>419</v>
      </c>
      <c r="Z147" s="35" t="s">
        <v>419</v>
      </c>
      <c r="AA147" s="35" t="s">
        <v>419</v>
      </c>
      <c r="AB147" s="35" t="s">
        <v>419</v>
      </c>
      <c r="AC147" s="35" t="s">
        <v>419</v>
      </c>
      <c r="AD147" s="35" t="s">
        <v>419</v>
      </c>
      <c r="AE147" s="35" t="s">
        <v>419</v>
      </c>
      <c r="AF147" s="35" t="s">
        <v>419</v>
      </c>
      <c r="AG147" s="35" t="s">
        <v>419</v>
      </c>
      <c r="AH147" s="35" t="s">
        <v>419</v>
      </c>
      <c r="AI147" s="35" t="s">
        <v>419</v>
      </c>
      <c r="AJ147" s="35" t="s">
        <v>419</v>
      </c>
      <c r="AK147" s="35" t="s">
        <v>419</v>
      </c>
      <c r="AL147" s="35" t="s">
        <v>419</v>
      </c>
      <c r="AM147" s="35" t="s">
        <v>419</v>
      </c>
      <c r="AN147" s="35" t="s">
        <v>419</v>
      </c>
      <c r="AO147" s="35" t="s">
        <v>419</v>
      </c>
      <c r="AP147" s="35" t="s">
        <v>419</v>
      </c>
      <c r="AQ147" s="35" t="s">
        <v>419</v>
      </c>
      <c r="AR147" s="35" t="s">
        <v>419</v>
      </c>
      <c r="AS147" s="35" t="s">
        <v>419</v>
      </c>
      <c r="AT147" s="35" t="s">
        <v>419</v>
      </c>
      <c r="AU147" s="35" t="s">
        <v>419</v>
      </c>
      <c r="AV147" s="35" t="s">
        <v>419</v>
      </c>
      <c r="AW147" s="35" t="s">
        <v>419</v>
      </c>
    </row>
    <row r="148" spans="1:49" x14ac:dyDescent="0.35">
      <c r="A148" s="34">
        <v>1347</v>
      </c>
      <c r="B148" s="35" t="s">
        <v>419</v>
      </c>
      <c r="C148" s="35" t="s">
        <v>419</v>
      </c>
      <c r="D148" s="35" t="s">
        <v>419</v>
      </c>
      <c r="E148" s="35" t="s">
        <v>419</v>
      </c>
      <c r="F148" s="35" t="s">
        <v>419</v>
      </c>
      <c r="G148" s="35" t="s">
        <v>419</v>
      </c>
      <c r="H148" s="35" t="s">
        <v>419</v>
      </c>
      <c r="I148" s="35" t="s">
        <v>419</v>
      </c>
      <c r="J148" s="35" t="s">
        <v>419</v>
      </c>
      <c r="K148" s="35" t="s">
        <v>419</v>
      </c>
      <c r="L148" s="35" t="s">
        <v>419</v>
      </c>
      <c r="M148" s="35" t="s">
        <v>419</v>
      </c>
      <c r="N148" s="35" t="s">
        <v>419</v>
      </c>
      <c r="O148" s="35" t="s">
        <v>419</v>
      </c>
      <c r="P148" s="35" t="s">
        <v>419</v>
      </c>
      <c r="Q148" s="35" t="s">
        <v>419</v>
      </c>
      <c r="R148" s="35" t="s">
        <v>419</v>
      </c>
      <c r="S148" s="35" t="s">
        <v>419</v>
      </c>
      <c r="T148" s="35" t="s">
        <v>419</v>
      </c>
      <c r="U148" s="35" t="s">
        <v>419</v>
      </c>
      <c r="V148" s="35" t="s">
        <v>419</v>
      </c>
      <c r="W148" s="35" t="s">
        <v>419</v>
      </c>
      <c r="X148" s="35" t="s">
        <v>419</v>
      </c>
      <c r="Y148" s="35" t="s">
        <v>419</v>
      </c>
      <c r="Z148" s="35" t="s">
        <v>419</v>
      </c>
      <c r="AA148" s="35" t="s">
        <v>419</v>
      </c>
      <c r="AB148" s="35" t="s">
        <v>419</v>
      </c>
      <c r="AC148" s="35" t="s">
        <v>419</v>
      </c>
      <c r="AD148" s="35" t="s">
        <v>419</v>
      </c>
      <c r="AE148" s="35" t="s">
        <v>419</v>
      </c>
      <c r="AF148" s="35" t="s">
        <v>419</v>
      </c>
      <c r="AG148" s="35" t="s">
        <v>419</v>
      </c>
      <c r="AH148" s="35" t="s">
        <v>419</v>
      </c>
      <c r="AI148" s="35" t="s">
        <v>419</v>
      </c>
      <c r="AJ148" s="35" t="s">
        <v>419</v>
      </c>
      <c r="AK148" s="35" t="s">
        <v>419</v>
      </c>
      <c r="AL148" s="35" t="s">
        <v>419</v>
      </c>
      <c r="AM148" s="35" t="s">
        <v>419</v>
      </c>
      <c r="AN148" s="35" t="s">
        <v>419</v>
      </c>
      <c r="AO148" s="35" t="s">
        <v>419</v>
      </c>
      <c r="AP148" s="35" t="s">
        <v>419</v>
      </c>
      <c r="AQ148" s="35" t="s">
        <v>419</v>
      </c>
      <c r="AR148" s="35" t="s">
        <v>419</v>
      </c>
      <c r="AS148" s="35" t="s">
        <v>419</v>
      </c>
      <c r="AT148" s="35" t="s">
        <v>419</v>
      </c>
      <c r="AU148" s="35" t="s">
        <v>419</v>
      </c>
      <c r="AV148" s="35" t="s">
        <v>419</v>
      </c>
      <c r="AW148" s="35" t="s">
        <v>419</v>
      </c>
    </row>
    <row r="149" spans="1:49" x14ac:dyDescent="0.35">
      <c r="A149" s="34">
        <v>1349</v>
      </c>
      <c r="B149" s="35" t="s">
        <v>419</v>
      </c>
      <c r="C149" s="35" t="s">
        <v>419</v>
      </c>
      <c r="D149" s="35" t="s">
        <v>419</v>
      </c>
      <c r="E149" s="35">
        <v>69</v>
      </c>
      <c r="F149" s="35">
        <v>86</v>
      </c>
      <c r="G149" s="35">
        <v>78</v>
      </c>
      <c r="H149" s="35">
        <v>93</v>
      </c>
      <c r="I149" s="35">
        <v>82</v>
      </c>
      <c r="J149" s="35">
        <v>54</v>
      </c>
      <c r="K149" s="35" t="s">
        <v>419</v>
      </c>
      <c r="L149" s="35" t="s">
        <v>419</v>
      </c>
      <c r="M149" s="35" t="s">
        <v>419</v>
      </c>
      <c r="N149" s="35" t="s">
        <v>419</v>
      </c>
      <c r="O149" s="35" t="s">
        <v>419</v>
      </c>
      <c r="P149" s="35" t="s">
        <v>419</v>
      </c>
      <c r="Q149" s="35">
        <v>56</v>
      </c>
      <c r="R149" s="35">
        <v>78</v>
      </c>
      <c r="S149" s="35">
        <v>75</v>
      </c>
      <c r="T149" s="35">
        <v>81</v>
      </c>
      <c r="U149" s="35">
        <v>73</v>
      </c>
      <c r="V149" s="35">
        <v>46</v>
      </c>
      <c r="W149" s="35" t="s">
        <v>419</v>
      </c>
      <c r="X149" s="35" t="s">
        <v>419</v>
      </c>
      <c r="Y149" s="35" t="s">
        <v>419</v>
      </c>
      <c r="Z149" s="35" t="s">
        <v>419</v>
      </c>
      <c r="AA149" s="35" t="s">
        <v>419</v>
      </c>
      <c r="AB149" s="35" t="s">
        <v>419</v>
      </c>
      <c r="AC149" s="35" t="s">
        <v>419</v>
      </c>
      <c r="AD149" s="35" t="s">
        <v>419</v>
      </c>
      <c r="AE149" s="35" t="s">
        <v>419</v>
      </c>
      <c r="AF149" s="35" t="s">
        <v>419</v>
      </c>
      <c r="AG149" s="35" t="s">
        <v>419</v>
      </c>
      <c r="AH149" s="35" t="s">
        <v>419</v>
      </c>
      <c r="AI149" s="35" t="s">
        <v>419</v>
      </c>
      <c r="AJ149" s="35" t="s">
        <v>419</v>
      </c>
      <c r="AK149" s="35" t="s">
        <v>419</v>
      </c>
      <c r="AL149" s="35" t="s">
        <v>419</v>
      </c>
      <c r="AM149" s="35" t="s">
        <v>419</v>
      </c>
      <c r="AN149" s="35" t="s">
        <v>419</v>
      </c>
      <c r="AO149" s="35" t="s">
        <v>419</v>
      </c>
      <c r="AP149" s="35">
        <v>31</v>
      </c>
      <c r="AQ149" s="35">
        <v>36</v>
      </c>
      <c r="AR149" s="35">
        <v>46</v>
      </c>
      <c r="AS149" s="35" t="s">
        <v>419</v>
      </c>
      <c r="AT149" s="35">
        <v>33</v>
      </c>
      <c r="AU149" s="35" t="s">
        <v>419</v>
      </c>
      <c r="AV149" s="35" t="s">
        <v>419</v>
      </c>
      <c r="AW149" s="35" t="s">
        <v>419</v>
      </c>
    </row>
    <row r="150" spans="1:49" x14ac:dyDescent="0.35">
      <c r="A150" s="34">
        <v>1350</v>
      </c>
      <c r="B150" s="35" t="s">
        <v>419</v>
      </c>
      <c r="C150" s="35" t="s">
        <v>419</v>
      </c>
      <c r="D150" s="35" t="s">
        <v>419</v>
      </c>
      <c r="E150" s="35" t="s">
        <v>419</v>
      </c>
      <c r="F150" s="35" t="s">
        <v>419</v>
      </c>
      <c r="G150" s="35" t="s">
        <v>419</v>
      </c>
      <c r="H150" s="35" t="s">
        <v>419</v>
      </c>
      <c r="I150" s="35" t="s">
        <v>419</v>
      </c>
      <c r="J150" s="35" t="s">
        <v>419</v>
      </c>
      <c r="K150" s="35" t="s">
        <v>419</v>
      </c>
      <c r="L150" s="35" t="s">
        <v>419</v>
      </c>
      <c r="M150" s="35" t="s">
        <v>419</v>
      </c>
      <c r="N150" s="35" t="s">
        <v>419</v>
      </c>
      <c r="O150" s="35" t="s">
        <v>419</v>
      </c>
      <c r="P150" s="35" t="s">
        <v>419</v>
      </c>
      <c r="Q150" s="35" t="s">
        <v>419</v>
      </c>
      <c r="R150" s="35" t="s">
        <v>419</v>
      </c>
      <c r="S150" s="35" t="s">
        <v>419</v>
      </c>
      <c r="T150" s="35" t="s">
        <v>419</v>
      </c>
      <c r="U150" s="35" t="s">
        <v>419</v>
      </c>
      <c r="V150" s="35" t="s">
        <v>419</v>
      </c>
      <c r="W150" s="35" t="s">
        <v>419</v>
      </c>
      <c r="X150" s="35" t="s">
        <v>419</v>
      </c>
      <c r="Y150" s="35" t="s">
        <v>419</v>
      </c>
      <c r="Z150" s="35" t="s">
        <v>419</v>
      </c>
      <c r="AA150" s="35" t="s">
        <v>419</v>
      </c>
      <c r="AB150" s="35" t="s">
        <v>419</v>
      </c>
      <c r="AC150" s="35" t="s">
        <v>419</v>
      </c>
      <c r="AD150" s="35" t="s">
        <v>419</v>
      </c>
      <c r="AE150" s="35" t="s">
        <v>419</v>
      </c>
      <c r="AF150" s="35" t="s">
        <v>419</v>
      </c>
      <c r="AG150" s="35" t="s">
        <v>419</v>
      </c>
      <c r="AH150" s="35" t="s">
        <v>419</v>
      </c>
      <c r="AI150" s="35" t="s">
        <v>419</v>
      </c>
      <c r="AJ150" s="35" t="s">
        <v>419</v>
      </c>
      <c r="AK150" s="35" t="s">
        <v>419</v>
      </c>
      <c r="AL150" s="35" t="s">
        <v>419</v>
      </c>
      <c r="AM150" s="35" t="s">
        <v>419</v>
      </c>
      <c r="AN150" s="35" t="s">
        <v>419</v>
      </c>
      <c r="AO150" s="35" t="s">
        <v>419</v>
      </c>
      <c r="AP150" s="35" t="s">
        <v>419</v>
      </c>
      <c r="AQ150" s="35" t="s">
        <v>419</v>
      </c>
      <c r="AR150" s="35" t="s">
        <v>419</v>
      </c>
      <c r="AS150" s="35" t="s">
        <v>419</v>
      </c>
      <c r="AT150" s="35" t="s">
        <v>419</v>
      </c>
      <c r="AU150" s="35" t="s">
        <v>419</v>
      </c>
      <c r="AV150" s="35" t="s">
        <v>419</v>
      </c>
      <c r="AW150" s="35" t="s">
        <v>419</v>
      </c>
    </row>
    <row r="151" spans="1:49" x14ac:dyDescent="0.35">
      <c r="A151" s="34">
        <v>1351</v>
      </c>
      <c r="B151" s="35">
        <v>59</v>
      </c>
      <c r="C151" s="35">
        <v>70</v>
      </c>
      <c r="D151" s="35">
        <v>85</v>
      </c>
      <c r="E151" s="35">
        <v>167</v>
      </c>
      <c r="F151" s="35">
        <v>218</v>
      </c>
      <c r="G151" s="35">
        <v>244</v>
      </c>
      <c r="H151" s="35">
        <v>324</v>
      </c>
      <c r="I151" s="35">
        <v>241</v>
      </c>
      <c r="J151" s="35">
        <v>205</v>
      </c>
      <c r="K151" s="35">
        <v>164</v>
      </c>
      <c r="L151" s="35">
        <v>95</v>
      </c>
      <c r="M151" s="35">
        <v>88</v>
      </c>
      <c r="N151" s="35">
        <v>36</v>
      </c>
      <c r="O151" s="35">
        <v>59</v>
      </c>
      <c r="P151" s="35">
        <v>73</v>
      </c>
      <c r="Q151" s="35">
        <v>141</v>
      </c>
      <c r="R151" s="35">
        <v>197</v>
      </c>
      <c r="S151" s="35">
        <v>221</v>
      </c>
      <c r="T151" s="35">
        <v>291</v>
      </c>
      <c r="U151" s="35">
        <v>219</v>
      </c>
      <c r="V151" s="35">
        <v>181</v>
      </c>
      <c r="W151" s="35">
        <v>140</v>
      </c>
      <c r="X151" s="35">
        <v>84</v>
      </c>
      <c r="Y151" s="35">
        <v>83</v>
      </c>
      <c r="Z151" s="35" t="s">
        <v>419</v>
      </c>
      <c r="AA151" s="35" t="s">
        <v>419</v>
      </c>
      <c r="AB151" s="35" t="s">
        <v>419</v>
      </c>
      <c r="AC151" s="35" t="s">
        <v>419</v>
      </c>
      <c r="AD151" s="35" t="s">
        <v>419</v>
      </c>
      <c r="AE151" s="35" t="s">
        <v>419</v>
      </c>
      <c r="AF151" s="35">
        <v>33</v>
      </c>
      <c r="AG151" s="35" t="s">
        <v>419</v>
      </c>
      <c r="AH151" s="35" t="s">
        <v>419</v>
      </c>
      <c r="AI151" s="35" t="s">
        <v>419</v>
      </c>
      <c r="AJ151" s="35" t="s">
        <v>419</v>
      </c>
      <c r="AK151" s="35" t="s">
        <v>419</v>
      </c>
      <c r="AL151" s="35" t="s">
        <v>419</v>
      </c>
      <c r="AM151" s="35" t="s">
        <v>419</v>
      </c>
      <c r="AN151" s="35">
        <v>31</v>
      </c>
      <c r="AO151" s="35">
        <v>49</v>
      </c>
      <c r="AP151" s="35">
        <v>82</v>
      </c>
      <c r="AQ151" s="35">
        <v>132</v>
      </c>
      <c r="AR151" s="35">
        <v>177</v>
      </c>
      <c r="AS151" s="35">
        <v>139</v>
      </c>
      <c r="AT151" s="35">
        <v>144</v>
      </c>
      <c r="AU151" s="35">
        <v>118</v>
      </c>
      <c r="AV151" s="35">
        <v>66</v>
      </c>
      <c r="AW151" s="35">
        <v>54</v>
      </c>
    </row>
    <row r="152" spans="1:49" x14ac:dyDescent="0.35">
      <c r="A152" s="34">
        <v>1354</v>
      </c>
      <c r="B152" s="35">
        <v>38</v>
      </c>
      <c r="C152" s="35">
        <v>74</v>
      </c>
      <c r="D152" s="35">
        <v>185</v>
      </c>
      <c r="E152" s="35">
        <v>128</v>
      </c>
      <c r="F152" s="35">
        <v>154</v>
      </c>
      <c r="G152" s="35">
        <v>144</v>
      </c>
      <c r="H152" s="35">
        <v>197</v>
      </c>
      <c r="I152" s="35">
        <v>146</v>
      </c>
      <c r="J152" s="35">
        <v>141</v>
      </c>
      <c r="K152" s="35">
        <v>117</v>
      </c>
      <c r="L152" s="35">
        <v>51</v>
      </c>
      <c r="M152" s="35">
        <v>50</v>
      </c>
      <c r="N152" s="35" t="s">
        <v>419</v>
      </c>
      <c r="O152" s="35">
        <v>50</v>
      </c>
      <c r="P152" s="35">
        <v>133</v>
      </c>
      <c r="Q152" s="35">
        <v>104</v>
      </c>
      <c r="R152" s="35">
        <v>133</v>
      </c>
      <c r="S152" s="35">
        <v>126</v>
      </c>
      <c r="T152" s="35">
        <v>182</v>
      </c>
      <c r="U152" s="35">
        <v>129</v>
      </c>
      <c r="V152" s="35">
        <v>132</v>
      </c>
      <c r="W152" s="35">
        <v>100</v>
      </c>
      <c r="X152" s="35">
        <v>43</v>
      </c>
      <c r="Y152" s="35">
        <v>40</v>
      </c>
      <c r="Z152" s="35" t="s">
        <v>419</v>
      </c>
      <c r="AA152" s="35" t="s">
        <v>419</v>
      </c>
      <c r="AB152" s="35">
        <v>52</v>
      </c>
      <c r="AC152" s="35" t="s">
        <v>419</v>
      </c>
      <c r="AD152" s="35" t="s">
        <v>419</v>
      </c>
      <c r="AE152" s="35" t="s">
        <v>419</v>
      </c>
      <c r="AF152" s="35" t="s">
        <v>419</v>
      </c>
      <c r="AG152" s="35" t="s">
        <v>419</v>
      </c>
      <c r="AH152" s="35" t="s">
        <v>419</v>
      </c>
      <c r="AI152" s="35" t="s">
        <v>419</v>
      </c>
      <c r="AJ152" s="35" t="s">
        <v>419</v>
      </c>
      <c r="AK152" s="35" t="s">
        <v>419</v>
      </c>
      <c r="AL152" s="35" t="s">
        <v>419</v>
      </c>
      <c r="AM152" s="35" t="s">
        <v>419</v>
      </c>
      <c r="AN152" s="35" t="s">
        <v>419</v>
      </c>
      <c r="AO152" s="35">
        <v>32</v>
      </c>
      <c r="AP152" s="35">
        <v>59</v>
      </c>
      <c r="AQ152" s="35">
        <v>58</v>
      </c>
      <c r="AR152" s="35">
        <v>106</v>
      </c>
      <c r="AS152" s="35">
        <v>76</v>
      </c>
      <c r="AT152" s="35">
        <v>91</v>
      </c>
      <c r="AU152" s="35">
        <v>71</v>
      </c>
      <c r="AV152" s="35">
        <v>36</v>
      </c>
      <c r="AW152" s="35">
        <v>31</v>
      </c>
    </row>
    <row r="153" spans="1:49" x14ac:dyDescent="0.35">
      <c r="A153" s="34">
        <v>1355</v>
      </c>
      <c r="B153" s="35" t="s">
        <v>419</v>
      </c>
      <c r="C153" s="35" t="s">
        <v>419</v>
      </c>
      <c r="D153" s="35" t="s">
        <v>419</v>
      </c>
      <c r="E153" s="35">
        <v>69</v>
      </c>
      <c r="F153" s="35">
        <v>75</v>
      </c>
      <c r="G153" s="35">
        <v>59</v>
      </c>
      <c r="H153" s="35">
        <v>130</v>
      </c>
      <c r="I153" s="35">
        <v>100</v>
      </c>
      <c r="J153" s="35">
        <v>96</v>
      </c>
      <c r="K153" s="35">
        <v>69</v>
      </c>
      <c r="L153" s="35">
        <v>35</v>
      </c>
      <c r="M153" s="35">
        <v>40</v>
      </c>
      <c r="N153" s="35" t="s">
        <v>419</v>
      </c>
      <c r="O153" s="35" t="s">
        <v>419</v>
      </c>
      <c r="P153" s="35" t="s">
        <v>419</v>
      </c>
      <c r="Q153" s="35">
        <v>60</v>
      </c>
      <c r="R153" s="35">
        <v>60</v>
      </c>
      <c r="S153" s="35">
        <v>54</v>
      </c>
      <c r="T153" s="35">
        <v>122</v>
      </c>
      <c r="U153" s="35">
        <v>84</v>
      </c>
      <c r="V153" s="35">
        <v>91</v>
      </c>
      <c r="W153" s="35">
        <v>58</v>
      </c>
      <c r="X153" s="35" t="s">
        <v>419</v>
      </c>
      <c r="Y153" s="35">
        <v>33</v>
      </c>
      <c r="Z153" s="35" t="s">
        <v>419</v>
      </c>
      <c r="AA153" s="35" t="s">
        <v>419</v>
      </c>
      <c r="AB153" s="35" t="s">
        <v>419</v>
      </c>
      <c r="AC153" s="35" t="s">
        <v>419</v>
      </c>
      <c r="AD153" s="35" t="s">
        <v>419</v>
      </c>
      <c r="AE153" s="35" t="s">
        <v>419</v>
      </c>
      <c r="AF153" s="35" t="s">
        <v>419</v>
      </c>
      <c r="AG153" s="35" t="s">
        <v>419</v>
      </c>
      <c r="AH153" s="35" t="s">
        <v>419</v>
      </c>
      <c r="AI153" s="35" t="s">
        <v>419</v>
      </c>
      <c r="AJ153" s="35" t="s">
        <v>419</v>
      </c>
      <c r="AK153" s="35" t="s">
        <v>419</v>
      </c>
      <c r="AL153" s="35" t="s">
        <v>419</v>
      </c>
      <c r="AM153" s="35" t="s">
        <v>419</v>
      </c>
      <c r="AN153" s="35" t="s">
        <v>419</v>
      </c>
      <c r="AO153" s="35" t="s">
        <v>419</v>
      </c>
      <c r="AP153" s="35" t="s">
        <v>419</v>
      </c>
      <c r="AQ153" s="35" t="s">
        <v>419</v>
      </c>
      <c r="AR153" s="35">
        <v>62</v>
      </c>
      <c r="AS153" s="35">
        <v>53</v>
      </c>
      <c r="AT153" s="35">
        <v>72</v>
      </c>
      <c r="AU153" s="35">
        <v>47</v>
      </c>
      <c r="AV153" s="35" t="s">
        <v>419</v>
      </c>
      <c r="AW153" s="35" t="s">
        <v>419</v>
      </c>
    </row>
    <row r="154" spans="1:49" x14ac:dyDescent="0.35">
      <c r="A154" s="34">
        <v>1360</v>
      </c>
      <c r="B154" s="35">
        <v>88</v>
      </c>
      <c r="C154" s="35">
        <v>98</v>
      </c>
      <c r="D154" s="35">
        <v>109</v>
      </c>
      <c r="E154" s="35">
        <v>212</v>
      </c>
      <c r="F154" s="35">
        <v>208</v>
      </c>
      <c r="G154" s="35">
        <v>276</v>
      </c>
      <c r="H154" s="35">
        <v>373</v>
      </c>
      <c r="I154" s="35">
        <v>215</v>
      </c>
      <c r="J154" s="35">
        <v>256</v>
      </c>
      <c r="K154" s="35">
        <v>172</v>
      </c>
      <c r="L154" s="35">
        <v>130</v>
      </c>
      <c r="M154" s="35">
        <v>128</v>
      </c>
      <c r="N154" s="35">
        <v>53</v>
      </c>
      <c r="O154" s="35">
        <v>88</v>
      </c>
      <c r="P154" s="35">
        <v>94</v>
      </c>
      <c r="Q154" s="35">
        <v>173</v>
      </c>
      <c r="R154" s="35">
        <v>183</v>
      </c>
      <c r="S154" s="35">
        <v>249</v>
      </c>
      <c r="T154" s="35">
        <v>330</v>
      </c>
      <c r="U154" s="35">
        <v>197</v>
      </c>
      <c r="V154" s="35">
        <v>235</v>
      </c>
      <c r="W154" s="35">
        <v>163</v>
      </c>
      <c r="X154" s="35">
        <v>120</v>
      </c>
      <c r="Y154" s="35">
        <v>113</v>
      </c>
      <c r="Z154" s="35">
        <v>35</v>
      </c>
      <c r="AA154" s="35" t="s">
        <v>419</v>
      </c>
      <c r="AB154" s="35" t="s">
        <v>419</v>
      </c>
      <c r="AC154" s="35">
        <v>39</v>
      </c>
      <c r="AD154" s="35" t="s">
        <v>419</v>
      </c>
      <c r="AE154" s="35" t="s">
        <v>419</v>
      </c>
      <c r="AF154" s="35">
        <v>43</v>
      </c>
      <c r="AG154" s="35" t="s">
        <v>419</v>
      </c>
      <c r="AH154" s="35" t="s">
        <v>419</v>
      </c>
      <c r="AI154" s="35" t="s">
        <v>419</v>
      </c>
      <c r="AJ154" s="35" t="s">
        <v>419</v>
      </c>
      <c r="AK154" s="35" t="s">
        <v>419</v>
      </c>
      <c r="AL154" s="35" t="s">
        <v>419</v>
      </c>
      <c r="AM154" s="35" t="s">
        <v>419</v>
      </c>
      <c r="AN154" s="35">
        <v>40</v>
      </c>
      <c r="AO154" s="35">
        <v>52</v>
      </c>
      <c r="AP154" s="35">
        <v>80</v>
      </c>
      <c r="AQ154" s="35">
        <v>119</v>
      </c>
      <c r="AR154" s="35">
        <v>152</v>
      </c>
      <c r="AS154" s="35">
        <v>108</v>
      </c>
      <c r="AT154" s="35">
        <v>121</v>
      </c>
      <c r="AU154" s="35">
        <v>106</v>
      </c>
      <c r="AV154" s="35">
        <v>59</v>
      </c>
      <c r="AW154" s="35">
        <v>57</v>
      </c>
    </row>
    <row r="155" spans="1:49" x14ac:dyDescent="0.35">
      <c r="A155" s="34">
        <v>1364</v>
      </c>
      <c r="B155" s="35">
        <v>155</v>
      </c>
      <c r="C155" s="35">
        <v>180</v>
      </c>
      <c r="D155" s="35">
        <v>243</v>
      </c>
      <c r="E155" s="35">
        <v>567</v>
      </c>
      <c r="F155" s="35">
        <v>623</v>
      </c>
      <c r="G155" s="35">
        <v>679</v>
      </c>
      <c r="H155" s="35">
        <v>932</v>
      </c>
      <c r="I155" s="35">
        <v>598</v>
      </c>
      <c r="J155" s="35">
        <v>520</v>
      </c>
      <c r="K155" s="35">
        <v>445</v>
      </c>
      <c r="L155" s="35">
        <v>260</v>
      </c>
      <c r="M155" s="35">
        <v>311</v>
      </c>
      <c r="N155" s="35">
        <v>113</v>
      </c>
      <c r="O155" s="35">
        <v>159</v>
      </c>
      <c r="P155" s="35">
        <v>213</v>
      </c>
      <c r="Q155" s="35">
        <v>496</v>
      </c>
      <c r="R155" s="35">
        <v>562</v>
      </c>
      <c r="S155" s="35">
        <v>621</v>
      </c>
      <c r="T155" s="35">
        <v>841</v>
      </c>
      <c r="U155" s="35">
        <v>524</v>
      </c>
      <c r="V155" s="35">
        <v>480</v>
      </c>
      <c r="W155" s="35">
        <v>393</v>
      </c>
      <c r="X155" s="35">
        <v>241</v>
      </c>
      <c r="Y155" s="35">
        <v>283</v>
      </c>
      <c r="Z155" s="35">
        <v>42</v>
      </c>
      <c r="AA155" s="35" t="s">
        <v>419</v>
      </c>
      <c r="AB155" s="35">
        <v>30</v>
      </c>
      <c r="AC155" s="35">
        <v>71</v>
      </c>
      <c r="AD155" s="35">
        <v>61</v>
      </c>
      <c r="AE155" s="35">
        <v>58</v>
      </c>
      <c r="AF155" s="35">
        <v>91</v>
      </c>
      <c r="AG155" s="35">
        <v>74</v>
      </c>
      <c r="AH155" s="35">
        <v>40</v>
      </c>
      <c r="AI155" s="35">
        <v>52</v>
      </c>
      <c r="AJ155" s="35" t="s">
        <v>419</v>
      </c>
      <c r="AK155" s="35" t="s">
        <v>419</v>
      </c>
      <c r="AL155" s="35" t="s">
        <v>419</v>
      </c>
      <c r="AM155" s="35" t="s">
        <v>419</v>
      </c>
      <c r="AN155" s="35">
        <v>54</v>
      </c>
      <c r="AO155" s="35">
        <v>127</v>
      </c>
      <c r="AP155" s="35">
        <v>154</v>
      </c>
      <c r="AQ155" s="35">
        <v>248</v>
      </c>
      <c r="AR155" s="35">
        <v>385</v>
      </c>
      <c r="AS155" s="35">
        <v>294</v>
      </c>
      <c r="AT155" s="35">
        <v>316</v>
      </c>
      <c r="AU155" s="35">
        <v>288</v>
      </c>
      <c r="AV155" s="35">
        <v>170</v>
      </c>
      <c r="AW155" s="35">
        <v>210</v>
      </c>
    </row>
    <row r="156" spans="1:49" x14ac:dyDescent="0.35">
      <c r="A156" s="34">
        <v>1366</v>
      </c>
      <c r="B156" s="35">
        <v>35</v>
      </c>
      <c r="C156" s="35">
        <v>41</v>
      </c>
      <c r="D156" s="35">
        <v>32</v>
      </c>
      <c r="E156" s="35">
        <v>79</v>
      </c>
      <c r="F156" s="35">
        <v>89</v>
      </c>
      <c r="G156" s="35">
        <v>84</v>
      </c>
      <c r="H156" s="35">
        <v>171</v>
      </c>
      <c r="I156" s="35">
        <v>108</v>
      </c>
      <c r="J156" s="35">
        <v>104</v>
      </c>
      <c r="K156" s="35">
        <v>112</v>
      </c>
      <c r="L156" s="35">
        <v>57</v>
      </c>
      <c r="M156" s="35">
        <v>44</v>
      </c>
      <c r="N156" s="35" t="s">
        <v>419</v>
      </c>
      <c r="O156" s="35">
        <v>40</v>
      </c>
      <c r="P156" s="35">
        <v>30</v>
      </c>
      <c r="Q156" s="35">
        <v>72</v>
      </c>
      <c r="R156" s="35">
        <v>82</v>
      </c>
      <c r="S156" s="35">
        <v>78</v>
      </c>
      <c r="T156" s="35">
        <v>160</v>
      </c>
      <c r="U156" s="35">
        <v>96</v>
      </c>
      <c r="V156" s="35">
        <v>98</v>
      </c>
      <c r="W156" s="35">
        <v>103</v>
      </c>
      <c r="X156" s="35">
        <v>51</v>
      </c>
      <c r="Y156" s="35">
        <v>34</v>
      </c>
      <c r="Z156" s="35" t="s">
        <v>419</v>
      </c>
      <c r="AA156" s="35" t="s">
        <v>419</v>
      </c>
      <c r="AB156" s="35" t="s">
        <v>419</v>
      </c>
      <c r="AC156" s="35" t="s">
        <v>419</v>
      </c>
      <c r="AD156" s="35" t="s">
        <v>419</v>
      </c>
      <c r="AE156" s="35" t="s">
        <v>419</v>
      </c>
      <c r="AF156" s="35" t="s">
        <v>419</v>
      </c>
      <c r="AG156" s="35" t="s">
        <v>419</v>
      </c>
      <c r="AH156" s="35" t="s">
        <v>419</v>
      </c>
      <c r="AI156" s="35" t="s">
        <v>419</v>
      </c>
      <c r="AJ156" s="35" t="s">
        <v>419</v>
      </c>
      <c r="AK156" s="35" t="s">
        <v>419</v>
      </c>
      <c r="AL156" s="35" t="s">
        <v>419</v>
      </c>
      <c r="AM156" s="35" t="s">
        <v>419</v>
      </c>
      <c r="AN156" s="35" t="s">
        <v>419</v>
      </c>
      <c r="AO156" s="35" t="s">
        <v>419</v>
      </c>
      <c r="AP156" s="35">
        <v>32</v>
      </c>
      <c r="AQ156" s="35">
        <v>49</v>
      </c>
      <c r="AR156" s="35">
        <v>83</v>
      </c>
      <c r="AS156" s="35">
        <v>63</v>
      </c>
      <c r="AT156" s="35">
        <v>80</v>
      </c>
      <c r="AU156" s="35">
        <v>77</v>
      </c>
      <c r="AV156" s="35">
        <v>49</v>
      </c>
      <c r="AW156" s="35" t="s">
        <v>419</v>
      </c>
    </row>
    <row r="157" spans="1:49" x14ac:dyDescent="0.35">
      <c r="A157" s="34">
        <v>1367</v>
      </c>
      <c r="B157" s="35" t="s">
        <v>419</v>
      </c>
      <c r="C157" s="35" t="s">
        <v>419</v>
      </c>
      <c r="D157" s="35" t="s">
        <v>419</v>
      </c>
      <c r="E157" s="35">
        <v>44</v>
      </c>
      <c r="F157" s="35">
        <v>36</v>
      </c>
      <c r="G157" s="35">
        <v>31</v>
      </c>
      <c r="H157" s="35">
        <v>59</v>
      </c>
      <c r="I157" s="35">
        <v>42</v>
      </c>
      <c r="J157" s="35">
        <v>41</v>
      </c>
      <c r="K157" s="35">
        <v>41</v>
      </c>
      <c r="L157" s="35">
        <v>33</v>
      </c>
      <c r="M157" s="35">
        <v>39</v>
      </c>
      <c r="N157" s="35" t="s">
        <v>419</v>
      </c>
      <c r="O157" s="35" t="s">
        <v>419</v>
      </c>
      <c r="P157" s="35" t="s">
        <v>419</v>
      </c>
      <c r="Q157" s="35">
        <v>40</v>
      </c>
      <c r="R157" s="35">
        <v>30</v>
      </c>
      <c r="S157" s="35">
        <v>30</v>
      </c>
      <c r="T157" s="35">
        <v>53</v>
      </c>
      <c r="U157" s="35">
        <v>38</v>
      </c>
      <c r="V157" s="35">
        <v>39</v>
      </c>
      <c r="W157" s="35">
        <v>38</v>
      </c>
      <c r="X157" s="35" t="s">
        <v>419</v>
      </c>
      <c r="Y157" s="35">
        <v>34</v>
      </c>
      <c r="Z157" s="35" t="s">
        <v>419</v>
      </c>
      <c r="AA157" s="35" t="s">
        <v>419</v>
      </c>
      <c r="AB157" s="35" t="s">
        <v>419</v>
      </c>
      <c r="AC157" s="35" t="s">
        <v>419</v>
      </c>
      <c r="AD157" s="35" t="s">
        <v>419</v>
      </c>
      <c r="AE157" s="35" t="s">
        <v>419</v>
      </c>
      <c r="AF157" s="35" t="s">
        <v>419</v>
      </c>
      <c r="AG157" s="35" t="s">
        <v>419</v>
      </c>
      <c r="AH157" s="35" t="s">
        <v>419</v>
      </c>
      <c r="AI157" s="35" t="s">
        <v>419</v>
      </c>
      <c r="AJ157" s="35" t="s">
        <v>419</v>
      </c>
      <c r="AK157" s="35" t="s">
        <v>419</v>
      </c>
      <c r="AL157" s="35" t="s">
        <v>419</v>
      </c>
      <c r="AM157" s="35" t="s">
        <v>419</v>
      </c>
      <c r="AN157" s="35" t="s">
        <v>419</v>
      </c>
      <c r="AO157" s="35" t="s">
        <v>419</v>
      </c>
      <c r="AP157" s="35" t="s">
        <v>419</v>
      </c>
      <c r="AQ157" s="35" t="s">
        <v>419</v>
      </c>
      <c r="AR157" s="35" t="s">
        <v>419</v>
      </c>
      <c r="AS157" s="35" t="s">
        <v>419</v>
      </c>
      <c r="AT157" s="35" t="s">
        <v>419</v>
      </c>
      <c r="AU157" s="35">
        <v>31</v>
      </c>
      <c r="AV157" s="35" t="s">
        <v>419</v>
      </c>
      <c r="AW157" s="35" t="s">
        <v>419</v>
      </c>
    </row>
    <row r="158" spans="1:49" x14ac:dyDescent="0.35">
      <c r="A158" s="34">
        <v>1368</v>
      </c>
      <c r="B158" s="35" t="s">
        <v>419</v>
      </c>
      <c r="C158" s="35" t="s">
        <v>419</v>
      </c>
      <c r="D158" s="35">
        <v>36</v>
      </c>
      <c r="E158" s="35">
        <v>50</v>
      </c>
      <c r="F158" s="35">
        <v>100</v>
      </c>
      <c r="G158" s="35">
        <v>85</v>
      </c>
      <c r="H158" s="35">
        <v>145</v>
      </c>
      <c r="I158" s="35">
        <v>123</v>
      </c>
      <c r="J158" s="35">
        <v>124</v>
      </c>
      <c r="K158" s="35">
        <v>84</v>
      </c>
      <c r="L158" s="35">
        <v>58</v>
      </c>
      <c r="M158" s="35">
        <v>35</v>
      </c>
      <c r="N158" s="35" t="s">
        <v>419</v>
      </c>
      <c r="O158" s="35" t="s">
        <v>419</v>
      </c>
      <c r="P158" s="35">
        <v>32</v>
      </c>
      <c r="Q158" s="35">
        <v>44</v>
      </c>
      <c r="R158" s="35">
        <v>86</v>
      </c>
      <c r="S158" s="35">
        <v>79</v>
      </c>
      <c r="T158" s="35">
        <v>139</v>
      </c>
      <c r="U158" s="35">
        <v>109</v>
      </c>
      <c r="V158" s="35">
        <v>110</v>
      </c>
      <c r="W158" s="35">
        <v>72</v>
      </c>
      <c r="X158" s="35">
        <v>50</v>
      </c>
      <c r="Y158" s="35">
        <v>31</v>
      </c>
      <c r="Z158" s="35" t="s">
        <v>419</v>
      </c>
      <c r="AA158" s="35" t="s">
        <v>419</v>
      </c>
      <c r="AB158" s="35" t="s">
        <v>419</v>
      </c>
      <c r="AC158" s="35" t="s">
        <v>419</v>
      </c>
      <c r="AD158" s="35" t="s">
        <v>419</v>
      </c>
      <c r="AE158" s="35" t="s">
        <v>419</v>
      </c>
      <c r="AF158" s="35" t="s">
        <v>419</v>
      </c>
      <c r="AG158" s="35" t="s">
        <v>419</v>
      </c>
      <c r="AH158" s="35" t="s">
        <v>419</v>
      </c>
      <c r="AI158" s="35" t="s">
        <v>419</v>
      </c>
      <c r="AJ158" s="35" t="s">
        <v>419</v>
      </c>
      <c r="AK158" s="35" t="s">
        <v>419</v>
      </c>
      <c r="AL158" s="35" t="s">
        <v>419</v>
      </c>
      <c r="AM158" s="35" t="s">
        <v>419</v>
      </c>
      <c r="AN158" s="35" t="s">
        <v>419</v>
      </c>
      <c r="AO158" s="35" t="s">
        <v>419</v>
      </c>
      <c r="AP158" s="35" t="s">
        <v>419</v>
      </c>
      <c r="AQ158" s="35">
        <v>34</v>
      </c>
      <c r="AR158" s="35">
        <v>57</v>
      </c>
      <c r="AS158" s="35">
        <v>58</v>
      </c>
      <c r="AT158" s="35">
        <v>81</v>
      </c>
      <c r="AU158" s="35">
        <v>53</v>
      </c>
      <c r="AV158" s="35">
        <v>39</v>
      </c>
      <c r="AW158" s="35" t="s">
        <v>419</v>
      </c>
    </row>
    <row r="159" spans="1:49" x14ac:dyDescent="0.35">
      <c r="A159" s="34">
        <v>1370</v>
      </c>
      <c r="B159" s="35">
        <v>132</v>
      </c>
      <c r="C159" s="35">
        <v>118</v>
      </c>
      <c r="D159" s="35">
        <v>104</v>
      </c>
      <c r="E159" s="35">
        <v>252</v>
      </c>
      <c r="F159" s="35">
        <v>365</v>
      </c>
      <c r="G159" s="35">
        <v>343</v>
      </c>
      <c r="H159" s="35">
        <v>494</v>
      </c>
      <c r="I159" s="35">
        <v>309</v>
      </c>
      <c r="J159" s="35">
        <v>382</v>
      </c>
      <c r="K159" s="35">
        <v>321</v>
      </c>
      <c r="L159" s="35">
        <v>194</v>
      </c>
      <c r="M159" s="35">
        <v>187</v>
      </c>
      <c r="N159" s="35">
        <v>109</v>
      </c>
      <c r="O159" s="35">
        <v>106</v>
      </c>
      <c r="P159" s="35">
        <v>88</v>
      </c>
      <c r="Q159" s="35">
        <v>218</v>
      </c>
      <c r="R159" s="35">
        <v>322</v>
      </c>
      <c r="S159" s="35">
        <v>314</v>
      </c>
      <c r="T159" s="35">
        <v>426</v>
      </c>
      <c r="U159" s="35">
        <v>279</v>
      </c>
      <c r="V159" s="35">
        <v>342</v>
      </c>
      <c r="W159" s="35">
        <v>289</v>
      </c>
      <c r="X159" s="35">
        <v>177</v>
      </c>
      <c r="Y159" s="35">
        <v>166</v>
      </c>
      <c r="Z159" s="35" t="s">
        <v>419</v>
      </c>
      <c r="AA159" s="35" t="s">
        <v>419</v>
      </c>
      <c r="AB159" s="35" t="s">
        <v>419</v>
      </c>
      <c r="AC159" s="35">
        <v>34</v>
      </c>
      <c r="AD159" s="35">
        <v>43</v>
      </c>
      <c r="AE159" s="35" t="s">
        <v>419</v>
      </c>
      <c r="AF159" s="35">
        <v>68</v>
      </c>
      <c r="AG159" s="35">
        <v>30</v>
      </c>
      <c r="AH159" s="35">
        <v>40</v>
      </c>
      <c r="AI159" s="35">
        <v>32</v>
      </c>
      <c r="AJ159" s="35" t="s">
        <v>419</v>
      </c>
      <c r="AK159" s="35" t="s">
        <v>419</v>
      </c>
      <c r="AL159" s="35" t="s">
        <v>419</v>
      </c>
      <c r="AM159" s="35" t="s">
        <v>419</v>
      </c>
      <c r="AN159" s="35">
        <v>34</v>
      </c>
      <c r="AO159" s="35">
        <v>82</v>
      </c>
      <c r="AP159" s="35">
        <v>136</v>
      </c>
      <c r="AQ159" s="35">
        <v>183</v>
      </c>
      <c r="AR159" s="35">
        <v>244</v>
      </c>
      <c r="AS159" s="35">
        <v>168</v>
      </c>
      <c r="AT159" s="35">
        <v>242</v>
      </c>
      <c r="AU159" s="35">
        <v>244</v>
      </c>
      <c r="AV159" s="35">
        <v>143</v>
      </c>
      <c r="AW159" s="35">
        <v>122</v>
      </c>
    </row>
    <row r="160" spans="1:49" x14ac:dyDescent="0.35">
      <c r="A160" s="34">
        <v>1373</v>
      </c>
      <c r="B160" s="35">
        <v>165</v>
      </c>
      <c r="C160" s="35">
        <v>131</v>
      </c>
      <c r="D160" s="35">
        <v>204</v>
      </c>
      <c r="E160" s="35">
        <v>373</v>
      </c>
      <c r="F160" s="35">
        <v>452</v>
      </c>
      <c r="G160" s="35">
        <v>469</v>
      </c>
      <c r="H160" s="35">
        <v>604</v>
      </c>
      <c r="I160" s="35">
        <v>374</v>
      </c>
      <c r="J160" s="35">
        <v>394</v>
      </c>
      <c r="K160" s="35">
        <v>355</v>
      </c>
      <c r="L160" s="35">
        <v>217</v>
      </c>
      <c r="M160" s="35">
        <v>217</v>
      </c>
      <c r="N160" s="35">
        <v>133</v>
      </c>
      <c r="O160" s="35">
        <v>96</v>
      </c>
      <c r="P160" s="35">
        <v>184</v>
      </c>
      <c r="Q160" s="35">
        <v>297</v>
      </c>
      <c r="R160" s="35">
        <v>397</v>
      </c>
      <c r="S160" s="35">
        <v>422</v>
      </c>
      <c r="T160" s="35">
        <v>537</v>
      </c>
      <c r="U160" s="35">
        <v>320</v>
      </c>
      <c r="V160" s="35">
        <v>352</v>
      </c>
      <c r="W160" s="35">
        <v>315</v>
      </c>
      <c r="X160" s="35">
        <v>180</v>
      </c>
      <c r="Y160" s="35">
        <v>197</v>
      </c>
      <c r="Z160" s="35">
        <v>32</v>
      </c>
      <c r="AA160" s="35">
        <v>35</v>
      </c>
      <c r="AB160" s="35" t="s">
        <v>419</v>
      </c>
      <c r="AC160" s="35">
        <v>76</v>
      </c>
      <c r="AD160" s="35">
        <v>55</v>
      </c>
      <c r="AE160" s="35">
        <v>47</v>
      </c>
      <c r="AF160" s="35">
        <v>67</v>
      </c>
      <c r="AG160" s="35">
        <v>54</v>
      </c>
      <c r="AH160" s="35">
        <v>42</v>
      </c>
      <c r="AI160" s="35">
        <v>40</v>
      </c>
      <c r="AJ160" s="35">
        <v>37</v>
      </c>
      <c r="AK160" s="35" t="s">
        <v>419</v>
      </c>
      <c r="AL160" s="35" t="s">
        <v>419</v>
      </c>
      <c r="AM160" s="35" t="s">
        <v>419</v>
      </c>
      <c r="AN160" s="35">
        <v>100</v>
      </c>
      <c r="AO160" s="35">
        <v>134</v>
      </c>
      <c r="AP160" s="35">
        <v>194</v>
      </c>
      <c r="AQ160" s="35">
        <v>247</v>
      </c>
      <c r="AR160" s="35">
        <v>377</v>
      </c>
      <c r="AS160" s="35">
        <v>231</v>
      </c>
      <c r="AT160" s="35">
        <v>250</v>
      </c>
      <c r="AU160" s="35">
        <v>252</v>
      </c>
      <c r="AV160" s="35">
        <v>140</v>
      </c>
      <c r="AW160" s="35">
        <v>161</v>
      </c>
    </row>
    <row r="161" spans="1:49" x14ac:dyDescent="0.35">
      <c r="A161" s="34">
        <v>1375</v>
      </c>
      <c r="B161" s="35">
        <v>113</v>
      </c>
      <c r="C161" s="35">
        <v>116</v>
      </c>
      <c r="D161" s="35">
        <v>129</v>
      </c>
      <c r="E161" s="35">
        <v>827</v>
      </c>
      <c r="F161" s="35">
        <v>493</v>
      </c>
      <c r="G161" s="35">
        <v>296</v>
      </c>
      <c r="H161" s="35">
        <v>421</v>
      </c>
      <c r="I161" s="35">
        <v>250</v>
      </c>
      <c r="J161" s="35">
        <v>206</v>
      </c>
      <c r="K161" s="35">
        <v>202</v>
      </c>
      <c r="L161" s="35">
        <v>91</v>
      </c>
      <c r="M161" s="35">
        <v>75</v>
      </c>
      <c r="N161" s="35">
        <v>91</v>
      </c>
      <c r="O161" s="35">
        <v>74</v>
      </c>
      <c r="P161" s="35">
        <v>107</v>
      </c>
      <c r="Q161" s="35">
        <v>650</v>
      </c>
      <c r="R161" s="35">
        <v>429</v>
      </c>
      <c r="S161" s="35">
        <v>262</v>
      </c>
      <c r="T161" s="35">
        <v>368</v>
      </c>
      <c r="U161" s="35">
        <v>232</v>
      </c>
      <c r="V161" s="35">
        <v>190</v>
      </c>
      <c r="W161" s="35">
        <v>176</v>
      </c>
      <c r="X161" s="35">
        <v>76</v>
      </c>
      <c r="Y161" s="35">
        <v>72</v>
      </c>
      <c r="Z161" s="35" t="s">
        <v>419</v>
      </c>
      <c r="AA161" s="35">
        <v>42</v>
      </c>
      <c r="AB161" s="35" t="s">
        <v>419</v>
      </c>
      <c r="AC161" s="35">
        <v>177</v>
      </c>
      <c r="AD161" s="35">
        <v>64</v>
      </c>
      <c r="AE161" s="35">
        <v>34</v>
      </c>
      <c r="AF161" s="35">
        <v>53</v>
      </c>
      <c r="AG161" s="35" t="s">
        <v>419</v>
      </c>
      <c r="AH161" s="35" t="s">
        <v>419</v>
      </c>
      <c r="AI161" s="35" t="s">
        <v>419</v>
      </c>
      <c r="AJ161" s="35" t="s">
        <v>419</v>
      </c>
      <c r="AK161" s="35" t="s">
        <v>419</v>
      </c>
      <c r="AL161" s="35" t="s">
        <v>419</v>
      </c>
      <c r="AM161" s="35" t="s">
        <v>419</v>
      </c>
      <c r="AN161" s="35">
        <v>41</v>
      </c>
      <c r="AO161" s="35">
        <v>265</v>
      </c>
      <c r="AP161" s="35">
        <v>224</v>
      </c>
      <c r="AQ161" s="35">
        <v>169</v>
      </c>
      <c r="AR161" s="35">
        <v>230</v>
      </c>
      <c r="AS161" s="35">
        <v>175</v>
      </c>
      <c r="AT161" s="35">
        <v>155</v>
      </c>
      <c r="AU161" s="35">
        <v>143</v>
      </c>
      <c r="AV161" s="35">
        <v>55</v>
      </c>
      <c r="AW161" s="35">
        <v>61</v>
      </c>
    </row>
    <row r="162" spans="1:49" x14ac:dyDescent="0.35">
      <c r="A162" s="34">
        <v>1376</v>
      </c>
      <c r="B162" s="35">
        <v>149</v>
      </c>
      <c r="C162" s="35">
        <v>154</v>
      </c>
      <c r="D162" s="35">
        <v>155</v>
      </c>
      <c r="E162" s="35">
        <v>460</v>
      </c>
      <c r="F162" s="35">
        <v>602</v>
      </c>
      <c r="G162" s="35">
        <v>506</v>
      </c>
      <c r="H162" s="35">
        <v>633</v>
      </c>
      <c r="I162" s="35">
        <v>354</v>
      </c>
      <c r="J162" s="35">
        <v>386</v>
      </c>
      <c r="K162" s="35">
        <v>344</v>
      </c>
      <c r="L162" s="35">
        <v>179</v>
      </c>
      <c r="M162" s="35">
        <v>240</v>
      </c>
      <c r="N162" s="35">
        <v>98</v>
      </c>
      <c r="O162" s="35">
        <v>125</v>
      </c>
      <c r="P162" s="35">
        <v>127</v>
      </c>
      <c r="Q162" s="35">
        <v>397</v>
      </c>
      <c r="R162" s="35">
        <v>529</v>
      </c>
      <c r="S162" s="35">
        <v>455</v>
      </c>
      <c r="T162" s="35">
        <v>567</v>
      </c>
      <c r="U162" s="35">
        <v>320</v>
      </c>
      <c r="V162" s="35">
        <v>344</v>
      </c>
      <c r="W162" s="35">
        <v>295</v>
      </c>
      <c r="X162" s="35">
        <v>161</v>
      </c>
      <c r="Y162" s="35">
        <v>213</v>
      </c>
      <c r="Z162" s="35">
        <v>51</v>
      </c>
      <c r="AA162" s="35" t="s">
        <v>419</v>
      </c>
      <c r="AB162" s="35" t="s">
        <v>419</v>
      </c>
      <c r="AC162" s="35">
        <v>63</v>
      </c>
      <c r="AD162" s="35">
        <v>73</v>
      </c>
      <c r="AE162" s="35">
        <v>51</v>
      </c>
      <c r="AF162" s="35">
        <v>66</v>
      </c>
      <c r="AG162" s="35">
        <v>34</v>
      </c>
      <c r="AH162" s="35">
        <v>42</v>
      </c>
      <c r="AI162" s="35">
        <v>49</v>
      </c>
      <c r="AJ162" s="35" t="s">
        <v>419</v>
      </c>
      <c r="AK162" s="35" t="s">
        <v>419</v>
      </c>
      <c r="AL162" s="35" t="s">
        <v>419</v>
      </c>
      <c r="AM162" s="35" t="s">
        <v>419</v>
      </c>
      <c r="AN162" s="35">
        <v>38</v>
      </c>
      <c r="AO162" s="35">
        <v>112</v>
      </c>
      <c r="AP162" s="35">
        <v>196</v>
      </c>
      <c r="AQ162" s="35">
        <v>199</v>
      </c>
      <c r="AR162" s="35">
        <v>278</v>
      </c>
      <c r="AS162" s="35">
        <v>168</v>
      </c>
      <c r="AT162" s="35">
        <v>210</v>
      </c>
      <c r="AU162" s="35">
        <v>202</v>
      </c>
      <c r="AV162" s="35">
        <v>103</v>
      </c>
      <c r="AW162" s="35">
        <v>142</v>
      </c>
    </row>
    <row r="163" spans="1:49" x14ac:dyDescent="0.35">
      <c r="A163" s="34">
        <v>1378</v>
      </c>
      <c r="B163" s="35" t="s">
        <v>419</v>
      </c>
      <c r="C163" s="35" t="s">
        <v>419</v>
      </c>
      <c r="D163" s="35" t="s">
        <v>419</v>
      </c>
      <c r="E163" s="35">
        <v>45</v>
      </c>
      <c r="F163" s="35">
        <v>48</v>
      </c>
      <c r="G163" s="35">
        <v>57</v>
      </c>
      <c r="H163" s="35">
        <v>75</v>
      </c>
      <c r="I163" s="35">
        <v>64</v>
      </c>
      <c r="J163" s="35">
        <v>83</v>
      </c>
      <c r="K163" s="35">
        <v>54</v>
      </c>
      <c r="L163" s="35" t="s">
        <v>419</v>
      </c>
      <c r="M163" s="35">
        <v>40</v>
      </c>
      <c r="N163" s="35" t="s">
        <v>419</v>
      </c>
      <c r="O163" s="35" t="s">
        <v>419</v>
      </c>
      <c r="P163" s="35" t="s">
        <v>419</v>
      </c>
      <c r="Q163" s="35">
        <v>39</v>
      </c>
      <c r="R163" s="35">
        <v>44</v>
      </c>
      <c r="S163" s="35">
        <v>52</v>
      </c>
      <c r="T163" s="35">
        <v>63</v>
      </c>
      <c r="U163" s="35">
        <v>57</v>
      </c>
      <c r="V163" s="35">
        <v>70</v>
      </c>
      <c r="W163" s="35">
        <v>49</v>
      </c>
      <c r="X163" s="35" t="s">
        <v>419</v>
      </c>
      <c r="Y163" s="35">
        <v>36</v>
      </c>
      <c r="Z163" s="35" t="s">
        <v>419</v>
      </c>
      <c r="AA163" s="35" t="s">
        <v>419</v>
      </c>
      <c r="AB163" s="35" t="s">
        <v>419</v>
      </c>
      <c r="AC163" s="35" t="s">
        <v>419</v>
      </c>
      <c r="AD163" s="35" t="s">
        <v>419</v>
      </c>
      <c r="AE163" s="35" t="s">
        <v>419</v>
      </c>
      <c r="AF163" s="35" t="s">
        <v>419</v>
      </c>
      <c r="AG163" s="35" t="s">
        <v>419</v>
      </c>
      <c r="AH163" s="35" t="s">
        <v>419</v>
      </c>
      <c r="AI163" s="35" t="s">
        <v>419</v>
      </c>
      <c r="AJ163" s="35" t="s">
        <v>419</v>
      </c>
      <c r="AK163" s="35" t="s">
        <v>419</v>
      </c>
      <c r="AL163" s="35" t="s">
        <v>419</v>
      </c>
      <c r="AM163" s="35" t="s">
        <v>419</v>
      </c>
      <c r="AN163" s="35" t="s">
        <v>419</v>
      </c>
      <c r="AO163" s="35" t="s">
        <v>419</v>
      </c>
      <c r="AP163" s="35" t="s">
        <v>419</v>
      </c>
      <c r="AQ163" s="35" t="s">
        <v>419</v>
      </c>
      <c r="AR163" s="35" t="s">
        <v>419</v>
      </c>
      <c r="AS163" s="35">
        <v>34</v>
      </c>
      <c r="AT163" s="35">
        <v>33</v>
      </c>
      <c r="AU163" s="35" t="s">
        <v>419</v>
      </c>
      <c r="AV163" s="35" t="s">
        <v>419</v>
      </c>
      <c r="AW163" s="35" t="s">
        <v>419</v>
      </c>
    </row>
    <row r="164" spans="1:49" x14ac:dyDescent="0.35">
      <c r="A164" s="34">
        <v>1379</v>
      </c>
      <c r="B164" s="35">
        <v>30</v>
      </c>
      <c r="C164" s="35" t="s">
        <v>419</v>
      </c>
      <c r="D164" s="35" t="s">
        <v>419</v>
      </c>
      <c r="E164" s="35">
        <v>36</v>
      </c>
      <c r="F164" s="35">
        <v>76</v>
      </c>
      <c r="G164" s="35">
        <v>77</v>
      </c>
      <c r="H164" s="35">
        <v>105</v>
      </c>
      <c r="I164" s="35">
        <v>64</v>
      </c>
      <c r="J164" s="35">
        <v>76</v>
      </c>
      <c r="K164" s="35">
        <v>79</v>
      </c>
      <c r="L164" s="35">
        <v>41</v>
      </c>
      <c r="M164" s="35" t="s">
        <v>419</v>
      </c>
      <c r="N164" s="35" t="s">
        <v>419</v>
      </c>
      <c r="O164" s="35" t="s">
        <v>419</v>
      </c>
      <c r="P164" s="35" t="s">
        <v>419</v>
      </c>
      <c r="Q164" s="35">
        <v>30</v>
      </c>
      <c r="R164" s="35">
        <v>70</v>
      </c>
      <c r="S164" s="35">
        <v>67</v>
      </c>
      <c r="T164" s="35">
        <v>90</v>
      </c>
      <c r="U164" s="35">
        <v>61</v>
      </c>
      <c r="V164" s="35">
        <v>68</v>
      </c>
      <c r="W164" s="35">
        <v>72</v>
      </c>
      <c r="X164" s="35">
        <v>38</v>
      </c>
      <c r="Y164" s="35" t="s">
        <v>419</v>
      </c>
      <c r="Z164" s="35" t="s">
        <v>419</v>
      </c>
      <c r="AA164" s="35" t="s">
        <v>419</v>
      </c>
      <c r="AB164" s="35" t="s">
        <v>419</v>
      </c>
      <c r="AC164" s="35" t="s">
        <v>419</v>
      </c>
      <c r="AD164" s="35" t="s">
        <v>419</v>
      </c>
      <c r="AE164" s="35" t="s">
        <v>419</v>
      </c>
      <c r="AF164" s="35" t="s">
        <v>419</v>
      </c>
      <c r="AG164" s="35" t="s">
        <v>419</v>
      </c>
      <c r="AH164" s="35" t="s">
        <v>419</v>
      </c>
      <c r="AI164" s="35" t="s">
        <v>419</v>
      </c>
      <c r="AJ164" s="35" t="s">
        <v>419</v>
      </c>
      <c r="AK164" s="35" t="s">
        <v>419</v>
      </c>
      <c r="AL164" s="35" t="s">
        <v>419</v>
      </c>
      <c r="AM164" s="35" t="s">
        <v>419</v>
      </c>
      <c r="AN164" s="35" t="s">
        <v>419</v>
      </c>
      <c r="AO164" s="35" t="s">
        <v>419</v>
      </c>
      <c r="AP164" s="35">
        <v>35</v>
      </c>
      <c r="AQ164" s="35">
        <v>43</v>
      </c>
      <c r="AR164" s="35">
        <v>55</v>
      </c>
      <c r="AS164" s="35">
        <v>40</v>
      </c>
      <c r="AT164" s="35">
        <v>46</v>
      </c>
      <c r="AU164" s="35">
        <v>57</v>
      </c>
      <c r="AV164" s="35" t="s">
        <v>419</v>
      </c>
      <c r="AW164" s="35" t="s">
        <v>419</v>
      </c>
    </row>
    <row r="165" spans="1:49" x14ac:dyDescent="0.35">
      <c r="A165" s="34">
        <v>1380</v>
      </c>
      <c r="B165" s="35" t="s">
        <v>419</v>
      </c>
      <c r="C165" s="35" t="s">
        <v>419</v>
      </c>
      <c r="D165" s="35" t="s">
        <v>419</v>
      </c>
      <c r="E165" s="35" t="s">
        <v>419</v>
      </c>
      <c r="F165" s="35" t="s">
        <v>419</v>
      </c>
      <c r="G165" s="35" t="s">
        <v>419</v>
      </c>
      <c r="H165" s="35" t="s">
        <v>419</v>
      </c>
      <c r="I165" s="35" t="s">
        <v>419</v>
      </c>
      <c r="J165" s="35" t="s">
        <v>419</v>
      </c>
      <c r="K165" s="35" t="s">
        <v>419</v>
      </c>
      <c r="L165" s="35" t="s">
        <v>419</v>
      </c>
      <c r="M165" s="35" t="s">
        <v>419</v>
      </c>
      <c r="N165" s="35" t="s">
        <v>419</v>
      </c>
      <c r="O165" s="35" t="s">
        <v>419</v>
      </c>
      <c r="P165" s="35" t="s">
        <v>419</v>
      </c>
      <c r="Q165" s="35" t="s">
        <v>419</v>
      </c>
      <c r="R165" s="35" t="s">
        <v>419</v>
      </c>
      <c r="S165" s="35" t="s">
        <v>419</v>
      </c>
      <c r="T165" s="35" t="s">
        <v>419</v>
      </c>
      <c r="U165" s="35" t="s">
        <v>419</v>
      </c>
      <c r="V165" s="35" t="s">
        <v>419</v>
      </c>
      <c r="W165" s="35" t="s">
        <v>419</v>
      </c>
      <c r="X165" s="35" t="s">
        <v>419</v>
      </c>
      <c r="Y165" s="35" t="s">
        <v>419</v>
      </c>
      <c r="Z165" s="35" t="s">
        <v>419</v>
      </c>
      <c r="AA165" s="35" t="s">
        <v>419</v>
      </c>
      <c r="AB165" s="35" t="s">
        <v>419</v>
      </c>
      <c r="AC165" s="35" t="s">
        <v>419</v>
      </c>
      <c r="AD165" s="35" t="s">
        <v>419</v>
      </c>
      <c r="AE165" s="35" t="s">
        <v>419</v>
      </c>
      <c r="AF165" s="35" t="s">
        <v>419</v>
      </c>
      <c r="AG165" s="35" t="s">
        <v>419</v>
      </c>
      <c r="AH165" s="35" t="s">
        <v>419</v>
      </c>
      <c r="AI165" s="35" t="s">
        <v>419</v>
      </c>
      <c r="AJ165" s="35" t="s">
        <v>419</v>
      </c>
      <c r="AK165" s="35" t="s">
        <v>419</v>
      </c>
      <c r="AL165" s="35" t="s">
        <v>419</v>
      </c>
      <c r="AM165" s="35" t="s">
        <v>419</v>
      </c>
      <c r="AN165" s="35" t="s">
        <v>419</v>
      </c>
      <c r="AO165" s="35" t="s">
        <v>419</v>
      </c>
      <c r="AP165" s="35" t="s">
        <v>419</v>
      </c>
      <c r="AQ165" s="35" t="s">
        <v>419</v>
      </c>
      <c r="AR165" s="35" t="s">
        <v>419</v>
      </c>
      <c r="AS165" s="35" t="s">
        <v>419</v>
      </c>
      <c r="AT165" s="35" t="s">
        <v>419</v>
      </c>
      <c r="AU165" s="35" t="s">
        <v>419</v>
      </c>
      <c r="AV165" s="35" t="s">
        <v>419</v>
      </c>
      <c r="AW165" s="35" t="s">
        <v>419</v>
      </c>
    </row>
    <row r="166" spans="1:49" x14ac:dyDescent="0.35">
      <c r="A166" s="34">
        <v>1420</v>
      </c>
      <c r="B166" s="35">
        <v>926</v>
      </c>
      <c r="C166" s="35">
        <v>1441</v>
      </c>
      <c r="D166" s="35">
        <v>1443</v>
      </c>
      <c r="E166" s="35">
        <v>3993</v>
      </c>
      <c r="F166" s="35">
        <v>4285</v>
      </c>
      <c r="G166" s="35">
        <v>4135</v>
      </c>
      <c r="H166" s="35">
        <v>4624</v>
      </c>
      <c r="I166" s="35">
        <v>2428</v>
      </c>
      <c r="J166" s="35">
        <v>2074</v>
      </c>
      <c r="K166" s="35">
        <v>1493</v>
      </c>
      <c r="L166" s="35">
        <v>993</v>
      </c>
      <c r="M166" s="35">
        <v>1328</v>
      </c>
      <c r="N166" s="35">
        <v>620</v>
      </c>
      <c r="O166" s="35">
        <v>1239</v>
      </c>
      <c r="P166" s="35">
        <v>1246</v>
      </c>
      <c r="Q166" s="35">
        <v>3327</v>
      </c>
      <c r="R166" s="35">
        <v>3706</v>
      </c>
      <c r="S166" s="35">
        <v>3582</v>
      </c>
      <c r="T166" s="35">
        <v>4049</v>
      </c>
      <c r="U166" s="35">
        <v>2158</v>
      </c>
      <c r="V166" s="35">
        <v>1793</v>
      </c>
      <c r="W166" s="35">
        <v>1298</v>
      </c>
      <c r="X166" s="35">
        <v>870</v>
      </c>
      <c r="Y166" s="35">
        <v>1151</v>
      </c>
      <c r="Z166" s="35">
        <v>306</v>
      </c>
      <c r="AA166" s="35">
        <v>202</v>
      </c>
      <c r="AB166" s="35">
        <v>197</v>
      </c>
      <c r="AC166" s="35">
        <v>666</v>
      </c>
      <c r="AD166" s="35">
        <v>579</v>
      </c>
      <c r="AE166" s="35">
        <v>553</v>
      </c>
      <c r="AF166" s="35">
        <v>575</v>
      </c>
      <c r="AG166" s="35">
        <v>270</v>
      </c>
      <c r="AH166" s="35">
        <v>281</v>
      </c>
      <c r="AI166" s="35">
        <v>195</v>
      </c>
      <c r="AJ166" s="35">
        <v>123</v>
      </c>
      <c r="AK166" s="35">
        <v>177</v>
      </c>
      <c r="AL166" s="35" t="s">
        <v>419</v>
      </c>
      <c r="AM166" s="35">
        <v>44</v>
      </c>
      <c r="AN166" s="35">
        <v>264</v>
      </c>
      <c r="AO166" s="35">
        <v>732</v>
      </c>
      <c r="AP166" s="35">
        <v>1066</v>
      </c>
      <c r="AQ166" s="35">
        <v>1299</v>
      </c>
      <c r="AR166" s="35">
        <v>1901</v>
      </c>
      <c r="AS166" s="35">
        <v>1215</v>
      </c>
      <c r="AT166" s="35">
        <v>1161</v>
      </c>
      <c r="AU166" s="35">
        <v>906</v>
      </c>
      <c r="AV166" s="35">
        <v>631</v>
      </c>
      <c r="AW166" s="35">
        <v>772</v>
      </c>
    </row>
    <row r="167" spans="1:49" x14ac:dyDescent="0.35">
      <c r="A167" s="34">
        <v>1430</v>
      </c>
      <c r="B167" s="35">
        <v>177</v>
      </c>
      <c r="C167" s="35">
        <v>242</v>
      </c>
      <c r="D167" s="35">
        <v>328</v>
      </c>
      <c r="E167" s="35">
        <v>456</v>
      </c>
      <c r="F167" s="35">
        <v>566</v>
      </c>
      <c r="G167" s="35">
        <v>602</v>
      </c>
      <c r="H167" s="35">
        <v>752</v>
      </c>
      <c r="I167" s="35">
        <v>447</v>
      </c>
      <c r="J167" s="35">
        <v>461</v>
      </c>
      <c r="K167" s="35">
        <v>311</v>
      </c>
      <c r="L167" s="35">
        <v>154</v>
      </c>
      <c r="M167" s="35">
        <v>151</v>
      </c>
      <c r="N167" s="35">
        <v>139</v>
      </c>
      <c r="O167" s="35">
        <v>216</v>
      </c>
      <c r="P167" s="35">
        <v>275</v>
      </c>
      <c r="Q167" s="35">
        <v>410</v>
      </c>
      <c r="R167" s="35">
        <v>501</v>
      </c>
      <c r="S167" s="35">
        <v>556</v>
      </c>
      <c r="T167" s="35">
        <v>681</v>
      </c>
      <c r="U167" s="35">
        <v>411</v>
      </c>
      <c r="V167" s="35">
        <v>414</v>
      </c>
      <c r="W167" s="35">
        <v>283</v>
      </c>
      <c r="X167" s="35">
        <v>136</v>
      </c>
      <c r="Y167" s="35">
        <v>131</v>
      </c>
      <c r="Z167" s="35">
        <v>38</v>
      </c>
      <c r="AA167" s="35" t="s">
        <v>419</v>
      </c>
      <c r="AB167" s="35">
        <v>53</v>
      </c>
      <c r="AC167" s="35">
        <v>46</v>
      </c>
      <c r="AD167" s="35">
        <v>65</v>
      </c>
      <c r="AE167" s="35">
        <v>46</v>
      </c>
      <c r="AF167" s="35">
        <v>71</v>
      </c>
      <c r="AG167" s="35">
        <v>36</v>
      </c>
      <c r="AH167" s="35">
        <v>47</v>
      </c>
      <c r="AI167" s="35" t="s">
        <v>419</v>
      </c>
      <c r="AJ167" s="35" t="s">
        <v>419</v>
      </c>
      <c r="AK167" s="35" t="s">
        <v>419</v>
      </c>
      <c r="AL167" s="35" t="s">
        <v>419</v>
      </c>
      <c r="AM167" s="35" t="s">
        <v>419</v>
      </c>
      <c r="AN167" s="35">
        <v>73</v>
      </c>
      <c r="AO167" s="35">
        <v>146</v>
      </c>
      <c r="AP167" s="35">
        <v>191</v>
      </c>
      <c r="AQ167" s="35">
        <v>276</v>
      </c>
      <c r="AR167" s="35">
        <v>339</v>
      </c>
      <c r="AS167" s="35">
        <v>258</v>
      </c>
      <c r="AT167" s="35">
        <v>289</v>
      </c>
      <c r="AU167" s="35">
        <v>217</v>
      </c>
      <c r="AV167" s="35">
        <v>103</v>
      </c>
      <c r="AW167" s="35">
        <v>103</v>
      </c>
    </row>
    <row r="168" spans="1:49" x14ac:dyDescent="0.35">
      <c r="A168" s="34">
        <v>1431</v>
      </c>
      <c r="B168" s="35">
        <v>62</v>
      </c>
      <c r="C168" s="35">
        <v>111</v>
      </c>
      <c r="D168" s="35">
        <v>99</v>
      </c>
      <c r="E168" s="35">
        <v>261</v>
      </c>
      <c r="F168" s="35">
        <v>249</v>
      </c>
      <c r="G168" s="35">
        <v>267</v>
      </c>
      <c r="H168" s="35">
        <v>416</v>
      </c>
      <c r="I168" s="35">
        <v>258</v>
      </c>
      <c r="J168" s="35">
        <v>236</v>
      </c>
      <c r="K168" s="35">
        <v>168</v>
      </c>
      <c r="L168" s="35">
        <v>65</v>
      </c>
      <c r="M168" s="35">
        <v>88</v>
      </c>
      <c r="N168" s="35">
        <v>45</v>
      </c>
      <c r="O168" s="35">
        <v>104</v>
      </c>
      <c r="P168" s="35">
        <v>89</v>
      </c>
      <c r="Q168" s="35">
        <v>236</v>
      </c>
      <c r="R168" s="35">
        <v>225</v>
      </c>
      <c r="S168" s="35">
        <v>244</v>
      </c>
      <c r="T168" s="35">
        <v>402</v>
      </c>
      <c r="U168" s="35">
        <v>239</v>
      </c>
      <c r="V168" s="35">
        <v>208</v>
      </c>
      <c r="W168" s="35">
        <v>153</v>
      </c>
      <c r="X168" s="35">
        <v>60</v>
      </c>
      <c r="Y168" s="35">
        <v>80</v>
      </c>
      <c r="Z168" s="35" t="s">
        <v>419</v>
      </c>
      <c r="AA168" s="35" t="s">
        <v>419</v>
      </c>
      <c r="AB168" s="35" t="s">
        <v>419</v>
      </c>
      <c r="AC168" s="35" t="s">
        <v>419</v>
      </c>
      <c r="AD168" s="35" t="s">
        <v>419</v>
      </c>
      <c r="AE168" s="35" t="s">
        <v>419</v>
      </c>
      <c r="AF168" s="35" t="s">
        <v>419</v>
      </c>
      <c r="AG168" s="35" t="s">
        <v>419</v>
      </c>
      <c r="AH168" s="35" t="s">
        <v>419</v>
      </c>
      <c r="AI168" s="35" t="s">
        <v>419</v>
      </c>
      <c r="AJ168" s="35" t="s">
        <v>419</v>
      </c>
      <c r="AK168" s="35" t="s">
        <v>419</v>
      </c>
      <c r="AL168" s="35" t="s">
        <v>419</v>
      </c>
      <c r="AM168" s="35" t="s">
        <v>419</v>
      </c>
      <c r="AN168" s="35">
        <v>32</v>
      </c>
      <c r="AO168" s="35">
        <v>86</v>
      </c>
      <c r="AP168" s="35">
        <v>82</v>
      </c>
      <c r="AQ168" s="35">
        <v>101</v>
      </c>
      <c r="AR168" s="35">
        <v>213</v>
      </c>
      <c r="AS168" s="35">
        <v>159</v>
      </c>
      <c r="AT168" s="35">
        <v>145</v>
      </c>
      <c r="AU168" s="35">
        <v>119</v>
      </c>
      <c r="AV168" s="35">
        <v>49</v>
      </c>
      <c r="AW168" s="35">
        <v>53</v>
      </c>
    </row>
    <row r="169" spans="1:49" x14ac:dyDescent="0.35">
      <c r="A169" s="34">
        <v>1432</v>
      </c>
      <c r="B169" s="35">
        <v>310</v>
      </c>
      <c r="C169" s="35">
        <v>280</v>
      </c>
      <c r="D169" s="35">
        <v>300</v>
      </c>
      <c r="E169" s="35">
        <v>809</v>
      </c>
      <c r="F169" s="35">
        <v>1061</v>
      </c>
      <c r="G169" s="35">
        <v>941</v>
      </c>
      <c r="H169" s="35">
        <v>1169</v>
      </c>
      <c r="I169" s="35">
        <v>619</v>
      </c>
      <c r="J169" s="35">
        <v>468</v>
      </c>
      <c r="K169" s="35">
        <v>321</v>
      </c>
      <c r="L169" s="35">
        <v>226</v>
      </c>
      <c r="M169" s="35">
        <v>363</v>
      </c>
      <c r="N169" s="35">
        <v>236</v>
      </c>
      <c r="O169" s="35">
        <v>260</v>
      </c>
      <c r="P169" s="35">
        <v>267</v>
      </c>
      <c r="Q169" s="35">
        <v>724</v>
      </c>
      <c r="R169" s="35">
        <v>945</v>
      </c>
      <c r="S169" s="35">
        <v>851</v>
      </c>
      <c r="T169" s="35">
        <v>1045</v>
      </c>
      <c r="U169" s="35">
        <v>556</v>
      </c>
      <c r="V169" s="35">
        <v>418</v>
      </c>
      <c r="W169" s="35">
        <v>281</v>
      </c>
      <c r="X169" s="35">
        <v>200</v>
      </c>
      <c r="Y169" s="35">
        <v>321</v>
      </c>
      <c r="Z169" s="35">
        <v>74</v>
      </c>
      <c r="AA169" s="35" t="s">
        <v>419</v>
      </c>
      <c r="AB169" s="35">
        <v>33</v>
      </c>
      <c r="AC169" s="35">
        <v>85</v>
      </c>
      <c r="AD169" s="35">
        <v>116</v>
      </c>
      <c r="AE169" s="35">
        <v>90</v>
      </c>
      <c r="AF169" s="35">
        <v>124</v>
      </c>
      <c r="AG169" s="35">
        <v>63</v>
      </c>
      <c r="AH169" s="35">
        <v>50</v>
      </c>
      <c r="AI169" s="35">
        <v>40</v>
      </c>
      <c r="AJ169" s="35" t="s">
        <v>419</v>
      </c>
      <c r="AK169" s="35">
        <v>42</v>
      </c>
      <c r="AL169" s="35" t="s">
        <v>419</v>
      </c>
      <c r="AM169" s="35" t="s">
        <v>419</v>
      </c>
      <c r="AN169" s="35">
        <v>101</v>
      </c>
      <c r="AO169" s="35">
        <v>281</v>
      </c>
      <c r="AP169" s="35">
        <v>392</v>
      </c>
      <c r="AQ169" s="35">
        <v>456</v>
      </c>
      <c r="AR169" s="35">
        <v>573</v>
      </c>
      <c r="AS169" s="35">
        <v>354</v>
      </c>
      <c r="AT169" s="35">
        <v>283</v>
      </c>
      <c r="AU169" s="35">
        <v>203</v>
      </c>
      <c r="AV169" s="35">
        <v>164</v>
      </c>
      <c r="AW169" s="35">
        <v>215</v>
      </c>
    </row>
    <row r="170" spans="1:49" x14ac:dyDescent="0.35">
      <c r="A170" s="34">
        <v>1434</v>
      </c>
      <c r="B170" s="35">
        <v>32</v>
      </c>
      <c r="C170" s="35" t="s">
        <v>419</v>
      </c>
      <c r="D170" s="35">
        <v>36</v>
      </c>
      <c r="E170" s="35">
        <v>82</v>
      </c>
      <c r="F170" s="35">
        <v>57</v>
      </c>
      <c r="G170" s="35">
        <v>68</v>
      </c>
      <c r="H170" s="35">
        <v>86</v>
      </c>
      <c r="I170" s="35">
        <v>37</v>
      </c>
      <c r="J170" s="35">
        <v>30</v>
      </c>
      <c r="K170" s="35" t="s">
        <v>419</v>
      </c>
      <c r="L170" s="35" t="s">
        <v>419</v>
      </c>
      <c r="M170" s="35" t="s">
        <v>419</v>
      </c>
      <c r="N170" s="35" t="s">
        <v>419</v>
      </c>
      <c r="O170" s="35" t="s">
        <v>419</v>
      </c>
      <c r="P170" s="35">
        <v>30</v>
      </c>
      <c r="Q170" s="35">
        <v>69</v>
      </c>
      <c r="R170" s="35">
        <v>49</v>
      </c>
      <c r="S170" s="35">
        <v>55</v>
      </c>
      <c r="T170" s="35">
        <v>75</v>
      </c>
      <c r="U170" s="35">
        <v>33</v>
      </c>
      <c r="V170" s="35" t="s">
        <v>419</v>
      </c>
      <c r="W170" s="35" t="s">
        <v>419</v>
      </c>
      <c r="X170" s="35" t="s">
        <v>419</v>
      </c>
      <c r="Y170" s="35" t="s">
        <v>419</v>
      </c>
      <c r="Z170" s="35" t="s">
        <v>419</v>
      </c>
      <c r="AA170" s="35" t="s">
        <v>419</v>
      </c>
      <c r="AB170" s="35" t="s">
        <v>419</v>
      </c>
      <c r="AC170" s="35" t="s">
        <v>419</v>
      </c>
      <c r="AD170" s="35" t="s">
        <v>419</v>
      </c>
      <c r="AE170" s="35" t="s">
        <v>419</v>
      </c>
      <c r="AF170" s="35" t="s">
        <v>419</v>
      </c>
      <c r="AG170" s="35" t="s">
        <v>419</v>
      </c>
      <c r="AH170" s="35" t="s">
        <v>419</v>
      </c>
      <c r="AI170" s="35" t="s">
        <v>419</v>
      </c>
      <c r="AJ170" s="35" t="s">
        <v>419</v>
      </c>
      <c r="AK170" s="35" t="s">
        <v>419</v>
      </c>
      <c r="AL170" s="35" t="s">
        <v>419</v>
      </c>
      <c r="AM170" s="35" t="s">
        <v>419</v>
      </c>
      <c r="AN170" s="35" t="s">
        <v>419</v>
      </c>
      <c r="AO170" s="35" t="s">
        <v>419</v>
      </c>
      <c r="AP170" s="35" t="s">
        <v>419</v>
      </c>
      <c r="AQ170" s="35" t="s">
        <v>419</v>
      </c>
      <c r="AR170" s="35">
        <v>41</v>
      </c>
      <c r="AS170" s="35" t="s">
        <v>419</v>
      </c>
      <c r="AT170" s="35" t="s">
        <v>419</v>
      </c>
      <c r="AU170" s="35" t="s">
        <v>419</v>
      </c>
      <c r="AV170" s="35" t="s">
        <v>419</v>
      </c>
      <c r="AW170" s="35" t="s">
        <v>419</v>
      </c>
    </row>
    <row r="171" spans="1:49" x14ac:dyDescent="0.35">
      <c r="A171" s="34">
        <v>1436</v>
      </c>
      <c r="B171" s="35">
        <v>53</v>
      </c>
      <c r="C171" s="35">
        <v>97</v>
      </c>
      <c r="D171" s="35">
        <v>100</v>
      </c>
      <c r="E171" s="35">
        <v>243</v>
      </c>
      <c r="F171" s="35">
        <v>239</v>
      </c>
      <c r="G171" s="35">
        <v>255</v>
      </c>
      <c r="H171" s="35">
        <v>374</v>
      </c>
      <c r="I171" s="35">
        <v>204</v>
      </c>
      <c r="J171" s="35">
        <v>155</v>
      </c>
      <c r="K171" s="35">
        <v>156</v>
      </c>
      <c r="L171" s="35">
        <v>94</v>
      </c>
      <c r="M171" s="35">
        <v>166</v>
      </c>
      <c r="N171" s="35">
        <v>31</v>
      </c>
      <c r="O171" s="35">
        <v>90</v>
      </c>
      <c r="P171" s="35">
        <v>84</v>
      </c>
      <c r="Q171" s="35">
        <v>213</v>
      </c>
      <c r="R171" s="35">
        <v>214</v>
      </c>
      <c r="S171" s="35">
        <v>233</v>
      </c>
      <c r="T171" s="35">
        <v>339</v>
      </c>
      <c r="U171" s="35">
        <v>174</v>
      </c>
      <c r="V171" s="35">
        <v>140</v>
      </c>
      <c r="W171" s="35">
        <v>131</v>
      </c>
      <c r="X171" s="35">
        <v>75</v>
      </c>
      <c r="Y171" s="35">
        <v>140</v>
      </c>
      <c r="Z171" s="35" t="s">
        <v>419</v>
      </c>
      <c r="AA171" s="35" t="s">
        <v>419</v>
      </c>
      <c r="AB171" s="35" t="s">
        <v>419</v>
      </c>
      <c r="AC171" s="35">
        <v>30</v>
      </c>
      <c r="AD171" s="35" t="s">
        <v>419</v>
      </c>
      <c r="AE171" s="35" t="s">
        <v>419</v>
      </c>
      <c r="AF171" s="35">
        <v>35</v>
      </c>
      <c r="AG171" s="35">
        <v>30</v>
      </c>
      <c r="AH171" s="35" t="s">
        <v>419</v>
      </c>
      <c r="AI171" s="35" t="s">
        <v>419</v>
      </c>
      <c r="AJ171" s="35" t="s">
        <v>419</v>
      </c>
      <c r="AK171" s="35" t="s">
        <v>419</v>
      </c>
      <c r="AL171" s="35" t="s">
        <v>419</v>
      </c>
      <c r="AM171" s="35" t="s">
        <v>419</v>
      </c>
      <c r="AN171" s="35" t="s">
        <v>419</v>
      </c>
      <c r="AO171" s="35">
        <v>59</v>
      </c>
      <c r="AP171" s="35">
        <v>52</v>
      </c>
      <c r="AQ171" s="35">
        <v>86</v>
      </c>
      <c r="AR171" s="35">
        <v>166</v>
      </c>
      <c r="AS171" s="35">
        <v>93</v>
      </c>
      <c r="AT171" s="35">
        <v>89</v>
      </c>
      <c r="AU171" s="35">
        <v>91</v>
      </c>
      <c r="AV171" s="35">
        <v>43</v>
      </c>
      <c r="AW171" s="35">
        <v>84</v>
      </c>
    </row>
    <row r="172" spans="1:49" x14ac:dyDescent="0.35">
      <c r="A172" s="34">
        <v>1438</v>
      </c>
      <c r="B172" s="35" t="s">
        <v>419</v>
      </c>
      <c r="C172" s="35" t="s">
        <v>419</v>
      </c>
      <c r="D172" s="35" t="s">
        <v>419</v>
      </c>
      <c r="E172" s="35" t="s">
        <v>419</v>
      </c>
      <c r="F172" s="35" t="s">
        <v>419</v>
      </c>
      <c r="G172" s="35">
        <v>30</v>
      </c>
      <c r="H172" s="35">
        <v>64</v>
      </c>
      <c r="I172" s="35">
        <v>45</v>
      </c>
      <c r="J172" s="35">
        <v>40</v>
      </c>
      <c r="K172" s="35">
        <v>39</v>
      </c>
      <c r="L172" s="35" t="s">
        <v>419</v>
      </c>
      <c r="M172" s="35" t="s">
        <v>419</v>
      </c>
      <c r="N172" s="35" t="s">
        <v>419</v>
      </c>
      <c r="O172" s="35" t="s">
        <v>419</v>
      </c>
      <c r="P172" s="35" t="s">
        <v>419</v>
      </c>
      <c r="Q172" s="35" t="s">
        <v>419</v>
      </c>
      <c r="R172" s="35" t="s">
        <v>419</v>
      </c>
      <c r="S172" s="35">
        <v>31</v>
      </c>
      <c r="T172" s="35">
        <v>58</v>
      </c>
      <c r="U172" s="35">
        <v>41</v>
      </c>
      <c r="V172" s="35">
        <v>38</v>
      </c>
      <c r="W172" s="35">
        <v>32</v>
      </c>
      <c r="X172" s="35" t="s">
        <v>419</v>
      </c>
      <c r="Y172" s="35" t="s">
        <v>419</v>
      </c>
      <c r="Z172" s="35" t="s">
        <v>419</v>
      </c>
      <c r="AA172" s="35" t="s">
        <v>419</v>
      </c>
      <c r="AB172" s="35" t="s">
        <v>419</v>
      </c>
      <c r="AC172" s="35" t="s">
        <v>419</v>
      </c>
      <c r="AD172" s="35" t="s">
        <v>419</v>
      </c>
      <c r="AE172" s="35" t="s">
        <v>419</v>
      </c>
      <c r="AF172" s="35" t="s">
        <v>419</v>
      </c>
      <c r="AG172" s="35" t="s">
        <v>419</v>
      </c>
      <c r="AH172" s="35" t="s">
        <v>419</v>
      </c>
      <c r="AI172" s="35" t="s">
        <v>419</v>
      </c>
      <c r="AJ172" s="35" t="s">
        <v>419</v>
      </c>
      <c r="AK172" s="35" t="s">
        <v>419</v>
      </c>
      <c r="AL172" s="35" t="s">
        <v>419</v>
      </c>
      <c r="AM172" s="35" t="s">
        <v>419</v>
      </c>
      <c r="AN172" s="35" t="s">
        <v>419</v>
      </c>
      <c r="AO172" s="35" t="s">
        <v>419</v>
      </c>
      <c r="AP172" s="35" t="s">
        <v>419</v>
      </c>
      <c r="AQ172" s="35" t="s">
        <v>419</v>
      </c>
      <c r="AR172" s="35" t="s">
        <v>419</v>
      </c>
      <c r="AS172" s="35" t="s">
        <v>419</v>
      </c>
      <c r="AT172" s="35" t="s">
        <v>419</v>
      </c>
      <c r="AU172" s="35" t="s">
        <v>419</v>
      </c>
      <c r="AV172" s="35" t="s">
        <v>419</v>
      </c>
      <c r="AW172" s="35" t="s">
        <v>419</v>
      </c>
    </row>
    <row r="173" spans="1:49" x14ac:dyDescent="0.35">
      <c r="A173" s="34">
        <v>1440</v>
      </c>
      <c r="B173" s="35">
        <v>389</v>
      </c>
      <c r="C173" s="35">
        <v>555</v>
      </c>
      <c r="D173" s="35">
        <v>622</v>
      </c>
      <c r="E173" s="35">
        <v>1819</v>
      </c>
      <c r="F173" s="35">
        <v>2126</v>
      </c>
      <c r="G173" s="35">
        <v>2061</v>
      </c>
      <c r="H173" s="35">
        <v>2518</v>
      </c>
      <c r="I173" s="35">
        <v>1481</v>
      </c>
      <c r="J173" s="35">
        <v>1303</v>
      </c>
      <c r="K173" s="35">
        <v>1008</v>
      </c>
      <c r="L173" s="35">
        <v>665</v>
      </c>
      <c r="M173" s="35">
        <v>947</v>
      </c>
      <c r="N173" s="35">
        <v>279</v>
      </c>
      <c r="O173" s="35">
        <v>494</v>
      </c>
      <c r="P173" s="35">
        <v>551</v>
      </c>
      <c r="Q173" s="35">
        <v>1591</v>
      </c>
      <c r="R173" s="35">
        <v>1862</v>
      </c>
      <c r="S173" s="35">
        <v>1815</v>
      </c>
      <c r="T173" s="35">
        <v>2291</v>
      </c>
      <c r="U173" s="35">
        <v>1330</v>
      </c>
      <c r="V173" s="35">
        <v>1174</v>
      </c>
      <c r="W173" s="35">
        <v>866</v>
      </c>
      <c r="X173" s="35">
        <v>571</v>
      </c>
      <c r="Y173" s="35">
        <v>812</v>
      </c>
      <c r="Z173" s="35">
        <v>110</v>
      </c>
      <c r="AA173" s="35">
        <v>61</v>
      </c>
      <c r="AB173" s="35">
        <v>71</v>
      </c>
      <c r="AC173" s="35">
        <v>228</v>
      </c>
      <c r="AD173" s="35">
        <v>264</v>
      </c>
      <c r="AE173" s="35">
        <v>246</v>
      </c>
      <c r="AF173" s="35">
        <v>227</v>
      </c>
      <c r="AG173" s="35">
        <v>151</v>
      </c>
      <c r="AH173" s="35">
        <v>129</v>
      </c>
      <c r="AI173" s="35">
        <v>142</v>
      </c>
      <c r="AJ173" s="35">
        <v>94</v>
      </c>
      <c r="AK173" s="35">
        <v>135</v>
      </c>
      <c r="AL173" s="35" t="s">
        <v>419</v>
      </c>
      <c r="AM173" s="35" t="s">
        <v>419</v>
      </c>
      <c r="AN173" s="35">
        <v>117</v>
      </c>
      <c r="AO173" s="35">
        <v>417</v>
      </c>
      <c r="AP173" s="35">
        <v>608</v>
      </c>
      <c r="AQ173" s="35">
        <v>739</v>
      </c>
      <c r="AR173" s="35">
        <v>1127</v>
      </c>
      <c r="AS173" s="35">
        <v>805</v>
      </c>
      <c r="AT173" s="35">
        <v>792</v>
      </c>
      <c r="AU173" s="35">
        <v>621</v>
      </c>
      <c r="AV173" s="35">
        <v>407</v>
      </c>
      <c r="AW173" s="35">
        <v>563</v>
      </c>
    </row>
    <row r="174" spans="1:49" x14ac:dyDescent="0.35">
      <c r="A174" s="34">
        <v>1441</v>
      </c>
      <c r="B174" s="35" t="s">
        <v>419</v>
      </c>
      <c r="C174" s="35" t="s">
        <v>419</v>
      </c>
      <c r="D174" s="35" t="s">
        <v>419</v>
      </c>
      <c r="E174" s="35" t="s">
        <v>419</v>
      </c>
      <c r="F174" s="35" t="s">
        <v>419</v>
      </c>
      <c r="G174" s="35" t="s">
        <v>419</v>
      </c>
      <c r="H174" s="35" t="s">
        <v>419</v>
      </c>
      <c r="I174" s="35" t="s">
        <v>419</v>
      </c>
      <c r="J174" s="35" t="s">
        <v>419</v>
      </c>
      <c r="K174" s="35" t="s">
        <v>419</v>
      </c>
      <c r="L174" s="35" t="s">
        <v>419</v>
      </c>
      <c r="M174" s="35" t="s">
        <v>419</v>
      </c>
      <c r="N174" s="35" t="s">
        <v>419</v>
      </c>
      <c r="O174" s="35" t="s">
        <v>419</v>
      </c>
      <c r="P174" s="35" t="s">
        <v>419</v>
      </c>
      <c r="Q174" s="35" t="s">
        <v>419</v>
      </c>
      <c r="R174" s="35" t="s">
        <v>419</v>
      </c>
      <c r="S174" s="35" t="s">
        <v>419</v>
      </c>
      <c r="T174" s="35" t="s">
        <v>419</v>
      </c>
      <c r="U174" s="35" t="s">
        <v>419</v>
      </c>
      <c r="V174" s="35" t="s">
        <v>419</v>
      </c>
      <c r="W174" s="35" t="s">
        <v>419</v>
      </c>
      <c r="X174" s="35" t="s">
        <v>419</v>
      </c>
      <c r="Y174" s="35" t="s">
        <v>419</v>
      </c>
      <c r="Z174" s="35" t="s">
        <v>419</v>
      </c>
      <c r="AA174" s="35" t="s">
        <v>419</v>
      </c>
      <c r="AB174" s="35" t="s">
        <v>419</v>
      </c>
      <c r="AC174" s="35" t="s">
        <v>419</v>
      </c>
      <c r="AD174" s="35" t="s">
        <v>419</v>
      </c>
      <c r="AE174" s="35" t="s">
        <v>419</v>
      </c>
      <c r="AF174" s="35" t="s">
        <v>419</v>
      </c>
      <c r="AG174" s="35" t="s">
        <v>419</v>
      </c>
      <c r="AH174" s="35" t="s">
        <v>419</v>
      </c>
      <c r="AI174" s="35" t="s">
        <v>419</v>
      </c>
      <c r="AJ174" s="35" t="s">
        <v>419</v>
      </c>
      <c r="AK174" s="35" t="s">
        <v>419</v>
      </c>
      <c r="AL174" s="35" t="s">
        <v>419</v>
      </c>
      <c r="AM174" s="35" t="s">
        <v>419</v>
      </c>
      <c r="AN174" s="35" t="s">
        <v>419</v>
      </c>
      <c r="AO174" s="35" t="s">
        <v>419</v>
      </c>
      <c r="AP174" s="35" t="s">
        <v>419</v>
      </c>
      <c r="AQ174" s="35" t="s">
        <v>419</v>
      </c>
      <c r="AR174" s="35" t="s">
        <v>419</v>
      </c>
      <c r="AS174" s="35" t="s">
        <v>419</v>
      </c>
      <c r="AT174" s="35" t="s">
        <v>419</v>
      </c>
      <c r="AU174" s="35" t="s">
        <v>419</v>
      </c>
      <c r="AV174" s="35" t="s">
        <v>419</v>
      </c>
      <c r="AW174" s="35" t="s">
        <v>419</v>
      </c>
    </row>
    <row r="175" spans="1:49" x14ac:dyDescent="0.35">
      <c r="A175" s="34">
        <v>1450</v>
      </c>
      <c r="B175" s="35">
        <v>681</v>
      </c>
      <c r="C175" s="35">
        <v>636</v>
      </c>
      <c r="D175" s="35">
        <v>723</v>
      </c>
      <c r="E175" s="35">
        <v>1119</v>
      </c>
      <c r="F175" s="35">
        <v>1031</v>
      </c>
      <c r="G175" s="35">
        <v>1327</v>
      </c>
      <c r="H175" s="35">
        <v>1845</v>
      </c>
      <c r="I175" s="35">
        <v>921</v>
      </c>
      <c r="J175" s="35">
        <v>664</v>
      </c>
      <c r="K175" s="35">
        <v>476</v>
      </c>
      <c r="L175" s="35">
        <v>283</v>
      </c>
      <c r="M175" s="35">
        <v>358</v>
      </c>
      <c r="N175" s="35">
        <v>577</v>
      </c>
      <c r="O175" s="35">
        <v>550</v>
      </c>
      <c r="P175" s="35">
        <v>649</v>
      </c>
      <c r="Q175" s="35">
        <v>938</v>
      </c>
      <c r="R175" s="35">
        <v>914</v>
      </c>
      <c r="S175" s="35">
        <v>1179</v>
      </c>
      <c r="T175" s="35">
        <v>1694</v>
      </c>
      <c r="U175" s="35">
        <v>854</v>
      </c>
      <c r="V175" s="35">
        <v>620</v>
      </c>
      <c r="W175" s="35">
        <v>425</v>
      </c>
      <c r="X175" s="35">
        <v>248</v>
      </c>
      <c r="Y175" s="35">
        <v>310</v>
      </c>
      <c r="Z175" s="35">
        <v>104</v>
      </c>
      <c r="AA175" s="35">
        <v>86</v>
      </c>
      <c r="AB175" s="35">
        <v>74</v>
      </c>
      <c r="AC175" s="35">
        <v>181</v>
      </c>
      <c r="AD175" s="35">
        <v>117</v>
      </c>
      <c r="AE175" s="35">
        <v>148</v>
      </c>
      <c r="AF175" s="35">
        <v>151</v>
      </c>
      <c r="AG175" s="35">
        <v>67</v>
      </c>
      <c r="AH175" s="35">
        <v>44</v>
      </c>
      <c r="AI175" s="35">
        <v>51</v>
      </c>
      <c r="AJ175" s="35">
        <v>35</v>
      </c>
      <c r="AK175" s="35">
        <v>48</v>
      </c>
      <c r="AL175" s="35" t="s">
        <v>419</v>
      </c>
      <c r="AM175" s="35">
        <v>63</v>
      </c>
      <c r="AN175" s="35">
        <v>273</v>
      </c>
      <c r="AO175" s="35">
        <v>466</v>
      </c>
      <c r="AP175" s="35">
        <v>485</v>
      </c>
      <c r="AQ175" s="35">
        <v>721</v>
      </c>
      <c r="AR175" s="35">
        <v>1033</v>
      </c>
      <c r="AS175" s="35">
        <v>527</v>
      </c>
      <c r="AT175" s="35">
        <v>459</v>
      </c>
      <c r="AU175" s="35">
        <v>330</v>
      </c>
      <c r="AV175" s="35">
        <v>194</v>
      </c>
      <c r="AW175" s="35">
        <v>203</v>
      </c>
    </row>
    <row r="176" spans="1:49" x14ac:dyDescent="0.35">
      <c r="A176" s="34">
        <v>1451</v>
      </c>
      <c r="B176" s="35">
        <v>363</v>
      </c>
      <c r="C176" s="35">
        <v>295</v>
      </c>
      <c r="D176" s="35">
        <v>339</v>
      </c>
      <c r="E176" s="35">
        <v>513</v>
      </c>
      <c r="F176" s="35">
        <v>458</v>
      </c>
      <c r="G176" s="35">
        <v>548</v>
      </c>
      <c r="H176" s="35">
        <v>906</v>
      </c>
      <c r="I176" s="35">
        <v>470</v>
      </c>
      <c r="J176" s="35">
        <v>389</v>
      </c>
      <c r="K176" s="35">
        <v>307</v>
      </c>
      <c r="L176" s="35">
        <v>228</v>
      </c>
      <c r="M176" s="35">
        <v>187</v>
      </c>
      <c r="N176" s="35">
        <v>323</v>
      </c>
      <c r="O176" s="35">
        <v>273</v>
      </c>
      <c r="P176" s="35">
        <v>304</v>
      </c>
      <c r="Q176" s="35">
        <v>425</v>
      </c>
      <c r="R176" s="35">
        <v>413</v>
      </c>
      <c r="S176" s="35">
        <v>494</v>
      </c>
      <c r="T176" s="35">
        <v>805</v>
      </c>
      <c r="U176" s="35">
        <v>424</v>
      </c>
      <c r="V176" s="35">
        <v>349</v>
      </c>
      <c r="W176" s="35">
        <v>283</v>
      </c>
      <c r="X176" s="35">
        <v>206</v>
      </c>
      <c r="Y176" s="35">
        <v>170</v>
      </c>
      <c r="Z176" s="35">
        <v>40</v>
      </c>
      <c r="AA176" s="35" t="s">
        <v>419</v>
      </c>
      <c r="AB176" s="35">
        <v>35</v>
      </c>
      <c r="AC176" s="35">
        <v>88</v>
      </c>
      <c r="AD176" s="35">
        <v>45</v>
      </c>
      <c r="AE176" s="35">
        <v>54</v>
      </c>
      <c r="AF176" s="35">
        <v>101</v>
      </c>
      <c r="AG176" s="35">
        <v>46</v>
      </c>
      <c r="AH176" s="35">
        <v>40</v>
      </c>
      <c r="AI176" s="35" t="s">
        <v>419</v>
      </c>
      <c r="AJ176" s="35" t="s">
        <v>419</v>
      </c>
      <c r="AK176" s="35" t="s">
        <v>419</v>
      </c>
      <c r="AL176" s="35" t="s">
        <v>419</v>
      </c>
      <c r="AM176" s="35">
        <v>64</v>
      </c>
      <c r="AN176" s="35">
        <v>176</v>
      </c>
      <c r="AO176" s="35">
        <v>246</v>
      </c>
      <c r="AP176" s="35">
        <v>256</v>
      </c>
      <c r="AQ176" s="35">
        <v>335</v>
      </c>
      <c r="AR176" s="35">
        <v>554</v>
      </c>
      <c r="AS176" s="35">
        <v>323</v>
      </c>
      <c r="AT176" s="35">
        <v>291</v>
      </c>
      <c r="AU176" s="35">
        <v>236</v>
      </c>
      <c r="AV176" s="35">
        <v>162</v>
      </c>
      <c r="AW176" s="35">
        <v>166</v>
      </c>
    </row>
    <row r="177" spans="1:49" x14ac:dyDescent="0.35">
      <c r="A177" s="34">
        <v>1452</v>
      </c>
      <c r="B177" s="35">
        <v>100</v>
      </c>
      <c r="C177" s="35">
        <v>131</v>
      </c>
      <c r="D177" s="35">
        <v>147</v>
      </c>
      <c r="E177" s="35">
        <v>345</v>
      </c>
      <c r="F177" s="35">
        <v>339</v>
      </c>
      <c r="G177" s="35">
        <v>378</v>
      </c>
      <c r="H177" s="35">
        <v>635</v>
      </c>
      <c r="I177" s="35">
        <v>385</v>
      </c>
      <c r="J177" s="35">
        <v>320</v>
      </c>
      <c r="K177" s="35">
        <v>213</v>
      </c>
      <c r="L177" s="35">
        <v>127</v>
      </c>
      <c r="M177" s="35">
        <v>152</v>
      </c>
      <c r="N177" s="35">
        <v>80</v>
      </c>
      <c r="O177" s="35">
        <v>117</v>
      </c>
      <c r="P177" s="35">
        <v>139</v>
      </c>
      <c r="Q177" s="35">
        <v>311</v>
      </c>
      <c r="R177" s="35">
        <v>312</v>
      </c>
      <c r="S177" s="35">
        <v>330</v>
      </c>
      <c r="T177" s="35">
        <v>578</v>
      </c>
      <c r="U177" s="35">
        <v>346</v>
      </c>
      <c r="V177" s="35">
        <v>293</v>
      </c>
      <c r="W177" s="35">
        <v>193</v>
      </c>
      <c r="X177" s="35">
        <v>116</v>
      </c>
      <c r="Y177" s="35">
        <v>132</v>
      </c>
      <c r="Z177" s="35" t="s">
        <v>419</v>
      </c>
      <c r="AA177" s="35" t="s">
        <v>419</v>
      </c>
      <c r="AB177" s="35" t="s">
        <v>419</v>
      </c>
      <c r="AC177" s="35">
        <v>34</v>
      </c>
      <c r="AD177" s="35" t="s">
        <v>419</v>
      </c>
      <c r="AE177" s="35">
        <v>48</v>
      </c>
      <c r="AF177" s="35">
        <v>57</v>
      </c>
      <c r="AG177" s="35">
        <v>39</v>
      </c>
      <c r="AH177" s="35" t="s">
        <v>419</v>
      </c>
      <c r="AI177" s="35" t="s">
        <v>419</v>
      </c>
      <c r="AJ177" s="35" t="s">
        <v>419</v>
      </c>
      <c r="AK177" s="35" t="s">
        <v>419</v>
      </c>
      <c r="AL177" s="35" t="s">
        <v>419</v>
      </c>
      <c r="AM177" s="35" t="s">
        <v>419</v>
      </c>
      <c r="AN177" s="35">
        <v>54</v>
      </c>
      <c r="AO177" s="35">
        <v>109</v>
      </c>
      <c r="AP177" s="35">
        <v>126</v>
      </c>
      <c r="AQ177" s="35">
        <v>161</v>
      </c>
      <c r="AR177" s="35">
        <v>299</v>
      </c>
      <c r="AS177" s="35">
        <v>228</v>
      </c>
      <c r="AT177" s="35">
        <v>213</v>
      </c>
      <c r="AU177" s="35">
        <v>162</v>
      </c>
      <c r="AV177" s="35">
        <v>76</v>
      </c>
      <c r="AW177" s="35">
        <v>94</v>
      </c>
    </row>
    <row r="178" spans="1:49" x14ac:dyDescent="0.35">
      <c r="A178" s="34">
        <v>1453</v>
      </c>
      <c r="B178" s="35">
        <v>1051</v>
      </c>
      <c r="C178" s="35">
        <v>1499</v>
      </c>
      <c r="D178" s="35">
        <v>1656</v>
      </c>
      <c r="E178" s="35">
        <v>4376</v>
      </c>
      <c r="F178" s="35">
        <v>4801</v>
      </c>
      <c r="G178" s="35">
        <v>4646</v>
      </c>
      <c r="H178" s="35">
        <v>5786</v>
      </c>
      <c r="I178" s="35">
        <v>2909</v>
      </c>
      <c r="J178" s="35">
        <v>2383</v>
      </c>
      <c r="K178" s="35">
        <v>1905</v>
      </c>
      <c r="L178" s="35">
        <v>1283</v>
      </c>
      <c r="M178" s="35">
        <v>1843</v>
      </c>
      <c r="N178" s="35">
        <v>717</v>
      </c>
      <c r="O178" s="35">
        <v>1288</v>
      </c>
      <c r="P178" s="35">
        <v>1444</v>
      </c>
      <c r="Q178" s="35">
        <v>3771</v>
      </c>
      <c r="R178" s="35">
        <v>4146</v>
      </c>
      <c r="S178" s="35">
        <v>4077</v>
      </c>
      <c r="T178" s="35">
        <v>5100</v>
      </c>
      <c r="U178" s="35">
        <v>2568</v>
      </c>
      <c r="V178" s="35">
        <v>2026</v>
      </c>
      <c r="W178" s="35">
        <v>1588</v>
      </c>
      <c r="X178" s="35">
        <v>1084</v>
      </c>
      <c r="Y178" s="35">
        <v>1529</v>
      </c>
      <c r="Z178" s="35">
        <v>334</v>
      </c>
      <c r="AA178" s="35">
        <v>211</v>
      </c>
      <c r="AB178" s="35">
        <v>212</v>
      </c>
      <c r="AC178" s="35">
        <v>605</v>
      </c>
      <c r="AD178" s="35">
        <v>655</v>
      </c>
      <c r="AE178" s="35">
        <v>569</v>
      </c>
      <c r="AF178" s="35">
        <v>686</v>
      </c>
      <c r="AG178" s="35">
        <v>341</v>
      </c>
      <c r="AH178" s="35">
        <v>357</v>
      </c>
      <c r="AI178" s="35">
        <v>317</v>
      </c>
      <c r="AJ178" s="35">
        <v>199</v>
      </c>
      <c r="AK178" s="35">
        <v>314</v>
      </c>
      <c r="AL178" s="35" t="s">
        <v>419</v>
      </c>
      <c r="AM178" s="35">
        <v>55</v>
      </c>
      <c r="AN178" s="35">
        <v>408</v>
      </c>
      <c r="AO178" s="35">
        <v>1138</v>
      </c>
      <c r="AP178" s="35">
        <v>1460</v>
      </c>
      <c r="AQ178" s="35">
        <v>1760</v>
      </c>
      <c r="AR178" s="35">
        <v>2623</v>
      </c>
      <c r="AS178" s="35">
        <v>1551</v>
      </c>
      <c r="AT178" s="35">
        <v>1382</v>
      </c>
      <c r="AU178" s="35">
        <v>1131</v>
      </c>
      <c r="AV178" s="35">
        <v>792</v>
      </c>
      <c r="AW178" s="35">
        <v>1080</v>
      </c>
    </row>
    <row r="179" spans="1:49" x14ac:dyDescent="0.35">
      <c r="A179" s="34">
        <v>1460</v>
      </c>
      <c r="B179" s="35">
        <v>722</v>
      </c>
      <c r="C179" s="35">
        <v>568</v>
      </c>
      <c r="D179" s="35">
        <v>512</v>
      </c>
      <c r="E179" s="35">
        <v>986</v>
      </c>
      <c r="F179" s="35">
        <v>1081</v>
      </c>
      <c r="G179" s="35">
        <v>1280</v>
      </c>
      <c r="H179" s="35">
        <v>1610</v>
      </c>
      <c r="I179" s="35">
        <v>772</v>
      </c>
      <c r="J179" s="35">
        <v>624</v>
      </c>
      <c r="K179" s="35">
        <v>457</v>
      </c>
      <c r="L179" s="35">
        <v>285</v>
      </c>
      <c r="M179" s="35">
        <v>434</v>
      </c>
      <c r="N179" s="35">
        <v>570</v>
      </c>
      <c r="O179" s="35">
        <v>517</v>
      </c>
      <c r="P179" s="35">
        <v>471</v>
      </c>
      <c r="Q179" s="35">
        <v>845</v>
      </c>
      <c r="R179" s="35">
        <v>979</v>
      </c>
      <c r="S179" s="35">
        <v>1168</v>
      </c>
      <c r="T179" s="35">
        <v>1485</v>
      </c>
      <c r="U179" s="35">
        <v>724</v>
      </c>
      <c r="V179" s="35">
        <v>570</v>
      </c>
      <c r="W179" s="35">
        <v>413</v>
      </c>
      <c r="X179" s="35">
        <v>247</v>
      </c>
      <c r="Y179" s="35">
        <v>379</v>
      </c>
      <c r="Z179" s="35">
        <v>152</v>
      </c>
      <c r="AA179" s="35">
        <v>51</v>
      </c>
      <c r="AB179" s="35">
        <v>41</v>
      </c>
      <c r="AC179" s="35">
        <v>141</v>
      </c>
      <c r="AD179" s="35">
        <v>102</v>
      </c>
      <c r="AE179" s="35">
        <v>112</v>
      </c>
      <c r="AF179" s="35">
        <v>125</v>
      </c>
      <c r="AG179" s="35">
        <v>48</v>
      </c>
      <c r="AH179" s="35">
        <v>54</v>
      </c>
      <c r="AI179" s="35">
        <v>44</v>
      </c>
      <c r="AJ179" s="35">
        <v>38</v>
      </c>
      <c r="AK179" s="35">
        <v>55</v>
      </c>
      <c r="AL179" s="35" t="s">
        <v>419</v>
      </c>
      <c r="AM179" s="35">
        <v>151</v>
      </c>
      <c r="AN179" s="35">
        <v>278</v>
      </c>
      <c r="AO179" s="35">
        <v>448</v>
      </c>
      <c r="AP179" s="35">
        <v>594</v>
      </c>
      <c r="AQ179" s="35">
        <v>779</v>
      </c>
      <c r="AR179" s="35">
        <v>1005</v>
      </c>
      <c r="AS179" s="35">
        <v>519</v>
      </c>
      <c r="AT179" s="35">
        <v>461</v>
      </c>
      <c r="AU179" s="35">
        <v>343</v>
      </c>
      <c r="AV179" s="35">
        <v>190</v>
      </c>
      <c r="AW179" s="35">
        <v>268</v>
      </c>
    </row>
    <row r="180" spans="1:49" x14ac:dyDescent="0.35">
      <c r="A180" s="34">
        <v>1462</v>
      </c>
      <c r="B180" s="35">
        <v>426</v>
      </c>
      <c r="C180" s="35">
        <v>462</v>
      </c>
      <c r="D180" s="35">
        <v>472</v>
      </c>
      <c r="E180" s="35">
        <v>927</v>
      </c>
      <c r="F180" s="35">
        <v>1097</v>
      </c>
      <c r="G180" s="35">
        <v>1182</v>
      </c>
      <c r="H180" s="35">
        <v>1592</v>
      </c>
      <c r="I180" s="35">
        <v>827</v>
      </c>
      <c r="J180" s="35">
        <v>747</v>
      </c>
      <c r="K180" s="35">
        <v>622</v>
      </c>
      <c r="L180" s="35">
        <v>417</v>
      </c>
      <c r="M180" s="35">
        <v>434</v>
      </c>
      <c r="N180" s="35">
        <v>358</v>
      </c>
      <c r="O180" s="35">
        <v>431</v>
      </c>
      <c r="P180" s="35">
        <v>432</v>
      </c>
      <c r="Q180" s="35">
        <v>820</v>
      </c>
      <c r="R180" s="35">
        <v>976</v>
      </c>
      <c r="S180" s="35">
        <v>1086</v>
      </c>
      <c r="T180" s="35">
        <v>1466</v>
      </c>
      <c r="U180" s="35">
        <v>745</v>
      </c>
      <c r="V180" s="35">
        <v>671</v>
      </c>
      <c r="W180" s="35">
        <v>553</v>
      </c>
      <c r="X180" s="35">
        <v>362</v>
      </c>
      <c r="Y180" s="35">
        <v>396</v>
      </c>
      <c r="Z180" s="35">
        <v>68</v>
      </c>
      <c r="AA180" s="35">
        <v>31</v>
      </c>
      <c r="AB180" s="35">
        <v>40</v>
      </c>
      <c r="AC180" s="35">
        <v>107</v>
      </c>
      <c r="AD180" s="35">
        <v>121</v>
      </c>
      <c r="AE180" s="35">
        <v>96</v>
      </c>
      <c r="AF180" s="35">
        <v>126</v>
      </c>
      <c r="AG180" s="35">
        <v>82</v>
      </c>
      <c r="AH180" s="35">
        <v>76</v>
      </c>
      <c r="AI180" s="35">
        <v>69</v>
      </c>
      <c r="AJ180" s="35">
        <v>55</v>
      </c>
      <c r="AK180" s="35">
        <v>38</v>
      </c>
      <c r="AL180" s="35" t="s">
        <v>419</v>
      </c>
      <c r="AM180" s="35">
        <v>40</v>
      </c>
      <c r="AN180" s="35">
        <v>171</v>
      </c>
      <c r="AO180" s="35">
        <v>306</v>
      </c>
      <c r="AP180" s="35">
        <v>416</v>
      </c>
      <c r="AQ180" s="35">
        <v>587</v>
      </c>
      <c r="AR180" s="35">
        <v>814</v>
      </c>
      <c r="AS180" s="35">
        <v>520</v>
      </c>
      <c r="AT180" s="35">
        <v>520</v>
      </c>
      <c r="AU180" s="35">
        <v>428</v>
      </c>
      <c r="AV180" s="35">
        <v>288</v>
      </c>
      <c r="AW180" s="35">
        <v>292</v>
      </c>
    </row>
    <row r="181" spans="1:49" x14ac:dyDescent="0.35">
      <c r="A181" s="34">
        <v>1463</v>
      </c>
      <c r="B181" s="35">
        <v>397</v>
      </c>
      <c r="C181" s="35">
        <v>364</v>
      </c>
      <c r="D181" s="35">
        <v>462</v>
      </c>
      <c r="E181" s="35">
        <v>968</v>
      </c>
      <c r="F181" s="35">
        <v>1074</v>
      </c>
      <c r="G181" s="35">
        <v>1021</v>
      </c>
      <c r="H181" s="35">
        <v>1654</v>
      </c>
      <c r="I181" s="35">
        <v>910</v>
      </c>
      <c r="J181" s="35">
        <v>738</v>
      </c>
      <c r="K181" s="35">
        <v>607</v>
      </c>
      <c r="L181" s="35">
        <v>352</v>
      </c>
      <c r="M181" s="35">
        <v>323</v>
      </c>
      <c r="N181" s="35">
        <v>250</v>
      </c>
      <c r="O181" s="35">
        <v>299</v>
      </c>
      <c r="P181" s="35">
        <v>405</v>
      </c>
      <c r="Q181" s="35">
        <v>843</v>
      </c>
      <c r="R181" s="35">
        <v>960</v>
      </c>
      <c r="S181" s="35">
        <v>916</v>
      </c>
      <c r="T181" s="35">
        <v>1490</v>
      </c>
      <c r="U181" s="35">
        <v>836</v>
      </c>
      <c r="V181" s="35">
        <v>673</v>
      </c>
      <c r="W181" s="35">
        <v>534</v>
      </c>
      <c r="X181" s="35">
        <v>302</v>
      </c>
      <c r="Y181" s="35">
        <v>286</v>
      </c>
      <c r="Z181" s="35">
        <v>147</v>
      </c>
      <c r="AA181" s="35">
        <v>65</v>
      </c>
      <c r="AB181" s="35">
        <v>57</v>
      </c>
      <c r="AC181" s="35">
        <v>125</v>
      </c>
      <c r="AD181" s="35">
        <v>114</v>
      </c>
      <c r="AE181" s="35">
        <v>105</v>
      </c>
      <c r="AF181" s="35">
        <v>164</v>
      </c>
      <c r="AG181" s="35">
        <v>74</v>
      </c>
      <c r="AH181" s="35">
        <v>65</v>
      </c>
      <c r="AI181" s="35">
        <v>73</v>
      </c>
      <c r="AJ181" s="35">
        <v>50</v>
      </c>
      <c r="AK181" s="35">
        <v>37</v>
      </c>
      <c r="AL181" s="35" t="s">
        <v>419</v>
      </c>
      <c r="AM181" s="35" t="s">
        <v>419</v>
      </c>
      <c r="AN181" s="35">
        <v>134</v>
      </c>
      <c r="AO181" s="35">
        <v>293</v>
      </c>
      <c r="AP181" s="35">
        <v>371</v>
      </c>
      <c r="AQ181" s="35">
        <v>410</v>
      </c>
      <c r="AR181" s="35">
        <v>721</v>
      </c>
      <c r="AS181" s="35">
        <v>478</v>
      </c>
      <c r="AT181" s="35">
        <v>422</v>
      </c>
      <c r="AU181" s="35">
        <v>325</v>
      </c>
      <c r="AV181" s="35">
        <v>204</v>
      </c>
      <c r="AW181" s="35">
        <v>175</v>
      </c>
    </row>
    <row r="182" spans="1:49" x14ac:dyDescent="0.35">
      <c r="A182" s="34">
        <v>1464</v>
      </c>
      <c r="B182" s="35">
        <v>191</v>
      </c>
      <c r="C182" s="35">
        <v>228</v>
      </c>
      <c r="D182" s="35">
        <v>242</v>
      </c>
      <c r="E182" s="35">
        <v>601</v>
      </c>
      <c r="F182" s="35">
        <v>800</v>
      </c>
      <c r="G182" s="35">
        <v>779</v>
      </c>
      <c r="H182" s="35">
        <v>919</v>
      </c>
      <c r="I182" s="35">
        <v>515</v>
      </c>
      <c r="J182" s="35">
        <v>446</v>
      </c>
      <c r="K182" s="35">
        <v>319</v>
      </c>
      <c r="L182" s="35">
        <v>188</v>
      </c>
      <c r="M182" s="35">
        <v>190</v>
      </c>
      <c r="N182" s="35">
        <v>158</v>
      </c>
      <c r="O182" s="35">
        <v>200</v>
      </c>
      <c r="P182" s="35">
        <v>220</v>
      </c>
      <c r="Q182" s="35">
        <v>542</v>
      </c>
      <c r="R182" s="35">
        <v>738</v>
      </c>
      <c r="S182" s="35">
        <v>718</v>
      </c>
      <c r="T182" s="35">
        <v>858</v>
      </c>
      <c r="U182" s="35">
        <v>478</v>
      </c>
      <c r="V182" s="35">
        <v>410</v>
      </c>
      <c r="W182" s="35">
        <v>283</v>
      </c>
      <c r="X182" s="35">
        <v>174</v>
      </c>
      <c r="Y182" s="35">
        <v>169</v>
      </c>
      <c r="Z182" s="35">
        <v>33</v>
      </c>
      <c r="AA182" s="35" t="s">
        <v>419</v>
      </c>
      <c r="AB182" s="35" t="s">
        <v>419</v>
      </c>
      <c r="AC182" s="35">
        <v>59</v>
      </c>
      <c r="AD182" s="35">
        <v>62</v>
      </c>
      <c r="AE182" s="35">
        <v>61</v>
      </c>
      <c r="AF182" s="35">
        <v>61</v>
      </c>
      <c r="AG182" s="35">
        <v>37</v>
      </c>
      <c r="AH182" s="35">
        <v>36</v>
      </c>
      <c r="AI182" s="35">
        <v>36</v>
      </c>
      <c r="AJ182" s="35" t="s">
        <v>419</v>
      </c>
      <c r="AK182" s="35" t="s">
        <v>419</v>
      </c>
      <c r="AL182" s="35" t="s">
        <v>419</v>
      </c>
      <c r="AM182" s="35" t="s">
        <v>419</v>
      </c>
      <c r="AN182" s="35">
        <v>69</v>
      </c>
      <c r="AO182" s="35">
        <v>190</v>
      </c>
      <c r="AP182" s="35">
        <v>328</v>
      </c>
      <c r="AQ182" s="35">
        <v>399</v>
      </c>
      <c r="AR182" s="35">
        <v>492</v>
      </c>
      <c r="AS182" s="35">
        <v>292</v>
      </c>
      <c r="AT182" s="35">
        <v>295</v>
      </c>
      <c r="AU182" s="35">
        <v>220</v>
      </c>
      <c r="AV182" s="35">
        <v>128</v>
      </c>
      <c r="AW182" s="35">
        <v>123</v>
      </c>
    </row>
    <row r="183" spans="1:49" x14ac:dyDescent="0.35">
      <c r="A183" s="34">
        <v>1467</v>
      </c>
      <c r="B183" s="35" t="s">
        <v>419</v>
      </c>
      <c r="C183" s="35" t="s">
        <v>419</v>
      </c>
      <c r="D183" s="35" t="s">
        <v>419</v>
      </c>
      <c r="E183" s="35" t="s">
        <v>419</v>
      </c>
      <c r="F183" s="35" t="s">
        <v>419</v>
      </c>
      <c r="G183" s="35" t="s">
        <v>419</v>
      </c>
      <c r="H183" s="35" t="s">
        <v>419</v>
      </c>
      <c r="I183" s="35" t="s">
        <v>419</v>
      </c>
      <c r="J183" s="35" t="s">
        <v>419</v>
      </c>
      <c r="K183" s="35" t="s">
        <v>419</v>
      </c>
      <c r="L183" s="35" t="s">
        <v>419</v>
      </c>
      <c r="M183" s="35" t="s">
        <v>419</v>
      </c>
      <c r="N183" s="35" t="s">
        <v>419</v>
      </c>
      <c r="O183" s="35" t="s">
        <v>419</v>
      </c>
      <c r="P183" s="35" t="s">
        <v>419</v>
      </c>
      <c r="Q183" s="35" t="s">
        <v>419</v>
      </c>
      <c r="R183" s="35" t="s">
        <v>419</v>
      </c>
      <c r="S183" s="35" t="s">
        <v>419</v>
      </c>
      <c r="T183" s="35" t="s">
        <v>419</v>
      </c>
      <c r="U183" s="35" t="s">
        <v>419</v>
      </c>
      <c r="V183" s="35" t="s">
        <v>419</v>
      </c>
      <c r="W183" s="35" t="s">
        <v>419</v>
      </c>
      <c r="X183" s="35" t="s">
        <v>419</v>
      </c>
      <c r="Y183" s="35" t="s">
        <v>419</v>
      </c>
      <c r="Z183" s="35" t="s">
        <v>419</v>
      </c>
      <c r="AA183" s="35" t="s">
        <v>419</v>
      </c>
      <c r="AB183" s="35" t="s">
        <v>419</v>
      </c>
      <c r="AC183" s="35" t="s">
        <v>419</v>
      </c>
      <c r="AD183" s="35" t="s">
        <v>419</v>
      </c>
      <c r="AE183" s="35" t="s">
        <v>419</v>
      </c>
      <c r="AF183" s="35" t="s">
        <v>419</v>
      </c>
      <c r="AG183" s="35" t="s">
        <v>419</v>
      </c>
      <c r="AH183" s="35" t="s">
        <v>419</v>
      </c>
      <c r="AI183" s="35" t="s">
        <v>419</v>
      </c>
      <c r="AJ183" s="35" t="s">
        <v>419</v>
      </c>
      <c r="AK183" s="35" t="s">
        <v>419</v>
      </c>
      <c r="AL183" s="35" t="s">
        <v>419</v>
      </c>
      <c r="AM183" s="35" t="s">
        <v>419</v>
      </c>
      <c r="AN183" s="35" t="s">
        <v>419</v>
      </c>
      <c r="AO183" s="35" t="s">
        <v>419</v>
      </c>
      <c r="AP183" s="35" t="s">
        <v>419</v>
      </c>
      <c r="AQ183" s="35" t="s">
        <v>419</v>
      </c>
      <c r="AR183" s="35" t="s">
        <v>419</v>
      </c>
      <c r="AS183" s="35" t="s">
        <v>419</v>
      </c>
      <c r="AT183" s="35" t="s">
        <v>419</v>
      </c>
      <c r="AU183" s="35" t="s">
        <v>419</v>
      </c>
      <c r="AV183" s="35" t="s">
        <v>419</v>
      </c>
      <c r="AW183" s="35" t="s">
        <v>419</v>
      </c>
    </row>
    <row r="184" spans="1:49" x14ac:dyDescent="0.35">
      <c r="A184" s="34">
        <v>1468</v>
      </c>
      <c r="B184" s="35">
        <v>153</v>
      </c>
      <c r="C184" s="35">
        <v>128</v>
      </c>
      <c r="D184" s="35">
        <v>159</v>
      </c>
      <c r="E184" s="35">
        <v>343</v>
      </c>
      <c r="F184" s="35">
        <v>422</v>
      </c>
      <c r="G184" s="35">
        <v>427</v>
      </c>
      <c r="H184" s="35">
        <v>634</v>
      </c>
      <c r="I184" s="35">
        <v>301</v>
      </c>
      <c r="J184" s="35">
        <v>293</v>
      </c>
      <c r="K184" s="35">
        <v>218</v>
      </c>
      <c r="L184" s="35">
        <v>120</v>
      </c>
      <c r="M184" s="35">
        <v>137</v>
      </c>
      <c r="N184" s="35">
        <v>110</v>
      </c>
      <c r="O184" s="35">
        <v>115</v>
      </c>
      <c r="P184" s="35">
        <v>134</v>
      </c>
      <c r="Q184" s="35">
        <v>299</v>
      </c>
      <c r="R184" s="35">
        <v>361</v>
      </c>
      <c r="S184" s="35">
        <v>387</v>
      </c>
      <c r="T184" s="35">
        <v>576</v>
      </c>
      <c r="U184" s="35">
        <v>272</v>
      </c>
      <c r="V184" s="35">
        <v>259</v>
      </c>
      <c r="W184" s="35">
        <v>189</v>
      </c>
      <c r="X184" s="35">
        <v>107</v>
      </c>
      <c r="Y184" s="35">
        <v>118</v>
      </c>
      <c r="Z184" s="35">
        <v>43</v>
      </c>
      <c r="AA184" s="35" t="s">
        <v>419</v>
      </c>
      <c r="AB184" s="35" t="s">
        <v>419</v>
      </c>
      <c r="AC184" s="35">
        <v>44</v>
      </c>
      <c r="AD184" s="35">
        <v>61</v>
      </c>
      <c r="AE184" s="35">
        <v>40</v>
      </c>
      <c r="AF184" s="35">
        <v>58</v>
      </c>
      <c r="AG184" s="35" t="s">
        <v>419</v>
      </c>
      <c r="AH184" s="35">
        <v>34</v>
      </c>
      <c r="AI184" s="35" t="s">
        <v>419</v>
      </c>
      <c r="AJ184" s="35" t="s">
        <v>419</v>
      </c>
      <c r="AK184" s="35" t="s">
        <v>419</v>
      </c>
      <c r="AL184" s="35" t="s">
        <v>419</v>
      </c>
      <c r="AM184" s="35" t="s">
        <v>419</v>
      </c>
      <c r="AN184" s="35">
        <v>38</v>
      </c>
      <c r="AO184" s="35">
        <v>108</v>
      </c>
      <c r="AP184" s="35">
        <v>121</v>
      </c>
      <c r="AQ184" s="35">
        <v>179</v>
      </c>
      <c r="AR184" s="35">
        <v>296</v>
      </c>
      <c r="AS184" s="35">
        <v>176</v>
      </c>
      <c r="AT184" s="35">
        <v>177</v>
      </c>
      <c r="AU184" s="35">
        <v>141</v>
      </c>
      <c r="AV184" s="35">
        <v>86</v>
      </c>
      <c r="AW184" s="35">
        <v>85</v>
      </c>
    </row>
    <row r="185" spans="1:49" x14ac:dyDescent="0.35">
      <c r="A185" s="34">
        <v>1469</v>
      </c>
      <c r="B185" s="35">
        <v>212</v>
      </c>
      <c r="C185" s="35">
        <v>274</v>
      </c>
      <c r="D185" s="35">
        <v>307</v>
      </c>
      <c r="E185" s="35">
        <v>574</v>
      </c>
      <c r="F185" s="35">
        <v>646</v>
      </c>
      <c r="G185" s="35">
        <v>630</v>
      </c>
      <c r="H185" s="35">
        <v>888</v>
      </c>
      <c r="I185" s="35">
        <v>553</v>
      </c>
      <c r="J185" s="35">
        <v>468</v>
      </c>
      <c r="K185" s="35">
        <v>365</v>
      </c>
      <c r="L185" s="35">
        <v>218</v>
      </c>
      <c r="M185" s="35">
        <v>164</v>
      </c>
      <c r="N185" s="35">
        <v>158</v>
      </c>
      <c r="O185" s="35">
        <v>246</v>
      </c>
      <c r="P185" s="35">
        <v>270</v>
      </c>
      <c r="Q185" s="35">
        <v>503</v>
      </c>
      <c r="R185" s="35">
        <v>585</v>
      </c>
      <c r="S185" s="35">
        <v>578</v>
      </c>
      <c r="T185" s="35">
        <v>814</v>
      </c>
      <c r="U185" s="35">
        <v>507</v>
      </c>
      <c r="V185" s="35">
        <v>434</v>
      </c>
      <c r="W185" s="35">
        <v>325</v>
      </c>
      <c r="X185" s="35">
        <v>192</v>
      </c>
      <c r="Y185" s="35">
        <v>153</v>
      </c>
      <c r="Z185" s="35">
        <v>54</v>
      </c>
      <c r="AA185" s="35" t="s">
        <v>419</v>
      </c>
      <c r="AB185" s="35">
        <v>37</v>
      </c>
      <c r="AC185" s="35">
        <v>71</v>
      </c>
      <c r="AD185" s="35">
        <v>61</v>
      </c>
      <c r="AE185" s="35">
        <v>52</v>
      </c>
      <c r="AF185" s="35">
        <v>74</v>
      </c>
      <c r="AG185" s="35">
        <v>46</v>
      </c>
      <c r="AH185" s="35">
        <v>34</v>
      </c>
      <c r="AI185" s="35">
        <v>40</v>
      </c>
      <c r="AJ185" s="35" t="s">
        <v>419</v>
      </c>
      <c r="AK185" s="35" t="s">
        <v>419</v>
      </c>
      <c r="AL185" s="35" t="s">
        <v>419</v>
      </c>
      <c r="AM185" s="35">
        <v>31</v>
      </c>
      <c r="AN185" s="35">
        <v>102</v>
      </c>
      <c r="AO185" s="35">
        <v>195</v>
      </c>
      <c r="AP185" s="35">
        <v>259</v>
      </c>
      <c r="AQ185" s="35">
        <v>288</v>
      </c>
      <c r="AR185" s="35">
        <v>456</v>
      </c>
      <c r="AS185" s="35">
        <v>344</v>
      </c>
      <c r="AT185" s="35">
        <v>319</v>
      </c>
      <c r="AU185" s="35">
        <v>260</v>
      </c>
      <c r="AV185" s="35">
        <v>146</v>
      </c>
      <c r="AW185" s="35">
        <v>102</v>
      </c>
    </row>
    <row r="186" spans="1:49" x14ac:dyDescent="0.35">
      <c r="A186" s="34">
        <v>1470</v>
      </c>
      <c r="B186" s="35" t="s">
        <v>419</v>
      </c>
      <c r="C186" s="35" t="s">
        <v>419</v>
      </c>
      <c r="D186" s="35" t="s">
        <v>419</v>
      </c>
      <c r="E186" s="35" t="s">
        <v>419</v>
      </c>
      <c r="F186" s="35" t="s">
        <v>419</v>
      </c>
      <c r="G186" s="35" t="s">
        <v>419</v>
      </c>
      <c r="H186" s="35" t="s">
        <v>419</v>
      </c>
      <c r="I186" s="35" t="s">
        <v>419</v>
      </c>
      <c r="J186" s="35" t="s">
        <v>419</v>
      </c>
      <c r="K186" s="35" t="s">
        <v>419</v>
      </c>
      <c r="L186" s="35" t="s">
        <v>419</v>
      </c>
      <c r="M186" s="35" t="s">
        <v>419</v>
      </c>
      <c r="N186" s="35" t="s">
        <v>419</v>
      </c>
      <c r="O186" s="35" t="s">
        <v>419</v>
      </c>
      <c r="P186" s="35" t="s">
        <v>419</v>
      </c>
      <c r="Q186" s="35" t="s">
        <v>419</v>
      </c>
      <c r="R186" s="35" t="s">
        <v>419</v>
      </c>
      <c r="S186" s="35" t="s">
        <v>419</v>
      </c>
      <c r="T186" s="35" t="s">
        <v>419</v>
      </c>
      <c r="U186" s="35" t="s">
        <v>419</v>
      </c>
      <c r="V186" s="35" t="s">
        <v>419</v>
      </c>
      <c r="W186" s="35" t="s">
        <v>419</v>
      </c>
      <c r="X186" s="35" t="s">
        <v>419</v>
      </c>
      <c r="Y186" s="35" t="s">
        <v>419</v>
      </c>
      <c r="Z186" s="35" t="s">
        <v>419</v>
      </c>
      <c r="AA186" s="35" t="s">
        <v>419</v>
      </c>
      <c r="AB186" s="35" t="s">
        <v>419</v>
      </c>
      <c r="AC186" s="35" t="s">
        <v>419</v>
      </c>
      <c r="AD186" s="35" t="s">
        <v>419</v>
      </c>
      <c r="AE186" s="35" t="s">
        <v>419</v>
      </c>
      <c r="AF186" s="35" t="s">
        <v>419</v>
      </c>
      <c r="AG186" s="35" t="s">
        <v>419</v>
      </c>
      <c r="AH186" s="35" t="s">
        <v>419</v>
      </c>
      <c r="AI186" s="35" t="s">
        <v>419</v>
      </c>
      <c r="AJ186" s="35" t="s">
        <v>419</v>
      </c>
      <c r="AK186" s="35" t="s">
        <v>419</v>
      </c>
      <c r="AL186" s="35" t="s">
        <v>419</v>
      </c>
      <c r="AM186" s="35" t="s">
        <v>419</v>
      </c>
      <c r="AN186" s="35" t="s">
        <v>419</v>
      </c>
      <c r="AO186" s="35" t="s">
        <v>419</v>
      </c>
      <c r="AP186" s="35" t="s">
        <v>419</v>
      </c>
      <c r="AQ186" s="35" t="s">
        <v>419</v>
      </c>
      <c r="AR186" s="35" t="s">
        <v>419</v>
      </c>
      <c r="AS186" s="35" t="s">
        <v>419</v>
      </c>
      <c r="AT186" s="35" t="s">
        <v>419</v>
      </c>
      <c r="AU186" s="35" t="s">
        <v>419</v>
      </c>
      <c r="AV186" s="35" t="s">
        <v>419</v>
      </c>
      <c r="AW186" s="35" t="s">
        <v>419</v>
      </c>
    </row>
    <row r="187" spans="1:49" x14ac:dyDescent="0.35">
      <c r="A187" s="34">
        <v>1471</v>
      </c>
      <c r="B187" s="35" t="s">
        <v>419</v>
      </c>
      <c r="C187" s="35" t="s">
        <v>419</v>
      </c>
      <c r="D187" s="35" t="s">
        <v>419</v>
      </c>
      <c r="E187" s="35" t="s">
        <v>419</v>
      </c>
      <c r="F187" s="35" t="s">
        <v>419</v>
      </c>
      <c r="G187" s="35" t="s">
        <v>419</v>
      </c>
      <c r="H187" s="35" t="s">
        <v>419</v>
      </c>
      <c r="I187" s="35" t="s">
        <v>419</v>
      </c>
      <c r="J187" s="35" t="s">
        <v>419</v>
      </c>
      <c r="K187" s="35" t="s">
        <v>419</v>
      </c>
      <c r="L187" s="35" t="s">
        <v>419</v>
      </c>
      <c r="M187" s="35" t="s">
        <v>419</v>
      </c>
      <c r="N187" s="35" t="s">
        <v>419</v>
      </c>
      <c r="O187" s="35" t="s">
        <v>419</v>
      </c>
      <c r="P187" s="35" t="s">
        <v>419</v>
      </c>
      <c r="Q187" s="35" t="s">
        <v>419</v>
      </c>
      <c r="R187" s="35" t="s">
        <v>419</v>
      </c>
      <c r="S187" s="35" t="s">
        <v>419</v>
      </c>
      <c r="T187" s="35" t="s">
        <v>419</v>
      </c>
      <c r="U187" s="35" t="s">
        <v>419</v>
      </c>
      <c r="V187" s="35" t="s">
        <v>419</v>
      </c>
      <c r="W187" s="35" t="s">
        <v>419</v>
      </c>
      <c r="X187" s="35" t="s">
        <v>419</v>
      </c>
      <c r="Y187" s="35" t="s">
        <v>419</v>
      </c>
      <c r="Z187" s="35" t="s">
        <v>419</v>
      </c>
      <c r="AA187" s="35" t="s">
        <v>419</v>
      </c>
      <c r="AB187" s="35" t="s">
        <v>419</v>
      </c>
      <c r="AC187" s="35" t="s">
        <v>419</v>
      </c>
      <c r="AD187" s="35" t="s">
        <v>419</v>
      </c>
      <c r="AE187" s="35" t="s">
        <v>419</v>
      </c>
      <c r="AF187" s="35" t="s">
        <v>419</v>
      </c>
      <c r="AG187" s="35" t="s">
        <v>419</v>
      </c>
      <c r="AH187" s="35" t="s">
        <v>419</v>
      </c>
      <c r="AI187" s="35" t="s">
        <v>419</v>
      </c>
      <c r="AJ187" s="35" t="s">
        <v>419</v>
      </c>
      <c r="AK187" s="35" t="s">
        <v>419</v>
      </c>
      <c r="AL187" s="35" t="s">
        <v>419</v>
      </c>
      <c r="AM187" s="35" t="s">
        <v>419</v>
      </c>
      <c r="AN187" s="35" t="s">
        <v>419</v>
      </c>
      <c r="AO187" s="35" t="s">
        <v>419</v>
      </c>
      <c r="AP187" s="35" t="s">
        <v>419</v>
      </c>
      <c r="AQ187" s="35" t="s">
        <v>419</v>
      </c>
      <c r="AR187" s="35" t="s">
        <v>419</v>
      </c>
      <c r="AS187" s="35" t="s">
        <v>419</v>
      </c>
      <c r="AT187" s="35" t="s">
        <v>419</v>
      </c>
      <c r="AU187" s="35" t="s">
        <v>419</v>
      </c>
      <c r="AV187" s="35" t="s">
        <v>419</v>
      </c>
      <c r="AW187" s="35" t="s">
        <v>419</v>
      </c>
    </row>
    <row r="188" spans="1:49" x14ac:dyDescent="0.35">
      <c r="A188" s="34">
        <v>1472</v>
      </c>
      <c r="B188" s="35" t="s">
        <v>419</v>
      </c>
      <c r="C188" s="35" t="s">
        <v>419</v>
      </c>
      <c r="D188" s="35" t="s">
        <v>419</v>
      </c>
      <c r="E188" s="35" t="s">
        <v>419</v>
      </c>
      <c r="F188" s="35" t="s">
        <v>419</v>
      </c>
      <c r="G188" s="35" t="s">
        <v>419</v>
      </c>
      <c r="H188" s="35" t="s">
        <v>419</v>
      </c>
      <c r="I188" s="35" t="s">
        <v>419</v>
      </c>
      <c r="J188" s="35" t="s">
        <v>419</v>
      </c>
      <c r="K188" s="35" t="s">
        <v>419</v>
      </c>
      <c r="L188" s="35" t="s">
        <v>419</v>
      </c>
      <c r="M188" s="35" t="s">
        <v>419</v>
      </c>
      <c r="N188" s="35" t="s">
        <v>419</v>
      </c>
      <c r="O188" s="35" t="s">
        <v>419</v>
      </c>
      <c r="P188" s="35" t="s">
        <v>419</v>
      </c>
      <c r="Q188" s="35" t="s">
        <v>419</v>
      </c>
      <c r="R188" s="35" t="s">
        <v>419</v>
      </c>
      <c r="S188" s="35" t="s">
        <v>419</v>
      </c>
      <c r="T188" s="35" t="s">
        <v>419</v>
      </c>
      <c r="U188" s="35" t="s">
        <v>419</v>
      </c>
      <c r="V188" s="35" t="s">
        <v>419</v>
      </c>
      <c r="W188" s="35" t="s">
        <v>419</v>
      </c>
      <c r="X188" s="35" t="s">
        <v>419</v>
      </c>
      <c r="Y188" s="35" t="s">
        <v>419</v>
      </c>
      <c r="Z188" s="35" t="s">
        <v>419</v>
      </c>
      <c r="AA188" s="35" t="s">
        <v>419</v>
      </c>
      <c r="AB188" s="35" t="s">
        <v>419</v>
      </c>
      <c r="AC188" s="35" t="s">
        <v>419</v>
      </c>
      <c r="AD188" s="35" t="s">
        <v>419</v>
      </c>
      <c r="AE188" s="35" t="s">
        <v>419</v>
      </c>
      <c r="AF188" s="35" t="s">
        <v>419</v>
      </c>
      <c r="AG188" s="35" t="s">
        <v>419</v>
      </c>
      <c r="AH188" s="35" t="s">
        <v>419</v>
      </c>
      <c r="AI188" s="35" t="s">
        <v>419</v>
      </c>
      <c r="AJ188" s="35" t="s">
        <v>419</v>
      </c>
      <c r="AK188" s="35" t="s">
        <v>419</v>
      </c>
      <c r="AL188" s="35" t="s">
        <v>419</v>
      </c>
      <c r="AM188" s="35" t="s">
        <v>419</v>
      </c>
      <c r="AN188" s="35" t="s">
        <v>419</v>
      </c>
      <c r="AO188" s="35" t="s">
        <v>419</v>
      </c>
      <c r="AP188" s="35" t="s">
        <v>419</v>
      </c>
      <c r="AQ188" s="35" t="s">
        <v>419</v>
      </c>
      <c r="AR188" s="35" t="s">
        <v>419</v>
      </c>
      <c r="AS188" s="35" t="s">
        <v>419</v>
      </c>
      <c r="AT188" s="35" t="s">
        <v>419</v>
      </c>
      <c r="AU188" s="35" t="s">
        <v>419</v>
      </c>
      <c r="AV188" s="35" t="s">
        <v>419</v>
      </c>
      <c r="AW188" s="35" t="s">
        <v>419</v>
      </c>
    </row>
    <row r="189" spans="1:49" x14ac:dyDescent="0.35">
      <c r="A189" s="34">
        <v>1473</v>
      </c>
      <c r="B189" s="35">
        <v>264</v>
      </c>
      <c r="C189" s="35">
        <v>325</v>
      </c>
      <c r="D189" s="35">
        <v>326</v>
      </c>
      <c r="E189" s="35">
        <v>660</v>
      </c>
      <c r="F189" s="35">
        <v>754</v>
      </c>
      <c r="G189" s="35">
        <v>802</v>
      </c>
      <c r="H189" s="35">
        <v>1097</v>
      </c>
      <c r="I189" s="35">
        <v>589</v>
      </c>
      <c r="J189" s="35">
        <v>544</v>
      </c>
      <c r="K189" s="35">
        <v>467</v>
      </c>
      <c r="L189" s="35">
        <v>251</v>
      </c>
      <c r="M189" s="35">
        <v>237</v>
      </c>
      <c r="N189" s="35">
        <v>219</v>
      </c>
      <c r="O189" s="35">
        <v>303</v>
      </c>
      <c r="P189" s="35">
        <v>301</v>
      </c>
      <c r="Q189" s="35">
        <v>584</v>
      </c>
      <c r="R189" s="35">
        <v>672</v>
      </c>
      <c r="S189" s="35">
        <v>725</v>
      </c>
      <c r="T189" s="35">
        <v>1011</v>
      </c>
      <c r="U189" s="35">
        <v>524</v>
      </c>
      <c r="V189" s="35">
        <v>502</v>
      </c>
      <c r="W189" s="35">
        <v>403</v>
      </c>
      <c r="X189" s="35">
        <v>212</v>
      </c>
      <c r="Y189" s="35">
        <v>197</v>
      </c>
      <c r="Z189" s="35">
        <v>45</v>
      </c>
      <c r="AA189" s="35" t="s">
        <v>419</v>
      </c>
      <c r="AB189" s="35" t="s">
        <v>419</v>
      </c>
      <c r="AC189" s="35">
        <v>76</v>
      </c>
      <c r="AD189" s="35">
        <v>82</v>
      </c>
      <c r="AE189" s="35">
        <v>77</v>
      </c>
      <c r="AF189" s="35">
        <v>86</v>
      </c>
      <c r="AG189" s="35">
        <v>65</v>
      </c>
      <c r="AH189" s="35">
        <v>42</v>
      </c>
      <c r="AI189" s="35">
        <v>64</v>
      </c>
      <c r="AJ189" s="35">
        <v>39</v>
      </c>
      <c r="AK189" s="35">
        <v>40</v>
      </c>
      <c r="AL189" s="35" t="s">
        <v>419</v>
      </c>
      <c r="AM189" s="35" t="s">
        <v>419</v>
      </c>
      <c r="AN189" s="35">
        <v>117</v>
      </c>
      <c r="AO189" s="35">
        <v>235</v>
      </c>
      <c r="AP189" s="35">
        <v>284</v>
      </c>
      <c r="AQ189" s="35">
        <v>361</v>
      </c>
      <c r="AR189" s="35">
        <v>581</v>
      </c>
      <c r="AS189" s="35">
        <v>342</v>
      </c>
      <c r="AT189" s="35">
        <v>391</v>
      </c>
      <c r="AU189" s="35">
        <v>303</v>
      </c>
      <c r="AV189" s="35">
        <v>175</v>
      </c>
      <c r="AW189" s="35">
        <v>150</v>
      </c>
    </row>
    <row r="190" spans="1:49" x14ac:dyDescent="0.35">
      <c r="A190" s="34">
        <v>1474</v>
      </c>
      <c r="B190" s="35">
        <v>41</v>
      </c>
      <c r="C190" s="35">
        <v>46</v>
      </c>
      <c r="D190" s="35">
        <v>79</v>
      </c>
      <c r="E190" s="35">
        <v>172</v>
      </c>
      <c r="F190" s="35">
        <v>150</v>
      </c>
      <c r="G190" s="35">
        <v>161</v>
      </c>
      <c r="H190" s="35">
        <v>294</v>
      </c>
      <c r="I190" s="35">
        <v>169</v>
      </c>
      <c r="J190" s="35">
        <v>133</v>
      </c>
      <c r="K190" s="35">
        <v>76</v>
      </c>
      <c r="L190" s="35">
        <v>50</v>
      </c>
      <c r="M190" s="35">
        <v>70</v>
      </c>
      <c r="N190" s="35">
        <v>34</v>
      </c>
      <c r="O190" s="35">
        <v>38</v>
      </c>
      <c r="P190" s="35">
        <v>73</v>
      </c>
      <c r="Q190" s="35">
        <v>150</v>
      </c>
      <c r="R190" s="35">
        <v>135</v>
      </c>
      <c r="S190" s="35">
        <v>148</v>
      </c>
      <c r="T190" s="35">
        <v>278</v>
      </c>
      <c r="U190" s="35">
        <v>154</v>
      </c>
      <c r="V190" s="35">
        <v>117</v>
      </c>
      <c r="W190" s="35">
        <v>66</v>
      </c>
      <c r="X190" s="35">
        <v>45</v>
      </c>
      <c r="Y190" s="35">
        <v>62</v>
      </c>
      <c r="Z190" s="35" t="s">
        <v>419</v>
      </c>
      <c r="AA190" s="35" t="s">
        <v>419</v>
      </c>
      <c r="AB190" s="35" t="s">
        <v>419</v>
      </c>
      <c r="AC190" s="35" t="s">
        <v>419</v>
      </c>
      <c r="AD190" s="35" t="s">
        <v>419</v>
      </c>
      <c r="AE190" s="35" t="s">
        <v>419</v>
      </c>
      <c r="AF190" s="35" t="s">
        <v>419</v>
      </c>
      <c r="AG190" s="35" t="s">
        <v>419</v>
      </c>
      <c r="AH190" s="35" t="s">
        <v>419</v>
      </c>
      <c r="AI190" s="35" t="s">
        <v>419</v>
      </c>
      <c r="AJ190" s="35" t="s">
        <v>419</v>
      </c>
      <c r="AK190" s="35" t="s">
        <v>419</v>
      </c>
      <c r="AL190" s="35" t="s">
        <v>419</v>
      </c>
      <c r="AM190" s="35" t="s">
        <v>419</v>
      </c>
      <c r="AN190" s="35">
        <v>37</v>
      </c>
      <c r="AO190" s="35">
        <v>62</v>
      </c>
      <c r="AP190" s="35">
        <v>61</v>
      </c>
      <c r="AQ190" s="35">
        <v>68</v>
      </c>
      <c r="AR190" s="35">
        <v>159</v>
      </c>
      <c r="AS190" s="35">
        <v>107</v>
      </c>
      <c r="AT190" s="35">
        <v>88</v>
      </c>
      <c r="AU190" s="35">
        <v>49</v>
      </c>
      <c r="AV190" s="35">
        <v>37</v>
      </c>
      <c r="AW190" s="35">
        <v>42</v>
      </c>
    </row>
    <row r="191" spans="1:49" x14ac:dyDescent="0.35">
      <c r="A191" s="34">
        <v>1475</v>
      </c>
      <c r="B191" s="35">
        <v>186</v>
      </c>
      <c r="C191" s="35">
        <v>216</v>
      </c>
      <c r="D191" s="35">
        <v>350</v>
      </c>
      <c r="E191" s="35">
        <v>713</v>
      </c>
      <c r="F191" s="35">
        <v>756</v>
      </c>
      <c r="G191" s="35">
        <v>826</v>
      </c>
      <c r="H191" s="35">
        <v>1263</v>
      </c>
      <c r="I191" s="35">
        <v>701</v>
      </c>
      <c r="J191" s="35">
        <v>543</v>
      </c>
      <c r="K191" s="35">
        <v>427</v>
      </c>
      <c r="L191" s="35">
        <v>285</v>
      </c>
      <c r="M191" s="35">
        <v>345</v>
      </c>
      <c r="N191" s="35">
        <v>101</v>
      </c>
      <c r="O191" s="35">
        <v>191</v>
      </c>
      <c r="P191" s="35">
        <v>304</v>
      </c>
      <c r="Q191" s="35">
        <v>630</v>
      </c>
      <c r="R191" s="35">
        <v>656</v>
      </c>
      <c r="S191" s="35">
        <v>745</v>
      </c>
      <c r="T191" s="35">
        <v>1146</v>
      </c>
      <c r="U191" s="35">
        <v>639</v>
      </c>
      <c r="V191" s="35">
        <v>486</v>
      </c>
      <c r="W191" s="35">
        <v>373</v>
      </c>
      <c r="X191" s="35">
        <v>241</v>
      </c>
      <c r="Y191" s="35">
        <v>296</v>
      </c>
      <c r="Z191" s="35">
        <v>85</v>
      </c>
      <c r="AA191" s="35" t="s">
        <v>419</v>
      </c>
      <c r="AB191" s="35">
        <v>46</v>
      </c>
      <c r="AC191" s="35">
        <v>83</v>
      </c>
      <c r="AD191" s="35">
        <v>100</v>
      </c>
      <c r="AE191" s="35">
        <v>81</v>
      </c>
      <c r="AF191" s="35">
        <v>117</v>
      </c>
      <c r="AG191" s="35">
        <v>62</v>
      </c>
      <c r="AH191" s="35">
        <v>57</v>
      </c>
      <c r="AI191" s="35">
        <v>54</v>
      </c>
      <c r="AJ191" s="35">
        <v>44</v>
      </c>
      <c r="AK191" s="35">
        <v>49</v>
      </c>
      <c r="AL191" s="35" t="s">
        <v>419</v>
      </c>
      <c r="AM191" s="35" t="s">
        <v>419</v>
      </c>
      <c r="AN191" s="35">
        <v>62</v>
      </c>
      <c r="AO191" s="35">
        <v>168</v>
      </c>
      <c r="AP191" s="35">
        <v>191</v>
      </c>
      <c r="AQ191" s="35">
        <v>266</v>
      </c>
      <c r="AR191" s="35">
        <v>499</v>
      </c>
      <c r="AS191" s="35">
        <v>361</v>
      </c>
      <c r="AT191" s="35">
        <v>306</v>
      </c>
      <c r="AU191" s="35">
        <v>224</v>
      </c>
      <c r="AV191" s="35">
        <v>157</v>
      </c>
      <c r="AW191" s="35">
        <v>172</v>
      </c>
    </row>
    <row r="192" spans="1:49" x14ac:dyDescent="0.35">
      <c r="A192" s="34">
        <v>1477</v>
      </c>
      <c r="B192" s="35" t="s">
        <v>419</v>
      </c>
      <c r="C192" s="35" t="s">
        <v>419</v>
      </c>
      <c r="D192" s="35" t="s">
        <v>419</v>
      </c>
      <c r="E192" s="35" t="s">
        <v>419</v>
      </c>
      <c r="F192" s="35" t="s">
        <v>419</v>
      </c>
      <c r="G192" s="35" t="s">
        <v>419</v>
      </c>
      <c r="H192" s="35" t="s">
        <v>419</v>
      </c>
      <c r="I192" s="35" t="s">
        <v>419</v>
      </c>
      <c r="J192" s="35" t="s">
        <v>419</v>
      </c>
      <c r="K192" s="35" t="s">
        <v>419</v>
      </c>
      <c r="L192" s="35" t="s">
        <v>419</v>
      </c>
      <c r="M192" s="35" t="s">
        <v>419</v>
      </c>
      <c r="N192" s="35" t="s">
        <v>419</v>
      </c>
      <c r="O192" s="35" t="s">
        <v>419</v>
      </c>
      <c r="P192" s="35" t="s">
        <v>419</v>
      </c>
      <c r="Q192" s="35" t="s">
        <v>419</v>
      </c>
      <c r="R192" s="35" t="s">
        <v>419</v>
      </c>
      <c r="S192" s="35" t="s">
        <v>419</v>
      </c>
      <c r="T192" s="35" t="s">
        <v>419</v>
      </c>
      <c r="U192" s="35" t="s">
        <v>419</v>
      </c>
      <c r="V192" s="35" t="s">
        <v>419</v>
      </c>
      <c r="W192" s="35" t="s">
        <v>419</v>
      </c>
      <c r="X192" s="35" t="s">
        <v>419</v>
      </c>
      <c r="Y192" s="35" t="s">
        <v>419</v>
      </c>
      <c r="Z192" s="35" t="s">
        <v>419</v>
      </c>
      <c r="AA192" s="35" t="s">
        <v>419</v>
      </c>
      <c r="AB192" s="35" t="s">
        <v>419</v>
      </c>
      <c r="AC192" s="35" t="s">
        <v>419</v>
      </c>
      <c r="AD192" s="35" t="s">
        <v>419</v>
      </c>
      <c r="AE192" s="35" t="s">
        <v>419</v>
      </c>
      <c r="AF192" s="35" t="s">
        <v>419</v>
      </c>
      <c r="AG192" s="35" t="s">
        <v>419</v>
      </c>
      <c r="AH192" s="35" t="s">
        <v>419</v>
      </c>
      <c r="AI192" s="35" t="s">
        <v>419</v>
      </c>
      <c r="AJ192" s="35" t="s">
        <v>419</v>
      </c>
      <c r="AK192" s="35" t="s">
        <v>419</v>
      </c>
      <c r="AL192" s="35" t="s">
        <v>419</v>
      </c>
      <c r="AM192" s="35" t="s">
        <v>419</v>
      </c>
      <c r="AN192" s="35" t="s">
        <v>419</v>
      </c>
      <c r="AO192" s="35" t="s">
        <v>419</v>
      </c>
      <c r="AP192" s="35" t="s">
        <v>419</v>
      </c>
      <c r="AQ192" s="35" t="s">
        <v>419</v>
      </c>
      <c r="AR192" s="35" t="s">
        <v>419</v>
      </c>
      <c r="AS192" s="35" t="s">
        <v>419</v>
      </c>
      <c r="AT192" s="35" t="s">
        <v>419</v>
      </c>
      <c r="AU192" s="35" t="s">
        <v>419</v>
      </c>
      <c r="AV192" s="35" t="s">
        <v>419</v>
      </c>
      <c r="AW192" s="35" t="s">
        <v>419</v>
      </c>
    </row>
    <row r="193" spans="1:49" x14ac:dyDescent="0.35">
      <c r="A193" s="34">
        <v>1501</v>
      </c>
      <c r="B193" s="35">
        <v>576</v>
      </c>
      <c r="C193" s="35">
        <v>582</v>
      </c>
      <c r="D193" s="35">
        <v>695</v>
      </c>
      <c r="E193" s="35">
        <v>1504</v>
      </c>
      <c r="F193" s="35">
        <v>1747</v>
      </c>
      <c r="G193" s="35">
        <v>1823</v>
      </c>
      <c r="H193" s="35">
        <v>2307</v>
      </c>
      <c r="I193" s="35">
        <v>1110</v>
      </c>
      <c r="J193" s="35">
        <v>1032</v>
      </c>
      <c r="K193" s="35">
        <v>893</v>
      </c>
      <c r="L193" s="35">
        <v>606</v>
      </c>
      <c r="M193" s="35">
        <v>881</v>
      </c>
      <c r="N193" s="35">
        <v>410</v>
      </c>
      <c r="O193" s="35">
        <v>528</v>
      </c>
      <c r="P193" s="35">
        <v>641</v>
      </c>
      <c r="Q193" s="35">
        <v>1344</v>
      </c>
      <c r="R193" s="35">
        <v>1568</v>
      </c>
      <c r="S193" s="35">
        <v>1680</v>
      </c>
      <c r="T193" s="35">
        <v>2115</v>
      </c>
      <c r="U193" s="35">
        <v>1046</v>
      </c>
      <c r="V193" s="35">
        <v>951</v>
      </c>
      <c r="W193" s="35">
        <v>815</v>
      </c>
      <c r="X193" s="35">
        <v>533</v>
      </c>
      <c r="Y193" s="35">
        <v>804</v>
      </c>
      <c r="Z193" s="35">
        <v>166</v>
      </c>
      <c r="AA193" s="35">
        <v>54</v>
      </c>
      <c r="AB193" s="35">
        <v>54</v>
      </c>
      <c r="AC193" s="35">
        <v>160</v>
      </c>
      <c r="AD193" s="35">
        <v>179</v>
      </c>
      <c r="AE193" s="35">
        <v>143</v>
      </c>
      <c r="AF193" s="35">
        <v>192</v>
      </c>
      <c r="AG193" s="35">
        <v>64</v>
      </c>
      <c r="AH193" s="35">
        <v>81</v>
      </c>
      <c r="AI193" s="35">
        <v>78</v>
      </c>
      <c r="AJ193" s="35">
        <v>73</v>
      </c>
      <c r="AK193" s="35">
        <v>77</v>
      </c>
      <c r="AL193" s="35" t="s">
        <v>419</v>
      </c>
      <c r="AM193" s="35">
        <v>62</v>
      </c>
      <c r="AN193" s="35">
        <v>241</v>
      </c>
      <c r="AO193" s="35">
        <v>515</v>
      </c>
      <c r="AP193" s="35">
        <v>706</v>
      </c>
      <c r="AQ193" s="35">
        <v>893</v>
      </c>
      <c r="AR193" s="35">
        <v>1228</v>
      </c>
      <c r="AS193" s="35">
        <v>682</v>
      </c>
      <c r="AT193" s="35">
        <v>708</v>
      </c>
      <c r="AU193" s="35">
        <v>617</v>
      </c>
      <c r="AV193" s="35">
        <v>396</v>
      </c>
      <c r="AW193" s="35">
        <v>581</v>
      </c>
    </row>
    <row r="194" spans="1:49" x14ac:dyDescent="0.35">
      <c r="A194" s="34">
        <v>1503</v>
      </c>
      <c r="B194" s="35">
        <v>123</v>
      </c>
      <c r="C194" s="35">
        <v>111</v>
      </c>
      <c r="D194" s="35">
        <v>120</v>
      </c>
      <c r="E194" s="35">
        <v>318</v>
      </c>
      <c r="F194" s="35">
        <v>338</v>
      </c>
      <c r="G194" s="35">
        <v>362</v>
      </c>
      <c r="H194" s="35">
        <v>458</v>
      </c>
      <c r="I194" s="35">
        <v>253</v>
      </c>
      <c r="J194" s="35">
        <v>224</v>
      </c>
      <c r="K194" s="35">
        <v>200</v>
      </c>
      <c r="L194" s="35">
        <v>136</v>
      </c>
      <c r="M194" s="35">
        <v>145</v>
      </c>
      <c r="N194" s="35">
        <v>107</v>
      </c>
      <c r="O194" s="35">
        <v>104</v>
      </c>
      <c r="P194" s="35">
        <v>114</v>
      </c>
      <c r="Q194" s="35">
        <v>278</v>
      </c>
      <c r="R194" s="35">
        <v>311</v>
      </c>
      <c r="S194" s="35">
        <v>329</v>
      </c>
      <c r="T194" s="35">
        <v>427</v>
      </c>
      <c r="U194" s="35">
        <v>227</v>
      </c>
      <c r="V194" s="35">
        <v>195</v>
      </c>
      <c r="W194" s="35">
        <v>176</v>
      </c>
      <c r="X194" s="35">
        <v>116</v>
      </c>
      <c r="Y194" s="35">
        <v>122</v>
      </c>
      <c r="Z194" s="35" t="s">
        <v>419</v>
      </c>
      <c r="AA194" s="35" t="s">
        <v>419</v>
      </c>
      <c r="AB194" s="35" t="s">
        <v>419</v>
      </c>
      <c r="AC194" s="35">
        <v>40</v>
      </c>
      <c r="AD194" s="35" t="s">
        <v>419</v>
      </c>
      <c r="AE194" s="35">
        <v>33</v>
      </c>
      <c r="AF194" s="35">
        <v>31</v>
      </c>
      <c r="AG194" s="35" t="s">
        <v>419</v>
      </c>
      <c r="AH194" s="35" t="s">
        <v>419</v>
      </c>
      <c r="AI194" s="35" t="s">
        <v>419</v>
      </c>
      <c r="AJ194" s="35" t="s">
        <v>419</v>
      </c>
      <c r="AK194" s="35" t="s">
        <v>419</v>
      </c>
      <c r="AL194" s="35" t="s">
        <v>419</v>
      </c>
      <c r="AM194" s="35" t="s">
        <v>419</v>
      </c>
      <c r="AN194" s="35">
        <v>52</v>
      </c>
      <c r="AO194" s="35">
        <v>112</v>
      </c>
      <c r="AP194" s="35">
        <v>154</v>
      </c>
      <c r="AQ194" s="35">
        <v>188</v>
      </c>
      <c r="AR194" s="35">
        <v>264</v>
      </c>
      <c r="AS194" s="35">
        <v>154</v>
      </c>
      <c r="AT194" s="35">
        <v>142</v>
      </c>
      <c r="AU194" s="35">
        <v>132</v>
      </c>
      <c r="AV194" s="35">
        <v>84</v>
      </c>
      <c r="AW194" s="35">
        <v>67</v>
      </c>
    </row>
    <row r="195" spans="1:49" x14ac:dyDescent="0.35">
      <c r="A195" s="34">
        <v>1504</v>
      </c>
      <c r="B195" s="35">
        <v>152</v>
      </c>
      <c r="C195" s="35">
        <v>253</v>
      </c>
      <c r="D195" s="35">
        <v>302</v>
      </c>
      <c r="E195" s="35">
        <v>610</v>
      </c>
      <c r="F195" s="35">
        <v>769</v>
      </c>
      <c r="G195" s="35">
        <v>807</v>
      </c>
      <c r="H195" s="35">
        <v>1125</v>
      </c>
      <c r="I195" s="35">
        <v>570</v>
      </c>
      <c r="J195" s="35">
        <v>487</v>
      </c>
      <c r="K195" s="35">
        <v>374</v>
      </c>
      <c r="L195" s="35">
        <v>246</v>
      </c>
      <c r="M195" s="35">
        <v>295</v>
      </c>
      <c r="N195" s="35">
        <v>69</v>
      </c>
      <c r="O195" s="35">
        <v>225</v>
      </c>
      <c r="P195" s="35">
        <v>270</v>
      </c>
      <c r="Q195" s="35">
        <v>533</v>
      </c>
      <c r="R195" s="35">
        <v>692</v>
      </c>
      <c r="S195" s="35">
        <v>729</v>
      </c>
      <c r="T195" s="35">
        <v>1032</v>
      </c>
      <c r="U195" s="35">
        <v>515</v>
      </c>
      <c r="V195" s="35">
        <v>420</v>
      </c>
      <c r="W195" s="35">
        <v>315</v>
      </c>
      <c r="X195" s="35">
        <v>201</v>
      </c>
      <c r="Y195" s="35">
        <v>262</v>
      </c>
      <c r="Z195" s="35">
        <v>83</v>
      </c>
      <c r="AA195" s="35" t="s">
        <v>419</v>
      </c>
      <c r="AB195" s="35">
        <v>32</v>
      </c>
      <c r="AC195" s="35">
        <v>77</v>
      </c>
      <c r="AD195" s="35">
        <v>77</v>
      </c>
      <c r="AE195" s="35">
        <v>78</v>
      </c>
      <c r="AF195" s="35">
        <v>93</v>
      </c>
      <c r="AG195" s="35">
        <v>55</v>
      </c>
      <c r="AH195" s="35">
        <v>67</v>
      </c>
      <c r="AI195" s="35">
        <v>59</v>
      </c>
      <c r="AJ195" s="35">
        <v>45</v>
      </c>
      <c r="AK195" s="35">
        <v>33</v>
      </c>
      <c r="AL195" s="35" t="s">
        <v>419</v>
      </c>
      <c r="AM195" s="35" t="s">
        <v>419</v>
      </c>
      <c r="AN195" s="35">
        <v>48</v>
      </c>
      <c r="AO195" s="35">
        <v>114</v>
      </c>
      <c r="AP195" s="35">
        <v>137</v>
      </c>
      <c r="AQ195" s="35">
        <v>205</v>
      </c>
      <c r="AR195" s="35">
        <v>293</v>
      </c>
      <c r="AS195" s="35">
        <v>229</v>
      </c>
      <c r="AT195" s="35">
        <v>213</v>
      </c>
      <c r="AU195" s="35">
        <v>137</v>
      </c>
      <c r="AV195" s="35">
        <v>94</v>
      </c>
      <c r="AW195" s="35">
        <v>130</v>
      </c>
    </row>
    <row r="196" spans="1:49" x14ac:dyDescent="0.35">
      <c r="A196" s="34">
        <v>1505</v>
      </c>
      <c r="B196" s="35">
        <v>214</v>
      </c>
      <c r="C196" s="35">
        <v>206</v>
      </c>
      <c r="D196" s="35">
        <v>224</v>
      </c>
      <c r="E196" s="35">
        <v>418</v>
      </c>
      <c r="F196" s="35">
        <v>501</v>
      </c>
      <c r="G196" s="35">
        <v>567</v>
      </c>
      <c r="H196" s="35">
        <v>731</v>
      </c>
      <c r="I196" s="35">
        <v>372</v>
      </c>
      <c r="J196" s="35">
        <v>367</v>
      </c>
      <c r="K196" s="35">
        <v>252</v>
      </c>
      <c r="L196" s="35">
        <v>162</v>
      </c>
      <c r="M196" s="35">
        <v>176</v>
      </c>
      <c r="N196" s="35">
        <v>178</v>
      </c>
      <c r="O196" s="35">
        <v>190</v>
      </c>
      <c r="P196" s="35">
        <v>206</v>
      </c>
      <c r="Q196" s="35">
        <v>367</v>
      </c>
      <c r="R196" s="35">
        <v>439</v>
      </c>
      <c r="S196" s="35">
        <v>509</v>
      </c>
      <c r="T196" s="35">
        <v>666</v>
      </c>
      <c r="U196" s="35">
        <v>350</v>
      </c>
      <c r="V196" s="35">
        <v>341</v>
      </c>
      <c r="W196" s="35">
        <v>235</v>
      </c>
      <c r="X196" s="35">
        <v>143</v>
      </c>
      <c r="Y196" s="35">
        <v>161</v>
      </c>
      <c r="Z196" s="35">
        <v>36</v>
      </c>
      <c r="AA196" s="35" t="s">
        <v>419</v>
      </c>
      <c r="AB196" s="35" t="s">
        <v>419</v>
      </c>
      <c r="AC196" s="35">
        <v>51</v>
      </c>
      <c r="AD196" s="35">
        <v>62</v>
      </c>
      <c r="AE196" s="35">
        <v>58</v>
      </c>
      <c r="AF196" s="35">
        <v>65</v>
      </c>
      <c r="AG196" s="35" t="s">
        <v>419</v>
      </c>
      <c r="AH196" s="35" t="s">
        <v>419</v>
      </c>
      <c r="AI196" s="35" t="s">
        <v>419</v>
      </c>
      <c r="AJ196" s="35" t="s">
        <v>419</v>
      </c>
      <c r="AK196" s="35" t="s">
        <v>419</v>
      </c>
      <c r="AL196" s="35" t="s">
        <v>419</v>
      </c>
      <c r="AM196" s="35">
        <v>46</v>
      </c>
      <c r="AN196" s="35">
        <v>90</v>
      </c>
      <c r="AO196" s="35">
        <v>146</v>
      </c>
      <c r="AP196" s="35">
        <v>221</v>
      </c>
      <c r="AQ196" s="35">
        <v>293</v>
      </c>
      <c r="AR196" s="35">
        <v>405</v>
      </c>
      <c r="AS196" s="35">
        <v>243</v>
      </c>
      <c r="AT196" s="35">
        <v>271</v>
      </c>
      <c r="AU196" s="35">
        <v>200</v>
      </c>
      <c r="AV196" s="35">
        <v>130</v>
      </c>
      <c r="AW196" s="35">
        <v>120</v>
      </c>
    </row>
    <row r="197" spans="1:49" x14ac:dyDescent="0.35">
      <c r="A197" s="34">
        <v>1506</v>
      </c>
      <c r="B197" s="35">
        <v>85</v>
      </c>
      <c r="C197" s="35">
        <v>99</v>
      </c>
      <c r="D197" s="35">
        <v>109</v>
      </c>
      <c r="E197" s="35">
        <v>240</v>
      </c>
      <c r="F197" s="35">
        <v>265</v>
      </c>
      <c r="G197" s="35">
        <v>302</v>
      </c>
      <c r="H197" s="35">
        <v>438</v>
      </c>
      <c r="I197" s="35">
        <v>230</v>
      </c>
      <c r="J197" s="35">
        <v>240</v>
      </c>
      <c r="K197" s="35">
        <v>215</v>
      </c>
      <c r="L197" s="35">
        <v>114</v>
      </c>
      <c r="M197" s="35">
        <v>142</v>
      </c>
      <c r="N197" s="35">
        <v>56</v>
      </c>
      <c r="O197" s="35">
        <v>90</v>
      </c>
      <c r="P197" s="35">
        <v>100</v>
      </c>
      <c r="Q197" s="35">
        <v>218</v>
      </c>
      <c r="R197" s="35">
        <v>244</v>
      </c>
      <c r="S197" s="35">
        <v>272</v>
      </c>
      <c r="T197" s="35">
        <v>394</v>
      </c>
      <c r="U197" s="35">
        <v>210</v>
      </c>
      <c r="V197" s="35">
        <v>221</v>
      </c>
      <c r="W197" s="35">
        <v>190</v>
      </c>
      <c r="X197" s="35">
        <v>102</v>
      </c>
      <c r="Y197" s="35">
        <v>134</v>
      </c>
      <c r="Z197" s="35" t="s">
        <v>419</v>
      </c>
      <c r="AA197" s="35" t="s">
        <v>419</v>
      </c>
      <c r="AB197" s="35" t="s">
        <v>419</v>
      </c>
      <c r="AC197" s="35" t="s">
        <v>419</v>
      </c>
      <c r="AD197" s="35" t="s">
        <v>419</v>
      </c>
      <c r="AE197" s="35">
        <v>30</v>
      </c>
      <c r="AF197" s="35">
        <v>44</v>
      </c>
      <c r="AG197" s="35" t="s">
        <v>419</v>
      </c>
      <c r="AH197" s="35" t="s">
        <v>419</v>
      </c>
      <c r="AI197" s="35" t="s">
        <v>419</v>
      </c>
      <c r="AJ197" s="35" t="s">
        <v>419</v>
      </c>
      <c r="AK197" s="35" t="s">
        <v>419</v>
      </c>
      <c r="AL197" s="35" t="s">
        <v>419</v>
      </c>
      <c r="AM197" s="35" t="s">
        <v>419</v>
      </c>
      <c r="AN197" s="35">
        <v>38</v>
      </c>
      <c r="AO197" s="35">
        <v>69</v>
      </c>
      <c r="AP197" s="35">
        <v>100</v>
      </c>
      <c r="AQ197" s="35">
        <v>131</v>
      </c>
      <c r="AR197" s="35">
        <v>203</v>
      </c>
      <c r="AS197" s="35">
        <v>125</v>
      </c>
      <c r="AT197" s="35">
        <v>152</v>
      </c>
      <c r="AU197" s="35">
        <v>142</v>
      </c>
      <c r="AV197" s="35">
        <v>78</v>
      </c>
      <c r="AW197" s="35">
        <v>94</v>
      </c>
    </row>
    <row r="198" spans="1:49" x14ac:dyDescent="0.35">
      <c r="A198" s="34">
        <v>1507</v>
      </c>
      <c r="B198" s="35">
        <v>299</v>
      </c>
      <c r="C198" s="35">
        <v>410</v>
      </c>
      <c r="D198" s="35">
        <v>536</v>
      </c>
      <c r="E198" s="35">
        <v>1124</v>
      </c>
      <c r="F198" s="35">
        <v>1137</v>
      </c>
      <c r="G198" s="35">
        <v>1188</v>
      </c>
      <c r="H198" s="35">
        <v>1936</v>
      </c>
      <c r="I198" s="35">
        <v>931</v>
      </c>
      <c r="J198" s="35">
        <v>731</v>
      </c>
      <c r="K198" s="35">
        <v>548</v>
      </c>
      <c r="L198" s="35">
        <v>322</v>
      </c>
      <c r="M198" s="35">
        <v>619</v>
      </c>
      <c r="N198" s="35">
        <v>230</v>
      </c>
      <c r="O198" s="35">
        <v>373</v>
      </c>
      <c r="P198" s="35">
        <v>483</v>
      </c>
      <c r="Q198" s="35">
        <v>997</v>
      </c>
      <c r="R198" s="35">
        <v>1032</v>
      </c>
      <c r="S198" s="35">
        <v>1096</v>
      </c>
      <c r="T198" s="35">
        <v>1762</v>
      </c>
      <c r="U198" s="35">
        <v>850</v>
      </c>
      <c r="V198" s="35">
        <v>681</v>
      </c>
      <c r="W198" s="35">
        <v>495</v>
      </c>
      <c r="X198" s="35">
        <v>287</v>
      </c>
      <c r="Y198" s="35">
        <v>563</v>
      </c>
      <c r="Z198" s="35">
        <v>69</v>
      </c>
      <c r="AA198" s="35">
        <v>37</v>
      </c>
      <c r="AB198" s="35">
        <v>53</v>
      </c>
      <c r="AC198" s="35">
        <v>127</v>
      </c>
      <c r="AD198" s="35">
        <v>105</v>
      </c>
      <c r="AE198" s="35">
        <v>92</v>
      </c>
      <c r="AF198" s="35">
        <v>174</v>
      </c>
      <c r="AG198" s="35">
        <v>81</v>
      </c>
      <c r="AH198" s="35">
        <v>50</v>
      </c>
      <c r="AI198" s="35">
        <v>53</v>
      </c>
      <c r="AJ198" s="35">
        <v>35</v>
      </c>
      <c r="AK198" s="35">
        <v>56</v>
      </c>
      <c r="AL198" s="35" t="s">
        <v>419</v>
      </c>
      <c r="AM198" s="35" t="s">
        <v>419</v>
      </c>
      <c r="AN198" s="35">
        <v>170</v>
      </c>
      <c r="AO198" s="35">
        <v>335</v>
      </c>
      <c r="AP198" s="35">
        <v>384</v>
      </c>
      <c r="AQ198" s="35">
        <v>516</v>
      </c>
      <c r="AR198" s="35">
        <v>890</v>
      </c>
      <c r="AS198" s="35">
        <v>571</v>
      </c>
      <c r="AT198" s="35">
        <v>492</v>
      </c>
      <c r="AU198" s="35">
        <v>369</v>
      </c>
      <c r="AV198" s="35">
        <v>225</v>
      </c>
      <c r="AW198" s="35">
        <v>433</v>
      </c>
    </row>
    <row r="199" spans="1:49" x14ac:dyDescent="0.35">
      <c r="A199" s="34">
        <v>1508</v>
      </c>
      <c r="B199" s="35" t="s">
        <v>419</v>
      </c>
      <c r="C199" s="35" t="s">
        <v>419</v>
      </c>
      <c r="D199" s="35" t="s">
        <v>419</v>
      </c>
      <c r="E199" s="35" t="s">
        <v>419</v>
      </c>
      <c r="F199" s="35" t="s">
        <v>419</v>
      </c>
      <c r="G199" s="35" t="s">
        <v>419</v>
      </c>
      <c r="H199" s="35">
        <v>51</v>
      </c>
      <c r="I199" s="35">
        <v>54</v>
      </c>
      <c r="J199" s="35">
        <v>48</v>
      </c>
      <c r="K199" s="35">
        <v>35</v>
      </c>
      <c r="L199" s="35" t="s">
        <v>419</v>
      </c>
      <c r="M199" s="35">
        <v>31</v>
      </c>
      <c r="N199" s="35" t="s">
        <v>419</v>
      </c>
      <c r="O199" s="35" t="s">
        <v>419</v>
      </c>
      <c r="P199" s="35" t="s">
        <v>419</v>
      </c>
      <c r="Q199" s="35" t="s">
        <v>419</v>
      </c>
      <c r="R199" s="35" t="s">
        <v>419</v>
      </c>
      <c r="S199" s="35" t="s">
        <v>419</v>
      </c>
      <c r="T199" s="35">
        <v>49</v>
      </c>
      <c r="U199" s="35">
        <v>46</v>
      </c>
      <c r="V199" s="35">
        <v>42</v>
      </c>
      <c r="W199" s="35">
        <v>31</v>
      </c>
      <c r="X199" s="35" t="s">
        <v>419</v>
      </c>
      <c r="Y199" s="35" t="s">
        <v>419</v>
      </c>
      <c r="Z199" s="35" t="s">
        <v>419</v>
      </c>
      <c r="AA199" s="35" t="s">
        <v>419</v>
      </c>
      <c r="AB199" s="35" t="s">
        <v>419</v>
      </c>
      <c r="AC199" s="35" t="s">
        <v>419</v>
      </c>
      <c r="AD199" s="35" t="s">
        <v>419</v>
      </c>
      <c r="AE199" s="35" t="s">
        <v>419</v>
      </c>
      <c r="AF199" s="35" t="s">
        <v>419</v>
      </c>
      <c r="AG199" s="35" t="s">
        <v>419</v>
      </c>
      <c r="AH199" s="35" t="s">
        <v>419</v>
      </c>
      <c r="AI199" s="35" t="s">
        <v>419</v>
      </c>
      <c r="AJ199" s="35" t="s">
        <v>419</v>
      </c>
      <c r="AK199" s="35" t="s">
        <v>419</v>
      </c>
      <c r="AL199" s="35" t="s">
        <v>419</v>
      </c>
      <c r="AM199" s="35" t="s">
        <v>419</v>
      </c>
      <c r="AN199" s="35" t="s">
        <v>419</v>
      </c>
      <c r="AO199" s="35" t="s">
        <v>419</v>
      </c>
      <c r="AP199" s="35" t="s">
        <v>419</v>
      </c>
      <c r="AQ199" s="35" t="s">
        <v>419</v>
      </c>
      <c r="AR199" s="35">
        <v>32</v>
      </c>
      <c r="AS199" s="35" t="s">
        <v>419</v>
      </c>
      <c r="AT199" s="35">
        <v>32</v>
      </c>
      <c r="AU199" s="35" t="s">
        <v>419</v>
      </c>
      <c r="AV199" s="35" t="s">
        <v>419</v>
      </c>
      <c r="AW199" s="35" t="s">
        <v>419</v>
      </c>
    </row>
    <row r="200" spans="1:49" x14ac:dyDescent="0.35">
      <c r="A200" s="34">
        <v>1509</v>
      </c>
      <c r="B200" s="35" t="s">
        <v>419</v>
      </c>
      <c r="C200" s="35" t="s">
        <v>419</v>
      </c>
      <c r="D200" s="35" t="s">
        <v>419</v>
      </c>
      <c r="E200" s="35" t="s">
        <v>419</v>
      </c>
      <c r="F200" s="35" t="s">
        <v>419</v>
      </c>
      <c r="G200" s="35" t="s">
        <v>419</v>
      </c>
      <c r="H200" s="35" t="s">
        <v>419</v>
      </c>
      <c r="I200" s="35" t="s">
        <v>419</v>
      </c>
      <c r="J200" s="35" t="s">
        <v>419</v>
      </c>
      <c r="K200" s="35" t="s">
        <v>419</v>
      </c>
      <c r="L200" s="35" t="s">
        <v>419</v>
      </c>
      <c r="M200" s="35" t="s">
        <v>419</v>
      </c>
      <c r="N200" s="35" t="s">
        <v>419</v>
      </c>
      <c r="O200" s="35" t="s">
        <v>419</v>
      </c>
      <c r="P200" s="35" t="s">
        <v>419</v>
      </c>
      <c r="Q200" s="35" t="s">
        <v>419</v>
      </c>
      <c r="R200" s="35" t="s">
        <v>419</v>
      </c>
      <c r="S200" s="35" t="s">
        <v>419</v>
      </c>
      <c r="T200" s="35" t="s">
        <v>419</v>
      </c>
      <c r="U200" s="35" t="s">
        <v>419</v>
      </c>
      <c r="V200" s="35" t="s">
        <v>419</v>
      </c>
      <c r="W200" s="35" t="s">
        <v>419</v>
      </c>
      <c r="X200" s="35" t="s">
        <v>419</v>
      </c>
      <c r="Y200" s="35" t="s">
        <v>419</v>
      </c>
      <c r="Z200" s="35" t="s">
        <v>419</v>
      </c>
      <c r="AA200" s="35" t="s">
        <v>419</v>
      </c>
      <c r="AB200" s="35" t="s">
        <v>419</v>
      </c>
      <c r="AC200" s="35" t="s">
        <v>419</v>
      </c>
      <c r="AD200" s="35" t="s">
        <v>419</v>
      </c>
      <c r="AE200" s="35" t="s">
        <v>419</v>
      </c>
      <c r="AF200" s="35" t="s">
        <v>419</v>
      </c>
      <c r="AG200" s="35" t="s">
        <v>419</v>
      </c>
      <c r="AH200" s="35" t="s">
        <v>419</v>
      </c>
      <c r="AI200" s="35" t="s">
        <v>419</v>
      </c>
      <c r="AJ200" s="35" t="s">
        <v>419</v>
      </c>
      <c r="AK200" s="35" t="s">
        <v>419</v>
      </c>
      <c r="AL200" s="35" t="s">
        <v>419</v>
      </c>
      <c r="AM200" s="35" t="s">
        <v>419</v>
      </c>
      <c r="AN200" s="35" t="s">
        <v>419</v>
      </c>
      <c r="AO200" s="35" t="s">
        <v>419</v>
      </c>
      <c r="AP200" s="35" t="s">
        <v>419</v>
      </c>
      <c r="AQ200" s="35" t="s">
        <v>419</v>
      </c>
      <c r="AR200" s="35" t="s">
        <v>419</v>
      </c>
      <c r="AS200" s="35" t="s">
        <v>419</v>
      </c>
      <c r="AT200" s="35" t="s">
        <v>419</v>
      </c>
      <c r="AU200" s="35" t="s">
        <v>419</v>
      </c>
      <c r="AV200" s="35" t="s">
        <v>419</v>
      </c>
      <c r="AW200" s="35" t="s">
        <v>419</v>
      </c>
    </row>
    <row r="201" spans="1:49" x14ac:dyDescent="0.35">
      <c r="A201" s="34">
        <v>1510</v>
      </c>
      <c r="B201" s="35">
        <v>391</v>
      </c>
      <c r="C201" s="35">
        <v>553</v>
      </c>
      <c r="D201" s="35">
        <v>510</v>
      </c>
      <c r="E201" s="35">
        <v>1604</v>
      </c>
      <c r="F201" s="35">
        <v>1902</v>
      </c>
      <c r="G201" s="35">
        <v>1670</v>
      </c>
      <c r="H201" s="35">
        <v>1953</v>
      </c>
      <c r="I201" s="35">
        <v>1003</v>
      </c>
      <c r="J201" s="35">
        <v>838</v>
      </c>
      <c r="K201" s="35">
        <v>592</v>
      </c>
      <c r="L201" s="35">
        <v>390</v>
      </c>
      <c r="M201" s="35">
        <v>461</v>
      </c>
      <c r="N201" s="35">
        <v>261</v>
      </c>
      <c r="O201" s="35">
        <v>487</v>
      </c>
      <c r="P201" s="35">
        <v>445</v>
      </c>
      <c r="Q201" s="35">
        <v>1392</v>
      </c>
      <c r="R201" s="35">
        <v>1708</v>
      </c>
      <c r="S201" s="35">
        <v>1473</v>
      </c>
      <c r="T201" s="35">
        <v>1770</v>
      </c>
      <c r="U201" s="35">
        <v>919</v>
      </c>
      <c r="V201" s="35">
        <v>759</v>
      </c>
      <c r="W201" s="35">
        <v>543</v>
      </c>
      <c r="X201" s="35">
        <v>342</v>
      </c>
      <c r="Y201" s="35">
        <v>409</v>
      </c>
      <c r="Z201" s="35">
        <v>130</v>
      </c>
      <c r="AA201" s="35">
        <v>66</v>
      </c>
      <c r="AB201" s="35">
        <v>65</v>
      </c>
      <c r="AC201" s="35">
        <v>212</v>
      </c>
      <c r="AD201" s="35">
        <v>194</v>
      </c>
      <c r="AE201" s="35">
        <v>197</v>
      </c>
      <c r="AF201" s="35">
        <v>183</v>
      </c>
      <c r="AG201" s="35">
        <v>84</v>
      </c>
      <c r="AH201" s="35">
        <v>79</v>
      </c>
      <c r="AI201" s="35">
        <v>49</v>
      </c>
      <c r="AJ201" s="35">
        <v>48</v>
      </c>
      <c r="AK201" s="35">
        <v>52</v>
      </c>
      <c r="AL201" s="35" t="s">
        <v>419</v>
      </c>
      <c r="AM201" s="35">
        <v>32</v>
      </c>
      <c r="AN201" s="35">
        <v>109</v>
      </c>
      <c r="AO201" s="35">
        <v>396</v>
      </c>
      <c r="AP201" s="35">
        <v>638</v>
      </c>
      <c r="AQ201" s="35">
        <v>617</v>
      </c>
      <c r="AR201" s="35">
        <v>864</v>
      </c>
      <c r="AS201" s="35">
        <v>542</v>
      </c>
      <c r="AT201" s="35">
        <v>535</v>
      </c>
      <c r="AU201" s="35">
        <v>402</v>
      </c>
      <c r="AV201" s="35">
        <v>258</v>
      </c>
      <c r="AW201" s="35">
        <v>293</v>
      </c>
    </row>
    <row r="202" spans="1:49" x14ac:dyDescent="0.35">
      <c r="A202" s="34">
        <v>1515</v>
      </c>
      <c r="B202" s="35">
        <v>41</v>
      </c>
      <c r="C202" s="35">
        <v>73</v>
      </c>
      <c r="D202" s="35">
        <v>92</v>
      </c>
      <c r="E202" s="35">
        <v>180</v>
      </c>
      <c r="F202" s="35">
        <v>187</v>
      </c>
      <c r="G202" s="35">
        <v>205</v>
      </c>
      <c r="H202" s="35">
        <v>308</v>
      </c>
      <c r="I202" s="35">
        <v>168</v>
      </c>
      <c r="J202" s="35">
        <v>162</v>
      </c>
      <c r="K202" s="35">
        <v>101</v>
      </c>
      <c r="L202" s="35">
        <v>81</v>
      </c>
      <c r="M202" s="35">
        <v>82</v>
      </c>
      <c r="N202" s="35">
        <v>31</v>
      </c>
      <c r="O202" s="35">
        <v>68</v>
      </c>
      <c r="P202" s="35">
        <v>81</v>
      </c>
      <c r="Q202" s="35">
        <v>166</v>
      </c>
      <c r="R202" s="35">
        <v>166</v>
      </c>
      <c r="S202" s="35">
        <v>180</v>
      </c>
      <c r="T202" s="35">
        <v>289</v>
      </c>
      <c r="U202" s="35">
        <v>153</v>
      </c>
      <c r="V202" s="35">
        <v>149</v>
      </c>
      <c r="W202" s="35">
        <v>97</v>
      </c>
      <c r="X202" s="35">
        <v>73</v>
      </c>
      <c r="Y202" s="35">
        <v>69</v>
      </c>
      <c r="Z202" s="35" t="s">
        <v>419</v>
      </c>
      <c r="AA202" s="35" t="s">
        <v>419</v>
      </c>
      <c r="AB202" s="35" t="s">
        <v>419</v>
      </c>
      <c r="AC202" s="35" t="s">
        <v>419</v>
      </c>
      <c r="AD202" s="35" t="s">
        <v>419</v>
      </c>
      <c r="AE202" s="35" t="s">
        <v>419</v>
      </c>
      <c r="AF202" s="35" t="s">
        <v>419</v>
      </c>
      <c r="AG202" s="35" t="s">
        <v>419</v>
      </c>
      <c r="AH202" s="35" t="s">
        <v>419</v>
      </c>
      <c r="AI202" s="35" t="s">
        <v>419</v>
      </c>
      <c r="AJ202" s="35" t="s">
        <v>419</v>
      </c>
      <c r="AK202" s="35" t="s">
        <v>419</v>
      </c>
      <c r="AL202" s="35" t="s">
        <v>419</v>
      </c>
      <c r="AM202" s="35" t="s">
        <v>419</v>
      </c>
      <c r="AN202" s="35" t="s">
        <v>419</v>
      </c>
      <c r="AO202" s="35">
        <v>40</v>
      </c>
      <c r="AP202" s="35">
        <v>56</v>
      </c>
      <c r="AQ202" s="35">
        <v>78</v>
      </c>
      <c r="AR202" s="35">
        <v>152</v>
      </c>
      <c r="AS202" s="35">
        <v>100</v>
      </c>
      <c r="AT202" s="35">
        <v>116</v>
      </c>
      <c r="AU202" s="35">
        <v>81</v>
      </c>
      <c r="AV202" s="35">
        <v>61</v>
      </c>
      <c r="AW202" s="35">
        <v>46</v>
      </c>
    </row>
    <row r="203" spans="1:49" x14ac:dyDescent="0.35">
      <c r="A203" s="34">
        <v>1516</v>
      </c>
      <c r="B203" s="35">
        <v>215</v>
      </c>
      <c r="C203" s="35">
        <v>321</v>
      </c>
      <c r="D203" s="35">
        <v>426</v>
      </c>
      <c r="E203" s="35">
        <v>762</v>
      </c>
      <c r="F203" s="35">
        <v>752</v>
      </c>
      <c r="G203" s="35">
        <v>875</v>
      </c>
      <c r="H203" s="35">
        <v>1335</v>
      </c>
      <c r="I203" s="35">
        <v>627</v>
      </c>
      <c r="J203" s="35">
        <v>475</v>
      </c>
      <c r="K203" s="35">
        <v>332</v>
      </c>
      <c r="L203" s="35">
        <v>240</v>
      </c>
      <c r="M203" s="35">
        <v>206</v>
      </c>
      <c r="N203" s="35">
        <v>158</v>
      </c>
      <c r="O203" s="35">
        <v>277</v>
      </c>
      <c r="P203" s="35">
        <v>384</v>
      </c>
      <c r="Q203" s="35">
        <v>685</v>
      </c>
      <c r="R203" s="35">
        <v>687</v>
      </c>
      <c r="S203" s="35">
        <v>773</v>
      </c>
      <c r="T203" s="35">
        <v>1204</v>
      </c>
      <c r="U203" s="35">
        <v>583</v>
      </c>
      <c r="V203" s="35">
        <v>418</v>
      </c>
      <c r="W203" s="35">
        <v>294</v>
      </c>
      <c r="X203" s="35">
        <v>214</v>
      </c>
      <c r="Y203" s="35">
        <v>181</v>
      </c>
      <c r="Z203" s="35">
        <v>57</v>
      </c>
      <c r="AA203" s="35">
        <v>44</v>
      </c>
      <c r="AB203" s="35">
        <v>42</v>
      </c>
      <c r="AC203" s="35">
        <v>77</v>
      </c>
      <c r="AD203" s="35">
        <v>65</v>
      </c>
      <c r="AE203" s="35">
        <v>102</v>
      </c>
      <c r="AF203" s="35">
        <v>131</v>
      </c>
      <c r="AG203" s="35">
        <v>44</v>
      </c>
      <c r="AH203" s="35">
        <v>57</v>
      </c>
      <c r="AI203" s="35">
        <v>38</v>
      </c>
      <c r="AJ203" s="35" t="s">
        <v>419</v>
      </c>
      <c r="AK203" s="35" t="s">
        <v>419</v>
      </c>
      <c r="AL203" s="35" t="s">
        <v>419</v>
      </c>
      <c r="AM203" s="35" t="s">
        <v>419</v>
      </c>
      <c r="AN203" s="35">
        <v>98</v>
      </c>
      <c r="AO203" s="35">
        <v>206</v>
      </c>
      <c r="AP203" s="35">
        <v>230</v>
      </c>
      <c r="AQ203" s="35">
        <v>307</v>
      </c>
      <c r="AR203" s="35">
        <v>530</v>
      </c>
      <c r="AS203" s="35">
        <v>324</v>
      </c>
      <c r="AT203" s="35">
        <v>293</v>
      </c>
      <c r="AU203" s="35">
        <v>209</v>
      </c>
      <c r="AV203" s="35">
        <v>160</v>
      </c>
      <c r="AW203" s="35">
        <v>126</v>
      </c>
    </row>
    <row r="204" spans="1:49" x14ac:dyDescent="0.35">
      <c r="A204" s="34">
        <v>1517</v>
      </c>
      <c r="B204" s="35" t="s">
        <v>419</v>
      </c>
      <c r="C204" s="35" t="s">
        <v>419</v>
      </c>
      <c r="D204" s="35" t="s">
        <v>419</v>
      </c>
      <c r="E204" s="35" t="s">
        <v>419</v>
      </c>
      <c r="F204" s="35" t="s">
        <v>419</v>
      </c>
      <c r="G204" s="35" t="s">
        <v>419</v>
      </c>
      <c r="H204" s="35" t="s">
        <v>419</v>
      </c>
      <c r="I204" s="35" t="s">
        <v>419</v>
      </c>
      <c r="J204" s="35" t="s">
        <v>419</v>
      </c>
      <c r="K204" s="35" t="s">
        <v>419</v>
      </c>
      <c r="L204" s="35" t="s">
        <v>419</v>
      </c>
      <c r="M204" s="35" t="s">
        <v>419</v>
      </c>
      <c r="N204" s="35" t="s">
        <v>419</v>
      </c>
      <c r="O204" s="35" t="s">
        <v>419</v>
      </c>
      <c r="P204" s="35" t="s">
        <v>419</v>
      </c>
      <c r="Q204" s="35" t="s">
        <v>419</v>
      </c>
      <c r="R204" s="35" t="s">
        <v>419</v>
      </c>
      <c r="S204" s="35" t="s">
        <v>419</v>
      </c>
      <c r="T204" s="35" t="s">
        <v>419</v>
      </c>
      <c r="U204" s="35" t="s">
        <v>419</v>
      </c>
      <c r="V204" s="35" t="s">
        <v>419</v>
      </c>
      <c r="W204" s="35" t="s">
        <v>419</v>
      </c>
      <c r="X204" s="35" t="s">
        <v>419</v>
      </c>
      <c r="Y204" s="35" t="s">
        <v>419</v>
      </c>
      <c r="Z204" s="35" t="s">
        <v>419</v>
      </c>
      <c r="AA204" s="35" t="s">
        <v>419</v>
      </c>
      <c r="AB204" s="35" t="s">
        <v>419</v>
      </c>
      <c r="AC204" s="35" t="s">
        <v>419</v>
      </c>
      <c r="AD204" s="35" t="s">
        <v>419</v>
      </c>
      <c r="AE204" s="35" t="s">
        <v>419</v>
      </c>
      <c r="AF204" s="35" t="s">
        <v>419</v>
      </c>
      <c r="AG204" s="35" t="s">
        <v>419</v>
      </c>
      <c r="AH204" s="35" t="s">
        <v>419</v>
      </c>
      <c r="AI204" s="35" t="s">
        <v>419</v>
      </c>
      <c r="AJ204" s="35" t="s">
        <v>419</v>
      </c>
      <c r="AK204" s="35" t="s">
        <v>419</v>
      </c>
      <c r="AL204" s="35" t="s">
        <v>419</v>
      </c>
      <c r="AM204" s="35" t="s">
        <v>419</v>
      </c>
      <c r="AN204" s="35" t="s">
        <v>419</v>
      </c>
      <c r="AO204" s="35" t="s">
        <v>419</v>
      </c>
      <c r="AP204" s="35" t="s">
        <v>419</v>
      </c>
      <c r="AQ204" s="35" t="s">
        <v>419</v>
      </c>
      <c r="AR204" s="35" t="s">
        <v>419</v>
      </c>
      <c r="AS204" s="35" t="s">
        <v>419</v>
      </c>
      <c r="AT204" s="35" t="s">
        <v>419</v>
      </c>
      <c r="AU204" s="35" t="s">
        <v>419</v>
      </c>
      <c r="AV204" s="35" t="s">
        <v>419</v>
      </c>
      <c r="AW204" s="35" t="s">
        <v>419</v>
      </c>
    </row>
    <row r="205" spans="1:49" x14ac:dyDescent="0.35">
      <c r="A205" s="34">
        <v>1518</v>
      </c>
      <c r="B205" s="35">
        <v>120</v>
      </c>
      <c r="C205" s="35">
        <v>164</v>
      </c>
      <c r="D205" s="35">
        <v>155</v>
      </c>
      <c r="E205" s="35">
        <v>256</v>
      </c>
      <c r="F205" s="35">
        <v>333</v>
      </c>
      <c r="G205" s="35">
        <v>330</v>
      </c>
      <c r="H205" s="35">
        <v>439</v>
      </c>
      <c r="I205" s="35">
        <v>176</v>
      </c>
      <c r="J205" s="35">
        <v>176</v>
      </c>
      <c r="K205" s="35">
        <v>153</v>
      </c>
      <c r="L205" s="35">
        <v>102</v>
      </c>
      <c r="M205" s="35">
        <v>129</v>
      </c>
      <c r="N205" s="35">
        <v>73</v>
      </c>
      <c r="O205" s="35">
        <v>144</v>
      </c>
      <c r="P205" s="35">
        <v>148</v>
      </c>
      <c r="Q205" s="35">
        <v>231</v>
      </c>
      <c r="R205" s="35">
        <v>298</v>
      </c>
      <c r="S205" s="35">
        <v>306</v>
      </c>
      <c r="T205" s="35">
        <v>387</v>
      </c>
      <c r="U205" s="35">
        <v>159</v>
      </c>
      <c r="V205" s="35">
        <v>164</v>
      </c>
      <c r="W205" s="35">
        <v>135</v>
      </c>
      <c r="X205" s="35">
        <v>87</v>
      </c>
      <c r="Y205" s="35">
        <v>102</v>
      </c>
      <c r="Z205" s="35">
        <v>47</v>
      </c>
      <c r="AA205" s="35" t="s">
        <v>419</v>
      </c>
      <c r="AB205" s="35" t="s">
        <v>419</v>
      </c>
      <c r="AC205" s="35" t="s">
        <v>419</v>
      </c>
      <c r="AD205" s="35">
        <v>35</v>
      </c>
      <c r="AE205" s="35" t="s">
        <v>419</v>
      </c>
      <c r="AF205" s="35">
        <v>52</v>
      </c>
      <c r="AG205" s="35" t="s">
        <v>419</v>
      </c>
      <c r="AH205" s="35" t="s">
        <v>419</v>
      </c>
      <c r="AI205" s="35" t="s">
        <v>419</v>
      </c>
      <c r="AJ205" s="35" t="s">
        <v>419</v>
      </c>
      <c r="AK205" s="35" t="s">
        <v>419</v>
      </c>
      <c r="AL205" s="35" t="s">
        <v>419</v>
      </c>
      <c r="AM205" s="35" t="s">
        <v>419</v>
      </c>
      <c r="AN205" s="35">
        <v>42</v>
      </c>
      <c r="AO205" s="35">
        <v>79</v>
      </c>
      <c r="AP205" s="35">
        <v>131</v>
      </c>
      <c r="AQ205" s="35">
        <v>151</v>
      </c>
      <c r="AR205" s="35">
        <v>226</v>
      </c>
      <c r="AS205" s="35">
        <v>102</v>
      </c>
      <c r="AT205" s="35">
        <v>127</v>
      </c>
      <c r="AU205" s="35">
        <v>115</v>
      </c>
      <c r="AV205" s="35">
        <v>59</v>
      </c>
      <c r="AW205" s="35">
        <v>76</v>
      </c>
    </row>
    <row r="206" spans="1:49" x14ac:dyDescent="0.35">
      <c r="A206" s="34">
        <v>1519</v>
      </c>
      <c r="B206" s="35">
        <v>319</v>
      </c>
      <c r="C206" s="35">
        <v>377</v>
      </c>
      <c r="D206" s="35">
        <v>405</v>
      </c>
      <c r="E206" s="35">
        <v>737</v>
      </c>
      <c r="F206" s="35">
        <v>735</v>
      </c>
      <c r="G206" s="35">
        <v>902</v>
      </c>
      <c r="H206" s="35">
        <v>1136</v>
      </c>
      <c r="I206" s="35">
        <v>506</v>
      </c>
      <c r="J206" s="35">
        <v>397</v>
      </c>
      <c r="K206" s="35">
        <v>308</v>
      </c>
      <c r="L206" s="35">
        <v>181</v>
      </c>
      <c r="M206" s="35">
        <v>203</v>
      </c>
      <c r="N206" s="35">
        <v>211</v>
      </c>
      <c r="O206" s="35">
        <v>336</v>
      </c>
      <c r="P206" s="35">
        <v>369</v>
      </c>
      <c r="Q206" s="35">
        <v>641</v>
      </c>
      <c r="R206" s="35">
        <v>650</v>
      </c>
      <c r="S206" s="35">
        <v>824</v>
      </c>
      <c r="T206" s="35">
        <v>1041</v>
      </c>
      <c r="U206" s="35">
        <v>467</v>
      </c>
      <c r="V206" s="35">
        <v>365</v>
      </c>
      <c r="W206" s="35">
        <v>275</v>
      </c>
      <c r="X206" s="35">
        <v>166</v>
      </c>
      <c r="Y206" s="35">
        <v>176</v>
      </c>
      <c r="Z206" s="35">
        <v>108</v>
      </c>
      <c r="AA206" s="35">
        <v>41</v>
      </c>
      <c r="AB206" s="35">
        <v>36</v>
      </c>
      <c r="AC206" s="35">
        <v>96</v>
      </c>
      <c r="AD206" s="35">
        <v>85</v>
      </c>
      <c r="AE206" s="35">
        <v>78</v>
      </c>
      <c r="AF206" s="35">
        <v>95</v>
      </c>
      <c r="AG206" s="35">
        <v>39</v>
      </c>
      <c r="AH206" s="35">
        <v>32</v>
      </c>
      <c r="AI206" s="35">
        <v>33</v>
      </c>
      <c r="AJ206" s="35" t="s">
        <v>419</v>
      </c>
      <c r="AK206" s="35" t="s">
        <v>419</v>
      </c>
      <c r="AL206" s="35" t="s">
        <v>419</v>
      </c>
      <c r="AM206" s="35">
        <v>42</v>
      </c>
      <c r="AN206" s="35">
        <v>182</v>
      </c>
      <c r="AO206" s="35">
        <v>293</v>
      </c>
      <c r="AP206" s="35">
        <v>309</v>
      </c>
      <c r="AQ206" s="35">
        <v>473</v>
      </c>
      <c r="AR206" s="35">
        <v>671</v>
      </c>
      <c r="AS206" s="35">
        <v>342</v>
      </c>
      <c r="AT206" s="35">
        <v>281</v>
      </c>
      <c r="AU206" s="35">
        <v>221</v>
      </c>
      <c r="AV206" s="35">
        <v>151</v>
      </c>
      <c r="AW206" s="35">
        <v>141</v>
      </c>
    </row>
    <row r="207" spans="1:49" x14ac:dyDescent="0.35">
      <c r="A207" s="34">
        <v>1520</v>
      </c>
      <c r="B207" s="35">
        <v>898</v>
      </c>
      <c r="C207" s="35">
        <v>944</v>
      </c>
      <c r="D207" s="35">
        <v>844</v>
      </c>
      <c r="E207" s="35">
        <v>1420</v>
      </c>
      <c r="F207" s="35">
        <v>1730</v>
      </c>
      <c r="G207" s="35">
        <v>2081</v>
      </c>
      <c r="H207" s="35">
        <v>2188</v>
      </c>
      <c r="I207" s="35">
        <v>1101</v>
      </c>
      <c r="J207" s="35">
        <v>951</v>
      </c>
      <c r="K207" s="35">
        <v>842</v>
      </c>
      <c r="L207" s="35">
        <v>601</v>
      </c>
      <c r="M207" s="35">
        <v>693</v>
      </c>
      <c r="N207" s="35">
        <v>708</v>
      </c>
      <c r="O207" s="35">
        <v>849</v>
      </c>
      <c r="P207" s="35">
        <v>783</v>
      </c>
      <c r="Q207" s="35">
        <v>1255</v>
      </c>
      <c r="R207" s="35">
        <v>1577</v>
      </c>
      <c r="S207" s="35">
        <v>1930</v>
      </c>
      <c r="T207" s="35">
        <v>1994</v>
      </c>
      <c r="U207" s="35">
        <v>1007</v>
      </c>
      <c r="V207" s="35">
        <v>867</v>
      </c>
      <c r="W207" s="35">
        <v>752</v>
      </c>
      <c r="X207" s="35">
        <v>543</v>
      </c>
      <c r="Y207" s="35">
        <v>630</v>
      </c>
      <c r="Z207" s="35">
        <v>190</v>
      </c>
      <c r="AA207" s="35">
        <v>95</v>
      </c>
      <c r="AB207" s="35">
        <v>61</v>
      </c>
      <c r="AC207" s="35">
        <v>165</v>
      </c>
      <c r="AD207" s="35">
        <v>153</v>
      </c>
      <c r="AE207" s="35">
        <v>151</v>
      </c>
      <c r="AF207" s="35">
        <v>194</v>
      </c>
      <c r="AG207" s="35">
        <v>94</v>
      </c>
      <c r="AH207" s="35">
        <v>84</v>
      </c>
      <c r="AI207" s="35">
        <v>90</v>
      </c>
      <c r="AJ207" s="35">
        <v>58</v>
      </c>
      <c r="AK207" s="35">
        <v>63</v>
      </c>
      <c r="AL207" s="35" t="s">
        <v>419</v>
      </c>
      <c r="AM207" s="35">
        <v>136</v>
      </c>
      <c r="AN207" s="35">
        <v>349</v>
      </c>
      <c r="AO207" s="35">
        <v>592</v>
      </c>
      <c r="AP207" s="35">
        <v>820</v>
      </c>
      <c r="AQ207" s="35">
        <v>1163</v>
      </c>
      <c r="AR207" s="35">
        <v>1249</v>
      </c>
      <c r="AS207" s="35">
        <v>685</v>
      </c>
      <c r="AT207" s="35">
        <v>673</v>
      </c>
      <c r="AU207" s="35">
        <v>598</v>
      </c>
      <c r="AV207" s="35">
        <v>432</v>
      </c>
      <c r="AW207" s="35">
        <v>501</v>
      </c>
    </row>
    <row r="208" spans="1:49" x14ac:dyDescent="0.35">
      <c r="A208" s="34">
        <v>1521</v>
      </c>
      <c r="B208" s="35">
        <v>47</v>
      </c>
      <c r="C208" s="35">
        <v>43</v>
      </c>
      <c r="D208" s="35">
        <v>72</v>
      </c>
      <c r="E208" s="35">
        <v>173</v>
      </c>
      <c r="F208" s="35">
        <v>207</v>
      </c>
      <c r="G208" s="35">
        <v>214</v>
      </c>
      <c r="H208" s="35">
        <v>277</v>
      </c>
      <c r="I208" s="35">
        <v>198</v>
      </c>
      <c r="J208" s="35">
        <v>185</v>
      </c>
      <c r="K208" s="35">
        <v>122</v>
      </c>
      <c r="L208" s="35">
        <v>75</v>
      </c>
      <c r="M208" s="35">
        <v>65</v>
      </c>
      <c r="N208" s="35">
        <v>31</v>
      </c>
      <c r="O208" s="35">
        <v>40</v>
      </c>
      <c r="P208" s="35">
        <v>66</v>
      </c>
      <c r="Q208" s="35">
        <v>150</v>
      </c>
      <c r="R208" s="35">
        <v>181</v>
      </c>
      <c r="S208" s="35">
        <v>192</v>
      </c>
      <c r="T208" s="35">
        <v>253</v>
      </c>
      <c r="U208" s="35">
        <v>171</v>
      </c>
      <c r="V208" s="35">
        <v>171</v>
      </c>
      <c r="W208" s="35">
        <v>108</v>
      </c>
      <c r="X208" s="35">
        <v>69</v>
      </c>
      <c r="Y208" s="35">
        <v>57</v>
      </c>
      <c r="Z208" s="35" t="s">
        <v>419</v>
      </c>
      <c r="AA208" s="35" t="s">
        <v>419</v>
      </c>
      <c r="AB208" s="35" t="s">
        <v>419</v>
      </c>
      <c r="AC208" s="35" t="s">
        <v>419</v>
      </c>
      <c r="AD208" s="35" t="s">
        <v>419</v>
      </c>
      <c r="AE208" s="35" t="s">
        <v>419</v>
      </c>
      <c r="AF208" s="35" t="s">
        <v>419</v>
      </c>
      <c r="AG208" s="35" t="s">
        <v>419</v>
      </c>
      <c r="AH208" s="35" t="s">
        <v>419</v>
      </c>
      <c r="AI208" s="35" t="s">
        <v>419</v>
      </c>
      <c r="AJ208" s="35" t="s">
        <v>419</v>
      </c>
      <c r="AK208" s="35" t="s">
        <v>419</v>
      </c>
      <c r="AL208" s="35" t="s">
        <v>419</v>
      </c>
      <c r="AM208" s="35" t="s">
        <v>419</v>
      </c>
      <c r="AN208" s="35" t="s">
        <v>419</v>
      </c>
      <c r="AO208" s="35">
        <v>51</v>
      </c>
      <c r="AP208" s="35">
        <v>61</v>
      </c>
      <c r="AQ208" s="35">
        <v>77</v>
      </c>
      <c r="AR208" s="35">
        <v>122</v>
      </c>
      <c r="AS208" s="35">
        <v>97</v>
      </c>
      <c r="AT208" s="35">
        <v>117</v>
      </c>
      <c r="AU208" s="35">
        <v>79</v>
      </c>
      <c r="AV208" s="35">
        <v>49</v>
      </c>
      <c r="AW208" s="35">
        <v>39</v>
      </c>
    </row>
    <row r="209" spans="1:49" x14ac:dyDescent="0.35">
      <c r="A209" s="34">
        <v>1522</v>
      </c>
      <c r="B209" s="35">
        <v>169</v>
      </c>
      <c r="C209" s="35">
        <v>149</v>
      </c>
      <c r="D209" s="35">
        <v>169</v>
      </c>
      <c r="E209" s="35">
        <v>315</v>
      </c>
      <c r="F209" s="35">
        <v>387</v>
      </c>
      <c r="G209" s="35">
        <v>382</v>
      </c>
      <c r="H209" s="35">
        <v>470</v>
      </c>
      <c r="I209" s="35">
        <v>262</v>
      </c>
      <c r="J209" s="35">
        <v>216</v>
      </c>
      <c r="K209" s="35">
        <v>166</v>
      </c>
      <c r="L209" s="35">
        <v>100</v>
      </c>
      <c r="M209" s="35">
        <v>70</v>
      </c>
      <c r="N209" s="35">
        <v>155</v>
      </c>
      <c r="O209" s="35">
        <v>131</v>
      </c>
      <c r="P209" s="35">
        <v>156</v>
      </c>
      <c r="Q209" s="35">
        <v>274</v>
      </c>
      <c r="R209" s="35">
        <v>358</v>
      </c>
      <c r="S209" s="35">
        <v>349</v>
      </c>
      <c r="T209" s="35">
        <v>431</v>
      </c>
      <c r="U209" s="35">
        <v>252</v>
      </c>
      <c r="V209" s="35">
        <v>195</v>
      </c>
      <c r="W209" s="35">
        <v>158</v>
      </c>
      <c r="X209" s="35">
        <v>89</v>
      </c>
      <c r="Y209" s="35">
        <v>67</v>
      </c>
      <c r="Z209" s="35" t="s">
        <v>419</v>
      </c>
      <c r="AA209" s="35" t="s">
        <v>419</v>
      </c>
      <c r="AB209" s="35" t="s">
        <v>419</v>
      </c>
      <c r="AC209" s="35">
        <v>41</v>
      </c>
      <c r="AD209" s="35" t="s">
        <v>419</v>
      </c>
      <c r="AE209" s="35">
        <v>33</v>
      </c>
      <c r="AF209" s="35">
        <v>39</v>
      </c>
      <c r="AG209" s="35" t="s">
        <v>419</v>
      </c>
      <c r="AH209" s="35" t="s">
        <v>419</v>
      </c>
      <c r="AI209" s="35" t="s">
        <v>419</v>
      </c>
      <c r="AJ209" s="35" t="s">
        <v>419</v>
      </c>
      <c r="AK209" s="35" t="s">
        <v>419</v>
      </c>
      <c r="AL209" s="35" t="s">
        <v>419</v>
      </c>
      <c r="AM209" s="35" t="s">
        <v>419</v>
      </c>
      <c r="AN209" s="35">
        <v>64</v>
      </c>
      <c r="AO209" s="35">
        <v>128</v>
      </c>
      <c r="AP209" s="35">
        <v>167</v>
      </c>
      <c r="AQ209" s="35">
        <v>212</v>
      </c>
      <c r="AR209" s="35">
        <v>255</v>
      </c>
      <c r="AS209" s="35">
        <v>170</v>
      </c>
      <c r="AT209" s="35">
        <v>166</v>
      </c>
      <c r="AU209" s="35">
        <v>139</v>
      </c>
      <c r="AV209" s="35">
        <v>77</v>
      </c>
      <c r="AW209" s="35">
        <v>61</v>
      </c>
    </row>
    <row r="210" spans="1:49" x14ac:dyDescent="0.35">
      <c r="A210" s="34">
        <v>1523</v>
      </c>
      <c r="B210" s="35">
        <v>299</v>
      </c>
      <c r="C210" s="35">
        <v>291</v>
      </c>
      <c r="D210" s="35">
        <v>309</v>
      </c>
      <c r="E210" s="35">
        <v>550</v>
      </c>
      <c r="F210" s="35">
        <v>620</v>
      </c>
      <c r="G210" s="35">
        <v>645</v>
      </c>
      <c r="H210" s="35">
        <v>928</v>
      </c>
      <c r="I210" s="35">
        <v>485</v>
      </c>
      <c r="J210" s="35">
        <v>392</v>
      </c>
      <c r="K210" s="35">
        <v>346</v>
      </c>
      <c r="L210" s="35">
        <v>211</v>
      </c>
      <c r="M210" s="35">
        <v>291</v>
      </c>
      <c r="N210" s="35">
        <v>222</v>
      </c>
      <c r="O210" s="35">
        <v>279</v>
      </c>
      <c r="P210" s="35">
        <v>284</v>
      </c>
      <c r="Q210" s="35">
        <v>475</v>
      </c>
      <c r="R210" s="35">
        <v>565</v>
      </c>
      <c r="S210" s="35">
        <v>586</v>
      </c>
      <c r="T210" s="35">
        <v>834</v>
      </c>
      <c r="U210" s="35">
        <v>444</v>
      </c>
      <c r="V210" s="35">
        <v>330</v>
      </c>
      <c r="W210" s="35">
        <v>300</v>
      </c>
      <c r="X210" s="35">
        <v>188</v>
      </c>
      <c r="Y210" s="35">
        <v>246</v>
      </c>
      <c r="Z210" s="35">
        <v>77</v>
      </c>
      <c r="AA210" s="35" t="s">
        <v>419</v>
      </c>
      <c r="AB210" s="35" t="s">
        <v>419</v>
      </c>
      <c r="AC210" s="35">
        <v>75</v>
      </c>
      <c r="AD210" s="35">
        <v>55</v>
      </c>
      <c r="AE210" s="35">
        <v>59</v>
      </c>
      <c r="AF210" s="35">
        <v>94</v>
      </c>
      <c r="AG210" s="35">
        <v>41</v>
      </c>
      <c r="AH210" s="35">
        <v>62</v>
      </c>
      <c r="AI210" s="35">
        <v>46</v>
      </c>
      <c r="AJ210" s="35" t="s">
        <v>419</v>
      </c>
      <c r="AK210" s="35">
        <v>45</v>
      </c>
      <c r="AL210" s="35" t="s">
        <v>419</v>
      </c>
      <c r="AM210" s="35">
        <v>32</v>
      </c>
      <c r="AN210" s="35">
        <v>117</v>
      </c>
      <c r="AO210" s="35">
        <v>203</v>
      </c>
      <c r="AP210" s="35">
        <v>256</v>
      </c>
      <c r="AQ210" s="35">
        <v>334</v>
      </c>
      <c r="AR210" s="35">
        <v>493</v>
      </c>
      <c r="AS210" s="35">
        <v>286</v>
      </c>
      <c r="AT210" s="35">
        <v>242</v>
      </c>
      <c r="AU210" s="35">
        <v>233</v>
      </c>
      <c r="AV210" s="35">
        <v>155</v>
      </c>
      <c r="AW210" s="35">
        <v>174</v>
      </c>
    </row>
    <row r="211" spans="1:49" x14ac:dyDescent="0.35">
      <c r="A211" s="34">
        <v>1524</v>
      </c>
      <c r="B211" s="35">
        <v>169</v>
      </c>
      <c r="C211" s="35">
        <v>212</v>
      </c>
      <c r="D211" s="35">
        <v>268</v>
      </c>
      <c r="E211" s="35">
        <v>559</v>
      </c>
      <c r="F211" s="35">
        <v>561</v>
      </c>
      <c r="G211" s="35">
        <v>673</v>
      </c>
      <c r="H211" s="35">
        <v>917</v>
      </c>
      <c r="I211" s="35">
        <v>496</v>
      </c>
      <c r="J211" s="35">
        <v>430</v>
      </c>
      <c r="K211" s="35">
        <v>312</v>
      </c>
      <c r="L211" s="35">
        <v>224</v>
      </c>
      <c r="M211" s="35">
        <v>216</v>
      </c>
      <c r="N211" s="35">
        <v>118</v>
      </c>
      <c r="O211" s="35">
        <v>192</v>
      </c>
      <c r="P211" s="35">
        <v>255</v>
      </c>
      <c r="Q211" s="35">
        <v>501</v>
      </c>
      <c r="R211" s="35">
        <v>509</v>
      </c>
      <c r="S211" s="35">
        <v>622</v>
      </c>
      <c r="T211" s="35">
        <v>845</v>
      </c>
      <c r="U211" s="35">
        <v>448</v>
      </c>
      <c r="V211" s="35">
        <v>405</v>
      </c>
      <c r="W211" s="35">
        <v>290</v>
      </c>
      <c r="X211" s="35">
        <v>181</v>
      </c>
      <c r="Y211" s="35">
        <v>197</v>
      </c>
      <c r="Z211" s="35">
        <v>51</v>
      </c>
      <c r="AA211" s="35" t="s">
        <v>419</v>
      </c>
      <c r="AB211" s="35" t="s">
        <v>419</v>
      </c>
      <c r="AC211" s="35">
        <v>58</v>
      </c>
      <c r="AD211" s="35">
        <v>52</v>
      </c>
      <c r="AE211" s="35">
        <v>51</v>
      </c>
      <c r="AF211" s="35">
        <v>72</v>
      </c>
      <c r="AG211" s="35">
        <v>48</v>
      </c>
      <c r="AH211" s="35" t="s">
        <v>419</v>
      </c>
      <c r="AI211" s="35" t="s">
        <v>419</v>
      </c>
      <c r="AJ211" s="35">
        <v>43</v>
      </c>
      <c r="AK211" s="35" t="s">
        <v>419</v>
      </c>
      <c r="AL211" s="35" t="s">
        <v>419</v>
      </c>
      <c r="AM211" s="35" t="s">
        <v>419</v>
      </c>
      <c r="AN211" s="35">
        <v>63</v>
      </c>
      <c r="AO211" s="35">
        <v>185</v>
      </c>
      <c r="AP211" s="35">
        <v>194</v>
      </c>
      <c r="AQ211" s="35">
        <v>280</v>
      </c>
      <c r="AR211" s="35">
        <v>464</v>
      </c>
      <c r="AS211" s="35">
        <v>278</v>
      </c>
      <c r="AT211" s="35">
        <v>296</v>
      </c>
      <c r="AU211" s="35">
        <v>230</v>
      </c>
      <c r="AV211" s="35">
        <v>124</v>
      </c>
      <c r="AW211" s="35">
        <v>133</v>
      </c>
    </row>
    <row r="212" spans="1:49" x14ac:dyDescent="0.35">
      <c r="A212" s="34">
        <v>1525</v>
      </c>
      <c r="B212" s="35" t="s">
        <v>419</v>
      </c>
      <c r="C212" s="35" t="s">
        <v>419</v>
      </c>
      <c r="D212" s="35" t="s">
        <v>419</v>
      </c>
      <c r="E212" s="35" t="s">
        <v>419</v>
      </c>
      <c r="F212" s="35" t="s">
        <v>419</v>
      </c>
      <c r="G212" s="35" t="s">
        <v>419</v>
      </c>
      <c r="H212" s="35">
        <v>54</v>
      </c>
      <c r="I212" s="35">
        <v>30</v>
      </c>
      <c r="J212" s="35" t="s">
        <v>419</v>
      </c>
      <c r="K212" s="35" t="s">
        <v>419</v>
      </c>
      <c r="L212" s="35" t="s">
        <v>419</v>
      </c>
      <c r="M212" s="35" t="s">
        <v>419</v>
      </c>
      <c r="N212" s="35" t="s">
        <v>419</v>
      </c>
      <c r="O212" s="35" t="s">
        <v>419</v>
      </c>
      <c r="P212" s="35" t="s">
        <v>419</v>
      </c>
      <c r="Q212" s="35" t="s">
        <v>419</v>
      </c>
      <c r="R212" s="35" t="s">
        <v>419</v>
      </c>
      <c r="S212" s="35" t="s">
        <v>419</v>
      </c>
      <c r="T212" s="35">
        <v>45</v>
      </c>
      <c r="U212" s="35" t="s">
        <v>419</v>
      </c>
      <c r="V212" s="35" t="s">
        <v>419</v>
      </c>
      <c r="W212" s="35" t="s">
        <v>419</v>
      </c>
      <c r="X212" s="35" t="s">
        <v>419</v>
      </c>
      <c r="Y212" s="35" t="s">
        <v>419</v>
      </c>
      <c r="Z212" s="35" t="s">
        <v>419</v>
      </c>
      <c r="AA212" s="35" t="s">
        <v>419</v>
      </c>
      <c r="AB212" s="35" t="s">
        <v>419</v>
      </c>
      <c r="AC212" s="35" t="s">
        <v>419</v>
      </c>
      <c r="AD212" s="35" t="s">
        <v>419</v>
      </c>
      <c r="AE212" s="35" t="s">
        <v>419</v>
      </c>
      <c r="AF212" s="35" t="s">
        <v>419</v>
      </c>
      <c r="AG212" s="35" t="s">
        <v>419</v>
      </c>
      <c r="AH212" s="35" t="s">
        <v>419</v>
      </c>
      <c r="AI212" s="35" t="s">
        <v>419</v>
      </c>
      <c r="AJ212" s="35" t="s">
        <v>419</v>
      </c>
      <c r="AK212" s="35" t="s">
        <v>419</v>
      </c>
      <c r="AL212" s="35" t="s">
        <v>419</v>
      </c>
      <c r="AM212" s="35" t="s">
        <v>419</v>
      </c>
      <c r="AN212" s="35" t="s">
        <v>419</v>
      </c>
      <c r="AO212" s="35" t="s">
        <v>419</v>
      </c>
      <c r="AP212" s="35" t="s">
        <v>419</v>
      </c>
      <c r="AQ212" s="35" t="s">
        <v>419</v>
      </c>
      <c r="AR212" s="35" t="s">
        <v>419</v>
      </c>
      <c r="AS212" s="35" t="s">
        <v>419</v>
      </c>
      <c r="AT212" s="35" t="s">
        <v>419</v>
      </c>
      <c r="AU212" s="35" t="s">
        <v>419</v>
      </c>
      <c r="AV212" s="35" t="s">
        <v>419</v>
      </c>
      <c r="AW212" s="35" t="s">
        <v>419</v>
      </c>
    </row>
    <row r="213" spans="1:49" x14ac:dyDescent="0.35">
      <c r="A213" s="34">
        <v>1526</v>
      </c>
      <c r="B213" s="35" t="s">
        <v>419</v>
      </c>
      <c r="C213" s="35" t="s">
        <v>419</v>
      </c>
      <c r="D213" s="35" t="s">
        <v>419</v>
      </c>
      <c r="E213" s="35" t="s">
        <v>419</v>
      </c>
      <c r="F213" s="35" t="s">
        <v>419</v>
      </c>
      <c r="G213" s="35" t="s">
        <v>419</v>
      </c>
      <c r="H213" s="35">
        <v>43</v>
      </c>
      <c r="I213" s="35" t="s">
        <v>419</v>
      </c>
      <c r="J213" s="35" t="s">
        <v>419</v>
      </c>
      <c r="K213" s="35">
        <v>30</v>
      </c>
      <c r="L213" s="35" t="s">
        <v>419</v>
      </c>
      <c r="M213" s="35" t="s">
        <v>419</v>
      </c>
      <c r="N213" s="35" t="s">
        <v>419</v>
      </c>
      <c r="O213" s="35" t="s">
        <v>419</v>
      </c>
      <c r="P213" s="35" t="s">
        <v>419</v>
      </c>
      <c r="Q213" s="35" t="s">
        <v>419</v>
      </c>
      <c r="R213" s="35" t="s">
        <v>419</v>
      </c>
      <c r="S213" s="35" t="s">
        <v>419</v>
      </c>
      <c r="T213" s="35">
        <v>33</v>
      </c>
      <c r="U213" s="35" t="s">
        <v>419</v>
      </c>
      <c r="V213" s="35" t="s">
        <v>419</v>
      </c>
      <c r="W213" s="35" t="s">
        <v>419</v>
      </c>
      <c r="X213" s="35" t="s">
        <v>419</v>
      </c>
      <c r="Y213" s="35" t="s">
        <v>419</v>
      </c>
      <c r="Z213" s="35" t="s">
        <v>419</v>
      </c>
      <c r="AA213" s="35" t="s">
        <v>419</v>
      </c>
      <c r="AB213" s="35" t="s">
        <v>419</v>
      </c>
      <c r="AC213" s="35" t="s">
        <v>419</v>
      </c>
      <c r="AD213" s="35" t="s">
        <v>419</v>
      </c>
      <c r="AE213" s="35" t="s">
        <v>419</v>
      </c>
      <c r="AF213" s="35" t="s">
        <v>419</v>
      </c>
      <c r="AG213" s="35" t="s">
        <v>419</v>
      </c>
      <c r="AH213" s="35" t="s">
        <v>419</v>
      </c>
      <c r="AI213" s="35" t="s">
        <v>419</v>
      </c>
      <c r="AJ213" s="35" t="s">
        <v>419</v>
      </c>
      <c r="AK213" s="35" t="s">
        <v>419</v>
      </c>
      <c r="AL213" s="35" t="s">
        <v>419</v>
      </c>
      <c r="AM213" s="35" t="s">
        <v>419</v>
      </c>
      <c r="AN213" s="35" t="s">
        <v>419</v>
      </c>
      <c r="AO213" s="35" t="s">
        <v>419</v>
      </c>
      <c r="AP213" s="35" t="s">
        <v>419</v>
      </c>
      <c r="AQ213" s="35" t="s">
        <v>419</v>
      </c>
      <c r="AR213" s="35" t="s">
        <v>419</v>
      </c>
      <c r="AS213" s="35" t="s">
        <v>419</v>
      </c>
      <c r="AT213" s="35" t="s">
        <v>419</v>
      </c>
      <c r="AU213" s="35" t="s">
        <v>419</v>
      </c>
      <c r="AV213" s="35" t="s">
        <v>419</v>
      </c>
      <c r="AW213" s="35" t="s">
        <v>419</v>
      </c>
    </row>
    <row r="214" spans="1:49" x14ac:dyDescent="0.35">
      <c r="A214" s="34">
        <v>1527</v>
      </c>
      <c r="B214" s="35">
        <v>372</v>
      </c>
      <c r="C214" s="35">
        <v>457</v>
      </c>
      <c r="D214" s="35">
        <v>505</v>
      </c>
      <c r="E214" s="35">
        <v>1199</v>
      </c>
      <c r="F214" s="35">
        <v>1551</v>
      </c>
      <c r="G214" s="35">
        <v>1494</v>
      </c>
      <c r="H214" s="35">
        <v>1933</v>
      </c>
      <c r="I214" s="35">
        <v>959</v>
      </c>
      <c r="J214" s="35">
        <v>818</v>
      </c>
      <c r="K214" s="35">
        <v>758</v>
      </c>
      <c r="L214" s="35">
        <v>506</v>
      </c>
      <c r="M214" s="35">
        <v>631</v>
      </c>
      <c r="N214" s="35">
        <v>262</v>
      </c>
      <c r="O214" s="35">
        <v>378</v>
      </c>
      <c r="P214" s="35">
        <v>451</v>
      </c>
      <c r="Q214" s="35">
        <v>1047</v>
      </c>
      <c r="R214" s="35">
        <v>1424</v>
      </c>
      <c r="S214" s="35">
        <v>1351</v>
      </c>
      <c r="T214" s="35">
        <v>1764</v>
      </c>
      <c r="U214" s="35">
        <v>874</v>
      </c>
      <c r="V214" s="35">
        <v>732</v>
      </c>
      <c r="W214" s="35">
        <v>658</v>
      </c>
      <c r="X214" s="35">
        <v>462</v>
      </c>
      <c r="Y214" s="35">
        <v>557</v>
      </c>
      <c r="Z214" s="35">
        <v>110</v>
      </c>
      <c r="AA214" s="35">
        <v>79</v>
      </c>
      <c r="AB214" s="35">
        <v>54</v>
      </c>
      <c r="AC214" s="35">
        <v>152</v>
      </c>
      <c r="AD214" s="35">
        <v>127</v>
      </c>
      <c r="AE214" s="35">
        <v>143</v>
      </c>
      <c r="AF214" s="35">
        <v>169</v>
      </c>
      <c r="AG214" s="35">
        <v>85</v>
      </c>
      <c r="AH214" s="35">
        <v>86</v>
      </c>
      <c r="AI214" s="35">
        <v>100</v>
      </c>
      <c r="AJ214" s="35">
        <v>44</v>
      </c>
      <c r="AK214" s="35">
        <v>74</v>
      </c>
      <c r="AL214" s="35" t="s">
        <v>419</v>
      </c>
      <c r="AM214" s="35">
        <v>45</v>
      </c>
      <c r="AN214" s="35">
        <v>176</v>
      </c>
      <c r="AO214" s="35">
        <v>354</v>
      </c>
      <c r="AP214" s="35">
        <v>624</v>
      </c>
      <c r="AQ214" s="35">
        <v>643</v>
      </c>
      <c r="AR214" s="35">
        <v>920</v>
      </c>
      <c r="AS214" s="35">
        <v>567</v>
      </c>
      <c r="AT214" s="35">
        <v>516</v>
      </c>
      <c r="AU214" s="35">
        <v>483</v>
      </c>
      <c r="AV214" s="35">
        <v>369</v>
      </c>
      <c r="AW214" s="35">
        <v>407</v>
      </c>
    </row>
    <row r="215" spans="1:49" x14ac:dyDescent="0.35">
      <c r="A215" s="34">
        <v>1529</v>
      </c>
      <c r="B215" s="35">
        <v>64</v>
      </c>
      <c r="C215" s="35">
        <v>98</v>
      </c>
      <c r="D215" s="35">
        <v>128</v>
      </c>
      <c r="E215" s="35">
        <v>255</v>
      </c>
      <c r="F215" s="35">
        <v>238</v>
      </c>
      <c r="G215" s="35">
        <v>264</v>
      </c>
      <c r="H215" s="35">
        <v>398</v>
      </c>
      <c r="I215" s="35">
        <v>170</v>
      </c>
      <c r="J215" s="35">
        <v>134</v>
      </c>
      <c r="K215" s="35">
        <v>102</v>
      </c>
      <c r="L215" s="35">
        <v>49</v>
      </c>
      <c r="M215" s="35">
        <v>67</v>
      </c>
      <c r="N215" s="35">
        <v>31</v>
      </c>
      <c r="O215" s="35">
        <v>86</v>
      </c>
      <c r="P215" s="35">
        <v>108</v>
      </c>
      <c r="Q215" s="35">
        <v>220</v>
      </c>
      <c r="R215" s="35">
        <v>212</v>
      </c>
      <c r="S215" s="35">
        <v>242</v>
      </c>
      <c r="T215" s="35">
        <v>359</v>
      </c>
      <c r="U215" s="35">
        <v>154</v>
      </c>
      <c r="V215" s="35">
        <v>123</v>
      </c>
      <c r="W215" s="35">
        <v>89</v>
      </c>
      <c r="X215" s="35">
        <v>43</v>
      </c>
      <c r="Y215" s="35">
        <v>60</v>
      </c>
      <c r="Z215" s="35">
        <v>33</v>
      </c>
      <c r="AA215" s="35" t="s">
        <v>419</v>
      </c>
      <c r="AB215" s="35" t="s">
        <v>419</v>
      </c>
      <c r="AC215" s="35">
        <v>35</v>
      </c>
      <c r="AD215" s="35" t="s">
        <v>419</v>
      </c>
      <c r="AE215" s="35" t="s">
        <v>419</v>
      </c>
      <c r="AF215" s="35">
        <v>39</v>
      </c>
      <c r="AG215" s="35" t="s">
        <v>419</v>
      </c>
      <c r="AH215" s="35" t="s">
        <v>419</v>
      </c>
      <c r="AI215" s="35" t="s">
        <v>419</v>
      </c>
      <c r="AJ215" s="35" t="s">
        <v>419</v>
      </c>
      <c r="AK215" s="35" t="s">
        <v>419</v>
      </c>
      <c r="AL215" s="35" t="s">
        <v>419</v>
      </c>
      <c r="AM215" s="35" t="s">
        <v>419</v>
      </c>
      <c r="AN215" s="35" t="s">
        <v>419</v>
      </c>
      <c r="AO215" s="35">
        <v>52</v>
      </c>
      <c r="AP215" s="35">
        <v>55</v>
      </c>
      <c r="AQ215" s="35">
        <v>57</v>
      </c>
      <c r="AR215" s="35">
        <v>93</v>
      </c>
      <c r="AS215" s="35">
        <v>65</v>
      </c>
      <c r="AT215" s="35">
        <v>51</v>
      </c>
      <c r="AU215" s="35">
        <v>45</v>
      </c>
      <c r="AV215" s="35" t="s">
        <v>419</v>
      </c>
      <c r="AW215" s="35" t="s">
        <v>419</v>
      </c>
    </row>
    <row r="216" spans="1:49" x14ac:dyDescent="0.35">
      <c r="A216" s="34">
        <v>1531</v>
      </c>
      <c r="B216" s="35" t="s">
        <v>419</v>
      </c>
      <c r="C216" s="35" t="s">
        <v>419</v>
      </c>
      <c r="D216" s="35">
        <v>30</v>
      </c>
      <c r="E216" s="35">
        <v>61</v>
      </c>
      <c r="F216" s="35">
        <v>79</v>
      </c>
      <c r="G216" s="35">
        <v>73</v>
      </c>
      <c r="H216" s="35">
        <v>149</v>
      </c>
      <c r="I216" s="35">
        <v>93</v>
      </c>
      <c r="J216" s="35">
        <v>80</v>
      </c>
      <c r="K216" s="35">
        <v>47</v>
      </c>
      <c r="L216" s="35">
        <v>37</v>
      </c>
      <c r="M216" s="35">
        <v>34</v>
      </c>
      <c r="N216" s="35" t="s">
        <v>419</v>
      </c>
      <c r="O216" s="35" t="s">
        <v>419</v>
      </c>
      <c r="P216" s="35" t="s">
        <v>419</v>
      </c>
      <c r="Q216" s="35">
        <v>52</v>
      </c>
      <c r="R216" s="35">
        <v>75</v>
      </c>
      <c r="S216" s="35">
        <v>70</v>
      </c>
      <c r="T216" s="35">
        <v>138</v>
      </c>
      <c r="U216" s="35">
        <v>82</v>
      </c>
      <c r="V216" s="35">
        <v>76</v>
      </c>
      <c r="W216" s="35">
        <v>38</v>
      </c>
      <c r="X216" s="35">
        <v>36</v>
      </c>
      <c r="Y216" s="35" t="s">
        <v>419</v>
      </c>
      <c r="Z216" s="35" t="s">
        <v>419</v>
      </c>
      <c r="AA216" s="35" t="s">
        <v>419</v>
      </c>
      <c r="AB216" s="35" t="s">
        <v>419</v>
      </c>
      <c r="AC216" s="35" t="s">
        <v>419</v>
      </c>
      <c r="AD216" s="35" t="s">
        <v>419</v>
      </c>
      <c r="AE216" s="35" t="s">
        <v>419</v>
      </c>
      <c r="AF216" s="35" t="s">
        <v>419</v>
      </c>
      <c r="AG216" s="35" t="s">
        <v>419</v>
      </c>
      <c r="AH216" s="35" t="s">
        <v>419</v>
      </c>
      <c r="AI216" s="35" t="s">
        <v>419</v>
      </c>
      <c r="AJ216" s="35" t="s">
        <v>419</v>
      </c>
      <c r="AK216" s="35" t="s">
        <v>419</v>
      </c>
      <c r="AL216" s="35" t="s">
        <v>419</v>
      </c>
      <c r="AM216" s="35" t="s">
        <v>419</v>
      </c>
      <c r="AN216" s="35" t="s">
        <v>419</v>
      </c>
      <c r="AO216" s="35" t="s">
        <v>419</v>
      </c>
      <c r="AP216" s="35" t="s">
        <v>419</v>
      </c>
      <c r="AQ216" s="35" t="s">
        <v>419</v>
      </c>
      <c r="AR216" s="35">
        <v>83</v>
      </c>
      <c r="AS216" s="35">
        <v>59</v>
      </c>
      <c r="AT216" s="35">
        <v>62</v>
      </c>
      <c r="AU216" s="35">
        <v>35</v>
      </c>
      <c r="AV216" s="35">
        <v>31</v>
      </c>
      <c r="AW216" s="35" t="s">
        <v>419</v>
      </c>
    </row>
    <row r="217" spans="1:49" x14ac:dyDescent="0.35">
      <c r="A217" s="34">
        <v>1532</v>
      </c>
      <c r="B217" s="35">
        <v>907</v>
      </c>
      <c r="C217" s="35">
        <v>788</v>
      </c>
      <c r="D217" s="35">
        <v>931</v>
      </c>
      <c r="E217" s="35">
        <v>1627</v>
      </c>
      <c r="F217" s="35">
        <v>1814</v>
      </c>
      <c r="G217" s="35">
        <v>1943</v>
      </c>
      <c r="H217" s="35">
        <v>2394</v>
      </c>
      <c r="I217" s="35">
        <v>1166</v>
      </c>
      <c r="J217" s="35">
        <v>908</v>
      </c>
      <c r="K217" s="35">
        <v>724</v>
      </c>
      <c r="L217" s="35">
        <v>511</v>
      </c>
      <c r="M217" s="35">
        <v>738</v>
      </c>
      <c r="N217" s="35">
        <v>818</v>
      </c>
      <c r="O217" s="35">
        <v>725</v>
      </c>
      <c r="P217" s="35">
        <v>854</v>
      </c>
      <c r="Q217" s="35">
        <v>1379</v>
      </c>
      <c r="R217" s="35">
        <v>1619</v>
      </c>
      <c r="S217" s="35">
        <v>1764</v>
      </c>
      <c r="T217" s="35">
        <v>2203</v>
      </c>
      <c r="U217" s="35">
        <v>1060</v>
      </c>
      <c r="V217" s="35">
        <v>822</v>
      </c>
      <c r="W217" s="35">
        <v>642</v>
      </c>
      <c r="X217" s="35">
        <v>429</v>
      </c>
      <c r="Y217" s="35">
        <v>623</v>
      </c>
      <c r="Z217" s="35">
        <v>89</v>
      </c>
      <c r="AA217" s="35">
        <v>63</v>
      </c>
      <c r="AB217" s="35">
        <v>77</v>
      </c>
      <c r="AC217" s="35">
        <v>248</v>
      </c>
      <c r="AD217" s="35">
        <v>195</v>
      </c>
      <c r="AE217" s="35">
        <v>179</v>
      </c>
      <c r="AF217" s="35">
        <v>191</v>
      </c>
      <c r="AG217" s="35">
        <v>106</v>
      </c>
      <c r="AH217" s="35">
        <v>86</v>
      </c>
      <c r="AI217" s="35">
        <v>82</v>
      </c>
      <c r="AJ217" s="35">
        <v>82</v>
      </c>
      <c r="AK217" s="35">
        <v>115</v>
      </c>
      <c r="AL217" s="35" t="s">
        <v>419</v>
      </c>
      <c r="AM217" s="35">
        <v>166</v>
      </c>
      <c r="AN217" s="35">
        <v>457</v>
      </c>
      <c r="AO217" s="35">
        <v>638</v>
      </c>
      <c r="AP217" s="35">
        <v>858</v>
      </c>
      <c r="AQ217" s="35">
        <v>1043</v>
      </c>
      <c r="AR217" s="35">
        <v>1473</v>
      </c>
      <c r="AS217" s="35">
        <v>789</v>
      </c>
      <c r="AT217" s="35">
        <v>651</v>
      </c>
      <c r="AU217" s="35">
        <v>514</v>
      </c>
      <c r="AV217" s="35">
        <v>335</v>
      </c>
      <c r="AW217" s="35">
        <v>473</v>
      </c>
    </row>
    <row r="218" spans="1:49" x14ac:dyDescent="0.35">
      <c r="A218" s="34">
        <v>1534</v>
      </c>
      <c r="B218" s="35">
        <v>203</v>
      </c>
      <c r="C218" s="35">
        <v>239</v>
      </c>
      <c r="D218" s="35">
        <v>256</v>
      </c>
      <c r="E218" s="35">
        <v>525</v>
      </c>
      <c r="F218" s="35">
        <v>612</v>
      </c>
      <c r="G218" s="35">
        <v>628</v>
      </c>
      <c r="H218" s="35">
        <v>937</v>
      </c>
      <c r="I218" s="35">
        <v>431</v>
      </c>
      <c r="J218" s="35">
        <v>333</v>
      </c>
      <c r="K218" s="35">
        <v>278</v>
      </c>
      <c r="L218" s="35">
        <v>159</v>
      </c>
      <c r="M218" s="35">
        <v>241</v>
      </c>
      <c r="N218" s="35">
        <v>148</v>
      </c>
      <c r="O218" s="35">
        <v>214</v>
      </c>
      <c r="P218" s="35">
        <v>236</v>
      </c>
      <c r="Q218" s="35">
        <v>476</v>
      </c>
      <c r="R218" s="35">
        <v>551</v>
      </c>
      <c r="S218" s="35">
        <v>559</v>
      </c>
      <c r="T218" s="35">
        <v>865</v>
      </c>
      <c r="U218" s="35">
        <v>392</v>
      </c>
      <c r="V218" s="35">
        <v>302</v>
      </c>
      <c r="W218" s="35">
        <v>241</v>
      </c>
      <c r="X218" s="35">
        <v>143</v>
      </c>
      <c r="Y218" s="35">
        <v>220</v>
      </c>
      <c r="Z218" s="35">
        <v>55</v>
      </c>
      <c r="AA218" s="35" t="s">
        <v>419</v>
      </c>
      <c r="AB218" s="35" t="s">
        <v>419</v>
      </c>
      <c r="AC218" s="35">
        <v>49</v>
      </c>
      <c r="AD218" s="35">
        <v>61</v>
      </c>
      <c r="AE218" s="35">
        <v>69</v>
      </c>
      <c r="AF218" s="35">
        <v>72</v>
      </c>
      <c r="AG218" s="35">
        <v>39</v>
      </c>
      <c r="AH218" s="35">
        <v>31</v>
      </c>
      <c r="AI218" s="35">
        <v>37</v>
      </c>
      <c r="AJ218" s="35" t="s">
        <v>419</v>
      </c>
      <c r="AK218" s="35" t="s">
        <v>419</v>
      </c>
      <c r="AL218" s="35" t="s">
        <v>419</v>
      </c>
      <c r="AM218" s="35" t="s">
        <v>419</v>
      </c>
      <c r="AN218" s="35">
        <v>87</v>
      </c>
      <c r="AO218" s="35">
        <v>161</v>
      </c>
      <c r="AP218" s="35">
        <v>212</v>
      </c>
      <c r="AQ218" s="35">
        <v>273</v>
      </c>
      <c r="AR218" s="35">
        <v>455</v>
      </c>
      <c r="AS218" s="35">
        <v>232</v>
      </c>
      <c r="AT218" s="35">
        <v>212</v>
      </c>
      <c r="AU218" s="35">
        <v>178</v>
      </c>
      <c r="AV218" s="35">
        <v>98</v>
      </c>
      <c r="AW218" s="35">
        <v>108</v>
      </c>
    </row>
    <row r="219" spans="1:49" x14ac:dyDescent="0.35">
      <c r="A219" s="34">
        <v>1535</v>
      </c>
      <c r="B219" s="35">
        <v>85</v>
      </c>
      <c r="C219" s="35">
        <v>156</v>
      </c>
      <c r="D219" s="35">
        <v>135</v>
      </c>
      <c r="E219" s="35">
        <v>331</v>
      </c>
      <c r="F219" s="35">
        <v>384</v>
      </c>
      <c r="G219" s="35">
        <v>407</v>
      </c>
      <c r="H219" s="35">
        <v>613</v>
      </c>
      <c r="I219" s="35">
        <v>337</v>
      </c>
      <c r="J219" s="35">
        <v>293</v>
      </c>
      <c r="K219" s="35">
        <v>235</v>
      </c>
      <c r="L219" s="35">
        <v>145</v>
      </c>
      <c r="M219" s="35">
        <v>175</v>
      </c>
      <c r="N219" s="35">
        <v>67</v>
      </c>
      <c r="O219" s="35">
        <v>141</v>
      </c>
      <c r="P219" s="35">
        <v>118</v>
      </c>
      <c r="Q219" s="35">
        <v>302</v>
      </c>
      <c r="R219" s="35">
        <v>351</v>
      </c>
      <c r="S219" s="35">
        <v>375</v>
      </c>
      <c r="T219" s="35">
        <v>569</v>
      </c>
      <c r="U219" s="35">
        <v>310</v>
      </c>
      <c r="V219" s="35">
        <v>272</v>
      </c>
      <c r="W219" s="35">
        <v>220</v>
      </c>
      <c r="X219" s="35">
        <v>135</v>
      </c>
      <c r="Y219" s="35">
        <v>161</v>
      </c>
      <c r="Z219" s="35" t="s">
        <v>419</v>
      </c>
      <c r="AA219" s="35" t="s">
        <v>419</v>
      </c>
      <c r="AB219" s="35" t="s">
        <v>419</v>
      </c>
      <c r="AC219" s="35" t="s">
        <v>419</v>
      </c>
      <c r="AD219" s="35">
        <v>33</v>
      </c>
      <c r="AE219" s="35">
        <v>32</v>
      </c>
      <c r="AF219" s="35">
        <v>44</v>
      </c>
      <c r="AG219" s="35" t="s">
        <v>419</v>
      </c>
      <c r="AH219" s="35" t="s">
        <v>419</v>
      </c>
      <c r="AI219" s="35" t="s">
        <v>419</v>
      </c>
      <c r="AJ219" s="35" t="s">
        <v>419</v>
      </c>
      <c r="AK219" s="35" t="s">
        <v>419</v>
      </c>
      <c r="AL219" s="35" t="s">
        <v>419</v>
      </c>
      <c r="AM219" s="35" t="s">
        <v>419</v>
      </c>
      <c r="AN219" s="35">
        <v>34</v>
      </c>
      <c r="AO219" s="35">
        <v>96</v>
      </c>
      <c r="AP219" s="35">
        <v>134</v>
      </c>
      <c r="AQ219" s="35">
        <v>169</v>
      </c>
      <c r="AR219" s="35">
        <v>302</v>
      </c>
      <c r="AS219" s="35">
        <v>207</v>
      </c>
      <c r="AT219" s="35">
        <v>212</v>
      </c>
      <c r="AU219" s="35">
        <v>182</v>
      </c>
      <c r="AV219" s="35">
        <v>98</v>
      </c>
      <c r="AW219" s="35">
        <v>139</v>
      </c>
    </row>
    <row r="220" spans="1:49" x14ac:dyDescent="0.35">
      <c r="A220" s="34">
        <v>1536</v>
      </c>
      <c r="B220" s="35">
        <v>361</v>
      </c>
      <c r="C220" s="35">
        <v>348</v>
      </c>
      <c r="D220" s="35">
        <v>318</v>
      </c>
      <c r="E220" s="35">
        <v>703</v>
      </c>
      <c r="F220" s="35">
        <v>816</v>
      </c>
      <c r="G220" s="35">
        <v>960</v>
      </c>
      <c r="H220" s="35">
        <v>1005</v>
      </c>
      <c r="I220" s="35">
        <v>484</v>
      </c>
      <c r="J220" s="35">
        <v>381</v>
      </c>
      <c r="K220" s="35">
        <v>321</v>
      </c>
      <c r="L220" s="35">
        <v>251</v>
      </c>
      <c r="M220" s="35">
        <v>242</v>
      </c>
      <c r="N220" s="35">
        <v>245</v>
      </c>
      <c r="O220" s="35">
        <v>313</v>
      </c>
      <c r="P220" s="35">
        <v>293</v>
      </c>
      <c r="Q220" s="35">
        <v>600</v>
      </c>
      <c r="R220" s="35">
        <v>735</v>
      </c>
      <c r="S220" s="35">
        <v>879</v>
      </c>
      <c r="T220" s="35">
        <v>918</v>
      </c>
      <c r="U220" s="35">
        <v>437</v>
      </c>
      <c r="V220" s="35">
        <v>340</v>
      </c>
      <c r="W220" s="35">
        <v>285</v>
      </c>
      <c r="X220" s="35">
        <v>227</v>
      </c>
      <c r="Y220" s="35">
        <v>219</v>
      </c>
      <c r="Z220" s="35">
        <v>116</v>
      </c>
      <c r="AA220" s="35">
        <v>35</v>
      </c>
      <c r="AB220" s="35" t="s">
        <v>419</v>
      </c>
      <c r="AC220" s="35">
        <v>103</v>
      </c>
      <c r="AD220" s="35">
        <v>81</v>
      </c>
      <c r="AE220" s="35">
        <v>81</v>
      </c>
      <c r="AF220" s="35">
        <v>87</v>
      </c>
      <c r="AG220" s="35">
        <v>47</v>
      </c>
      <c r="AH220" s="35">
        <v>41</v>
      </c>
      <c r="AI220" s="35">
        <v>36</v>
      </c>
      <c r="AJ220" s="35" t="s">
        <v>419</v>
      </c>
      <c r="AK220" s="35" t="s">
        <v>419</v>
      </c>
      <c r="AL220" s="35" t="s">
        <v>419</v>
      </c>
      <c r="AM220" s="35" t="s">
        <v>419</v>
      </c>
      <c r="AN220" s="35">
        <v>127</v>
      </c>
      <c r="AO220" s="35">
        <v>248</v>
      </c>
      <c r="AP220" s="35">
        <v>395</v>
      </c>
      <c r="AQ220" s="35">
        <v>519</v>
      </c>
      <c r="AR220" s="35">
        <v>562</v>
      </c>
      <c r="AS220" s="35">
        <v>313</v>
      </c>
      <c r="AT220" s="35">
        <v>275</v>
      </c>
      <c r="AU220" s="35">
        <v>201</v>
      </c>
      <c r="AV220" s="35">
        <v>179</v>
      </c>
      <c r="AW220" s="35">
        <v>175</v>
      </c>
    </row>
    <row r="221" spans="1:49" x14ac:dyDescent="0.35">
      <c r="A221" s="34">
        <v>1537</v>
      </c>
      <c r="B221" s="35">
        <v>42</v>
      </c>
      <c r="C221" s="35">
        <v>61</v>
      </c>
      <c r="D221" s="35">
        <v>40</v>
      </c>
      <c r="E221" s="35">
        <v>203</v>
      </c>
      <c r="F221" s="35">
        <v>202</v>
      </c>
      <c r="G221" s="35">
        <v>209</v>
      </c>
      <c r="H221" s="35">
        <v>303</v>
      </c>
      <c r="I221" s="35">
        <v>145</v>
      </c>
      <c r="J221" s="35">
        <v>139</v>
      </c>
      <c r="K221" s="35">
        <v>109</v>
      </c>
      <c r="L221" s="35">
        <v>77</v>
      </c>
      <c r="M221" s="35">
        <v>69</v>
      </c>
      <c r="N221" s="35">
        <v>34</v>
      </c>
      <c r="O221" s="35">
        <v>55</v>
      </c>
      <c r="P221" s="35">
        <v>37</v>
      </c>
      <c r="Q221" s="35">
        <v>187</v>
      </c>
      <c r="R221" s="35">
        <v>187</v>
      </c>
      <c r="S221" s="35">
        <v>188</v>
      </c>
      <c r="T221" s="35">
        <v>275</v>
      </c>
      <c r="U221" s="35">
        <v>142</v>
      </c>
      <c r="V221" s="35">
        <v>127</v>
      </c>
      <c r="W221" s="35">
        <v>97</v>
      </c>
      <c r="X221" s="35">
        <v>73</v>
      </c>
      <c r="Y221" s="35">
        <v>62</v>
      </c>
      <c r="Z221" s="35" t="s">
        <v>419</v>
      </c>
      <c r="AA221" s="35" t="s">
        <v>419</v>
      </c>
      <c r="AB221" s="35" t="s">
        <v>419</v>
      </c>
      <c r="AC221" s="35" t="s">
        <v>419</v>
      </c>
      <c r="AD221" s="35" t="s">
        <v>419</v>
      </c>
      <c r="AE221" s="35" t="s">
        <v>419</v>
      </c>
      <c r="AF221" s="35" t="s">
        <v>419</v>
      </c>
      <c r="AG221" s="35" t="s">
        <v>419</v>
      </c>
      <c r="AH221" s="35" t="s">
        <v>419</v>
      </c>
      <c r="AI221" s="35" t="s">
        <v>419</v>
      </c>
      <c r="AJ221" s="35" t="s">
        <v>419</v>
      </c>
      <c r="AK221" s="35" t="s">
        <v>419</v>
      </c>
      <c r="AL221" s="35" t="s">
        <v>419</v>
      </c>
      <c r="AM221" s="35" t="s">
        <v>419</v>
      </c>
      <c r="AN221" s="35" t="s">
        <v>419</v>
      </c>
      <c r="AO221" s="35">
        <v>61</v>
      </c>
      <c r="AP221" s="35">
        <v>84</v>
      </c>
      <c r="AQ221" s="35">
        <v>78</v>
      </c>
      <c r="AR221" s="35">
        <v>125</v>
      </c>
      <c r="AS221" s="35">
        <v>88</v>
      </c>
      <c r="AT221" s="35">
        <v>81</v>
      </c>
      <c r="AU221" s="35">
        <v>76</v>
      </c>
      <c r="AV221" s="35">
        <v>56</v>
      </c>
      <c r="AW221" s="35">
        <v>47</v>
      </c>
    </row>
    <row r="222" spans="1:49" x14ac:dyDescent="0.35">
      <c r="A222" s="34">
        <v>1538</v>
      </c>
      <c r="B222" s="35" t="s">
        <v>419</v>
      </c>
      <c r="C222" s="35" t="s">
        <v>419</v>
      </c>
      <c r="D222" s="35" t="s">
        <v>419</v>
      </c>
      <c r="E222" s="35" t="s">
        <v>419</v>
      </c>
      <c r="F222" s="35" t="s">
        <v>419</v>
      </c>
      <c r="G222" s="35" t="s">
        <v>419</v>
      </c>
      <c r="H222" s="35">
        <v>38</v>
      </c>
      <c r="I222" s="35" t="s">
        <v>419</v>
      </c>
      <c r="J222" s="35" t="s">
        <v>419</v>
      </c>
      <c r="K222" s="35" t="s">
        <v>419</v>
      </c>
      <c r="L222" s="35" t="s">
        <v>419</v>
      </c>
      <c r="M222" s="35" t="s">
        <v>419</v>
      </c>
      <c r="N222" s="35" t="s">
        <v>419</v>
      </c>
      <c r="O222" s="35" t="s">
        <v>419</v>
      </c>
      <c r="P222" s="35" t="s">
        <v>419</v>
      </c>
      <c r="Q222" s="35" t="s">
        <v>419</v>
      </c>
      <c r="R222" s="35" t="s">
        <v>419</v>
      </c>
      <c r="S222" s="35" t="s">
        <v>419</v>
      </c>
      <c r="T222" s="35">
        <v>38</v>
      </c>
      <c r="U222" s="35" t="s">
        <v>419</v>
      </c>
      <c r="V222" s="35" t="s">
        <v>419</v>
      </c>
      <c r="W222" s="35" t="s">
        <v>419</v>
      </c>
      <c r="X222" s="35" t="s">
        <v>419</v>
      </c>
      <c r="Y222" s="35" t="s">
        <v>419</v>
      </c>
      <c r="Z222" s="35" t="s">
        <v>419</v>
      </c>
      <c r="AA222" s="35" t="s">
        <v>419</v>
      </c>
      <c r="AB222" s="35" t="s">
        <v>419</v>
      </c>
      <c r="AC222" s="35" t="s">
        <v>419</v>
      </c>
      <c r="AD222" s="35" t="s">
        <v>419</v>
      </c>
      <c r="AE222" s="35" t="s">
        <v>419</v>
      </c>
      <c r="AF222" s="35" t="s">
        <v>419</v>
      </c>
      <c r="AG222" s="35" t="s">
        <v>419</v>
      </c>
      <c r="AH222" s="35" t="s">
        <v>419</v>
      </c>
      <c r="AI222" s="35" t="s">
        <v>419</v>
      </c>
      <c r="AJ222" s="35" t="s">
        <v>419</v>
      </c>
      <c r="AK222" s="35" t="s">
        <v>419</v>
      </c>
      <c r="AL222" s="35" t="s">
        <v>419</v>
      </c>
      <c r="AM222" s="35" t="s">
        <v>419</v>
      </c>
      <c r="AN222" s="35" t="s">
        <v>419</v>
      </c>
      <c r="AO222" s="35" t="s">
        <v>419</v>
      </c>
      <c r="AP222" s="35" t="s">
        <v>419</v>
      </c>
      <c r="AQ222" s="35" t="s">
        <v>419</v>
      </c>
      <c r="AR222" s="35" t="s">
        <v>419</v>
      </c>
      <c r="AS222" s="35" t="s">
        <v>419</v>
      </c>
      <c r="AT222" s="35" t="s">
        <v>419</v>
      </c>
      <c r="AU222" s="35" t="s">
        <v>419</v>
      </c>
      <c r="AV222" s="35" t="s">
        <v>419</v>
      </c>
      <c r="AW222" s="35" t="s">
        <v>419</v>
      </c>
    </row>
    <row r="223" spans="1:49" x14ac:dyDescent="0.35">
      <c r="A223" s="34">
        <v>1540</v>
      </c>
      <c r="B223" s="35">
        <v>358</v>
      </c>
      <c r="C223" s="35">
        <v>326</v>
      </c>
      <c r="D223" s="35">
        <v>400</v>
      </c>
      <c r="E223" s="35">
        <v>961</v>
      </c>
      <c r="F223" s="35">
        <v>1045</v>
      </c>
      <c r="G223" s="35">
        <v>1081</v>
      </c>
      <c r="H223" s="35">
        <v>1601</v>
      </c>
      <c r="I223" s="35">
        <v>807</v>
      </c>
      <c r="J223" s="35">
        <v>677</v>
      </c>
      <c r="K223" s="35">
        <v>556</v>
      </c>
      <c r="L223" s="35">
        <v>274</v>
      </c>
      <c r="M223" s="35">
        <v>347</v>
      </c>
      <c r="N223" s="35">
        <v>264</v>
      </c>
      <c r="O223" s="35">
        <v>298</v>
      </c>
      <c r="P223" s="35">
        <v>367</v>
      </c>
      <c r="Q223" s="35">
        <v>873</v>
      </c>
      <c r="R223" s="35">
        <v>935</v>
      </c>
      <c r="S223" s="35">
        <v>986</v>
      </c>
      <c r="T223" s="35">
        <v>1469</v>
      </c>
      <c r="U223" s="35">
        <v>765</v>
      </c>
      <c r="V223" s="35">
        <v>622</v>
      </c>
      <c r="W223" s="35">
        <v>490</v>
      </c>
      <c r="X223" s="35">
        <v>254</v>
      </c>
      <c r="Y223" s="35">
        <v>306</v>
      </c>
      <c r="Z223" s="35">
        <v>94</v>
      </c>
      <c r="AA223" s="35" t="s">
        <v>419</v>
      </c>
      <c r="AB223" s="35">
        <v>33</v>
      </c>
      <c r="AC223" s="35">
        <v>88</v>
      </c>
      <c r="AD223" s="35">
        <v>110</v>
      </c>
      <c r="AE223" s="35">
        <v>95</v>
      </c>
      <c r="AF223" s="35">
        <v>132</v>
      </c>
      <c r="AG223" s="35">
        <v>42</v>
      </c>
      <c r="AH223" s="35">
        <v>55</v>
      </c>
      <c r="AI223" s="35">
        <v>66</v>
      </c>
      <c r="AJ223" s="35" t="s">
        <v>419</v>
      </c>
      <c r="AK223" s="35">
        <v>41</v>
      </c>
      <c r="AL223" s="35" t="s">
        <v>419</v>
      </c>
      <c r="AM223" s="35" t="s">
        <v>419</v>
      </c>
      <c r="AN223" s="35">
        <v>106</v>
      </c>
      <c r="AO223" s="35">
        <v>269</v>
      </c>
      <c r="AP223" s="35">
        <v>336</v>
      </c>
      <c r="AQ223" s="35">
        <v>430</v>
      </c>
      <c r="AR223" s="35">
        <v>744</v>
      </c>
      <c r="AS223" s="35">
        <v>457</v>
      </c>
      <c r="AT223" s="35">
        <v>440</v>
      </c>
      <c r="AU223" s="35">
        <v>373</v>
      </c>
      <c r="AV223" s="35">
        <v>202</v>
      </c>
      <c r="AW223" s="35">
        <v>215</v>
      </c>
    </row>
    <row r="224" spans="1:49" x14ac:dyDescent="0.35">
      <c r="A224" s="34">
        <v>1541</v>
      </c>
      <c r="B224" s="35">
        <v>152</v>
      </c>
      <c r="C224" s="35">
        <v>133</v>
      </c>
      <c r="D224" s="35">
        <v>171</v>
      </c>
      <c r="E224" s="35">
        <v>341</v>
      </c>
      <c r="F224" s="35">
        <v>295</v>
      </c>
      <c r="G224" s="35">
        <v>359</v>
      </c>
      <c r="H224" s="35">
        <v>495</v>
      </c>
      <c r="I224" s="35">
        <v>359</v>
      </c>
      <c r="J224" s="35">
        <v>319</v>
      </c>
      <c r="K224" s="35">
        <v>228</v>
      </c>
      <c r="L224" s="35">
        <v>128</v>
      </c>
      <c r="M224" s="35">
        <v>113</v>
      </c>
      <c r="N224" s="35">
        <v>129</v>
      </c>
      <c r="O224" s="35">
        <v>126</v>
      </c>
      <c r="P224" s="35">
        <v>159</v>
      </c>
      <c r="Q224" s="35">
        <v>292</v>
      </c>
      <c r="R224" s="35">
        <v>260</v>
      </c>
      <c r="S224" s="35">
        <v>321</v>
      </c>
      <c r="T224" s="35">
        <v>443</v>
      </c>
      <c r="U224" s="35">
        <v>327</v>
      </c>
      <c r="V224" s="35">
        <v>298</v>
      </c>
      <c r="W224" s="35">
        <v>198</v>
      </c>
      <c r="X224" s="35">
        <v>114</v>
      </c>
      <c r="Y224" s="35">
        <v>99</v>
      </c>
      <c r="Z224" s="35" t="s">
        <v>419</v>
      </c>
      <c r="AA224" s="35" t="s">
        <v>419</v>
      </c>
      <c r="AB224" s="35" t="s">
        <v>419</v>
      </c>
      <c r="AC224" s="35">
        <v>49</v>
      </c>
      <c r="AD224" s="35">
        <v>35</v>
      </c>
      <c r="AE224" s="35">
        <v>38</v>
      </c>
      <c r="AF224" s="35">
        <v>52</v>
      </c>
      <c r="AG224" s="35">
        <v>32</v>
      </c>
      <c r="AH224" s="35" t="s">
        <v>419</v>
      </c>
      <c r="AI224" s="35">
        <v>30</v>
      </c>
      <c r="AJ224" s="35" t="s">
        <v>419</v>
      </c>
      <c r="AK224" s="35" t="s">
        <v>419</v>
      </c>
      <c r="AL224" s="35" t="s">
        <v>419</v>
      </c>
      <c r="AM224" s="35" t="s">
        <v>419</v>
      </c>
      <c r="AN224" s="35">
        <v>60</v>
      </c>
      <c r="AO224" s="35">
        <v>132</v>
      </c>
      <c r="AP224" s="35">
        <v>147</v>
      </c>
      <c r="AQ224" s="35">
        <v>182</v>
      </c>
      <c r="AR224" s="35">
        <v>293</v>
      </c>
      <c r="AS224" s="35">
        <v>220</v>
      </c>
      <c r="AT224" s="35">
        <v>237</v>
      </c>
      <c r="AU224" s="35">
        <v>186</v>
      </c>
      <c r="AV224" s="35">
        <v>97</v>
      </c>
      <c r="AW224" s="35">
        <v>75</v>
      </c>
    </row>
    <row r="225" spans="1:49" x14ac:dyDescent="0.35">
      <c r="A225" s="34">
        <v>1542</v>
      </c>
      <c r="B225" s="35">
        <v>43</v>
      </c>
      <c r="C225" s="35">
        <v>78</v>
      </c>
      <c r="D225" s="35">
        <v>100</v>
      </c>
      <c r="E225" s="35">
        <v>195</v>
      </c>
      <c r="F225" s="35">
        <v>202</v>
      </c>
      <c r="G225" s="35">
        <v>201</v>
      </c>
      <c r="H225" s="35">
        <v>291</v>
      </c>
      <c r="I225" s="35">
        <v>163</v>
      </c>
      <c r="J225" s="35">
        <v>128</v>
      </c>
      <c r="K225" s="35">
        <v>138</v>
      </c>
      <c r="L225" s="35">
        <v>89</v>
      </c>
      <c r="M225" s="35">
        <v>130</v>
      </c>
      <c r="N225" s="35">
        <v>32</v>
      </c>
      <c r="O225" s="35">
        <v>66</v>
      </c>
      <c r="P225" s="35">
        <v>89</v>
      </c>
      <c r="Q225" s="35">
        <v>170</v>
      </c>
      <c r="R225" s="35">
        <v>189</v>
      </c>
      <c r="S225" s="35">
        <v>181</v>
      </c>
      <c r="T225" s="35">
        <v>268</v>
      </c>
      <c r="U225" s="35">
        <v>149</v>
      </c>
      <c r="V225" s="35">
        <v>118</v>
      </c>
      <c r="W225" s="35">
        <v>123</v>
      </c>
      <c r="X225" s="35">
        <v>75</v>
      </c>
      <c r="Y225" s="35">
        <v>109</v>
      </c>
      <c r="Z225" s="35" t="s">
        <v>419</v>
      </c>
      <c r="AA225" s="35" t="s">
        <v>419</v>
      </c>
      <c r="AB225" s="35" t="s">
        <v>419</v>
      </c>
      <c r="AC225" s="35" t="s">
        <v>419</v>
      </c>
      <c r="AD225" s="35" t="s">
        <v>419</v>
      </c>
      <c r="AE225" s="35" t="s">
        <v>419</v>
      </c>
      <c r="AF225" s="35" t="s">
        <v>419</v>
      </c>
      <c r="AG225" s="35" t="s">
        <v>419</v>
      </c>
      <c r="AH225" s="35" t="s">
        <v>419</v>
      </c>
      <c r="AI225" s="35" t="s">
        <v>419</v>
      </c>
      <c r="AJ225" s="35" t="s">
        <v>419</v>
      </c>
      <c r="AK225" s="35" t="s">
        <v>419</v>
      </c>
      <c r="AL225" s="35" t="s">
        <v>419</v>
      </c>
      <c r="AM225" s="35" t="s">
        <v>419</v>
      </c>
      <c r="AN225" s="35" t="s">
        <v>419</v>
      </c>
      <c r="AO225" s="35">
        <v>55</v>
      </c>
      <c r="AP225" s="35">
        <v>81</v>
      </c>
      <c r="AQ225" s="35">
        <v>81</v>
      </c>
      <c r="AR225" s="35">
        <v>133</v>
      </c>
      <c r="AS225" s="35">
        <v>90</v>
      </c>
      <c r="AT225" s="35">
        <v>90</v>
      </c>
      <c r="AU225" s="35">
        <v>83</v>
      </c>
      <c r="AV225" s="35">
        <v>67</v>
      </c>
      <c r="AW225" s="35">
        <v>81</v>
      </c>
    </row>
    <row r="226" spans="1:49" x14ac:dyDescent="0.35">
      <c r="A226" s="34">
        <v>1543</v>
      </c>
      <c r="B226" s="35">
        <v>422</v>
      </c>
      <c r="C226" s="35">
        <v>472</v>
      </c>
      <c r="D226" s="35">
        <v>535</v>
      </c>
      <c r="E226" s="35">
        <v>851</v>
      </c>
      <c r="F226" s="35">
        <v>1010</v>
      </c>
      <c r="G226" s="35">
        <v>1095</v>
      </c>
      <c r="H226" s="35">
        <v>1335</v>
      </c>
      <c r="I226" s="35">
        <v>592</v>
      </c>
      <c r="J226" s="35">
        <v>497</v>
      </c>
      <c r="K226" s="35">
        <v>363</v>
      </c>
      <c r="L226" s="35">
        <v>253</v>
      </c>
      <c r="M226" s="35">
        <v>220</v>
      </c>
      <c r="N226" s="35">
        <v>349</v>
      </c>
      <c r="O226" s="35">
        <v>428</v>
      </c>
      <c r="P226" s="35">
        <v>473</v>
      </c>
      <c r="Q226" s="35">
        <v>760</v>
      </c>
      <c r="R226" s="35">
        <v>936</v>
      </c>
      <c r="S226" s="35">
        <v>1011</v>
      </c>
      <c r="T226" s="35">
        <v>1221</v>
      </c>
      <c r="U226" s="35">
        <v>535</v>
      </c>
      <c r="V226" s="35">
        <v>447</v>
      </c>
      <c r="W226" s="35">
        <v>334</v>
      </c>
      <c r="X226" s="35">
        <v>211</v>
      </c>
      <c r="Y226" s="35">
        <v>202</v>
      </c>
      <c r="Z226" s="35">
        <v>73</v>
      </c>
      <c r="AA226" s="35">
        <v>44</v>
      </c>
      <c r="AB226" s="35">
        <v>62</v>
      </c>
      <c r="AC226" s="35">
        <v>91</v>
      </c>
      <c r="AD226" s="35">
        <v>74</v>
      </c>
      <c r="AE226" s="35">
        <v>84</v>
      </c>
      <c r="AF226" s="35">
        <v>114</v>
      </c>
      <c r="AG226" s="35">
        <v>57</v>
      </c>
      <c r="AH226" s="35">
        <v>50</v>
      </c>
      <c r="AI226" s="35" t="s">
        <v>419</v>
      </c>
      <c r="AJ226" s="35">
        <v>42</v>
      </c>
      <c r="AK226" s="35" t="s">
        <v>419</v>
      </c>
      <c r="AL226" s="35" t="s">
        <v>419</v>
      </c>
      <c r="AM226" s="35">
        <v>65</v>
      </c>
      <c r="AN226" s="35">
        <v>231</v>
      </c>
      <c r="AO226" s="35">
        <v>333</v>
      </c>
      <c r="AP226" s="35">
        <v>479</v>
      </c>
      <c r="AQ226" s="35">
        <v>601</v>
      </c>
      <c r="AR226" s="35">
        <v>789</v>
      </c>
      <c r="AS226" s="35">
        <v>359</v>
      </c>
      <c r="AT226" s="35">
        <v>350</v>
      </c>
      <c r="AU226" s="35">
        <v>279</v>
      </c>
      <c r="AV226" s="35">
        <v>181</v>
      </c>
      <c r="AW226" s="35">
        <v>161</v>
      </c>
    </row>
    <row r="227" spans="1:49" x14ac:dyDescent="0.35">
      <c r="A227" s="34">
        <v>1545</v>
      </c>
      <c r="B227" s="35">
        <v>2125</v>
      </c>
      <c r="C227" s="35">
        <v>2143</v>
      </c>
      <c r="D227" s="35">
        <v>2161</v>
      </c>
      <c r="E227" s="35">
        <v>4148</v>
      </c>
      <c r="F227" s="35">
        <v>4572</v>
      </c>
      <c r="G227" s="35">
        <v>5202</v>
      </c>
      <c r="H227" s="35">
        <v>5773</v>
      </c>
      <c r="I227" s="35">
        <v>2592</v>
      </c>
      <c r="J227" s="35">
        <v>1958</v>
      </c>
      <c r="K227" s="35">
        <v>1634</v>
      </c>
      <c r="L227" s="35">
        <v>1227</v>
      </c>
      <c r="M227" s="35">
        <v>1767</v>
      </c>
      <c r="N227" s="35">
        <v>1639</v>
      </c>
      <c r="O227" s="35">
        <v>1891</v>
      </c>
      <c r="P227" s="35">
        <v>1938</v>
      </c>
      <c r="Q227" s="35">
        <v>3542</v>
      </c>
      <c r="R227" s="35">
        <v>4009</v>
      </c>
      <c r="S227" s="35">
        <v>4601</v>
      </c>
      <c r="T227" s="35">
        <v>5247</v>
      </c>
      <c r="U227" s="35">
        <v>2299</v>
      </c>
      <c r="V227" s="35">
        <v>1740</v>
      </c>
      <c r="W227" s="35">
        <v>1436</v>
      </c>
      <c r="X227" s="35">
        <v>1061</v>
      </c>
      <c r="Y227" s="35">
        <v>1550</v>
      </c>
      <c r="Z227" s="35">
        <v>486</v>
      </c>
      <c r="AA227" s="35">
        <v>252</v>
      </c>
      <c r="AB227" s="35">
        <v>223</v>
      </c>
      <c r="AC227" s="35">
        <v>606</v>
      </c>
      <c r="AD227" s="35">
        <v>563</v>
      </c>
      <c r="AE227" s="35">
        <v>601</v>
      </c>
      <c r="AF227" s="35">
        <v>526</v>
      </c>
      <c r="AG227" s="35">
        <v>293</v>
      </c>
      <c r="AH227" s="35">
        <v>218</v>
      </c>
      <c r="AI227" s="35">
        <v>198</v>
      </c>
      <c r="AJ227" s="35">
        <v>166</v>
      </c>
      <c r="AK227" s="35">
        <v>217</v>
      </c>
      <c r="AL227" s="35" t="s">
        <v>419</v>
      </c>
      <c r="AM227" s="35">
        <v>272</v>
      </c>
      <c r="AN227" s="35">
        <v>939</v>
      </c>
      <c r="AO227" s="35">
        <v>1699</v>
      </c>
      <c r="AP227" s="35">
        <v>1934</v>
      </c>
      <c r="AQ227" s="35">
        <v>2709</v>
      </c>
      <c r="AR227" s="35">
        <v>3359</v>
      </c>
      <c r="AS227" s="35">
        <v>1651</v>
      </c>
      <c r="AT227" s="35">
        <v>1331</v>
      </c>
      <c r="AU227" s="35">
        <v>1127</v>
      </c>
      <c r="AV227" s="35">
        <v>822</v>
      </c>
      <c r="AW227" s="35">
        <v>1147</v>
      </c>
    </row>
    <row r="228" spans="1:49" x14ac:dyDescent="0.35">
      <c r="A228" s="34">
        <v>1546</v>
      </c>
      <c r="B228" s="35" t="s">
        <v>419</v>
      </c>
      <c r="C228" s="35" t="s">
        <v>419</v>
      </c>
      <c r="D228" s="35" t="s">
        <v>419</v>
      </c>
      <c r="E228" s="35" t="s">
        <v>419</v>
      </c>
      <c r="F228" s="35" t="s">
        <v>419</v>
      </c>
      <c r="G228" s="35" t="s">
        <v>419</v>
      </c>
      <c r="H228" s="35" t="s">
        <v>419</v>
      </c>
      <c r="I228" s="35" t="s">
        <v>419</v>
      </c>
      <c r="J228" s="35" t="s">
        <v>419</v>
      </c>
      <c r="K228" s="35" t="s">
        <v>419</v>
      </c>
      <c r="L228" s="35" t="s">
        <v>419</v>
      </c>
      <c r="M228" s="35" t="s">
        <v>419</v>
      </c>
      <c r="N228" s="35" t="s">
        <v>419</v>
      </c>
      <c r="O228" s="35" t="s">
        <v>419</v>
      </c>
      <c r="P228" s="35" t="s">
        <v>419</v>
      </c>
      <c r="Q228" s="35" t="s">
        <v>419</v>
      </c>
      <c r="R228" s="35" t="s">
        <v>419</v>
      </c>
      <c r="S228" s="35" t="s">
        <v>419</v>
      </c>
      <c r="T228" s="35" t="s">
        <v>419</v>
      </c>
      <c r="U228" s="35" t="s">
        <v>419</v>
      </c>
      <c r="V228" s="35" t="s">
        <v>419</v>
      </c>
      <c r="W228" s="35" t="s">
        <v>419</v>
      </c>
      <c r="X228" s="35" t="s">
        <v>419</v>
      </c>
      <c r="Y228" s="35" t="s">
        <v>419</v>
      </c>
      <c r="Z228" s="35" t="s">
        <v>419</v>
      </c>
      <c r="AA228" s="35" t="s">
        <v>419</v>
      </c>
      <c r="AB228" s="35" t="s">
        <v>419</v>
      </c>
      <c r="AC228" s="35" t="s">
        <v>419</v>
      </c>
      <c r="AD228" s="35" t="s">
        <v>419</v>
      </c>
      <c r="AE228" s="35" t="s">
        <v>419</v>
      </c>
      <c r="AF228" s="35" t="s">
        <v>419</v>
      </c>
      <c r="AG228" s="35" t="s">
        <v>419</v>
      </c>
      <c r="AH228" s="35" t="s">
        <v>419</v>
      </c>
      <c r="AI228" s="35" t="s">
        <v>419</v>
      </c>
      <c r="AJ228" s="35" t="s">
        <v>419</v>
      </c>
      <c r="AK228" s="35" t="s">
        <v>419</v>
      </c>
      <c r="AL228" s="35" t="s">
        <v>419</v>
      </c>
      <c r="AM228" s="35" t="s">
        <v>419</v>
      </c>
      <c r="AN228" s="35" t="s">
        <v>419</v>
      </c>
      <c r="AO228" s="35" t="s">
        <v>419</v>
      </c>
      <c r="AP228" s="35" t="s">
        <v>419</v>
      </c>
      <c r="AQ228" s="35" t="s">
        <v>419</v>
      </c>
      <c r="AR228" s="35" t="s">
        <v>419</v>
      </c>
      <c r="AS228" s="35" t="s">
        <v>419</v>
      </c>
      <c r="AT228" s="35" t="s">
        <v>419</v>
      </c>
      <c r="AU228" s="35" t="s">
        <v>419</v>
      </c>
      <c r="AV228" s="35" t="s">
        <v>419</v>
      </c>
      <c r="AW228" s="35" t="s">
        <v>419</v>
      </c>
    </row>
    <row r="229" spans="1:49" x14ac:dyDescent="0.35">
      <c r="A229" s="34">
        <v>1550</v>
      </c>
      <c r="B229" s="35">
        <v>234</v>
      </c>
      <c r="C229" s="35">
        <v>475</v>
      </c>
      <c r="D229" s="35">
        <v>527</v>
      </c>
      <c r="E229" s="35">
        <v>1617</v>
      </c>
      <c r="F229" s="35">
        <v>1651</v>
      </c>
      <c r="G229" s="35">
        <v>1660</v>
      </c>
      <c r="H229" s="35">
        <v>2108</v>
      </c>
      <c r="I229" s="35">
        <v>999</v>
      </c>
      <c r="J229" s="35">
        <v>802</v>
      </c>
      <c r="K229" s="35">
        <v>741</v>
      </c>
      <c r="L229" s="35">
        <v>447</v>
      </c>
      <c r="M229" s="35">
        <v>512</v>
      </c>
      <c r="N229" s="35">
        <v>163</v>
      </c>
      <c r="O229" s="35">
        <v>409</v>
      </c>
      <c r="P229" s="35">
        <v>477</v>
      </c>
      <c r="Q229" s="35">
        <v>1414</v>
      </c>
      <c r="R229" s="35">
        <v>1453</v>
      </c>
      <c r="S229" s="35">
        <v>1487</v>
      </c>
      <c r="T229" s="35">
        <v>1916</v>
      </c>
      <c r="U229" s="35">
        <v>934</v>
      </c>
      <c r="V229" s="35">
        <v>750</v>
      </c>
      <c r="W229" s="35">
        <v>673</v>
      </c>
      <c r="X229" s="35">
        <v>423</v>
      </c>
      <c r="Y229" s="35">
        <v>470</v>
      </c>
      <c r="Z229" s="35">
        <v>71</v>
      </c>
      <c r="AA229" s="35">
        <v>66</v>
      </c>
      <c r="AB229" s="35">
        <v>50</v>
      </c>
      <c r="AC229" s="35">
        <v>203</v>
      </c>
      <c r="AD229" s="35">
        <v>198</v>
      </c>
      <c r="AE229" s="35">
        <v>173</v>
      </c>
      <c r="AF229" s="35">
        <v>192</v>
      </c>
      <c r="AG229" s="35">
        <v>65</v>
      </c>
      <c r="AH229" s="35">
        <v>52</v>
      </c>
      <c r="AI229" s="35">
        <v>68</v>
      </c>
      <c r="AJ229" s="35" t="s">
        <v>419</v>
      </c>
      <c r="AK229" s="35">
        <v>42</v>
      </c>
      <c r="AL229" s="35" t="s">
        <v>419</v>
      </c>
      <c r="AM229" s="35" t="s">
        <v>419</v>
      </c>
      <c r="AN229" s="35">
        <v>89</v>
      </c>
      <c r="AO229" s="35">
        <v>262</v>
      </c>
      <c r="AP229" s="35">
        <v>331</v>
      </c>
      <c r="AQ229" s="35">
        <v>499</v>
      </c>
      <c r="AR229" s="35">
        <v>798</v>
      </c>
      <c r="AS229" s="35">
        <v>549</v>
      </c>
      <c r="AT229" s="35">
        <v>485</v>
      </c>
      <c r="AU229" s="35">
        <v>444</v>
      </c>
      <c r="AV229" s="35">
        <v>291</v>
      </c>
      <c r="AW229" s="35">
        <v>342</v>
      </c>
    </row>
    <row r="230" spans="1:49" x14ac:dyDescent="0.35">
      <c r="A230" s="34">
        <v>1560</v>
      </c>
      <c r="B230" s="35">
        <v>252</v>
      </c>
      <c r="C230" s="35">
        <v>248</v>
      </c>
      <c r="D230" s="35">
        <v>233</v>
      </c>
      <c r="E230" s="35">
        <v>446</v>
      </c>
      <c r="F230" s="35">
        <v>622</v>
      </c>
      <c r="G230" s="35">
        <v>663</v>
      </c>
      <c r="H230" s="35">
        <v>636</v>
      </c>
      <c r="I230" s="35">
        <v>227</v>
      </c>
      <c r="J230" s="35">
        <v>183</v>
      </c>
      <c r="K230" s="35">
        <v>151</v>
      </c>
      <c r="L230" s="35">
        <v>116</v>
      </c>
      <c r="M230" s="35">
        <v>124</v>
      </c>
      <c r="N230" s="35">
        <v>176</v>
      </c>
      <c r="O230" s="35">
        <v>230</v>
      </c>
      <c r="P230" s="35">
        <v>206</v>
      </c>
      <c r="Q230" s="35">
        <v>377</v>
      </c>
      <c r="R230" s="35">
        <v>555</v>
      </c>
      <c r="S230" s="35">
        <v>609</v>
      </c>
      <c r="T230" s="35">
        <v>569</v>
      </c>
      <c r="U230" s="35">
        <v>214</v>
      </c>
      <c r="V230" s="35">
        <v>164</v>
      </c>
      <c r="W230" s="35">
        <v>132</v>
      </c>
      <c r="X230" s="35">
        <v>103</v>
      </c>
      <c r="Y230" s="35">
        <v>113</v>
      </c>
      <c r="Z230" s="35">
        <v>76</v>
      </c>
      <c r="AA230" s="35" t="s">
        <v>419</v>
      </c>
      <c r="AB230" s="35" t="s">
        <v>419</v>
      </c>
      <c r="AC230" s="35">
        <v>69</v>
      </c>
      <c r="AD230" s="35">
        <v>67</v>
      </c>
      <c r="AE230" s="35">
        <v>54</v>
      </c>
      <c r="AF230" s="35">
        <v>67</v>
      </c>
      <c r="AG230" s="35" t="s">
        <v>419</v>
      </c>
      <c r="AH230" s="35" t="s">
        <v>419</v>
      </c>
      <c r="AI230" s="35" t="s">
        <v>419</v>
      </c>
      <c r="AJ230" s="35" t="s">
        <v>419</v>
      </c>
      <c r="AK230" s="35" t="s">
        <v>419</v>
      </c>
      <c r="AL230" s="35" t="s">
        <v>419</v>
      </c>
      <c r="AM230" s="35" t="s">
        <v>419</v>
      </c>
      <c r="AN230" s="35">
        <v>99</v>
      </c>
      <c r="AO230" s="35">
        <v>170</v>
      </c>
      <c r="AP230" s="35">
        <v>255</v>
      </c>
      <c r="AQ230" s="35">
        <v>388</v>
      </c>
      <c r="AR230" s="35">
        <v>321</v>
      </c>
      <c r="AS230" s="35">
        <v>144</v>
      </c>
      <c r="AT230" s="35">
        <v>118</v>
      </c>
      <c r="AU230" s="35">
        <v>91</v>
      </c>
      <c r="AV230" s="35">
        <v>89</v>
      </c>
      <c r="AW230" s="35">
        <v>88</v>
      </c>
    </row>
    <row r="231" spans="1:49" x14ac:dyDescent="0.35">
      <c r="A231" s="34">
        <v>1561</v>
      </c>
      <c r="B231" s="35" t="s">
        <v>419</v>
      </c>
      <c r="C231" s="35" t="s">
        <v>419</v>
      </c>
      <c r="D231" s="35" t="s">
        <v>419</v>
      </c>
      <c r="E231" s="35" t="s">
        <v>419</v>
      </c>
      <c r="F231" s="35" t="s">
        <v>419</v>
      </c>
      <c r="G231" s="35">
        <v>38</v>
      </c>
      <c r="H231" s="35">
        <v>54</v>
      </c>
      <c r="I231" s="35">
        <v>33</v>
      </c>
      <c r="J231" s="35">
        <v>34</v>
      </c>
      <c r="K231" s="35" t="s">
        <v>419</v>
      </c>
      <c r="L231" s="35" t="s">
        <v>419</v>
      </c>
      <c r="M231" s="35">
        <v>33</v>
      </c>
      <c r="N231" s="35" t="s">
        <v>419</v>
      </c>
      <c r="O231" s="35" t="s">
        <v>419</v>
      </c>
      <c r="P231" s="35" t="s">
        <v>419</v>
      </c>
      <c r="Q231" s="35" t="s">
        <v>419</v>
      </c>
      <c r="R231" s="35" t="s">
        <v>419</v>
      </c>
      <c r="S231" s="35">
        <v>33</v>
      </c>
      <c r="T231" s="35">
        <v>51</v>
      </c>
      <c r="U231" s="35">
        <v>30</v>
      </c>
      <c r="V231" s="35" t="s">
        <v>419</v>
      </c>
      <c r="W231" s="35" t="s">
        <v>419</v>
      </c>
      <c r="X231" s="35" t="s">
        <v>419</v>
      </c>
      <c r="Y231" s="35">
        <v>30</v>
      </c>
      <c r="Z231" s="35" t="s">
        <v>419</v>
      </c>
      <c r="AA231" s="35" t="s">
        <v>419</v>
      </c>
      <c r="AB231" s="35" t="s">
        <v>419</v>
      </c>
      <c r="AC231" s="35" t="s">
        <v>419</v>
      </c>
      <c r="AD231" s="35" t="s">
        <v>419</v>
      </c>
      <c r="AE231" s="35" t="s">
        <v>419</v>
      </c>
      <c r="AF231" s="35" t="s">
        <v>419</v>
      </c>
      <c r="AG231" s="35" t="s">
        <v>419</v>
      </c>
      <c r="AH231" s="35" t="s">
        <v>419</v>
      </c>
      <c r="AI231" s="35" t="s">
        <v>419</v>
      </c>
      <c r="AJ231" s="35" t="s">
        <v>419</v>
      </c>
      <c r="AK231" s="35" t="s">
        <v>419</v>
      </c>
      <c r="AL231" s="35" t="s">
        <v>419</v>
      </c>
      <c r="AM231" s="35" t="s">
        <v>419</v>
      </c>
      <c r="AN231" s="35" t="s">
        <v>419</v>
      </c>
      <c r="AO231" s="35" t="s">
        <v>419</v>
      </c>
      <c r="AP231" s="35" t="s">
        <v>419</v>
      </c>
      <c r="AQ231" s="35" t="s">
        <v>419</v>
      </c>
      <c r="AR231" s="35" t="s">
        <v>419</v>
      </c>
      <c r="AS231" s="35" t="s">
        <v>419</v>
      </c>
      <c r="AT231" s="35" t="s">
        <v>419</v>
      </c>
      <c r="AU231" s="35" t="s">
        <v>419</v>
      </c>
      <c r="AV231" s="35" t="s">
        <v>419</v>
      </c>
      <c r="AW231" s="35" t="s">
        <v>419</v>
      </c>
    </row>
    <row r="232" spans="1:49" x14ac:dyDescent="0.35">
      <c r="A232" s="34">
        <v>1562</v>
      </c>
      <c r="B232" s="35">
        <v>202</v>
      </c>
      <c r="C232" s="35">
        <v>292</v>
      </c>
      <c r="D232" s="35">
        <v>344</v>
      </c>
      <c r="E232" s="35">
        <v>980</v>
      </c>
      <c r="F232" s="35">
        <v>1053</v>
      </c>
      <c r="G232" s="35">
        <v>1086</v>
      </c>
      <c r="H232" s="35">
        <v>1442</v>
      </c>
      <c r="I232" s="35">
        <v>825</v>
      </c>
      <c r="J232" s="35">
        <v>747</v>
      </c>
      <c r="K232" s="35">
        <v>648</v>
      </c>
      <c r="L232" s="35">
        <v>393</v>
      </c>
      <c r="M232" s="35">
        <v>457</v>
      </c>
      <c r="N232" s="35">
        <v>132</v>
      </c>
      <c r="O232" s="35">
        <v>255</v>
      </c>
      <c r="P232" s="35">
        <v>303</v>
      </c>
      <c r="Q232" s="35">
        <v>873</v>
      </c>
      <c r="R232" s="35">
        <v>962</v>
      </c>
      <c r="S232" s="35">
        <v>982</v>
      </c>
      <c r="T232" s="35">
        <v>1339</v>
      </c>
      <c r="U232" s="35">
        <v>762</v>
      </c>
      <c r="V232" s="35">
        <v>686</v>
      </c>
      <c r="W232" s="35">
        <v>576</v>
      </c>
      <c r="X232" s="35">
        <v>357</v>
      </c>
      <c r="Y232" s="35">
        <v>426</v>
      </c>
      <c r="Z232" s="35">
        <v>70</v>
      </c>
      <c r="AA232" s="35">
        <v>37</v>
      </c>
      <c r="AB232" s="35">
        <v>41</v>
      </c>
      <c r="AC232" s="35">
        <v>107</v>
      </c>
      <c r="AD232" s="35">
        <v>91</v>
      </c>
      <c r="AE232" s="35">
        <v>104</v>
      </c>
      <c r="AF232" s="35">
        <v>103</v>
      </c>
      <c r="AG232" s="35">
        <v>63</v>
      </c>
      <c r="AH232" s="35">
        <v>61</v>
      </c>
      <c r="AI232" s="35">
        <v>72</v>
      </c>
      <c r="AJ232" s="35">
        <v>36</v>
      </c>
      <c r="AK232" s="35">
        <v>31</v>
      </c>
      <c r="AL232" s="35" t="s">
        <v>419</v>
      </c>
      <c r="AM232" s="35" t="s">
        <v>419</v>
      </c>
      <c r="AN232" s="35">
        <v>88</v>
      </c>
      <c r="AO232" s="35">
        <v>253</v>
      </c>
      <c r="AP232" s="35">
        <v>352</v>
      </c>
      <c r="AQ232" s="35">
        <v>450</v>
      </c>
      <c r="AR232" s="35">
        <v>669</v>
      </c>
      <c r="AS232" s="35">
        <v>485</v>
      </c>
      <c r="AT232" s="35">
        <v>485</v>
      </c>
      <c r="AU232" s="35">
        <v>442</v>
      </c>
      <c r="AV232" s="35">
        <v>275</v>
      </c>
      <c r="AW232" s="35">
        <v>354</v>
      </c>
    </row>
    <row r="233" spans="1:49" x14ac:dyDescent="0.35">
      <c r="A233" s="34">
        <v>1564</v>
      </c>
      <c r="B233" s="35">
        <v>268</v>
      </c>
      <c r="C233" s="35">
        <v>330</v>
      </c>
      <c r="D233" s="35">
        <v>353</v>
      </c>
      <c r="E233" s="35">
        <v>692</v>
      </c>
      <c r="F233" s="35">
        <v>674</v>
      </c>
      <c r="G233" s="35">
        <v>811</v>
      </c>
      <c r="H233" s="35">
        <v>1217</v>
      </c>
      <c r="I233" s="35">
        <v>637</v>
      </c>
      <c r="J233" s="35">
        <v>574</v>
      </c>
      <c r="K233" s="35">
        <v>516</v>
      </c>
      <c r="L233" s="35">
        <v>304</v>
      </c>
      <c r="M233" s="35">
        <v>374</v>
      </c>
      <c r="N233" s="35">
        <v>241</v>
      </c>
      <c r="O233" s="35">
        <v>307</v>
      </c>
      <c r="P233" s="35">
        <v>324</v>
      </c>
      <c r="Q233" s="35">
        <v>595</v>
      </c>
      <c r="R233" s="35">
        <v>621</v>
      </c>
      <c r="S233" s="35">
        <v>760</v>
      </c>
      <c r="T233" s="35">
        <v>1110</v>
      </c>
      <c r="U233" s="35">
        <v>589</v>
      </c>
      <c r="V233" s="35">
        <v>514</v>
      </c>
      <c r="W233" s="35">
        <v>449</v>
      </c>
      <c r="X233" s="35">
        <v>274</v>
      </c>
      <c r="Y233" s="35">
        <v>322</v>
      </c>
      <c r="Z233" s="35" t="s">
        <v>419</v>
      </c>
      <c r="AA233" s="35" t="s">
        <v>419</v>
      </c>
      <c r="AB233" s="35" t="s">
        <v>419</v>
      </c>
      <c r="AC233" s="35">
        <v>97</v>
      </c>
      <c r="AD233" s="35">
        <v>53</v>
      </c>
      <c r="AE233" s="35">
        <v>51</v>
      </c>
      <c r="AF233" s="35">
        <v>107</v>
      </c>
      <c r="AG233" s="35">
        <v>48</v>
      </c>
      <c r="AH233" s="35">
        <v>60</v>
      </c>
      <c r="AI233" s="35">
        <v>67</v>
      </c>
      <c r="AJ233" s="35">
        <v>30</v>
      </c>
      <c r="AK233" s="35">
        <v>52</v>
      </c>
      <c r="AL233" s="35" t="s">
        <v>419</v>
      </c>
      <c r="AM233" s="35">
        <v>44</v>
      </c>
      <c r="AN233" s="35">
        <v>136</v>
      </c>
      <c r="AO233" s="35">
        <v>263</v>
      </c>
      <c r="AP233" s="35">
        <v>302</v>
      </c>
      <c r="AQ233" s="35">
        <v>403</v>
      </c>
      <c r="AR233" s="35">
        <v>644</v>
      </c>
      <c r="AS233" s="35">
        <v>419</v>
      </c>
      <c r="AT233" s="35">
        <v>383</v>
      </c>
      <c r="AU233" s="35">
        <v>367</v>
      </c>
      <c r="AV233" s="35">
        <v>244</v>
      </c>
      <c r="AW233" s="35">
        <v>244</v>
      </c>
    </row>
    <row r="234" spans="1:49" x14ac:dyDescent="0.35">
      <c r="A234" s="34">
        <v>1566</v>
      </c>
      <c r="B234" s="35">
        <v>268</v>
      </c>
      <c r="C234" s="35">
        <v>281</v>
      </c>
      <c r="D234" s="35">
        <v>283</v>
      </c>
      <c r="E234" s="35">
        <v>526</v>
      </c>
      <c r="F234" s="35">
        <v>626</v>
      </c>
      <c r="G234" s="35">
        <v>755</v>
      </c>
      <c r="H234" s="35">
        <v>926</v>
      </c>
      <c r="I234" s="35">
        <v>484</v>
      </c>
      <c r="J234" s="35">
        <v>436</v>
      </c>
      <c r="K234" s="35">
        <v>364</v>
      </c>
      <c r="L234" s="35">
        <v>273</v>
      </c>
      <c r="M234" s="35">
        <v>312</v>
      </c>
      <c r="N234" s="35">
        <v>181</v>
      </c>
      <c r="O234" s="35">
        <v>265</v>
      </c>
      <c r="P234" s="35">
        <v>259</v>
      </c>
      <c r="Q234" s="35">
        <v>464</v>
      </c>
      <c r="R234" s="35">
        <v>565</v>
      </c>
      <c r="S234" s="35">
        <v>685</v>
      </c>
      <c r="T234" s="35">
        <v>852</v>
      </c>
      <c r="U234" s="35">
        <v>437</v>
      </c>
      <c r="V234" s="35">
        <v>400</v>
      </c>
      <c r="W234" s="35">
        <v>326</v>
      </c>
      <c r="X234" s="35">
        <v>225</v>
      </c>
      <c r="Y234" s="35">
        <v>243</v>
      </c>
      <c r="Z234" s="35">
        <v>87</v>
      </c>
      <c r="AA234" s="35" t="s">
        <v>419</v>
      </c>
      <c r="AB234" s="35" t="s">
        <v>419</v>
      </c>
      <c r="AC234" s="35">
        <v>62</v>
      </c>
      <c r="AD234" s="35">
        <v>61</v>
      </c>
      <c r="AE234" s="35">
        <v>70</v>
      </c>
      <c r="AF234" s="35">
        <v>74</v>
      </c>
      <c r="AG234" s="35">
        <v>47</v>
      </c>
      <c r="AH234" s="35">
        <v>36</v>
      </c>
      <c r="AI234" s="35">
        <v>38</v>
      </c>
      <c r="AJ234" s="35">
        <v>48</v>
      </c>
      <c r="AK234" s="35">
        <v>69</v>
      </c>
      <c r="AL234" s="35" t="s">
        <v>419</v>
      </c>
      <c r="AM234" s="35">
        <v>45</v>
      </c>
      <c r="AN234" s="35">
        <v>105</v>
      </c>
      <c r="AO234" s="35">
        <v>192</v>
      </c>
      <c r="AP234" s="35">
        <v>258</v>
      </c>
      <c r="AQ234" s="35">
        <v>369</v>
      </c>
      <c r="AR234" s="35">
        <v>517</v>
      </c>
      <c r="AS234" s="35">
        <v>280</v>
      </c>
      <c r="AT234" s="35">
        <v>296</v>
      </c>
      <c r="AU234" s="35">
        <v>257</v>
      </c>
      <c r="AV234" s="35">
        <v>186</v>
      </c>
      <c r="AW234" s="35">
        <v>182</v>
      </c>
    </row>
    <row r="235" spans="1:49" x14ac:dyDescent="0.35">
      <c r="A235" s="34">
        <v>1568</v>
      </c>
      <c r="B235" s="35">
        <v>354</v>
      </c>
      <c r="C235" s="35">
        <v>399</v>
      </c>
      <c r="D235" s="35">
        <v>421</v>
      </c>
      <c r="E235" s="35">
        <v>785</v>
      </c>
      <c r="F235" s="35">
        <v>732</v>
      </c>
      <c r="G235" s="35">
        <v>920</v>
      </c>
      <c r="H235" s="35">
        <v>1326</v>
      </c>
      <c r="I235" s="35">
        <v>578</v>
      </c>
      <c r="J235" s="35">
        <v>447</v>
      </c>
      <c r="K235" s="35">
        <v>335</v>
      </c>
      <c r="L235" s="35">
        <v>260</v>
      </c>
      <c r="M235" s="35">
        <v>219</v>
      </c>
      <c r="N235" s="35">
        <v>309</v>
      </c>
      <c r="O235" s="35">
        <v>366</v>
      </c>
      <c r="P235" s="35">
        <v>393</v>
      </c>
      <c r="Q235" s="35">
        <v>662</v>
      </c>
      <c r="R235" s="35">
        <v>669</v>
      </c>
      <c r="S235" s="35">
        <v>842</v>
      </c>
      <c r="T235" s="35">
        <v>1199</v>
      </c>
      <c r="U235" s="35">
        <v>519</v>
      </c>
      <c r="V235" s="35">
        <v>408</v>
      </c>
      <c r="W235" s="35">
        <v>310</v>
      </c>
      <c r="X235" s="35">
        <v>220</v>
      </c>
      <c r="Y235" s="35">
        <v>192</v>
      </c>
      <c r="Z235" s="35">
        <v>45</v>
      </c>
      <c r="AA235" s="35">
        <v>33</v>
      </c>
      <c r="AB235" s="35" t="s">
        <v>419</v>
      </c>
      <c r="AC235" s="35">
        <v>123</v>
      </c>
      <c r="AD235" s="35">
        <v>63</v>
      </c>
      <c r="AE235" s="35">
        <v>78</v>
      </c>
      <c r="AF235" s="35">
        <v>127</v>
      </c>
      <c r="AG235" s="35">
        <v>59</v>
      </c>
      <c r="AH235" s="35">
        <v>39</v>
      </c>
      <c r="AI235" s="35" t="s">
        <v>419</v>
      </c>
      <c r="AJ235" s="35">
        <v>40</v>
      </c>
      <c r="AK235" s="35" t="s">
        <v>419</v>
      </c>
      <c r="AL235" s="35" t="s">
        <v>419</v>
      </c>
      <c r="AM235" s="35">
        <v>84</v>
      </c>
      <c r="AN235" s="35">
        <v>177</v>
      </c>
      <c r="AO235" s="35">
        <v>341</v>
      </c>
      <c r="AP235" s="35">
        <v>339</v>
      </c>
      <c r="AQ235" s="35">
        <v>485</v>
      </c>
      <c r="AR235" s="35">
        <v>740</v>
      </c>
      <c r="AS235" s="35">
        <v>383</v>
      </c>
      <c r="AT235" s="35">
        <v>306</v>
      </c>
      <c r="AU235" s="35">
        <v>232</v>
      </c>
      <c r="AV235" s="35">
        <v>160</v>
      </c>
      <c r="AW235" s="35">
        <v>158</v>
      </c>
    </row>
    <row r="236" spans="1:49" x14ac:dyDescent="0.35">
      <c r="A236" s="34">
        <v>1569</v>
      </c>
      <c r="B236" s="35">
        <v>341</v>
      </c>
      <c r="C236" s="35">
        <v>469</v>
      </c>
      <c r="D236" s="35">
        <v>530</v>
      </c>
      <c r="E236" s="35">
        <v>1161</v>
      </c>
      <c r="F236" s="35">
        <v>1188</v>
      </c>
      <c r="G236" s="35">
        <v>1311</v>
      </c>
      <c r="H236" s="35">
        <v>2027</v>
      </c>
      <c r="I236" s="35">
        <v>1060</v>
      </c>
      <c r="J236" s="35">
        <v>794</v>
      </c>
      <c r="K236" s="35">
        <v>704</v>
      </c>
      <c r="L236" s="35">
        <v>450</v>
      </c>
      <c r="M236" s="35">
        <v>510</v>
      </c>
      <c r="N236" s="35">
        <v>280</v>
      </c>
      <c r="O236" s="35">
        <v>431</v>
      </c>
      <c r="P236" s="35">
        <v>472</v>
      </c>
      <c r="Q236" s="35">
        <v>1025</v>
      </c>
      <c r="R236" s="35">
        <v>1063</v>
      </c>
      <c r="S236" s="35">
        <v>1193</v>
      </c>
      <c r="T236" s="35">
        <v>1846</v>
      </c>
      <c r="U236" s="35">
        <v>965</v>
      </c>
      <c r="V236" s="35">
        <v>700</v>
      </c>
      <c r="W236" s="35">
        <v>615</v>
      </c>
      <c r="X236" s="35">
        <v>376</v>
      </c>
      <c r="Y236" s="35">
        <v>464</v>
      </c>
      <c r="Z236" s="35">
        <v>61</v>
      </c>
      <c r="AA236" s="35">
        <v>38</v>
      </c>
      <c r="AB236" s="35">
        <v>58</v>
      </c>
      <c r="AC236" s="35">
        <v>136</v>
      </c>
      <c r="AD236" s="35">
        <v>125</v>
      </c>
      <c r="AE236" s="35">
        <v>118</v>
      </c>
      <c r="AF236" s="35">
        <v>181</v>
      </c>
      <c r="AG236" s="35">
        <v>95</v>
      </c>
      <c r="AH236" s="35">
        <v>94</v>
      </c>
      <c r="AI236" s="35">
        <v>89</v>
      </c>
      <c r="AJ236" s="35">
        <v>74</v>
      </c>
      <c r="AK236" s="35">
        <v>46</v>
      </c>
      <c r="AL236" s="35" t="s">
        <v>419</v>
      </c>
      <c r="AM236" s="35">
        <v>30</v>
      </c>
      <c r="AN236" s="35">
        <v>151</v>
      </c>
      <c r="AO236" s="35">
        <v>333</v>
      </c>
      <c r="AP236" s="35">
        <v>376</v>
      </c>
      <c r="AQ236" s="35">
        <v>434</v>
      </c>
      <c r="AR236" s="35">
        <v>824</v>
      </c>
      <c r="AS236" s="35">
        <v>548</v>
      </c>
      <c r="AT236" s="35">
        <v>478</v>
      </c>
      <c r="AU236" s="35">
        <v>434</v>
      </c>
      <c r="AV236" s="35">
        <v>283</v>
      </c>
      <c r="AW236" s="35">
        <v>352</v>
      </c>
    </row>
    <row r="237" spans="1:49" x14ac:dyDescent="0.35">
      <c r="A237" s="34">
        <v>1570</v>
      </c>
      <c r="B237" s="35">
        <v>294</v>
      </c>
      <c r="C237" s="35">
        <v>410</v>
      </c>
      <c r="D237" s="35">
        <v>526</v>
      </c>
      <c r="E237" s="35">
        <v>1414</v>
      </c>
      <c r="F237" s="35">
        <v>1551</v>
      </c>
      <c r="G237" s="35">
        <v>1568</v>
      </c>
      <c r="H237" s="35">
        <v>2130</v>
      </c>
      <c r="I237" s="35">
        <v>1173</v>
      </c>
      <c r="J237" s="35">
        <v>965</v>
      </c>
      <c r="K237" s="35">
        <v>793</v>
      </c>
      <c r="L237" s="35">
        <v>530</v>
      </c>
      <c r="M237" s="35">
        <v>762</v>
      </c>
      <c r="N237" s="35">
        <v>208</v>
      </c>
      <c r="O237" s="35">
        <v>362</v>
      </c>
      <c r="P237" s="35">
        <v>477</v>
      </c>
      <c r="Q237" s="35">
        <v>1232</v>
      </c>
      <c r="R237" s="35">
        <v>1383</v>
      </c>
      <c r="S237" s="35">
        <v>1419</v>
      </c>
      <c r="T237" s="35">
        <v>1896</v>
      </c>
      <c r="U237" s="35">
        <v>1071</v>
      </c>
      <c r="V237" s="35">
        <v>871</v>
      </c>
      <c r="W237" s="35">
        <v>727</v>
      </c>
      <c r="X237" s="35">
        <v>477</v>
      </c>
      <c r="Y237" s="35">
        <v>669</v>
      </c>
      <c r="Z237" s="35">
        <v>86</v>
      </c>
      <c r="AA237" s="35">
        <v>48</v>
      </c>
      <c r="AB237" s="35">
        <v>49</v>
      </c>
      <c r="AC237" s="35">
        <v>182</v>
      </c>
      <c r="AD237" s="35">
        <v>168</v>
      </c>
      <c r="AE237" s="35">
        <v>149</v>
      </c>
      <c r="AF237" s="35">
        <v>234</v>
      </c>
      <c r="AG237" s="35">
        <v>102</v>
      </c>
      <c r="AH237" s="35">
        <v>94</v>
      </c>
      <c r="AI237" s="35">
        <v>66</v>
      </c>
      <c r="AJ237" s="35">
        <v>53</v>
      </c>
      <c r="AK237" s="35">
        <v>93</v>
      </c>
      <c r="AL237" s="35" t="s">
        <v>419</v>
      </c>
      <c r="AM237" s="35" t="s">
        <v>419</v>
      </c>
      <c r="AN237" s="35">
        <v>105</v>
      </c>
      <c r="AO237" s="35">
        <v>262</v>
      </c>
      <c r="AP237" s="35">
        <v>345</v>
      </c>
      <c r="AQ237" s="35">
        <v>468</v>
      </c>
      <c r="AR237" s="35">
        <v>815</v>
      </c>
      <c r="AS237" s="35">
        <v>548</v>
      </c>
      <c r="AT237" s="35">
        <v>552</v>
      </c>
      <c r="AU237" s="35">
        <v>480</v>
      </c>
      <c r="AV237" s="35">
        <v>320</v>
      </c>
      <c r="AW237" s="35">
        <v>423</v>
      </c>
    </row>
    <row r="238" spans="1:49" x14ac:dyDescent="0.35">
      <c r="A238" s="34">
        <v>1571</v>
      </c>
      <c r="B238" s="35">
        <v>253</v>
      </c>
      <c r="C238" s="35">
        <v>309</v>
      </c>
      <c r="D238" s="35">
        <v>465</v>
      </c>
      <c r="E238" s="35">
        <v>900</v>
      </c>
      <c r="F238" s="35">
        <v>873</v>
      </c>
      <c r="G238" s="35">
        <v>1094</v>
      </c>
      <c r="H238" s="35">
        <v>1446</v>
      </c>
      <c r="I238" s="35">
        <v>695</v>
      </c>
      <c r="J238" s="35">
        <v>564</v>
      </c>
      <c r="K238" s="35">
        <v>509</v>
      </c>
      <c r="L238" s="35">
        <v>318</v>
      </c>
      <c r="M238" s="35">
        <v>334</v>
      </c>
      <c r="N238" s="35">
        <v>158</v>
      </c>
      <c r="O238" s="35">
        <v>275</v>
      </c>
      <c r="P238" s="35">
        <v>429</v>
      </c>
      <c r="Q238" s="35">
        <v>805</v>
      </c>
      <c r="R238" s="35">
        <v>777</v>
      </c>
      <c r="S238" s="35">
        <v>1005</v>
      </c>
      <c r="T238" s="35">
        <v>1314</v>
      </c>
      <c r="U238" s="35">
        <v>641</v>
      </c>
      <c r="V238" s="35">
        <v>508</v>
      </c>
      <c r="W238" s="35">
        <v>454</v>
      </c>
      <c r="X238" s="35">
        <v>282</v>
      </c>
      <c r="Y238" s="35">
        <v>298</v>
      </c>
      <c r="Z238" s="35">
        <v>95</v>
      </c>
      <c r="AA238" s="35">
        <v>34</v>
      </c>
      <c r="AB238" s="35">
        <v>36</v>
      </c>
      <c r="AC238" s="35">
        <v>95</v>
      </c>
      <c r="AD238" s="35">
        <v>96</v>
      </c>
      <c r="AE238" s="35">
        <v>89</v>
      </c>
      <c r="AF238" s="35">
        <v>132</v>
      </c>
      <c r="AG238" s="35">
        <v>54</v>
      </c>
      <c r="AH238" s="35">
        <v>56</v>
      </c>
      <c r="AI238" s="35">
        <v>55</v>
      </c>
      <c r="AJ238" s="35">
        <v>36</v>
      </c>
      <c r="AK238" s="35">
        <v>36</v>
      </c>
      <c r="AL238" s="35" t="s">
        <v>419</v>
      </c>
      <c r="AM238" s="35" t="s">
        <v>419</v>
      </c>
      <c r="AN238" s="35">
        <v>114</v>
      </c>
      <c r="AO238" s="35">
        <v>255</v>
      </c>
      <c r="AP238" s="35">
        <v>262</v>
      </c>
      <c r="AQ238" s="35">
        <v>393</v>
      </c>
      <c r="AR238" s="35">
        <v>646</v>
      </c>
      <c r="AS238" s="35">
        <v>377</v>
      </c>
      <c r="AT238" s="35">
        <v>333</v>
      </c>
      <c r="AU238" s="35">
        <v>303</v>
      </c>
      <c r="AV238" s="35">
        <v>203</v>
      </c>
      <c r="AW238" s="35">
        <v>204</v>
      </c>
    </row>
    <row r="239" spans="1:49" x14ac:dyDescent="0.35">
      <c r="A239" s="34">
        <v>1580</v>
      </c>
      <c r="B239" s="35" t="s">
        <v>419</v>
      </c>
      <c r="C239" s="35" t="s">
        <v>419</v>
      </c>
      <c r="D239" s="35" t="s">
        <v>419</v>
      </c>
      <c r="E239" s="35" t="s">
        <v>419</v>
      </c>
      <c r="F239" s="35" t="s">
        <v>419</v>
      </c>
      <c r="G239" s="35" t="s">
        <v>419</v>
      </c>
      <c r="H239" s="35" t="s">
        <v>419</v>
      </c>
      <c r="I239" s="35" t="s">
        <v>419</v>
      </c>
      <c r="J239" s="35" t="s">
        <v>419</v>
      </c>
      <c r="K239" s="35" t="s">
        <v>419</v>
      </c>
      <c r="L239" s="35" t="s">
        <v>419</v>
      </c>
      <c r="M239" s="35" t="s">
        <v>419</v>
      </c>
      <c r="N239" s="35" t="s">
        <v>419</v>
      </c>
      <c r="O239" s="35" t="s">
        <v>419</v>
      </c>
      <c r="P239" s="35" t="s">
        <v>419</v>
      </c>
      <c r="Q239" s="35" t="s">
        <v>419</v>
      </c>
      <c r="R239" s="35" t="s">
        <v>419</v>
      </c>
      <c r="S239" s="35" t="s">
        <v>419</v>
      </c>
      <c r="T239" s="35" t="s">
        <v>419</v>
      </c>
      <c r="U239" s="35" t="s">
        <v>419</v>
      </c>
      <c r="V239" s="35" t="s">
        <v>419</v>
      </c>
      <c r="W239" s="35" t="s">
        <v>419</v>
      </c>
      <c r="X239" s="35" t="s">
        <v>419</v>
      </c>
      <c r="Y239" s="35" t="s">
        <v>419</v>
      </c>
      <c r="Z239" s="35" t="s">
        <v>419</v>
      </c>
      <c r="AA239" s="35" t="s">
        <v>419</v>
      </c>
      <c r="AB239" s="35" t="s">
        <v>419</v>
      </c>
      <c r="AC239" s="35" t="s">
        <v>419</v>
      </c>
      <c r="AD239" s="35" t="s">
        <v>419</v>
      </c>
      <c r="AE239" s="35" t="s">
        <v>419</v>
      </c>
      <c r="AF239" s="35" t="s">
        <v>419</v>
      </c>
      <c r="AG239" s="35" t="s">
        <v>419</v>
      </c>
      <c r="AH239" s="35" t="s">
        <v>419</v>
      </c>
      <c r="AI239" s="35" t="s">
        <v>419</v>
      </c>
      <c r="AJ239" s="35" t="s">
        <v>419</v>
      </c>
      <c r="AK239" s="35" t="s">
        <v>419</v>
      </c>
      <c r="AL239" s="35" t="s">
        <v>419</v>
      </c>
      <c r="AM239" s="35" t="s">
        <v>419</v>
      </c>
      <c r="AN239" s="35" t="s">
        <v>419</v>
      </c>
      <c r="AO239" s="35" t="s">
        <v>419</v>
      </c>
      <c r="AP239" s="35" t="s">
        <v>419</v>
      </c>
      <c r="AQ239" s="35" t="s">
        <v>419</v>
      </c>
      <c r="AR239" s="35" t="s">
        <v>419</v>
      </c>
      <c r="AS239" s="35" t="s">
        <v>419</v>
      </c>
      <c r="AT239" s="35" t="s">
        <v>419</v>
      </c>
      <c r="AU239" s="35" t="s">
        <v>419</v>
      </c>
      <c r="AV239" s="35" t="s">
        <v>419</v>
      </c>
      <c r="AW239" s="35" t="s">
        <v>419</v>
      </c>
    </row>
    <row r="240" spans="1:49" x14ac:dyDescent="0.35">
      <c r="A240" s="34">
        <v>1581</v>
      </c>
      <c r="B240" s="35">
        <v>1442</v>
      </c>
      <c r="C240" s="35">
        <v>1359</v>
      </c>
      <c r="D240" s="35">
        <v>1239</v>
      </c>
      <c r="E240" s="35">
        <v>2277</v>
      </c>
      <c r="F240" s="35">
        <v>3025</v>
      </c>
      <c r="G240" s="35">
        <v>3039</v>
      </c>
      <c r="H240" s="35">
        <v>2918</v>
      </c>
      <c r="I240" s="35">
        <v>1235</v>
      </c>
      <c r="J240" s="35">
        <v>1078</v>
      </c>
      <c r="K240" s="35">
        <v>798</v>
      </c>
      <c r="L240" s="35">
        <v>620</v>
      </c>
      <c r="M240" s="35">
        <v>1041</v>
      </c>
      <c r="N240" s="35">
        <v>1170</v>
      </c>
      <c r="O240" s="35">
        <v>1242</v>
      </c>
      <c r="P240" s="35">
        <v>1099</v>
      </c>
      <c r="Q240" s="35">
        <v>1896</v>
      </c>
      <c r="R240" s="35">
        <v>2634</v>
      </c>
      <c r="S240" s="35">
        <v>2748</v>
      </c>
      <c r="T240" s="35">
        <v>2619</v>
      </c>
      <c r="U240" s="35">
        <v>1131</v>
      </c>
      <c r="V240" s="35">
        <v>921</v>
      </c>
      <c r="W240" s="35">
        <v>685</v>
      </c>
      <c r="X240" s="35">
        <v>525</v>
      </c>
      <c r="Y240" s="35">
        <v>887</v>
      </c>
      <c r="Z240" s="35">
        <v>272</v>
      </c>
      <c r="AA240" s="35">
        <v>117</v>
      </c>
      <c r="AB240" s="35">
        <v>140</v>
      </c>
      <c r="AC240" s="35">
        <v>381</v>
      </c>
      <c r="AD240" s="35">
        <v>391</v>
      </c>
      <c r="AE240" s="35">
        <v>291</v>
      </c>
      <c r="AF240" s="35">
        <v>299</v>
      </c>
      <c r="AG240" s="35">
        <v>104</v>
      </c>
      <c r="AH240" s="35">
        <v>157</v>
      </c>
      <c r="AI240" s="35">
        <v>113</v>
      </c>
      <c r="AJ240" s="35">
        <v>95</v>
      </c>
      <c r="AK240" s="35">
        <v>154</v>
      </c>
      <c r="AL240" s="35" t="s">
        <v>419</v>
      </c>
      <c r="AM240" s="35">
        <v>253</v>
      </c>
      <c r="AN240" s="35">
        <v>569</v>
      </c>
      <c r="AO240" s="35">
        <v>867</v>
      </c>
      <c r="AP240" s="35">
        <v>1238</v>
      </c>
      <c r="AQ240" s="35">
        <v>1685</v>
      </c>
      <c r="AR240" s="35">
        <v>1704</v>
      </c>
      <c r="AS240" s="35">
        <v>779</v>
      </c>
      <c r="AT240" s="35">
        <v>692</v>
      </c>
      <c r="AU240" s="35">
        <v>513</v>
      </c>
      <c r="AV240" s="35">
        <v>395</v>
      </c>
      <c r="AW240" s="35">
        <v>638</v>
      </c>
    </row>
    <row r="241" spans="1:49" x14ac:dyDescent="0.35">
      <c r="A241" s="34">
        <v>1582</v>
      </c>
      <c r="B241" s="35" t="s">
        <v>419</v>
      </c>
      <c r="C241" s="35" t="s">
        <v>419</v>
      </c>
      <c r="D241" s="35" t="s">
        <v>419</v>
      </c>
      <c r="E241" s="35" t="s">
        <v>419</v>
      </c>
      <c r="F241" s="35" t="s">
        <v>419</v>
      </c>
      <c r="G241" s="35" t="s">
        <v>419</v>
      </c>
      <c r="H241" s="35" t="s">
        <v>419</v>
      </c>
      <c r="I241" s="35" t="s">
        <v>419</v>
      </c>
      <c r="J241" s="35" t="s">
        <v>419</v>
      </c>
      <c r="K241" s="35" t="s">
        <v>419</v>
      </c>
      <c r="L241" s="35" t="s">
        <v>419</v>
      </c>
      <c r="M241" s="35" t="s">
        <v>419</v>
      </c>
      <c r="N241" s="35" t="s">
        <v>419</v>
      </c>
      <c r="O241" s="35" t="s">
        <v>419</v>
      </c>
      <c r="P241" s="35" t="s">
        <v>419</v>
      </c>
      <c r="Q241" s="35" t="s">
        <v>419</v>
      </c>
      <c r="R241" s="35" t="s">
        <v>419</v>
      </c>
      <c r="S241" s="35" t="s">
        <v>419</v>
      </c>
      <c r="T241" s="35" t="s">
        <v>419</v>
      </c>
      <c r="U241" s="35" t="s">
        <v>419</v>
      </c>
      <c r="V241" s="35" t="s">
        <v>419</v>
      </c>
      <c r="W241" s="35" t="s">
        <v>419</v>
      </c>
      <c r="X241" s="35" t="s">
        <v>419</v>
      </c>
      <c r="Y241" s="35" t="s">
        <v>419</v>
      </c>
      <c r="Z241" s="35" t="s">
        <v>419</v>
      </c>
      <c r="AA241" s="35" t="s">
        <v>419</v>
      </c>
      <c r="AB241" s="35" t="s">
        <v>419</v>
      </c>
      <c r="AC241" s="35" t="s">
        <v>419</v>
      </c>
      <c r="AD241" s="35" t="s">
        <v>419</v>
      </c>
      <c r="AE241" s="35" t="s">
        <v>419</v>
      </c>
      <c r="AF241" s="35" t="s">
        <v>419</v>
      </c>
      <c r="AG241" s="35" t="s">
        <v>419</v>
      </c>
      <c r="AH241" s="35" t="s">
        <v>419</v>
      </c>
      <c r="AI241" s="35" t="s">
        <v>419</v>
      </c>
      <c r="AJ241" s="35" t="s">
        <v>419</v>
      </c>
      <c r="AK241" s="35" t="s">
        <v>419</v>
      </c>
      <c r="AL241" s="35" t="s">
        <v>419</v>
      </c>
      <c r="AM241" s="35" t="s">
        <v>419</v>
      </c>
      <c r="AN241" s="35" t="s">
        <v>419</v>
      </c>
      <c r="AO241" s="35" t="s">
        <v>419</v>
      </c>
      <c r="AP241" s="35" t="s">
        <v>419</v>
      </c>
      <c r="AQ241" s="35" t="s">
        <v>419</v>
      </c>
      <c r="AR241" s="35" t="s">
        <v>419</v>
      </c>
      <c r="AS241" s="35" t="s">
        <v>419</v>
      </c>
      <c r="AT241" s="35" t="s">
        <v>419</v>
      </c>
      <c r="AU241" s="35" t="s">
        <v>419</v>
      </c>
      <c r="AV241" s="35" t="s">
        <v>419</v>
      </c>
      <c r="AW241" s="35" t="s">
        <v>419</v>
      </c>
    </row>
    <row r="242" spans="1:49" x14ac:dyDescent="0.35">
      <c r="A242" s="34">
        <v>1583</v>
      </c>
      <c r="B242" s="35">
        <v>188</v>
      </c>
      <c r="C242" s="35">
        <v>217</v>
      </c>
      <c r="D242" s="35">
        <v>280</v>
      </c>
      <c r="E242" s="35">
        <v>696</v>
      </c>
      <c r="F242" s="35">
        <v>913</v>
      </c>
      <c r="G242" s="35">
        <v>758</v>
      </c>
      <c r="H242" s="35">
        <v>973</v>
      </c>
      <c r="I242" s="35">
        <v>580</v>
      </c>
      <c r="J242" s="35">
        <v>463</v>
      </c>
      <c r="K242" s="35">
        <v>455</v>
      </c>
      <c r="L242" s="35">
        <v>332</v>
      </c>
      <c r="M242" s="35">
        <v>427</v>
      </c>
      <c r="N242" s="35">
        <v>141</v>
      </c>
      <c r="O242" s="35">
        <v>195</v>
      </c>
      <c r="P242" s="35">
        <v>259</v>
      </c>
      <c r="Q242" s="35">
        <v>618</v>
      </c>
      <c r="R242" s="35">
        <v>810</v>
      </c>
      <c r="S242" s="35">
        <v>672</v>
      </c>
      <c r="T242" s="35">
        <v>881</v>
      </c>
      <c r="U242" s="35">
        <v>538</v>
      </c>
      <c r="V242" s="35">
        <v>434</v>
      </c>
      <c r="W242" s="35">
        <v>395</v>
      </c>
      <c r="X242" s="35">
        <v>296</v>
      </c>
      <c r="Y242" s="35">
        <v>383</v>
      </c>
      <c r="Z242" s="35">
        <v>47</v>
      </c>
      <c r="AA242" s="35" t="s">
        <v>419</v>
      </c>
      <c r="AB242" s="35" t="s">
        <v>419</v>
      </c>
      <c r="AC242" s="35">
        <v>78</v>
      </c>
      <c r="AD242" s="35">
        <v>103</v>
      </c>
      <c r="AE242" s="35">
        <v>86</v>
      </c>
      <c r="AF242" s="35">
        <v>92</v>
      </c>
      <c r="AG242" s="35">
        <v>42</v>
      </c>
      <c r="AH242" s="35" t="s">
        <v>419</v>
      </c>
      <c r="AI242" s="35">
        <v>60</v>
      </c>
      <c r="AJ242" s="35">
        <v>36</v>
      </c>
      <c r="AK242" s="35">
        <v>44</v>
      </c>
      <c r="AL242" s="35" t="s">
        <v>419</v>
      </c>
      <c r="AM242" s="35" t="s">
        <v>419</v>
      </c>
      <c r="AN242" s="35">
        <v>86</v>
      </c>
      <c r="AO242" s="35">
        <v>222</v>
      </c>
      <c r="AP242" s="35">
        <v>333</v>
      </c>
      <c r="AQ242" s="35">
        <v>326</v>
      </c>
      <c r="AR242" s="35">
        <v>486</v>
      </c>
      <c r="AS242" s="35">
        <v>375</v>
      </c>
      <c r="AT242" s="35">
        <v>347</v>
      </c>
      <c r="AU242" s="35">
        <v>314</v>
      </c>
      <c r="AV242" s="35">
        <v>227</v>
      </c>
      <c r="AW242" s="35">
        <v>318</v>
      </c>
    </row>
    <row r="243" spans="1:49" x14ac:dyDescent="0.35">
      <c r="A243" s="34">
        <v>1585</v>
      </c>
      <c r="B243" s="35">
        <v>84</v>
      </c>
      <c r="C243" s="35">
        <v>112</v>
      </c>
      <c r="D243" s="35">
        <v>154</v>
      </c>
      <c r="E243" s="35">
        <v>276</v>
      </c>
      <c r="F243" s="35">
        <v>328</v>
      </c>
      <c r="G243" s="35">
        <v>330</v>
      </c>
      <c r="H243" s="35">
        <v>515</v>
      </c>
      <c r="I243" s="35">
        <v>363</v>
      </c>
      <c r="J243" s="35">
        <v>295</v>
      </c>
      <c r="K243" s="35">
        <v>276</v>
      </c>
      <c r="L243" s="35">
        <v>175</v>
      </c>
      <c r="M243" s="35">
        <v>306</v>
      </c>
      <c r="N243" s="35">
        <v>48</v>
      </c>
      <c r="O243" s="35">
        <v>101</v>
      </c>
      <c r="P243" s="35">
        <v>148</v>
      </c>
      <c r="Q243" s="35">
        <v>244</v>
      </c>
      <c r="R243" s="35">
        <v>295</v>
      </c>
      <c r="S243" s="35">
        <v>294</v>
      </c>
      <c r="T243" s="35">
        <v>474</v>
      </c>
      <c r="U243" s="35">
        <v>329</v>
      </c>
      <c r="V243" s="35">
        <v>282</v>
      </c>
      <c r="W243" s="35">
        <v>250</v>
      </c>
      <c r="X243" s="35">
        <v>158</v>
      </c>
      <c r="Y243" s="35">
        <v>279</v>
      </c>
      <c r="Z243" s="35">
        <v>36</v>
      </c>
      <c r="AA243" s="35" t="s">
        <v>419</v>
      </c>
      <c r="AB243" s="35" t="s">
        <v>419</v>
      </c>
      <c r="AC243" s="35">
        <v>32</v>
      </c>
      <c r="AD243" s="35">
        <v>33</v>
      </c>
      <c r="AE243" s="35">
        <v>36</v>
      </c>
      <c r="AF243" s="35">
        <v>41</v>
      </c>
      <c r="AG243" s="35">
        <v>34</v>
      </c>
      <c r="AH243" s="35" t="s">
        <v>419</v>
      </c>
      <c r="AI243" s="35" t="s">
        <v>419</v>
      </c>
      <c r="AJ243" s="35" t="s">
        <v>419</v>
      </c>
      <c r="AK243" s="35" t="s">
        <v>419</v>
      </c>
      <c r="AL243" s="35" t="s">
        <v>419</v>
      </c>
      <c r="AM243" s="35" t="s">
        <v>419</v>
      </c>
      <c r="AN243" s="35">
        <v>47</v>
      </c>
      <c r="AO243" s="35">
        <v>82</v>
      </c>
      <c r="AP243" s="35">
        <v>108</v>
      </c>
      <c r="AQ243" s="35">
        <v>127</v>
      </c>
      <c r="AR243" s="35">
        <v>256</v>
      </c>
      <c r="AS243" s="35">
        <v>209</v>
      </c>
      <c r="AT243" s="35">
        <v>213</v>
      </c>
      <c r="AU243" s="35">
        <v>177</v>
      </c>
      <c r="AV243" s="35">
        <v>127</v>
      </c>
      <c r="AW243" s="35">
        <v>211</v>
      </c>
    </row>
    <row r="244" spans="1:49" x14ac:dyDescent="0.35">
      <c r="A244" s="34">
        <v>1586</v>
      </c>
      <c r="B244" s="35" t="s">
        <v>419</v>
      </c>
      <c r="C244" s="35" t="s">
        <v>419</v>
      </c>
      <c r="D244" s="35" t="s">
        <v>419</v>
      </c>
      <c r="E244" s="35" t="s">
        <v>419</v>
      </c>
      <c r="F244" s="35" t="s">
        <v>419</v>
      </c>
      <c r="G244" s="35" t="s">
        <v>419</v>
      </c>
      <c r="H244" s="35" t="s">
        <v>419</v>
      </c>
      <c r="I244" s="35" t="s">
        <v>419</v>
      </c>
      <c r="J244" s="35" t="s">
        <v>419</v>
      </c>
      <c r="K244" s="35" t="s">
        <v>419</v>
      </c>
      <c r="L244" s="35" t="s">
        <v>419</v>
      </c>
      <c r="M244" s="35" t="s">
        <v>419</v>
      </c>
      <c r="N244" s="35" t="s">
        <v>419</v>
      </c>
      <c r="O244" s="35" t="s">
        <v>419</v>
      </c>
      <c r="P244" s="35" t="s">
        <v>419</v>
      </c>
      <c r="Q244" s="35" t="s">
        <v>419</v>
      </c>
      <c r="R244" s="35" t="s">
        <v>419</v>
      </c>
      <c r="S244" s="35" t="s">
        <v>419</v>
      </c>
      <c r="T244" s="35" t="s">
        <v>419</v>
      </c>
      <c r="U244" s="35" t="s">
        <v>419</v>
      </c>
      <c r="V244" s="35" t="s">
        <v>419</v>
      </c>
      <c r="W244" s="35" t="s">
        <v>419</v>
      </c>
      <c r="X244" s="35" t="s">
        <v>419</v>
      </c>
      <c r="Y244" s="35" t="s">
        <v>419</v>
      </c>
      <c r="Z244" s="35" t="s">
        <v>419</v>
      </c>
      <c r="AA244" s="35" t="s">
        <v>419</v>
      </c>
      <c r="AB244" s="35" t="s">
        <v>419</v>
      </c>
      <c r="AC244" s="35" t="s">
        <v>419</v>
      </c>
      <c r="AD244" s="35" t="s">
        <v>419</v>
      </c>
      <c r="AE244" s="35" t="s">
        <v>419</v>
      </c>
      <c r="AF244" s="35" t="s">
        <v>419</v>
      </c>
      <c r="AG244" s="35" t="s">
        <v>419</v>
      </c>
      <c r="AH244" s="35" t="s">
        <v>419</v>
      </c>
      <c r="AI244" s="35" t="s">
        <v>419</v>
      </c>
      <c r="AJ244" s="35" t="s">
        <v>419</v>
      </c>
      <c r="AK244" s="35" t="s">
        <v>419</v>
      </c>
      <c r="AL244" s="35" t="s">
        <v>419</v>
      </c>
      <c r="AM244" s="35" t="s">
        <v>419</v>
      </c>
      <c r="AN244" s="35" t="s">
        <v>419</v>
      </c>
      <c r="AO244" s="35" t="s">
        <v>419</v>
      </c>
      <c r="AP244" s="35" t="s">
        <v>419</v>
      </c>
      <c r="AQ244" s="35" t="s">
        <v>419</v>
      </c>
      <c r="AR244" s="35" t="s">
        <v>419</v>
      </c>
      <c r="AS244" s="35" t="s">
        <v>419</v>
      </c>
      <c r="AT244" s="35" t="s">
        <v>419</v>
      </c>
      <c r="AU244" s="35" t="s">
        <v>419</v>
      </c>
      <c r="AV244" s="35" t="s">
        <v>419</v>
      </c>
      <c r="AW244" s="35" t="s">
        <v>419</v>
      </c>
    </row>
    <row r="245" spans="1:49" x14ac:dyDescent="0.35">
      <c r="A245" s="34">
        <v>1588</v>
      </c>
      <c r="B245" s="35">
        <v>271</v>
      </c>
      <c r="C245" s="35">
        <v>350</v>
      </c>
      <c r="D245" s="35">
        <v>426</v>
      </c>
      <c r="E245" s="35">
        <v>898</v>
      </c>
      <c r="F245" s="35">
        <v>910</v>
      </c>
      <c r="G245" s="35">
        <v>1026</v>
      </c>
      <c r="H245" s="35">
        <v>1354</v>
      </c>
      <c r="I245" s="35">
        <v>603</v>
      </c>
      <c r="J245" s="35">
        <v>495</v>
      </c>
      <c r="K245" s="35">
        <v>468</v>
      </c>
      <c r="L245" s="35">
        <v>292</v>
      </c>
      <c r="M245" s="35">
        <v>430</v>
      </c>
      <c r="N245" s="35">
        <v>198</v>
      </c>
      <c r="O245" s="35">
        <v>307</v>
      </c>
      <c r="P245" s="35">
        <v>380</v>
      </c>
      <c r="Q245" s="35">
        <v>793</v>
      </c>
      <c r="R245" s="35">
        <v>819</v>
      </c>
      <c r="S245" s="35">
        <v>948</v>
      </c>
      <c r="T245" s="35">
        <v>1244</v>
      </c>
      <c r="U245" s="35">
        <v>553</v>
      </c>
      <c r="V245" s="35">
        <v>441</v>
      </c>
      <c r="W245" s="35">
        <v>420</v>
      </c>
      <c r="X245" s="35">
        <v>271</v>
      </c>
      <c r="Y245" s="35">
        <v>389</v>
      </c>
      <c r="Z245" s="35">
        <v>73</v>
      </c>
      <c r="AA245" s="35">
        <v>43</v>
      </c>
      <c r="AB245" s="35">
        <v>46</v>
      </c>
      <c r="AC245" s="35">
        <v>105</v>
      </c>
      <c r="AD245" s="35">
        <v>91</v>
      </c>
      <c r="AE245" s="35">
        <v>78</v>
      </c>
      <c r="AF245" s="35">
        <v>110</v>
      </c>
      <c r="AG245" s="35">
        <v>50</v>
      </c>
      <c r="AH245" s="35">
        <v>54</v>
      </c>
      <c r="AI245" s="35">
        <v>48</v>
      </c>
      <c r="AJ245" s="35" t="s">
        <v>419</v>
      </c>
      <c r="AK245" s="35">
        <v>41</v>
      </c>
      <c r="AL245" s="35" t="s">
        <v>419</v>
      </c>
      <c r="AM245" s="35" t="s">
        <v>419</v>
      </c>
      <c r="AN245" s="35">
        <v>118</v>
      </c>
      <c r="AO245" s="35">
        <v>247</v>
      </c>
      <c r="AP245" s="35">
        <v>307</v>
      </c>
      <c r="AQ245" s="35">
        <v>396</v>
      </c>
      <c r="AR245" s="35">
        <v>630</v>
      </c>
      <c r="AS245" s="35">
        <v>338</v>
      </c>
      <c r="AT245" s="35">
        <v>313</v>
      </c>
      <c r="AU245" s="35">
        <v>311</v>
      </c>
      <c r="AV245" s="35">
        <v>213</v>
      </c>
      <c r="AW245" s="35">
        <v>285</v>
      </c>
    </row>
    <row r="246" spans="1:49" x14ac:dyDescent="0.35">
      <c r="A246" s="34">
        <v>1590</v>
      </c>
      <c r="B246" s="35">
        <v>306</v>
      </c>
      <c r="C246" s="35">
        <v>374</v>
      </c>
      <c r="D246" s="35">
        <v>412</v>
      </c>
      <c r="E246" s="35">
        <v>843</v>
      </c>
      <c r="F246" s="35">
        <v>780</v>
      </c>
      <c r="G246" s="35">
        <v>984</v>
      </c>
      <c r="H246" s="35">
        <v>1408</v>
      </c>
      <c r="I246" s="35">
        <v>663</v>
      </c>
      <c r="J246" s="35">
        <v>571</v>
      </c>
      <c r="K246" s="35">
        <v>470</v>
      </c>
      <c r="L246" s="35">
        <v>273</v>
      </c>
      <c r="M246" s="35">
        <v>233</v>
      </c>
      <c r="N246" s="35">
        <v>259</v>
      </c>
      <c r="O246" s="35">
        <v>337</v>
      </c>
      <c r="P246" s="35">
        <v>370</v>
      </c>
      <c r="Q246" s="35">
        <v>733</v>
      </c>
      <c r="R246" s="35">
        <v>706</v>
      </c>
      <c r="S246" s="35">
        <v>894</v>
      </c>
      <c r="T246" s="35">
        <v>1267</v>
      </c>
      <c r="U246" s="35">
        <v>606</v>
      </c>
      <c r="V246" s="35">
        <v>506</v>
      </c>
      <c r="W246" s="35">
        <v>415</v>
      </c>
      <c r="X246" s="35">
        <v>242</v>
      </c>
      <c r="Y246" s="35">
        <v>207</v>
      </c>
      <c r="Z246" s="35">
        <v>47</v>
      </c>
      <c r="AA246" s="35">
        <v>37</v>
      </c>
      <c r="AB246" s="35">
        <v>42</v>
      </c>
      <c r="AC246" s="35">
        <v>110</v>
      </c>
      <c r="AD246" s="35">
        <v>74</v>
      </c>
      <c r="AE246" s="35">
        <v>90</v>
      </c>
      <c r="AF246" s="35">
        <v>141</v>
      </c>
      <c r="AG246" s="35">
        <v>57</v>
      </c>
      <c r="AH246" s="35">
        <v>65</v>
      </c>
      <c r="AI246" s="35">
        <v>55</v>
      </c>
      <c r="AJ246" s="35">
        <v>31</v>
      </c>
      <c r="AK246" s="35" t="s">
        <v>419</v>
      </c>
      <c r="AL246" s="35" t="s">
        <v>419</v>
      </c>
      <c r="AM246" s="35" t="s">
        <v>419</v>
      </c>
      <c r="AN246" s="35">
        <v>136</v>
      </c>
      <c r="AO246" s="35">
        <v>271</v>
      </c>
      <c r="AP246" s="35">
        <v>303</v>
      </c>
      <c r="AQ246" s="35">
        <v>470</v>
      </c>
      <c r="AR246" s="35">
        <v>726</v>
      </c>
      <c r="AS246" s="35">
        <v>395</v>
      </c>
      <c r="AT246" s="35">
        <v>368</v>
      </c>
      <c r="AU246" s="35">
        <v>332</v>
      </c>
      <c r="AV246" s="35">
        <v>188</v>
      </c>
      <c r="AW246" s="35">
        <v>170</v>
      </c>
    </row>
    <row r="247" spans="1:49" x14ac:dyDescent="0.35">
      <c r="A247" s="34">
        <v>1601</v>
      </c>
      <c r="B247" s="35" t="s">
        <v>419</v>
      </c>
      <c r="C247" s="35" t="s">
        <v>419</v>
      </c>
      <c r="D247" s="35" t="s">
        <v>419</v>
      </c>
      <c r="E247" s="35">
        <v>39</v>
      </c>
      <c r="F247" s="35">
        <v>37</v>
      </c>
      <c r="G247" s="35">
        <v>35</v>
      </c>
      <c r="H247" s="35">
        <v>48</v>
      </c>
      <c r="I247" s="35" t="s">
        <v>419</v>
      </c>
      <c r="J247" s="35" t="s">
        <v>419</v>
      </c>
      <c r="K247" s="35" t="s">
        <v>419</v>
      </c>
      <c r="L247" s="35" t="s">
        <v>419</v>
      </c>
      <c r="M247" s="35" t="s">
        <v>419</v>
      </c>
      <c r="N247" s="35" t="s">
        <v>419</v>
      </c>
      <c r="O247" s="35" t="s">
        <v>419</v>
      </c>
      <c r="P247" s="35" t="s">
        <v>419</v>
      </c>
      <c r="Q247" s="35" t="s">
        <v>419</v>
      </c>
      <c r="R247" s="35">
        <v>32</v>
      </c>
      <c r="S247" s="35">
        <v>31</v>
      </c>
      <c r="T247" s="35">
        <v>35</v>
      </c>
      <c r="U247" s="35" t="s">
        <v>419</v>
      </c>
      <c r="V247" s="35" t="s">
        <v>419</v>
      </c>
      <c r="W247" s="35" t="s">
        <v>419</v>
      </c>
      <c r="X247" s="35" t="s">
        <v>419</v>
      </c>
      <c r="Y247" s="35" t="s">
        <v>419</v>
      </c>
      <c r="Z247" s="35" t="s">
        <v>419</v>
      </c>
      <c r="AA247" s="35" t="s">
        <v>419</v>
      </c>
      <c r="AB247" s="35" t="s">
        <v>419</v>
      </c>
      <c r="AC247" s="35" t="s">
        <v>419</v>
      </c>
      <c r="AD247" s="35" t="s">
        <v>419</v>
      </c>
      <c r="AE247" s="35" t="s">
        <v>419</v>
      </c>
      <c r="AF247" s="35" t="s">
        <v>419</v>
      </c>
      <c r="AG247" s="35" t="s">
        <v>419</v>
      </c>
      <c r="AH247" s="35" t="s">
        <v>419</v>
      </c>
      <c r="AI247" s="35" t="s">
        <v>419</v>
      </c>
      <c r="AJ247" s="35" t="s">
        <v>419</v>
      </c>
      <c r="AK247" s="35" t="s">
        <v>419</v>
      </c>
      <c r="AL247" s="35" t="s">
        <v>419</v>
      </c>
      <c r="AM247" s="35" t="s">
        <v>419</v>
      </c>
      <c r="AN247" s="35" t="s">
        <v>419</v>
      </c>
      <c r="AO247" s="35" t="s">
        <v>419</v>
      </c>
      <c r="AP247" s="35" t="s">
        <v>419</v>
      </c>
      <c r="AQ247" s="35" t="s">
        <v>419</v>
      </c>
      <c r="AR247" s="35" t="s">
        <v>419</v>
      </c>
      <c r="AS247" s="35" t="s">
        <v>419</v>
      </c>
      <c r="AT247" s="35" t="s">
        <v>419</v>
      </c>
      <c r="AU247" s="35" t="s">
        <v>419</v>
      </c>
      <c r="AV247" s="35" t="s">
        <v>419</v>
      </c>
      <c r="AW247" s="35" t="s">
        <v>419</v>
      </c>
    </row>
    <row r="248" spans="1:49" x14ac:dyDescent="0.35">
      <c r="A248" s="34">
        <v>1602</v>
      </c>
      <c r="B248" s="35">
        <v>748</v>
      </c>
      <c r="C248" s="35">
        <v>819</v>
      </c>
      <c r="D248" s="35">
        <v>985</v>
      </c>
      <c r="E248" s="35">
        <v>2549</v>
      </c>
      <c r="F248" s="35">
        <v>2752</v>
      </c>
      <c r="G248" s="35">
        <v>2400</v>
      </c>
      <c r="H248" s="35">
        <v>3002</v>
      </c>
      <c r="I248" s="35">
        <v>1631</v>
      </c>
      <c r="J248" s="35">
        <v>1469</v>
      </c>
      <c r="K248" s="35">
        <v>1110</v>
      </c>
      <c r="L248" s="35">
        <v>704</v>
      </c>
      <c r="M248" s="35">
        <v>1016</v>
      </c>
      <c r="N248" s="35">
        <v>462</v>
      </c>
      <c r="O248" s="35">
        <v>658</v>
      </c>
      <c r="P248" s="35">
        <v>857</v>
      </c>
      <c r="Q248" s="35">
        <v>2188</v>
      </c>
      <c r="R248" s="35">
        <v>2453</v>
      </c>
      <c r="S248" s="35">
        <v>2127</v>
      </c>
      <c r="T248" s="35">
        <v>2701</v>
      </c>
      <c r="U248" s="35">
        <v>1483</v>
      </c>
      <c r="V248" s="35">
        <v>1311</v>
      </c>
      <c r="W248" s="35">
        <v>1004</v>
      </c>
      <c r="X248" s="35">
        <v>623</v>
      </c>
      <c r="Y248" s="35">
        <v>889</v>
      </c>
      <c r="Z248" s="35">
        <v>286</v>
      </c>
      <c r="AA248" s="35">
        <v>161</v>
      </c>
      <c r="AB248" s="35">
        <v>128</v>
      </c>
      <c r="AC248" s="35">
        <v>361</v>
      </c>
      <c r="AD248" s="35">
        <v>299</v>
      </c>
      <c r="AE248" s="35">
        <v>273</v>
      </c>
      <c r="AF248" s="35">
        <v>301</v>
      </c>
      <c r="AG248" s="35">
        <v>148</v>
      </c>
      <c r="AH248" s="35">
        <v>158</v>
      </c>
      <c r="AI248" s="35">
        <v>106</v>
      </c>
      <c r="AJ248" s="35">
        <v>81</v>
      </c>
      <c r="AK248" s="35">
        <v>127</v>
      </c>
      <c r="AL248" s="35" t="s">
        <v>419</v>
      </c>
      <c r="AM248" s="35">
        <v>40</v>
      </c>
      <c r="AN248" s="35">
        <v>263</v>
      </c>
      <c r="AO248" s="35">
        <v>716</v>
      </c>
      <c r="AP248" s="35">
        <v>1029</v>
      </c>
      <c r="AQ248" s="35">
        <v>988</v>
      </c>
      <c r="AR248" s="35">
        <v>1369</v>
      </c>
      <c r="AS248" s="35">
        <v>884</v>
      </c>
      <c r="AT248" s="35">
        <v>908</v>
      </c>
      <c r="AU248" s="35">
        <v>770</v>
      </c>
      <c r="AV248" s="35">
        <v>491</v>
      </c>
      <c r="AW248" s="35">
        <v>653</v>
      </c>
    </row>
    <row r="249" spans="1:49" x14ac:dyDescent="0.35">
      <c r="A249" s="34">
        <v>1603</v>
      </c>
      <c r="B249" s="35">
        <v>584</v>
      </c>
      <c r="C249" s="35">
        <v>761</v>
      </c>
      <c r="D249" s="35">
        <v>885</v>
      </c>
      <c r="E249" s="35">
        <v>2566</v>
      </c>
      <c r="F249" s="35">
        <v>2506</v>
      </c>
      <c r="G249" s="35">
        <v>2392</v>
      </c>
      <c r="H249" s="35">
        <v>2530</v>
      </c>
      <c r="I249" s="35">
        <v>1234</v>
      </c>
      <c r="J249" s="35">
        <v>1007</v>
      </c>
      <c r="K249" s="35">
        <v>804</v>
      </c>
      <c r="L249" s="35">
        <v>463</v>
      </c>
      <c r="M249" s="35">
        <v>492</v>
      </c>
      <c r="N249" s="35">
        <v>258</v>
      </c>
      <c r="O249" s="35">
        <v>621</v>
      </c>
      <c r="P249" s="35">
        <v>739</v>
      </c>
      <c r="Q249" s="35">
        <v>2150</v>
      </c>
      <c r="R249" s="35">
        <v>2124</v>
      </c>
      <c r="S249" s="35">
        <v>2062</v>
      </c>
      <c r="T249" s="35">
        <v>2201</v>
      </c>
      <c r="U249" s="35">
        <v>1074</v>
      </c>
      <c r="V249" s="35">
        <v>886</v>
      </c>
      <c r="W249" s="35">
        <v>685</v>
      </c>
      <c r="X249" s="35">
        <v>406</v>
      </c>
      <c r="Y249" s="35">
        <v>431</v>
      </c>
      <c r="Z249" s="35">
        <v>326</v>
      </c>
      <c r="AA249" s="35">
        <v>140</v>
      </c>
      <c r="AB249" s="35">
        <v>146</v>
      </c>
      <c r="AC249" s="35">
        <v>416</v>
      </c>
      <c r="AD249" s="35">
        <v>382</v>
      </c>
      <c r="AE249" s="35">
        <v>330</v>
      </c>
      <c r="AF249" s="35">
        <v>329</v>
      </c>
      <c r="AG249" s="35">
        <v>160</v>
      </c>
      <c r="AH249" s="35">
        <v>121</v>
      </c>
      <c r="AI249" s="35">
        <v>119</v>
      </c>
      <c r="AJ249" s="35">
        <v>57</v>
      </c>
      <c r="AK249" s="35">
        <v>61</v>
      </c>
      <c r="AL249" s="35" t="s">
        <v>419</v>
      </c>
      <c r="AM249" s="35" t="s">
        <v>419</v>
      </c>
      <c r="AN249" s="35">
        <v>153</v>
      </c>
      <c r="AO249" s="35">
        <v>553</v>
      </c>
      <c r="AP249" s="35">
        <v>637</v>
      </c>
      <c r="AQ249" s="35">
        <v>695</v>
      </c>
      <c r="AR249" s="35">
        <v>980</v>
      </c>
      <c r="AS249" s="35">
        <v>593</v>
      </c>
      <c r="AT249" s="35">
        <v>545</v>
      </c>
      <c r="AU249" s="35">
        <v>418</v>
      </c>
      <c r="AV249" s="35">
        <v>260</v>
      </c>
      <c r="AW249" s="35">
        <v>263</v>
      </c>
    </row>
    <row r="250" spans="1:49" x14ac:dyDescent="0.35">
      <c r="A250" s="34">
        <v>1604</v>
      </c>
      <c r="B250" s="35">
        <v>1088</v>
      </c>
      <c r="C250" s="35">
        <v>1279</v>
      </c>
      <c r="D250" s="35">
        <v>1403</v>
      </c>
      <c r="E250" s="35">
        <v>4654</v>
      </c>
      <c r="F250" s="35">
        <v>5375</v>
      </c>
      <c r="G250" s="35">
        <v>4107</v>
      </c>
      <c r="H250" s="35">
        <v>4512</v>
      </c>
      <c r="I250" s="35">
        <v>2268</v>
      </c>
      <c r="J250" s="35">
        <v>1743</v>
      </c>
      <c r="K250" s="35">
        <v>1339</v>
      </c>
      <c r="L250" s="35">
        <v>824</v>
      </c>
      <c r="M250" s="35">
        <v>1065</v>
      </c>
      <c r="N250" s="35">
        <v>514</v>
      </c>
      <c r="O250" s="35">
        <v>991</v>
      </c>
      <c r="P250" s="35">
        <v>1176</v>
      </c>
      <c r="Q250" s="35">
        <v>3897</v>
      </c>
      <c r="R250" s="35">
        <v>4609</v>
      </c>
      <c r="S250" s="35">
        <v>3570</v>
      </c>
      <c r="T250" s="35">
        <v>3922</v>
      </c>
      <c r="U250" s="35">
        <v>2035</v>
      </c>
      <c r="V250" s="35">
        <v>1562</v>
      </c>
      <c r="W250" s="35">
        <v>1207</v>
      </c>
      <c r="X250" s="35">
        <v>734</v>
      </c>
      <c r="Y250" s="35">
        <v>960</v>
      </c>
      <c r="Z250" s="35">
        <v>574</v>
      </c>
      <c r="AA250" s="35">
        <v>288</v>
      </c>
      <c r="AB250" s="35">
        <v>227</v>
      </c>
      <c r="AC250" s="35">
        <v>757</v>
      </c>
      <c r="AD250" s="35">
        <v>766</v>
      </c>
      <c r="AE250" s="35">
        <v>537</v>
      </c>
      <c r="AF250" s="35">
        <v>590</v>
      </c>
      <c r="AG250" s="35">
        <v>233</v>
      </c>
      <c r="AH250" s="35">
        <v>181</v>
      </c>
      <c r="AI250" s="35">
        <v>132</v>
      </c>
      <c r="AJ250" s="35">
        <v>90</v>
      </c>
      <c r="AK250" s="35">
        <v>105</v>
      </c>
      <c r="AL250" s="35" t="s">
        <v>419</v>
      </c>
      <c r="AM250" s="35">
        <v>34</v>
      </c>
      <c r="AN250" s="35">
        <v>235</v>
      </c>
      <c r="AO250" s="35">
        <v>1044</v>
      </c>
      <c r="AP250" s="35">
        <v>1454</v>
      </c>
      <c r="AQ250" s="35">
        <v>1251</v>
      </c>
      <c r="AR250" s="35">
        <v>1701</v>
      </c>
      <c r="AS250" s="35">
        <v>1084</v>
      </c>
      <c r="AT250" s="35">
        <v>976</v>
      </c>
      <c r="AU250" s="35">
        <v>780</v>
      </c>
      <c r="AV250" s="35">
        <v>490</v>
      </c>
      <c r="AW250" s="35">
        <v>691</v>
      </c>
    </row>
    <row r="251" spans="1:49" x14ac:dyDescent="0.35">
      <c r="A251" s="34">
        <v>1605</v>
      </c>
      <c r="B251" s="35">
        <v>906</v>
      </c>
      <c r="C251" s="35">
        <v>1069</v>
      </c>
      <c r="D251" s="35">
        <v>1164</v>
      </c>
      <c r="E251" s="35">
        <v>3302</v>
      </c>
      <c r="F251" s="35">
        <v>3475</v>
      </c>
      <c r="G251" s="35">
        <v>2995</v>
      </c>
      <c r="H251" s="35">
        <v>3038</v>
      </c>
      <c r="I251" s="35">
        <v>1487</v>
      </c>
      <c r="J251" s="35">
        <v>1209</v>
      </c>
      <c r="K251" s="35">
        <v>846</v>
      </c>
      <c r="L251" s="35">
        <v>584</v>
      </c>
      <c r="M251" s="35">
        <v>1016</v>
      </c>
      <c r="N251" s="35">
        <v>451</v>
      </c>
      <c r="O251" s="35">
        <v>861</v>
      </c>
      <c r="P251" s="35">
        <v>969</v>
      </c>
      <c r="Q251" s="35">
        <v>2747</v>
      </c>
      <c r="R251" s="35">
        <v>2960</v>
      </c>
      <c r="S251" s="35">
        <v>2611</v>
      </c>
      <c r="T251" s="35">
        <v>2682</v>
      </c>
      <c r="U251" s="35">
        <v>1293</v>
      </c>
      <c r="V251" s="35">
        <v>1084</v>
      </c>
      <c r="W251" s="35">
        <v>756</v>
      </c>
      <c r="X251" s="35">
        <v>519</v>
      </c>
      <c r="Y251" s="35">
        <v>900</v>
      </c>
      <c r="Z251" s="35">
        <v>455</v>
      </c>
      <c r="AA251" s="35">
        <v>208</v>
      </c>
      <c r="AB251" s="35">
        <v>195</v>
      </c>
      <c r="AC251" s="35">
        <v>555</v>
      </c>
      <c r="AD251" s="35">
        <v>515</v>
      </c>
      <c r="AE251" s="35">
        <v>384</v>
      </c>
      <c r="AF251" s="35">
        <v>356</v>
      </c>
      <c r="AG251" s="35">
        <v>194</v>
      </c>
      <c r="AH251" s="35">
        <v>125</v>
      </c>
      <c r="AI251" s="35">
        <v>90</v>
      </c>
      <c r="AJ251" s="35">
        <v>65</v>
      </c>
      <c r="AK251" s="35">
        <v>116</v>
      </c>
      <c r="AL251" s="35" t="s">
        <v>419</v>
      </c>
      <c r="AM251" s="35">
        <v>33</v>
      </c>
      <c r="AN251" s="35">
        <v>189</v>
      </c>
      <c r="AO251" s="35">
        <v>693</v>
      </c>
      <c r="AP251" s="35">
        <v>870</v>
      </c>
      <c r="AQ251" s="35">
        <v>882</v>
      </c>
      <c r="AR251" s="35">
        <v>1163</v>
      </c>
      <c r="AS251" s="35">
        <v>643</v>
      </c>
      <c r="AT251" s="35">
        <v>650</v>
      </c>
      <c r="AU251" s="35">
        <v>487</v>
      </c>
      <c r="AV251" s="35">
        <v>334</v>
      </c>
      <c r="AW251" s="35">
        <v>590</v>
      </c>
    </row>
    <row r="252" spans="1:49" x14ac:dyDescent="0.35">
      <c r="A252" s="34">
        <v>1606</v>
      </c>
      <c r="B252" s="35">
        <v>775</v>
      </c>
      <c r="C252" s="35">
        <v>709</v>
      </c>
      <c r="D252" s="35">
        <v>743</v>
      </c>
      <c r="E252" s="35">
        <v>2183</v>
      </c>
      <c r="F252" s="35">
        <v>2605</v>
      </c>
      <c r="G252" s="35">
        <v>2293</v>
      </c>
      <c r="H252" s="35">
        <v>2544</v>
      </c>
      <c r="I252" s="35">
        <v>1381</v>
      </c>
      <c r="J252" s="35">
        <v>1142</v>
      </c>
      <c r="K252" s="35">
        <v>905</v>
      </c>
      <c r="L252" s="35">
        <v>556</v>
      </c>
      <c r="M252" s="35">
        <v>1079</v>
      </c>
      <c r="N252" s="35">
        <v>514</v>
      </c>
      <c r="O252" s="35">
        <v>588</v>
      </c>
      <c r="P252" s="35">
        <v>661</v>
      </c>
      <c r="Q252" s="35">
        <v>1888</v>
      </c>
      <c r="R252" s="35">
        <v>2246</v>
      </c>
      <c r="S252" s="35">
        <v>2034</v>
      </c>
      <c r="T252" s="35">
        <v>2304</v>
      </c>
      <c r="U252" s="35">
        <v>1253</v>
      </c>
      <c r="V252" s="35">
        <v>1032</v>
      </c>
      <c r="W252" s="35">
        <v>831</v>
      </c>
      <c r="X252" s="35">
        <v>500</v>
      </c>
      <c r="Y252" s="35">
        <v>986</v>
      </c>
      <c r="Z252" s="35">
        <v>261</v>
      </c>
      <c r="AA252" s="35">
        <v>121</v>
      </c>
      <c r="AB252" s="35">
        <v>82</v>
      </c>
      <c r="AC252" s="35">
        <v>295</v>
      </c>
      <c r="AD252" s="35">
        <v>359</v>
      </c>
      <c r="AE252" s="35">
        <v>259</v>
      </c>
      <c r="AF252" s="35">
        <v>240</v>
      </c>
      <c r="AG252" s="35">
        <v>128</v>
      </c>
      <c r="AH252" s="35">
        <v>110</v>
      </c>
      <c r="AI252" s="35">
        <v>74</v>
      </c>
      <c r="AJ252" s="35">
        <v>56</v>
      </c>
      <c r="AK252" s="35">
        <v>93</v>
      </c>
      <c r="AL252" s="35" t="s">
        <v>419</v>
      </c>
      <c r="AM252" s="35">
        <v>47</v>
      </c>
      <c r="AN252" s="35">
        <v>221</v>
      </c>
      <c r="AO252" s="35">
        <v>611</v>
      </c>
      <c r="AP252" s="35">
        <v>849</v>
      </c>
      <c r="AQ252" s="35">
        <v>917</v>
      </c>
      <c r="AR252" s="35">
        <v>1222</v>
      </c>
      <c r="AS252" s="35">
        <v>802</v>
      </c>
      <c r="AT252" s="35">
        <v>722</v>
      </c>
      <c r="AU252" s="35">
        <v>600</v>
      </c>
      <c r="AV252" s="35">
        <v>393</v>
      </c>
      <c r="AW252" s="35">
        <v>739</v>
      </c>
    </row>
    <row r="253" spans="1:49" x14ac:dyDescent="0.35">
      <c r="A253" s="34">
        <v>1607</v>
      </c>
      <c r="B253" s="35">
        <v>238</v>
      </c>
      <c r="C253" s="35">
        <v>336</v>
      </c>
      <c r="D253" s="35">
        <v>315</v>
      </c>
      <c r="E253" s="35">
        <v>929</v>
      </c>
      <c r="F253" s="35">
        <v>1156</v>
      </c>
      <c r="G253" s="35">
        <v>1049</v>
      </c>
      <c r="H253" s="35">
        <v>1118</v>
      </c>
      <c r="I253" s="35">
        <v>479</v>
      </c>
      <c r="J253" s="35">
        <v>346</v>
      </c>
      <c r="K253" s="35">
        <v>254</v>
      </c>
      <c r="L253" s="35">
        <v>166</v>
      </c>
      <c r="M253" s="35">
        <v>162</v>
      </c>
      <c r="N253" s="35">
        <v>121</v>
      </c>
      <c r="O253" s="35">
        <v>269</v>
      </c>
      <c r="P253" s="35">
        <v>266</v>
      </c>
      <c r="Q253" s="35">
        <v>786</v>
      </c>
      <c r="R253" s="35">
        <v>989</v>
      </c>
      <c r="S253" s="35">
        <v>910</v>
      </c>
      <c r="T253" s="35">
        <v>988</v>
      </c>
      <c r="U253" s="35">
        <v>436</v>
      </c>
      <c r="V253" s="35">
        <v>308</v>
      </c>
      <c r="W253" s="35">
        <v>239</v>
      </c>
      <c r="X253" s="35">
        <v>148</v>
      </c>
      <c r="Y253" s="35">
        <v>149</v>
      </c>
      <c r="Z253" s="35">
        <v>117</v>
      </c>
      <c r="AA253" s="35">
        <v>67</v>
      </c>
      <c r="AB253" s="35">
        <v>49</v>
      </c>
      <c r="AC253" s="35">
        <v>143</v>
      </c>
      <c r="AD253" s="35">
        <v>167</v>
      </c>
      <c r="AE253" s="35">
        <v>139</v>
      </c>
      <c r="AF253" s="35">
        <v>130</v>
      </c>
      <c r="AG253" s="35">
        <v>43</v>
      </c>
      <c r="AH253" s="35">
        <v>38</v>
      </c>
      <c r="AI253" s="35" t="s">
        <v>419</v>
      </c>
      <c r="AJ253" s="35" t="s">
        <v>419</v>
      </c>
      <c r="AK253" s="35" t="s">
        <v>419</v>
      </c>
      <c r="AL253" s="35" t="s">
        <v>419</v>
      </c>
      <c r="AM253" s="35" t="s">
        <v>419</v>
      </c>
      <c r="AN253" s="35">
        <v>49</v>
      </c>
      <c r="AO253" s="35">
        <v>154</v>
      </c>
      <c r="AP253" s="35">
        <v>242</v>
      </c>
      <c r="AQ253" s="35">
        <v>289</v>
      </c>
      <c r="AR253" s="35">
        <v>392</v>
      </c>
      <c r="AS253" s="35">
        <v>223</v>
      </c>
      <c r="AT253" s="35">
        <v>188</v>
      </c>
      <c r="AU253" s="35">
        <v>142</v>
      </c>
      <c r="AV253" s="35">
        <v>94</v>
      </c>
      <c r="AW253" s="35">
        <v>90</v>
      </c>
    </row>
    <row r="254" spans="1:49" x14ac:dyDescent="0.35">
      <c r="A254" s="34">
        <v>1608</v>
      </c>
      <c r="B254" s="35">
        <v>121</v>
      </c>
      <c r="C254" s="35">
        <v>120</v>
      </c>
      <c r="D254" s="35">
        <v>167</v>
      </c>
      <c r="E254" s="35">
        <v>1033</v>
      </c>
      <c r="F254" s="35">
        <v>693</v>
      </c>
      <c r="G254" s="35">
        <v>448</v>
      </c>
      <c r="H254" s="35">
        <v>405</v>
      </c>
      <c r="I254" s="35">
        <v>195</v>
      </c>
      <c r="J254" s="35">
        <v>126</v>
      </c>
      <c r="K254" s="35">
        <v>85</v>
      </c>
      <c r="L254" s="35">
        <v>53</v>
      </c>
      <c r="M254" s="35">
        <v>71</v>
      </c>
      <c r="N254" s="35">
        <v>42</v>
      </c>
      <c r="O254" s="35">
        <v>84</v>
      </c>
      <c r="P254" s="35">
        <v>121</v>
      </c>
      <c r="Q254" s="35">
        <v>849</v>
      </c>
      <c r="R254" s="35">
        <v>570</v>
      </c>
      <c r="S254" s="35">
        <v>384</v>
      </c>
      <c r="T254" s="35">
        <v>347</v>
      </c>
      <c r="U254" s="35">
        <v>160</v>
      </c>
      <c r="V254" s="35">
        <v>104</v>
      </c>
      <c r="W254" s="35">
        <v>75</v>
      </c>
      <c r="X254" s="35">
        <v>46</v>
      </c>
      <c r="Y254" s="35">
        <v>62</v>
      </c>
      <c r="Z254" s="35">
        <v>79</v>
      </c>
      <c r="AA254" s="35">
        <v>36</v>
      </c>
      <c r="AB254" s="35">
        <v>46</v>
      </c>
      <c r="AC254" s="35">
        <v>184</v>
      </c>
      <c r="AD254" s="35">
        <v>123</v>
      </c>
      <c r="AE254" s="35">
        <v>64</v>
      </c>
      <c r="AF254" s="35">
        <v>58</v>
      </c>
      <c r="AG254" s="35">
        <v>35</v>
      </c>
      <c r="AH254" s="35" t="s">
        <v>419</v>
      </c>
      <c r="AI254" s="35" t="s">
        <v>419</v>
      </c>
      <c r="AJ254" s="35" t="s">
        <v>419</v>
      </c>
      <c r="AK254" s="35" t="s">
        <v>419</v>
      </c>
      <c r="AL254" s="35" t="s">
        <v>419</v>
      </c>
      <c r="AM254" s="35" t="s">
        <v>419</v>
      </c>
      <c r="AN254" s="35" t="s">
        <v>419</v>
      </c>
      <c r="AO254" s="35">
        <v>203</v>
      </c>
      <c r="AP254" s="35">
        <v>184</v>
      </c>
      <c r="AQ254" s="35">
        <v>105</v>
      </c>
      <c r="AR254" s="35">
        <v>119</v>
      </c>
      <c r="AS254" s="35">
        <v>70</v>
      </c>
      <c r="AT254" s="35">
        <v>60</v>
      </c>
      <c r="AU254" s="35">
        <v>36</v>
      </c>
      <c r="AV254" s="35" t="s">
        <v>419</v>
      </c>
      <c r="AW254" s="35">
        <v>43</v>
      </c>
    </row>
    <row r="255" spans="1:49" x14ac:dyDescent="0.35">
      <c r="A255" s="34">
        <v>1609</v>
      </c>
      <c r="B255" s="35">
        <v>454</v>
      </c>
      <c r="C255" s="35">
        <v>452</v>
      </c>
      <c r="D255" s="35">
        <v>786</v>
      </c>
      <c r="E255" s="35">
        <v>2866</v>
      </c>
      <c r="F255" s="35">
        <v>2045</v>
      </c>
      <c r="G255" s="35">
        <v>1596</v>
      </c>
      <c r="H255" s="35">
        <v>2018</v>
      </c>
      <c r="I255" s="35">
        <v>1091</v>
      </c>
      <c r="J255" s="35">
        <v>957</v>
      </c>
      <c r="K255" s="35">
        <v>765</v>
      </c>
      <c r="L255" s="35">
        <v>564</v>
      </c>
      <c r="M255" s="35">
        <v>988</v>
      </c>
      <c r="N255" s="35">
        <v>251</v>
      </c>
      <c r="O255" s="35">
        <v>371</v>
      </c>
      <c r="P255" s="35">
        <v>604</v>
      </c>
      <c r="Q255" s="35">
        <v>2360</v>
      </c>
      <c r="R255" s="35">
        <v>1728</v>
      </c>
      <c r="S255" s="35">
        <v>1373</v>
      </c>
      <c r="T255" s="35">
        <v>1772</v>
      </c>
      <c r="U255" s="35">
        <v>952</v>
      </c>
      <c r="V255" s="35">
        <v>833</v>
      </c>
      <c r="W255" s="35">
        <v>651</v>
      </c>
      <c r="X255" s="35">
        <v>484</v>
      </c>
      <c r="Y255" s="35">
        <v>858</v>
      </c>
      <c r="Z255" s="35">
        <v>203</v>
      </c>
      <c r="AA255" s="35">
        <v>81</v>
      </c>
      <c r="AB255" s="35">
        <v>182</v>
      </c>
      <c r="AC255" s="35">
        <v>506</v>
      </c>
      <c r="AD255" s="35">
        <v>317</v>
      </c>
      <c r="AE255" s="35">
        <v>223</v>
      </c>
      <c r="AF255" s="35">
        <v>246</v>
      </c>
      <c r="AG255" s="35">
        <v>139</v>
      </c>
      <c r="AH255" s="35">
        <v>124</v>
      </c>
      <c r="AI255" s="35">
        <v>114</v>
      </c>
      <c r="AJ255" s="35">
        <v>80</v>
      </c>
      <c r="AK255" s="35">
        <v>130</v>
      </c>
      <c r="AL255" s="35" t="s">
        <v>419</v>
      </c>
      <c r="AM255" s="35" t="s">
        <v>419</v>
      </c>
      <c r="AN255" s="35">
        <v>127</v>
      </c>
      <c r="AO255" s="35">
        <v>629</v>
      </c>
      <c r="AP255" s="35">
        <v>613</v>
      </c>
      <c r="AQ255" s="35">
        <v>487</v>
      </c>
      <c r="AR255" s="35">
        <v>830</v>
      </c>
      <c r="AS255" s="35">
        <v>499</v>
      </c>
      <c r="AT255" s="35">
        <v>550</v>
      </c>
      <c r="AU255" s="35">
        <v>435</v>
      </c>
      <c r="AV255" s="35">
        <v>327</v>
      </c>
      <c r="AW255" s="35">
        <v>554</v>
      </c>
    </row>
    <row r="256" spans="1:49" x14ac:dyDescent="0.35">
      <c r="A256" s="34">
        <v>1610</v>
      </c>
      <c r="B256" s="35">
        <v>639</v>
      </c>
      <c r="C256" s="35">
        <v>882</v>
      </c>
      <c r="D256" s="35">
        <v>1033</v>
      </c>
      <c r="E256" s="35">
        <v>3540</v>
      </c>
      <c r="F256" s="35">
        <v>2722</v>
      </c>
      <c r="G256" s="35">
        <v>2488</v>
      </c>
      <c r="H256" s="35">
        <v>2427</v>
      </c>
      <c r="I256" s="35">
        <v>1020</v>
      </c>
      <c r="J256" s="35">
        <v>716</v>
      </c>
      <c r="K256" s="35">
        <v>455</v>
      </c>
      <c r="L256" s="35">
        <v>304</v>
      </c>
      <c r="M256" s="35">
        <v>353</v>
      </c>
      <c r="N256" s="35">
        <v>260</v>
      </c>
      <c r="O256" s="35">
        <v>701</v>
      </c>
      <c r="P256" s="35">
        <v>828</v>
      </c>
      <c r="Q256" s="35">
        <v>2878</v>
      </c>
      <c r="R256" s="35">
        <v>2250</v>
      </c>
      <c r="S256" s="35">
        <v>2069</v>
      </c>
      <c r="T256" s="35">
        <v>2093</v>
      </c>
      <c r="U256" s="35">
        <v>898</v>
      </c>
      <c r="V256" s="35">
        <v>604</v>
      </c>
      <c r="W256" s="35">
        <v>401</v>
      </c>
      <c r="X256" s="35">
        <v>262</v>
      </c>
      <c r="Y256" s="35">
        <v>314</v>
      </c>
      <c r="Z256" s="35">
        <v>379</v>
      </c>
      <c r="AA256" s="35">
        <v>181</v>
      </c>
      <c r="AB256" s="35">
        <v>205</v>
      </c>
      <c r="AC256" s="35">
        <v>662</v>
      </c>
      <c r="AD256" s="35">
        <v>472</v>
      </c>
      <c r="AE256" s="35">
        <v>419</v>
      </c>
      <c r="AF256" s="35">
        <v>334</v>
      </c>
      <c r="AG256" s="35">
        <v>122</v>
      </c>
      <c r="AH256" s="35">
        <v>112</v>
      </c>
      <c r="AI256" s="35">
        <v>54</v>
      </c>
      <c r="AJ256" s="35">
        <v>42</v>
      </c>
      <c r="AK256" s="35">
        <v>39</v>
      </c>
      <c r="AL256" s="35" t="s">
        <v>419</v>
      </c>
      <c r="AM256" s="35" t="s">
        <v>419</v>
      </c>
      <c r="AN256" s="35">
        <v>84</v>
      </c>
      <c r="AO256" s="35">
        <v>583</v>
      </c>
      <c r="AP256" s="35">
        <v>420</v>
      </c>
      <c r="AQ256" s="35">
        <v>477</v>
      </c>
      <c r="AR256" s="35">
        <v>672</v>
      </c>
      <c r="AS256" s="35">
        <v>360</v>
      </c>
      <c r="AT256" s="35">
        <v>273</v>
      </c>
      <c r="AU256" s="35">
        <v>216</v>
      </c>
      <c r="AV256" s="35">
        <v>136</v>
      </c>
      <c r="AW256" s="35">
        <v>188</v>
      </c>
    </row>
    <row r="257" spans="1:49" x14ac:dyDescent="0.35">
      <c r="A257" s="34">
        <v>1611</v>
      </c>
      <c r="B257" s="35">
        <v>55</v>
      </c>
      <c r="C257" s="35">
        <v>62</v>
      </c>
      <c r="D257" s="35">
        <v>78</v>
      </c>
      <c r="E257" s="35">
        <v>201</v>
      </c>
      <c r="F257" s="35">
        <v>214</v>
      </c>
      <c r="G257" s="35">
        <v>248</v>
      </c>
      <c r="H257" s="35">
        <v>290</v>
      </c>
      <c r="I257" s="35">
        <v>121</v>
      </c>
      <c r="J257" s="35">
        <v>102</v>
      </c>
      <c r="K257" s="35">
        <v>85</v>
      </c>
      <c r="L257" s="35">
        <v>64</v>
      </c>
      <c r="M257" s="35">
        <v>85</v>
      </c>
      <c r="N257" s="35">
        <v>34</v>
      </c>
      <c r="O257" s="35">
        <v>56</v>
      </c>
      <c r="P257" s="35">
        <v>69</v>
      </c>
      <c r="Q257" s="35">
        <v>176</v>
      </c>
      <c r="R257" s="35">
        <v>188</v>
      </c>
      <c r="S257" s="35">
        <v>224</v>
      </c>
      <c r="T257" s="35">
        <v>265</v>
      </c>
      <c r="U257" s="35">
        <v>114</v>
      </c>
      <c r="V257" s="35">
        <v>87</v>
      </c>
      <c r="W257" s="35">
        <v>77</v>
      </c>
      <c r="X257" s="35">
        <v>56</v>
      </c>
      <c r="Y257" s="35">
        <v>78</v>
      </c>
      <c r="Z257" s="35" t="s">
        <v>419</v>
      </c>
      <c r="AA257" s="35" t="s">
        <v>419</v>
      </c>
      <c r="AB257" s="35" t="s">
        <v>419</v>
      </c>
      <c r="AC257" s="35" t="s">
        <v>419</v>
      </c>
      <c r="AD257" s="35" t="s">
        <v>419</v>
      </c>
      <c r="AE257" s="35" t="s">
        <v>419</v>
      </c>
      <c r="AF257" s="35" t="s">
        <v>419</v>
      </c>
      <c r="AG257" s="35" t="s">
        <v>419</v>
      </c>
      <c r="AH257" s="35" t="s">
        <v>419</v>
      </c>
      <c r="AI257" s="35" t="s">
        <v>419</v>
      </c>
      <c r="AJ257" s="35" t="s">
        <v>419</v>
      </c>
      <c r="AK257" s="35" t="s">
        <v>419</v>
      </c>
      <c r="AL257" s="35" t="s">
        <v>419</v>
      </c>
      <c r="AM257" s="35" t="s">
        <v>419</v>
      </c>
      <c r="AN257" s="35" t="s">
        <v>419</v>
      </c>
      <c r="AO257" s="35">
        <v>46</v>
      </c>
      <c r="AP257" s="35">
        <v>50</v>
      </c>
      <c r="AQ257" s="35">
        <v>88</v>
      </c>
      <c r="AR257" s="35">
        <v>123</v>
      </c>
      <c r="AS257" s="35">
        <v>62</v>
      </c>
      <c r="AT257" s="35">
        <v>66</v>
      </c>
      <c r="AU257" s="35">
        <v>51</v>
      </c>
      <c r="AV257" s="35">
        <v>41</v>
      </c>
      <c r="AW257" s="35">
        <v>66</v>
      </c>
    </row>
    <row r="258" spans="1:49" x14ac:dyDescent="0.35">
      <c r="A258" s="34">
        <v>1612</v>
      </c>
      <c r="B258" s="35">
        <v>185</v>
      </c>
      <c r="C258" s="35">
        <v>208</v>
      </c>
      <c r="D258" s="35">
        <v>227</v>
      </c>
      <c r="E258" s="35">
        <v>425</v>
      </c>
      <c r="F258" s="35">
        <v>452</v>
      </c>
      <c r="G258" s="35">
        <v>506</v>
      </c>
      <c r="H258" s="35">
        <v>601</v>
      </c>
      <c r="I258" s="35">
        <v>355</v>
      </c>
      <c r="J258" s="35">
        <v>319</v>
      </c>
      <c r="K258" s="35">
        <v>239</v>
      </c>
      <c r="L258" s="35">
        <v>180</v>
      </c>
      <c r="M258" s="35">
        <v>214</v>
      </c>
      <c r="N258" s="35">
        <v>151</v>
      </c>
      <c r="O258" s="35">
        <v>187</v>
      </c>
      <c r="P258" s="35">
        <v>209</v>
      </c>
      <c r="Q258" s="35">
        <v>385</v>
      </c>
      <c r="R258" s="35">
        <v>409</v>
      </c>
      <c r="S258" s="35">
        <v>447</v>
      </c>
      <c r="T258" s="35">
        <v>544</v>
      </c>
      <c r="U258" s="35">
        <v>322</v>
      </c>
      <c r="V258" s="35">
        <v>286</v>
      </c>
      <c r="W258" s="35">
        <v>201</v>
      </c>
      <c r="X258" s="35">
        <v>156</v>
      </c>
      <c r="Y258" s="35">
        <v>177</v>
      </c>
      <c r="Z258" s="35">
        <v>34</v>
      </c>
      <c r="AA258" s="35" t="s">
        <v>419</v>
      </c>
      <c r="AB258" s="35" t="s">
        <v>419</v>
      </c>
      <c r="AC258" s="35">
        <v>40</v>
      </c>
      <c r="AD258" s="35">
        <v>43</v>
      </c>
      <c r="AE258" s="35">
        <v>59</v>
      </c>
      <c r="AF258" s="35">
        <v>57</v>
      </c>
      <c r="AG258" s="35">
        <v>33</v>
      </c>
      <c r="AH258" s="35">
        <v>33</v>
      </c>
      <c r="AI258" s="35">
        <v>38</v>
      </c>
      <c r="AJ258" s="35" t="s">
        <v>419</v>
      </c>
      <c r="AK258" s="35">
        <v>37</v>
      </c>
      <c r="AL258" s="35" t="s">
        <v>419</v>
      </c>
      <c r="AM258" s="35" t="s">
        <v>419</v>
      </c>
      <c r="AN258" s="35">
        <v>96</v>
      </c>
      <c r="AO258" s="35">
        <v>167</v>
      </c>
      <c r="AP258" s="35">
        <v>199</v>
      </c>
      <c r="AQ258" s="35">
        <v>240</v>
      </c>
      <c r="AR258" s="35">
        <v>344</v>
      </c>
      <c r="AS258" s="35">
        <v>216</v>
      </c>
      <c r="AT258" s="35">
        <v>241</v>
      </c>
      <c r="AU258" s="35">
        <v>166</v>
      </c>
      <c r="AV258" s="35">
        <v>126</v>
      </c>
      <c r="AW258" s="35">
        <v>127</v>
      </c>
    </row>
    <row r="259" spans="1:49" x14ac:dyDescent="0.35">
      <c r="A259" s="34">
        <v>1613</v>
      </c>
      <c r="B259" s="35" t="s">
        <v>419</v>
      </c>
      <c r="C259" s="35" t="s">
        <v>419</v>
      </c>
      <c r="D259" s="35" t="s">
        <v>419</v>
      </c>
      <c r="E259" s="35">
        <v>32</v>
      </c>
      <c r="F259" s="35">
        <v>48</v>
      </c>
      <c r="G259" s="35">
        <v>65</v>
      </c>
      <c r="H259" s="35">
        <v>71</v>
      </c>
      <c r="I259" s="35">
        <v>33</v>
      </c>
      <c r="J259" s="35" t="s">
        <v>419</v>
      </c>
      <c r="K259" s="35" t="s">
        <v>419</v>
      </c>
      <c r="L259" s="35" t="s">
        <v>419</v>
      </c>
      <c r="M259" s="35" t="s">
        <v>419</v>
      </c>
      <c r="N259" s="35" t="s">
        <v>419</v>
      </c>
      <c r="O259" s="35" t="s">
        <v>419</v>
      </c>
      <c r="P259" s="35" t="s">
        <v>419</v>
      </c>
      <c r="Q259" s="35" t="s">
        <v>419</v>
      </c>
      <c r="R259" s="35">
        <v>37</v>
      </c>
      <c r="S259" s="35">
        <v>53</v>
      </c>
      <c r="T259" s="35">
        <v>64</v>
      </c>
      <c r="U259" s="35">
        <v>30</v>
      </c>
      <c r="V259" s="35" t="s">
        <v>419</v>
      </c>
      <c r="W259" s="35" t="s">
        <v>419</v>
      </c>
      <c r="X259" s="35" t="s">
        <v>419</v>
      </c>
      <c r="Y259" s="35" t="s">
        <v>419</v>
      </c>
      <c r="Z259" s="35" t="s">
        <v>419</v>
      </c>
      <c r="AA259" s="35" t="s">
        <v>419</v>
      </c>
      <c r="AB259" s="35" t="s">
        <v>419</v>
      </c>
      <c r="AC259" s="35" t="s">
        <v>419</v>
      </c>
      <c r="AD259" s="35" t="s">
        <v>419</v>
      </c>
      <c r="AE259" s="35" t="s">
        <v>419</v>
      </c>
      <c r="AF259" s="35" t="s">
        <v>419</v>
      </c>
      <c r="AG259" s="35" t="s">
        <v>419</v>
      </c>
      <c r="AH259" s="35" t="s">
        <v>419</v>
      </c>
      <c r="AI259" s="35" t="s">
        <v>419</v>
      </c>
      <c r="AJ259" s="35" t="s">
        <v>419</v>
      </c>
      <c r="AK259" s="35" t="s">
        <v>419</v>
      </c>
      <c r="AL259" s="35" t="s">
        <v>419</v>
      </c>
      <c r="AM259" s="35" t="s">
        <v>419</v>
      </c>
      <c r="AN259" s="35" t="s">
        <v>419</v>
      </c>
      <c r="AO259" s="35" t="s">
        <v>419</v>
      </c>
      <c r="AP259" s="35" t="s">
        <v>419</v>
      </c>
      <c r="AQ259" s="35" t="s">
        <v>419</v>
      </c>
      <c r="AR259" s="35" t="s">
        <v>419</v>
      </c>
      <c r="AS259" s="35" t="s">
        <v>419</v>
      </c>
      <c r="AT259" s="35" t="s">
        <v>419</v>
      </c>
      <c r="AU259" s="35" t="s">
        <v>419</v>
      </c>
      <c r="AV259" s="35" t="s">
        <v>419</v>
      </c>
      <c r="AW259" s="35" t="s">
        <v>419</v>
      </c>
    </row>
    <row r="260" spans="1:49" x14ac:dyDescent="0.35">
      <c r="A260" s="34">
        <v>1614</v>
      </c>
      <c r="B260" s="35" t="s">
        <v>419</v>
      </c>
      <c r="C260" s="35" t="s">
        <v>419</v>
      </c>
      <c r="D260" s="35" t="s">
        <v>419</v>
      </c>
      <c r="E260" s="35" t="s">
        <v>419</v>
      </c>
      <c r="F260" s="35" t="s">
        <v>419</v>
      </c>
      <c r="G260" s="35" t="s">
        <v>419</v>
      </c>
      <c r="H260" s="35" t="s">
        <v>419</v>
      </c>
      <c r="I260" s="35" t="s">
        <v>419</v>
      </c>
      <c r="J260" s="35" t="s">
        <v>419</v>
      </c>
      <c r="K260" s="35" t="s">
        <v>419</v>
      </c>
      <c r="L260" s="35" t="s">
        <v>419</v>
      </c>
      <c r="M260" s="35" t="s">
        <v>419</v>
      </c>
      <c r="N260" s="35" t="s">
        <v>419</v>
      </c>
      <c r="O260" s="35" t="s">
        <v>419</v>
      </c>
      <c r="P260" s="35" t="s">
        <v>419</v>
      </c>
      <c r="Q260" s="35" t="s">
        <v>419</v>
      </c>
      <c r="R260" s="35" t="s">
        <v>419</v>
      </c>
      <c r="S260" s="35" t="s">
        <v>419</v>
      </c>
      <c r="T260" s="35" t="s">
        <v>419</v>
      </c>
      <c r="U260" s="35" t="s">
        <v>419</v>
      </c>
      <c r="V260" s="35" t="s">
        <v>419</v>
      </c>
      <c r="W260" s="35" t="s">
        <v>419</v>
      </c>
      <c r="X260" s="35" t="s">
        <v>419</v>
      </c>
      <c r="Y260" s="35" t="s">
        <v>419</v>
      </c>
      <c r="Z260" s="35" t="s">
        <v>419</v>
      </c>
      <c r="AA260" s="35" t="s">
        <v>419</v>
      </c>
      <c r="AB260" s="35" t="s">
        <v>419</v>
      </c>
      <c r="AC260" s="35" t="s">
        <v>419</v>
      </c>
      <c r="AD260" s="35" t="s">
        <v>419</v>
      </c>
      <c r="AE260" s="35" t="s">
        <v>419</v>
      </c>
      <c r="AF260" s="35" t="s">
        <v>419</v>
      </c>
      <c r="AG260" s="35" t="s">
        <v>419</v>
      </c>
      <c r="AH260" s="35" t="s">
        <v>419</v>
      </c>
      <c r="AI260" s="35" t="s">
        <v>419</v>
      </c>
      <c r="AJ260" s="35" t="s">
        <v>419</v>
      </c>
      <c r="AK260" s="35" t="s">
        <v>419</v>
      </c>
      <c r="AL260" s="35" t="s">
        <v>419</v>
      </c>
      <c r="AM260" s="35" t="s">
        <v>419</v>
      </c>
      <c r="AN260" s="35" t="s">
        <v>419</v>
      </c>
      <c r="AO260" s="35" t="s">
        <v>419</v>
      </c>
      <c r="AP260" s="35" t="s">
        <v>419</v>
      </c>
      <c r="AQ260" s="35" t="s">
        <v>419</v>
      </c>
      <c r="AR260" s="35" t="s">
        <v>419</v>
      </c>
      <c r="AS260" s="35" t="s">
        <v>419</v>
      </c>
      <c r="AT260" s="35" t="s">
        <v>419</v>
      </c>
      <c r="AU260" s="35" t="s">
        <v>419</v>
      </c>
      <c r="AV260" s="35" t="s">
        <v>419</v>
      </c>
      <c r="AW260" s="35" t="s">
        <v>419</v>
      </c>
    </row>
    <row r="261" spans="1:49" x14ac:dyDescent="0.35">
      <c r="A261" s="34">
        <v>1615</v>
      </c>
      <c r="B261" s="35" t="s">
        <v>419</v>
      </c>
      <c r="C261" s="35" t="s">
        <v>419</v>
      </c>
      <c r="D261" s="35" t="s">
        <v>419</v>
      </c>
      <c r="E261" s="35" t="s">
        <v>419</v>
      </c>
      <c r="F261" s="35" t="s">
        <v>419</v>
      </c>
      <c r="G261" s="35" t="s">
        <v>419</v>
      </c>
      <c r="H261" s="35" t="s">
        <v>419</v>
      </c>
      <c r="I261" s="35" t="s">
        <v>419</v>
      </c>
      <c r="J261" s="35" t="s">
        <v>419</v>
      </c>
      <c r="K261" s="35" t="s">
        <v>419</v>
      </c>
      <c r="L261" s="35" t="s">
        <v>419</v>
      </c>
      <c r="M261" s="35" t="s">
        <v>419</v>
      </c>
      <c r="N261" s="35" t="s">
        <v>419</v>
      </c>
      <c r="O261" s="35" t="s">
        <v>419</v>
      </c>
      <c r="P261" s="35" t="s">
        <v>419</v>
      </c>
      <c r="Q261" s="35" t="s">
        <v>419</v>
      </c>
      <c r="R261" s="35" t="s">
        <v>419</v>
      </c>
      <c r="S261" s="35" t="s">
        <v>419</v>
      </c>
      <c r="T261" s="35" t="s">
        <v>419</v>
      </c>
      <c r="U261" s="35" t="s">
        <v>419</v>
      </c>
      <c r="V261" s="35" t="s">
        <v>419</v>
      </c>
      <c r="W261" s="35" t="s">
        <v>419</v>
      </c>
      <c r="X261" s="35" t="s">
        <v>419</v>
      </c>
      <c r="Y261" s="35" t="s">
        <v>419</v>
      </c>
      <c r="Z261" s="35" t="s">
        <v>419</v>
      </c>
      <c r="AA261" s="35" t="s">
        <v>419</v>
      </c>
      <c r="AB261" s="35" t="s">
        <v>419</v>
      </c>
      <c r="AC261" s="35" t="s">
        <v>419</v>
      </c>
      <c r="AD261" s="35" t="s">
        <v>419</v>
      </c>
      <c r="AE261" s="35" t="s">
        <v>419</v>
      </c>
      <c r="AF261" s="35" t="s">
        <v>419</v>
      </c>
      <c r="AG261" s="35" t="s">
        <v>419</v>
      </c>
      <c r="AH261" s="35" t="s">
        <v>419</v>
      </c>
      <c r="AI261" s="35" t="s">
        <v>419</v>
      </c>
      <c r="AJ261" s="35" t="s">
        <v>419</v>
      </c>
      <c r="AK261" s="35" t="s">
        <v>419</v>
      </c>
      <c r="AL261" s="35" t="s">
        <v>419</v>
      </c>
      <c r="AM261" s="35" t="s">
        <v>419</v>
      </c>
      <c r="AN261" s="35" t="s">
        <v>419</v>
      </c>
      <c r="AO261" s="35" t="s">
        <v>419</v>
      </c>
      <c r="AP261" s="35" t="s">
        <v>419</v>
      </c>
      <c r="AQ261" s="35" t="s">
        <v>419</v>
      </c>
      <c r="AR261" s="35" t="s">
        <v>419</v>
      </c>
      <c r="AS261" s="35" t="s">
        <v>419</v>
      </c>
      <c r="AT261" s="35" t="s">
        <v>419</v>
      </c>
      <c r="AU261" s="35" t="s">
        <v>419</v>
      </c>
      <c r="AV261" s="35" t="s">
        <v>419</v>
      </c>
      <c r="AW261" s="35" t="s">
        <v>419</v>
      </c>
    </row>
    <row r="262" spans="1:49" x14ac:dyDescent="0.35">
      <c r="A262" s="34">
        <v>1653</v>
      </c>
      <c r="B262" s="35" t="s">
        <v>419</v>
      </c>
      <c r="C262" s="35" t="s">
        <v>419</v>
      </c>
      <c r="D262" s="35" t="s">
        <v>419</v>
      </c>
      <c r="E262" s="35" t="s">
        <v>419</v>
      </c>
      <c r="F262" s="35" t="s">
        <v>419</v>
      </c>
      <c r="G262" s="35" t="s">
        <v>419</v>
      </c>
      <c r="H262" s="35" t="s">
        <v>419</v>
      </c>
      <c r="I262" s="35" t="s">
        <v>419</v>
      </c>
      <c r="J262" s="35" t="s">
        <v>419</v>
      </c>
      <c r="K262" s="35" t="s">
        <v>419</v>
      </c>
      <c r="L262" s="35" t="s">
        <v>419</v>
      </c>
      <c r="M262" s="35" t="s">
        <v>419</v>
      </c>
      <c r="N262" s="35" t="s">
        <v>419</v>
      </c>
      <c r="O262" s="35" t="s">
        <v>419</v>
      </c>
      <c r="P262" s="35" t="s">
        <v>419</v>
      </c>
      <c r="Q262" s="35" t="s">
        <v>419</v>
      </c>
      <c r="R262" s="35" t="s">
        <v>419</v>
      </c>
      <c r="S262" s="35" t="s">
        <v>419</v>
      </c>
      <c r="T262" s="35" t="s">
        <v>419</v>
      </c>
      <c r="U262" s="35" t="s">
        <v>419</v>
      </c>
      <c r="V262" s="35" t="s">
        <v>419</v>
      </c>
      <c r="W262" s="35" t="s">
        <v>419</v>
      </c>
      <c r="X262" s="35" t="s">
        <v>419</v>
      </c>
      <c r="Y262" s="35" t="s">
        <v>419</v>
      </c>
      <c r="Z262" s="35" t="s">
        <v>419</v>
      </c>
      <c r="AA262" s="35" t="s">
        <v>419</v>
      </c>
      <c r="AB262" s="35" t="s">
        <v>419</v>
      </c>
      <c r="AC262" s="35" t="s">
        <v>419</v>
      </c>
      <c r="AD262" s="35" t="s">
        <v>419</v>
      </c>
      <c r="AE262" s="35" t="s">
        <v>419</v>
      </c>
      <c r="AF262" s="35" t="s">
        <v>419</v>
      </c>
      <c r="AG262" s="35" t="s">
        <v>419</v>
      </c>
      <c r="AH262" s="35" t="s">
        <v>419</v>
      </c>
      <c r="AI262" s="35" t="s">
        <v>419</v>
      </c>
      <c r="AJ262" s="35" t="s">
        <v>419</v>
      </c>
      <c r="AK262" s="35" t="s">
        <v>419</v>
      </c>
      <c r="AL262" s="35" t="s">
        <v>419</v>
      </c>
      <c r="AM262" s="35" t="s">
        <v>419</v>
      </c>
      <c r="AN262" s="35" t="s">
        <v>419</v>
      </c>
      <c r="AO262" s="35" t="s">
        <v>419</v>
      </c>
      <c r="AP262" s="35" t="s">
        <v>419</v>
      </c>
      <c r="AQ262" s="35" t="s">
        <v>419</v>
      </c>
      <c r="AR262" s="35" t="s">
        <v>419</v>
      </c>
      <c r="AS262" s="35" t="s">
        <v>419</v>
      </c>
      <c r="AT262" s="35" t="s">
        <v>419</v>
      </c>
      <c r="AU262" s="35" t="s">
        <v>419</v>
      </c>
      <c r="AV262" s="35" t="s">
        <v>419</v>
      </c>
      <c r="AW262" s="35" t="s">
        <v>419</v>
      </c>
    </row>
    <row r="263" spans="1:49" x14ac:dyDescent="0.35">
      <c r="A263" s="34">
        <v>1654</v>
      </c>
      <c r="B263" s="35" t="s">
        <v>419</v>
      </c>
      <c r="C263" s="35" t="s">
        <v>419</v>
      </c>
      <c r="D263" s="35" t="s">
        <v>419</v>
      </c>
      <c r="E263" s="35" t="s">
        <v>419</v>
      </c>
      <c r="F263" s="35" t="s">
        <v>419</v>
      </c>
      <c r="G263" s="35" t="s">
        <v>419</v>
      </c>
      <c r="H263" s="35" t="s">
        <v>419</v>
      </c>
      <c r="I263" s="35" t="s">
        <v>419</v>
      </c>
      <c r="J263" s="35" t="s">
        <v>419</v>
      </c>
      <c r="K263" s="35" t="s">
        <v>419</v>
      </c>
      <c r="L263" s="35" t="s">
        <v>419</v>
      </c>
      <c r="M263" s="35" t="s">
        <v>419</v>
      </c>
      <c r="N263" s="35" t="s">
        <v>419</v>
      </c>
      <c r="O263" s="35" t="s">
        <v>419</v>
      </c>
      <c r="P263" s="35" t="s">
        <v>419</v>
      </c>
      <c r="Q263" s="35" t="s">
        <v>419</v>
      </c>
      <c r="R263" s="35" t="s">
        <v>419</v>
      </c>
      <c r="S263" s="35" t="s">
        <v>419</v>
      </c>
      <c r="T263" s="35" t="s">
        <v>419</v>
      </c>
      <c r="U263" s="35" t="s">
        <v>419</v>
      </c>
      <c r="V263" s="35" t="s">
        <v>419</v>
      </c>
      <c r="W263" s="35" t="s">
        <v>419</v>
      </c>
      <c r="X263" s="35" t="s">
        <v>419</v>
      </c>
      <c r="Y263" s="35" t="s">
        <v>419</v>
      </c>
      <c r="Z263" s="35" t="s">
        <v>419</v>
      </c>
      <c r="AA263" s="35" t="s">
        <v>419</v>
      </c>
      <c r="AB263" s="35" t="s">
        <v>419</v>
      </c>
      <c r="AC263" s="35" t="s">
        <v>419</v>
      </c>
      <c r="AD263" s="35" t="s">
        <v>419</v>
      </c>
      <c r="AE263" s="35" t="s">
        <v>419</v>
      </c>
      <c r="AF263" s="35" t="s">
        <v>419</v>
      </c>
      <c r="AG263" s="35" t="s">
        <v>419</v>
      </c>
      <c r="AH263" s="35" t="s">
        <v>419</v>
      </c>
      <c r="AI263" s="35" t="s">
        <v>419</v>
      </c>
      <c r="AJ263" s="35" t="s">
        <v>419</v>
      </c>
      <c r="AK263" s="35" t="s">
        <v>419</v>
      </c>
      <c r="AL263" s="35" t="s">
        <v>419</v>
      </c>
      <c r="AM263" s="35" t="s">
        <v>419</v>
      </c>
      <c r="AN263" s="35" t="s">
        <v>419</v>
      </c>
      <c r="AO263" s="35" t="s">
        <v>419</v>
      </c>
      <c r="AP263" s="35" t="s">
        <v>419</v>
      </c>
      <c r="AQ263" s="35" t="s">
        <v>419</v>
      </c>
      <c r="AR263" s="35" t="s">
        <v>419</v>
      </c>
      <c r="AS263" s="35" t="s">
        <v>419</v>
      </c>
      <c r="AT263" s="35" t="s">
        <v>419</v>
      </c>
      <c r="AU263" s="35" t="s">
        <v>419</v>
      </c>
      <c r="AV263" s="35" t="s">
        <v>419</v>
      </c>
      <c r="AW263" s="35" t="s">
        <v>419</v>
      </c>
    </row>
    <row r="264" spans="1:49" x14ac:dyDescent="0.35">
      <c r="A264" s="34">
        <v>1655</v>
      </c>
      <c r="B264" s="35" t="s">
        <v>419</v>
      </c>
      <c r="C264" s="35" t="s">
        <v>419</v>
      </c>
      <c r="D264" s="35" t="s">
        <v>419</v>
      </c>
      <c r="E264" s="35" t="s">
        <v>419</v>
      </c>
      <c r="F264" s="35" t="s">
        <v>419</v>
      </c>
      <c r="G264" s="35" t="s">
        <v>419</v>
      </c>
      <c r="H264" s="35" t="s">
        <v>419</v>
      </c>
      <c r="I264" s="35" t="s">
        <v>419</v>
      </c>
      <c r="J264" s="35" t="s">
        <v>419</v>
      </c>
      <c r="K264" s="35" t="s">
        <v>419</v>
      </c>
      <c r="L264" s="35" t="s">
        <v>419</v>
      </c>
      <c r="M264" s="35" t="s">
        <v>419</v>
      </c>
      <c r="N264" s="35" t="s">
        <v>419</v>
      </c>
      <c r="O264" s="35" t="s">
        <v>419</v>
      </c>
      <c r="P264" s="35" t="s">
        <v>419</v>
      </c>
      <c r="Q264" s="35" t="s">
        <v>419</v>
      </c>
      <c r="R264" s="35" t="s">
        <v>419</v>
      </c>
      <c r="S264" s="35" t="s">
        <v>419</v>
      </c>
      <c r="T264" s="35" t="s">
        <v>419</v>
      </c>
      <c r="U264" s="35" t="s">
        <v>419</v>
      </c>
      <c r="V264" s="35" t="s">
        <v>419</v>
      </c>
      <c r="W264" s="35" t="s">
        <v>419</v>
      </c>
      <c r="X264" s="35" t="s">
        <v>419</v>
      </c>
      <c r="Y264" s="35" t="s">
        <v>419</v>
      </c>
      <c r="Z264" s="35" t="s">
        <v>419</v>
      </c>
      <c r="AA264" s="35" t="s">
        <v>419</v>
      </c>
      <c r="AB264" s="35" t="s">
        <v>419</v>
      </c>
      <c r="AC264" s="35" t="s">
        <v>419</v>
      </c>
      <c r="AD264" s="35" t="s">
        <v>419</v>
      </c>
      <c r="AE264" s="35" t="s">
        <v>419</v>
      </c>
      <c r="AF264" s="35" t="s">
        <v>419</v>
      </c>
      <c r="AG264" s="35" t="s">
        <v>419</v>
      </c>
      <c r="AH264" s="35" t="s">
        <v>419</v>
      </c>
      <c r="AI264" s="35" t="s">
        <v>419</v>
      </c>
      <c r="AJ264" s="35" t="s">
        <v>419</v>
      </c>
      <c r="AK264" s="35" t="s">
        <v>419</v>
      </c>
      <c r="AL264" s="35" t="s">
        <v>419</v>
      </c>
      <c r="AM264" s="35" t="s">
        <v>419</v>
      </c>
      <c r="AN264" s="35" t="s">
        <v>419</v>
      </c>
      <c r="AO264" s="35" t="s">
        <v>419</v>
      </c>
      <c r="AP264" s="35" t="s">
        <v>419</v>
      </c>
      <c r="AQ264" s="35" t="s">
        <v>419</v>
      </c>
      <c r="AR264" s="35" t="s">
        <v>419</v>
      </c>
      <c r="AS264" s="35" t="s">
        <v>419</v>
      </c>
      <c r="AT264" s="35" t="s">
        <v>419</v>
      </c>
      <c r="AU264" s="35" t="s">
        <v>419</v>
      </c>
      <c r="AV264" s="35" t="s">
        <v>419</v>
      </c>
      <c r="AW264" s="35" t="s">
        <v>419</v>
      </c>
    </row>
    <row r="265" spans="1:49" x14ac:dyDescent="0.35">
      <c r="A265" s="34">
        <v>1701</v>
      </c>
      <c r="B265" s="35">
        <v>1592</v>
      </c>
      <c r="C265" s="35">
        <v>1517</v>
      </c>
      <c r="D265" s="35">
        <v>1447</v>
      </c>
      <c r="E265" s="35">
        <v>3457</v>
      </c>
      <c r="F265" s="35">
        <v>4376</v>
      </c>
      <c r="G265" s="35">
        <v>4130</v>
      </c>
      <c r="H265" s="35">
        <v>4996</v>
      </c>
      <c r="I265" s="35">
        <v>2424</v>
      </c>
      <c r="J265" s="35">
        <v>2119</v>
      </c>
      <c r="K265" s="35">
        <v>1847</v>
      </c>
      <c r="L265" s="35">
        <v>1331</v>
      </c>
      <c r="M265" s="35">
        <v>1853</v>
      </c>
      <c r="N265" s="35">
        <v>1261</v>
      </c>
      <c r="O265" s="35">
        <v>1389</v>
      </c>
      <c r="P265" s="35">
        <v>1290</v>
      </c>
      <c r="Q265" s="35">
        <v>2929</v>
      </c>
      <c r="R265" s="35">
        <v>3912</v>
      </c>
      <c r="S265" s="35">
        <v>3734</v>
      </c>
      <c r="T265" s="35">
        <v>4521</v>
      </c>
      <c r="U265" s="35">
        <v>2207</v>
      </c>
      <c r="V265" s="35">
        <v>1909</v>
      </c>
      <c r="W265" s="35">
        <v>1652</v>
      </c>
      <c r="X265" s="35">
        <v>1180</v>
      </c>
      <c r="Y265" s="35">
        <v>1660</v>
      </c>
      <c r="Z265" s="35">
        <v>331</v>
      </c>
      <c r="AA265" s="35">
        <v>128</v>
      </c>
      <c r="AB265" s="35">
        <v>157</v>
      </c>
      <c r="AC265" s="35">
        <v>528</v>
      </c>
      <c r="AD265" s="35">
        <v>464</v>
      </c>
      <c r="AE265" s="35">
        <v>396</v>
      </c>
      <c r="AF265" s="35">
        <v>475</v>
      </c>
      <c r="AG265" s="35">
        <v>217</v>
      </c>
      <c r="AH265" s="35">
        <v>210</v>
      </c>
      <c r="AI265" s="35">
        <v>195</v>
      </c>
      <c r="AJ265" s="35">
        <v>151</v>
      </c>
      <c r="AK265" s="35">
        <v>193</v>
      </c>
      <c r="AL265" s="35" t="s">
        <v>419</v>
      </c>
      <c r="AM265" s="35">
        <v>127</v>
      </c>
      <c r="AN265" s="35">
        <v>579</v>
      </c>
      <c r="AO265" s="35">
        <v>1310</v>
      </c>
      <c r="AP265" s="35">
        <v>2050</v>
      </c>
      <c r="AQ265" s="35">
        <v>2169</v>
      </c>
      <c r="AR265" s="35">
        <v>2849</v>
      </c>
      <c r="AS265" s="35">
        <v>1547</v>
      </c>
      <c r="AT265" s="35">
        <v>1502</v>
      </c>
      <c r="AU265" s="35">
        <v>1296</v>
      </c>
      <c r="AV265" s="35">
        <v>964</v>
      </c>
      <c r="AW265" s="35">
        <v>1312</v>
      </c>
    </row>
    <row r="266" spans="1:49" x14ac:dyDescent="0.35">
      <c r="A266" s="34">
        <v>1702</v>
      </c>
      <c r="B266" s="35">
        <v>1445</v>
      </c>
      <c r="C266" s="35">
        <v>1718</v>
      </c>
      <c r="D266" s="35">
        <v>1710</v>
      </c>
      <c r="E266" s="35">
        <v>5770</v>
      </c>
      <c r="F266" s="35">
        <v>7029</v>
      </c>
      <c r="G266" s="35">
        <v>5536</v>
      </c>
      <c r="H266" s="35">
        <v>4865</v>
      </c>
      <c r="I266" s="35">
        <v>1942</v>
      </c>
      <c r="J266" s="35">
        <v>1519</v>
      </c>
      <c r="K266" s="35">
        <v>1077</v>
      </c>
      <c r="L266" s="35">
        <v>731</v>
      </c>
      <c r="M266" s="35">
        <v>1178</v>
      </c>
      <c r="N266" s="35">
        <v>809</v>
      </c>
      <c r="O266" s="35">
        <v>1444</v>
      </c>
      <c r="P266" s="35">
        <v>1387</v>
      </c>
      <c r="Q266" s="35">
        <v>4619</v>
      </c>
      <c r="R266" s="35">
        <v>5795</v>
      </c>
      <c r="S266" s="35">
        <v>4721</v>
      </c>
      <c r="T266" s="35">
        <v>4237</v>
      </c>
      <c r="U266" s="35">
        <v>1749</v>
      </c>
      <c r="V266" s="35">
        <v>1340</v>
      </c>
      <c r="W266" s="35">
        <v>952</v>
      </c>
      <c r="X266" s="35">
        <v>632</v>
      </c>
      <c r="Y266" s="35">
        <v>1025</v>
      </c>
      <c r="Z266" s="35">
        <v>636</v>
      </c>
      <c r="AA266" s="35">
        <v>274</v>
      </c>
      <c r="AB266" s="35">
        <v>323</v>
      </c>
      <c r="AC266" s="35">
        <v>1151</v>
      </c>
      <c r="AD266" s="35">
        <v>1234</v>
      </c>
      <c r="AE266" s="35">
        <v>815</v>
      </c>
      <c r="AF266" s="35">
        <v>628</v>
      </c>
      <c r="AG266" s="35">
        <v>193</v>
      </c>
      <c r="AH266" s="35">
        <v>179</v>
      </c>
      <c r="AI266" s="35">
        <v>125</v>
      </c>
      <c r="AJ266" s="35">
        <v>99</v>
      </c>
      <c r="AK266" s="35">
        <v>153</v>
      </c>
      <c r="AL266" s="35" t="s">
        <v>419</v>
      </c>
      <c r="AM266" s="35">
        <v>67</v>
      </c>
      <c r="AN266" s="35">
        <v>314</v>
      </c>
      <c r="AO266" s="35">
        <v>1069</v>
      </c>
      <c r="AP266" s="35">
        <v>1707</v>
      </c>
      <c r="AQ266" s="35">
        <v>1583</v>
      </c>
      <c r="AR266" s="35">
        <v>1847</v>
      </c>
      <c r="AS266" s="35">
        <v>982</v>
      </c>
      <c r="AT266" s="35">
        <v>888</v>
      </c>
      <c r="AU266" s="35">
        <v>659</v>
      </c>
      <c r="AV266" s="35">
        <v>427</v>
      </c>
      <c r="AW266" s="35">
        <v>739</v>
      </c>
    </row>
    <row r="267" spans="1:49" x14ac:dyDescent="0.35">
      <c r="A267" s="34">
        <v>1703</v>
      </c>
      <c r="B267" s="35" t="s">
        <v>419</v>
      </c>
      <c r="C267" s="35" t="s">
        <v>419</v>
      </c>
      <c r="D267" s="35" t="s">
        <v>419</v>
      </c>
      <c r="E267" s="35" t="s">
        <v>419</v>
      </c>
      <c r="F267" s="35" t="s">
        <v>419</v>
      </c>
      <c r="G267" s="35" t="s">
        <v>419</v>
      </c>
      <c r="H267" s="35" t="s">
        <v>419</v>
      </c>
      <c r="I267" s="35" t="s">
        <v>419</v>
      </c>
      <c r="J267" s="35" t="s">
        <v>419</v>
      </c>
      <c r="K267" s="35" t="s">
        <v>419</v>
      </c>
      <c r="L267" s="35" t="s">
        <v>419</v>
      </c>
      <c r="M267" s="35" t="s">
        <v>419</v>
      </c>
      <c r="N267" s="35" t="s">
        <v>419</v>
      </c>
      <c r="O267" s="35" t="s">
        <v>419</v>
      </c>
      <c r="P267" s="35" t="s">
        <v>419</v>
      </c>
      <c r="Q267" s="35" t="s">
        <v>419</v>
      </c>
      <c r="R267" s="35" t="s">
        <v>419</v>
      </c>
      <c r="S267" s="35" t="s">
        <v>419</v>
      </c>
      <c r="T267" s="35" t="s">
        <v>419</v>
      </c>
      <c r="U267" s="35" t="s">
        <v>419</v>
      </c>
      <c r="V267" s="35" t="s">
        <v>419</v>
      </c>
      <c r="W267" s="35" t="s">
        <v>419</v>
      </c>
      <c r="X267" s="35" t="s">
        <v>419</v>
      </c>
      <c r="Y267" s="35" t="s">
        <v>419</v>
      </c>
      <c r="Z267" s="35" t="s">
        <v>419</v>
      </c>
      <c r="AA267" s="35" t="s">
        <v>419</v>
      </c>
      <c r="AB267" s="35" t="s">
        <v>419</v>
      </c>
      <c r="AC267" s="35" t="s">
        <v>419</v>
      </c>
      <c r="AD267" s="35" t="s">
        <v>419</v>
      </c>
      <c r="AE267" s="35" t="s">
        <v>419</v>
      </c>
      <c r="AF267" s="35" t="s">
        <v>419</v>
      </c>
      <c r="AG267" s="35" t="s">
        <v>419</v>
      </c>
      <c r="AH267" s="35" t="s">
        <v>419</v>
      </c>
      <c r="AI267" s="35" t="s">
        <v>419</v>
      </c>
      <c r="AJ267" s="35" t="s">
        <v>419</v>
      </c>
      <c r="AK267" s="35" t="s">
        <v>419</v>
      </c>
      <c r="AL267" s="35" t="s">
        <v>419</v>
      </c>
      <c r="AM267" s="35" t="s">
        <v>419</v>
      </c>
      <c r="AN267" s="35" t="s">
        <v>419</v>
      </c>
      <c r="AO267" s="35" t="s">
        <v>419</v>
      </c>
      <c r="AP267" s="35" t="s">
        <v>419</v>
      </c>
      <c r="AQ267" s="35" t="s">
        <v>419</v>
      </c>
      <c r="AR267" s="35" t="s">
        <v>419</v>
      </c>
      <c r="AS267" s="35" t="s">
        <v>419</v>
      </c>
      <c r="AT267" s="35" t="s">
        <v>419</v>
      </c>
      <c r="AU267" s="35" t="s">
        <v>419</v>
      </c>
      <c r="AV267" s="35" t="s">
        <v>419</v>
      </c>
      <c r="AW267" s="35" t="s">
        <v>419</v>
      </c>
    </row>
    <row r="268" spans="1:49" x14ac:dyDescent="0.35">
      <c r="A268" s="34">
        <v>1704</v>
      </c>
      <c r="B268" s="35" t="s">
        <v>419</v>
      </c>
      <c r="C268" s="35" t="s">
        <v>419</v>
      </c>
      <c r="D268" s="35" t="s">
        <v>419</v>
      </c>
      <c r="E268" s="35" t="s">
        <v>419</v>
      </c>
      <c r="F268" s="35" t="s">
        <v>419</v>
      </c>
      <c r="G268" s="35" t="s">
        <v>419</v>
      </c>
      <c r="H268" s="35" t="s">
        <v>419</v>
      </c>
      <c r="I268" s="35" t="s">
        <v>419</v>
      </c>
      <c r="J268" s="35" t="s">
        <v>419</v>
      </c>
      <c r="K268" s="35" t="s">
        <v>419</v>
      </c>
      <c r="L268" s="35" t="s">
        <v>419</v>
      </c>
      <c r="M268" s="35" t="s">
        <v>419</v>
      </c>
      <c r="N268" s="35" t="s">
        <v>419</v>
      </c>
      <c r="O268" s="35" t="s">
        <v>419</v>
      </c>
      <c r="P268" s="35" t="s">
        <v>419</v>
      </c>
      <c r="Q268" s="35" t="s">
        <v>419</v>
      </c>
      <c r="R268" s="35" t="s">
        <v>419</v>
      </c>
      <c r="S268" s="35" t="s">
        <v>419</v>
      </c>
      <c r="T268" s="35" t="s">
        <v>419</v>
      </c>
      <c r="U268" s="35" t="s">
        <v>419</v>
      </c>
      <c r="V268" s="35" t="s">
        <v>419</v>
      </c>
      <c r="W268" s="35" t="s">
        <v>419</v>
      </c>
      <c r="X268" s="35" t="s">
        <v>419</v>
      </c>
      <c r="Y268" s="35" t="s">
        <v>419</v>
      </c>
      <c r="Z268" s="35" t="s">
        <v>419</v>
      </c>
      <c r="AA268" s="35" t="s">
        <v>419</v>
      </c>
      <c r="AB268" s="35" t="s">
        <v>419</v>
      </c>
      <c r="AC268" s="35" t="s">
        <v>419</v>
      </c>
      <c r="AD268" s="35" t="s">
        <v>419</v>
      </c>
      <c r="AE268" s="35" t="s">
        <v>419</v>
      </c>
      <c r="AF268" s="35" t="s">
        <v>419</v>
      </c>
      <c r="AG268" s="35" t="s">
        <v>419</v>
      </c>
      <c r="AH268" s="35" t="s">
        <v>419</v>
      </c>
      <c r="AI268" s="35" t="s">
        <v>419</v>
      </c>
      <c r="AJ268" s="35" t="s">
        <v>419</v>
      </c>
      <c r="AK268" s="35" t="s">
        <v>419</v>
      </c>
      <c r="AL268" s="35" t="s">
        <v>419</v>
      </c>
      <c r="AM268" s="35" t="s">
        <v>419</v>
      </c>
      <c r="AN268" s="35" t="s">
        <v>419</v>
      </c>
      <c r="AO268" s="35" t="s">
        <v>419</v>
      </c>
      <c r="AP268" s="35" t="s">
        <v>419</v>
      </c>
      <c r="AQ268" s="35" t="s">
        <v>419</v>
      </c>
      <c r="AR268" s="35" t="s">
        <v>419</v>
      </c>
      <c r="AS268" s="35" t="s">
        <v>419</v>
      </c>
      <c r="AT268" s="35" t="s">
        <v>419</v>
      </c>
      <c r="AU268" s="35" t="s">
        <v>419</v>
      </c>
      <c r="AV268" s="35" t="s">
        <v>419</v>
      </c>
      <c r="AW268" s="35" t="s">
        <v>419</v>
      </c>
    </row>
    <row r="269" spans="1:49" x14ac:dyDescent="0.35">
      <c r="A269" s="34">
        <v>1705</v>
      </c>
      <c r="B269" s="35" t="s">
        <v>419</v>
      </c>
      <c r="C269" s="35" t="s">
        <v>419</v>
      </c>
      <c r="D269" s="35" t="s">
        <v>419</v>
      </c>
      <c r="E269" s="35" t="s">
        <v>419</v>
      </c>
      <c r="F269" s="35" t="s">
        <v>419</v>
      </c>
      <c r="G269" s="35" t="s">
        <v>419</v>
      </c>
      <c r="H269" s="35" t="s">
        <v>419</v>
      </c>
      <c r="I269" s="35" t="s">
        <v>419</v>
      </c>
      <c r="J269" s="35" t="s">
        <v>419</v>
      </c>
      <c r="K269" s="35" t="s">
        <v>419</v>
      </c>
      <c r="L269" s="35" t="s">
        <v>419</v>
      </c>
      <c r="M269" s="35" t="s">
        <v>419</v>
      </c>
      <c r="N269" s="35" t="s">
        <v>419</v>
      </c>
      <c r="O269" s="35" t="s">
        <v>419</v>
      </c>
      <c r="P269" s="35" t="s">
        <v>419</v>
      </c>
      <c r="Q269" s="35" t="s">
        <v>419</v>
      </c>
      <c r="R269" s="35" t="s">
        <v>419</v>
      </c>
      <c r="S269" s="35" t="s">
        <v>419</v>
      </c>
      <c r="T269" s="35" t="s">
        <v>419</v>
      </c>
      <c r="U269" s="35" t="s">
        <v>419</v>
      </c>
      <c r="V269" s="35" t="s">
        <v>419</v>
      </c>
      <c r="W269" s="35" t="s">
        <v>419</v>
      </c>
      <c r="X269" s="35" t="s">
        <v>419</v>
      </c>
      <c r="Y269" s="35" t="s">
        <v>419</v>
      </c>
      <c r="Z269" s="35" t="s">
        <v>419</v>
      </c>
      <c r="AA269" s="35" t="s">
        <v>419</v>
      </c>
      <c r="AB269" s="35" t="s">
        <v>419</v>
      </c>
      <c r="AC269" s="35" t="s">
        <v>419</v>
      </c>
      <c r="AD269" s="35" t="s">
        <v>419</v>
      </c>
      <c r="AE269" s="35" t="s">
        <v>419</v>
      </c>
      <c r="AF269" s="35" t="s">
        <v>419</v>
      </c>
      <c r="AG269" s="35" t="s">
        <v>419</v>
      </c>
      <c r="AH269" s="35" t="s">
        <v>419</v>
      </c>
      <c r="AI269" s="35" t="s">
        <v>419</v>
      </c>
      <c r="AJ269" s="35" t="s">
        <v>419</v>
      </c>
      <c r="AK269" s="35" t="s">
        <v>419</v>
      </c>
      <c r="AL269" s="35" t="s">
        <v>419</v>
      </c>
      <c r="AM269" s="35" t="s">
        <v>419</v>
      </c>
      <c r="AN269" s="35" t="s">
        <v>419</v>
      </c>
      <c r="AO269" s="35" t="s">
        <v>419</v>
      </c>
      <c r="AP269" s="35" t="s">
        <v>419</v>
      </c>
      <c r="AQ269" s="35" t="s">
        <v>419</v>
      </c>
      <c r="AR269" s="35" t="s">
        <v>419</v>
      </c>
      <c r="AS269" s="35" t="s">
        <v>419</v>
      </c>
      <c r="AT269" s="35" t="s">
        <v>419</v>
      </c>
      <c r="AU269" s="35" t="s">
        <v>419</v>
      </c>
      <c r="AV269" s="35" t="s">
        <v>419</v>
      </c>
      <c r="AW269" s="35" t="s">
        <v>419</v>
      </c>
    </row>
    <row r="270" spans="1:49" x14ac:dyDescent="0.35">
      <c r="A270" s="34">
        <v>1718</v>
      </c>
      <c r="B270" s="35">
        <v>44</v>
      </c>
      <c r="C270" s="35">
        <v>38</v>
      </c>
      <c r="D270" s="35">
        <v>44</v>
      </c>
      <c r="E270" s="35">
        <v>48</v>
      </c>
      <c r="F270" s="35">
        <v>76</v>
      </c>
      <c r="G270" s="35">
        <v>100</v>
      </c>
      <c r="H270" s="35">
        <v>88</v>
      </c>
      <c r="I270" s="35">
        <v>43</v>
      </c>
      <c r="J270" s="35">
        <v>45</v>
      </c>
      <c r="K270" s="35">
        <v>46</v>
      </c>
      <c r="L270" s="35" t="s">
        <v>419</v>
      </c>
      <c r="M270" s="35" t="s">
        <v>419</v>
      </c>
      <c r="N270" s="35">
        <v>32</v>
      </c>
      <c r="O270" s="35">
        <v>37</v>
      </c>
      <c r="P270" s="35">
        <v>38</v>
      </c>
      <c r="Q270" s="35">
        <v>42</v>
      </c>
      <c r="R270" s="35">
        <v>64</v>
      </c>
      <c r="S270" s="35">
        <v>85</v>
      </c>
      <c r="T270" s="35">
        <v>80</v>
      </c>
      <c r="U270" s="35">
        <v>38</v>
      </c>
      <c r="V270" s="35">
        <v>43</v>
      </c>
      <c r="W270" s="35">
        <v>44</v>
      </c>
      <c r="X270" s="35" t="s">
        <v>419</v>
      </c>
      <c r="Y270" s="35" t="s">
        <v>419</v>
      </c>
      <c r="Z270" s="35" t="s">
        <v>419</v>
      </c>
      <c r="AA270" s="35" t="s">
        <v>419</v>
      </c>
      <c r="AB270" s="35" t="s">
        <v>419</v>
      </c>
      <c r="AC270" s="35" t="s">
        <v>419</v>
      </c>
      <c r="AD270" s="35" t="s">
        <v>419</v>
      </c>
      <c r="AE270" s="35" t="s">
        <v>419</v>
      </c>
      <c r="AF270" s="35" t="s">
        <v>419</v>
      </c>
      <c r="AG270" s="35" t="s">
        <v>419</v>
      </c>
      <c r="AH270" s="35" t="s">
        <v>419</v>
      </c>
      <c r="AI270" s="35" t="s">
        <v>419</v>
      </c>
      <c r="AJ270" s="35" t="s">
        <v>419</v>
      </c>
      <c r="AK270" s="35" t="s">
        <v>419</v>
      </c>
      <c r="AL270" s="35" t="s">
        <v>419</v>
      </c>
      <c r="AM270" s="35" t="s">
        <v>419</v>
      </c>
      <c r="AN270" s="35" t="s">
        <v>419</v>
      </c>
      <c r="AO270" s="35" t="s">
        <v>419</v>
      </c>
      <c r="AP270" s="35">
        <v>31</v>
      </c>
      <c r="AQ270" s="35">
        <v>45</v>
      </c>
      <c r="AR270" s="35">
        <v>63</v>
      </c>
      <c r="AS270" s="35" t="s">
        <v>419</v>
      </c>
      <c r="AT270" s="35">
        <v>34</v>
      </c>
      <c r="AU270" s="35">
        <v>38</v>
      </c>
      <c r="AV270" s="35" t="s">
        <v>419</v>
      </c>
      <c r="AW270" s="35" t="s">
        <v>419</v>
      </c>
    </row>
    <row r="271" spans="1:49" x14ac:dyDescent="0.35">
      <c r="A271" s="34">
        <v>1719</v>
      </c>
      <c r="B271" s="35">
        <v>351</v>
      </c>
      <c r="C271" s="35">
        <v>282</v>
      </c>
      <c r="D271" s="35">
        <v>293</v>
      </c>
      <c r="E271" s="35">
        <v>631</v>
      </c>
      <c r="F271" s="35">
        <v>668</v>
      </c>
      <c r="G271" s="35">
        <v>639</v>
      </c>
      <c r="H271" s="35">
        <v>847</v>
      </c>
      <c r="I271" s="35">
        <v>451</v>
      </c>
      <c r="J271" s="35">
        <v>345</v>
      </c>
      <c r="K271" s="35">
        <v>245</v>
      </c>
      <c r="L271" s="35">
        <v>124</v>
      </c>
      <c r="M271" s="35">
        <v>137</v>
      </c>
      <c r="N271" s="35">
        <v>291</v>
      </c>
      <c r="O271" s="35">
        <v>255</v>
      </c>
      <c r="P271" s="35">
        <v>268</v>
      </c>
      <c r="Q271" s="35">
        <v>533</v>
      </c>
      <c r="R271" s="35">
        <v>583</v>
      </c>
      <c r="S271" s="35">
        <v>588</v>
      </c>
      <c r="T271" s="35">
        <v>766</v>
      </c>
      <c r="U271" s="35">
        <v>419</v>
      </c>
      <c r="V271" s="35">
        <v>312</v>
      </c>
      <c r="W271" s="35">
        <v>223</v>
      </c>
      <c r="X271" s="35">
        <v>114</v>
      </c>
      <c r="Y271" s="35">
        <v>129</v>
      </c>
      <c r="Z271" s="35">
        <v>60</v>
      </c>
      <c r="AA271" s="35" t="s">
        <v>419</v>
      </c>
      <c r="AB271" s="35" t="s">
        <v>419</v>
      </c>
      <c r="AC271" s="35">
        <v>98</v>
      </c>
      <c r="AD271" s="35">
        <v>85</v>
      </c>
      <c r="AE271" s="35">
        <v>51</v>
      </c>
      <c r="AF271" s="35">
        <v>81</v>
      </c>
      <c r="AG271" s="35">
        <v>32</v>
      </c>
      <c r="AH271" s="35">
        <v>33</v>
      </c>
      <c r="AI271" s="35" t="s">
        <v>419</v>
      </c>
      <c r="AJ271" s="35" t="s">
        <v>419</v>
      </c>
      <c r="AK271" s="35" t="s">
        <v>419</v>
      </c>
      <c r="AL271" s="35" t="s">
        <v>419</v>
      </c>
      <c r="AM271" s="35">
        <v>50</v>
      </c>
      <c r="AN271" s="35">
        <v>155</v>
      </c>
      <c r="AO271" s="35">
        <v>254</v>
      </c>
      <c r="AP271" s="35">
        <v>304</v>
      </c>
      <c r="AQ271" s="35">
        <v>373</v>
      </c>
      <c r="AR271" s="35">
        <v>527</v>
      </c>
      <c r="AS271" s="35">
        <v>305</v>
      </c>
      <c r="AT271" s="35">
        <v>267</v>
      </c>
      <c r="AU271" s="35">
        <v>176</v>
      </c>
      <c r="AV271" s="35">
        <v>107</v>
      </c>
      <c r="AW271" s="35">
        <v>104</v>
      </c>
    </row>
    <row r="272" spans="1:49" x14ac:dyDescent="0.35">
      <c r="A272" s="34">
        <v>1720</v>
      </c>
      <c r="B272" s="35">
        <v>1718</v>
      </c>
      <c r="C272" s="35">
        <v>1539</v>
      </c>
      <c r="D272" s="35">
        <v>1506</v>
      </c>
      <c r="E272" s="35">
        <v>2348</v>
      </c>
      <c r="F272" s="35">
        <v>2377</v>
      </c>
      <c r="G272" s="35">
        <v>3314</v>
      </c>
      <c r="H272" s="35">
        <v>3860</v>
      </c>
      <c r="I272" s="35">
        <v>1599</v>
      </c>
      <c r="J272" s="35">
        <v>1273</v>
      </c>
      <c r="K272" s="35">
        <v>1097</v>
      </c>
      <c r="L272" s="35">
        <v>695</v>
      </c>
      <c r="M272" s="35">
        <v>905</v>
      </c>
      <c r="N272" s="35">
        <v>1493</v>
      </c>
      <c r="O272" s="35">
        <v>1407</v>
      </c>
      <c r="P272" s="35">
        <v>1380</v>
      </c>
      <c r="Q272" s="35">
        <v>1855</v>
      </c>
      <c r="R272" s="35">
        <v>2128</v>
      </c>
      <c r="S272" s="35">
        <v>3004</v>
      </c>
      <c r="T272" s="35">
        <v>3530</v>
      </c>
      <c r="U272" s="35">
        <v>1477</v>
      </c>
      <c r="V272" s="35">
        <v>1168</v>
      </c>
      <c r="W272" s="35">
        <v>966</v>
      </c>
      <c r="X272" s="35">
        <v>602</v>
      </c>
      <c r="Y272" s="35">
        <v>774</v>
      </c>
      <c r="Z272" s="35">
        <v>225</v>
      </c>
      <c r="AA272" s="35">
        <v>132</v>
      </c>
      <c r="AB272" s="35">
        <v>126</v>
      </c>
      <c r="AC272" s="35">
        <v>493</v>
      </c>
      <c r="AD272" s="35">
        <v>249</v>
      </c>
      <c r="AE272" s="35">
        <v>310</v>
      </c>
      <c r="AF272" s="35">
        <v>330</v>
      </c>
      <c r="AG272" s="35">
        <v>122</v>
      </c>
      <c r="AH272" s="35">
        <v>105</v>
      </c>
      <c r="AI272" s="35">
        <v>131</v>
      </c>
      <c r="AJ272" s="35">
        <v>93</v>
      </c>
      <c r="AK272" s="35">
        <v>131</v>
      </c>
      <c r="AL272" s="35" t="s">
        <v>419</v>
      </c>
      <c r="AM272" s="35">
        <v>297</v>
      </c>
      <c r="AN272" s="35">
        <v>818</v>
      </c>
      <c r="AO272" s="35">
        <v>1029</v>
      </c>
      <c r="AP272" s="35">
        <v>1211</v>
      </c>
      <c r="AQ272" s="35">
        <v>2007</v>
      </c>
      <c r="AR272" s="35">
        <v>2499</v>
      </c>
      <c r="AS272" s="35">
        <v>1196</v>
      </c>
      <c r="AT272" s="35">
        <v>941</v>
      </c>
      <c r="AU272" s="35">
        <v>823</v>
      </c>
      <c r="AV272" s="35">
        <v>496</v>
      </c>
      <c r="AW272" s="35">
        <v>571</v>
      </c>
    </row>
    <row r="273" spans="1:49" x14ac:dyDescent="0.35">
      <c r="A273" s="34">
        <v>1721</v>
      </c>
      <c r="B273" s="35">
        <v>1154</v>
      </c>
      <c r="C273" s="35">
        <v>982</v>
      </c>
      <c r="D273" s="35">
        <v>869</v>
      </c>
      <c r="E273" s="35">
        <v>1879</v>
      </c>
      <c r="F273" s="35">
        <v>2744</v>
      </c>
      <c r="G273" s="35">
        <v>2675</v>
      </c>
      <c r="H273" s="35">
        <v>2731</v>
      </c>
      <c r="I273" s="35">
        <v>1370</v>
      </c>
      <c r="J273" s="35">
        <v>1166</v>
      </c>
      <c r="K273" s="35">
        <v>870</v>
      </c>
      <c r="L273" s="35">
        <v>552</v>
      </c>
      <c r="M273" s="35">
        <v>621</v>
      </c>
      <c r="N273" s="35">
        <v>999</v>
      </c>
      <c r="O273" s="35">
        <v>903</v>
      </c>
      <c r="P273" s="35">
        <v>783</v>
      </c>
      <c r="Q273" s="35">
        <v>1630</v>
      </c>
      <c r="R273" s="35">
        <v>2448</v>
      </c>
      <c r="S273" s="35">
        <v>2400</v>
      </c>
      <c r="T273" s="35">
        <v>2478</v>
      </c>
      <c r="U273" s="35">
        <v>1225</v>
      </c>
      <c r="V273" s="35">
        <v>1023</v>
      </c>
      <c r="W273" s="35">
        <v>762</v>
      </c>
      <c r="X273" s="35">
        <v>490</v>
      </c>
      <c r="Y273" s="35">
        <v>556</v>
      </c>
      <c r="Z273" s="35">
        <v>155</v>
      </c>
      <c r="AA273" s="35">
        <v>79</v>
      </c>
      <c r="AB273" s="35">
        <v>86</v>
      </c>
      <c r="AC273" s="35">
        <v>249</v>
      </c>
      <c r="AD273" s="35">
        <v>296</v>
      </c>
      <c r="AE273" s="35">
        <v>275</v>
      </c>
      <c r="AF273" s="35">
        <v>253</v>
      </c>
      <c r="AG273" s="35">
        <v>145</v>
      </c>
      <c r="AH273" s="35">
        <v>143</v>
      </c>
      <c r="AI273" s="35">
        <v>108</v>
      </c>
      <c r="AJ273" s="35">
        <v>62</v>
      </c>
      <c r="AK273" s="35">
        <v>65</v>
      </c>
      <c r="AL273" s="35" t="s">
        <v>419</v>
      </c>
      <c r="AM273" s="35">
        <v>138</v>
      </c>
      <c r="AN273" s="35">
        <v>379</v>
      </c>
      <c r="AO273" s="35">
        <v>716</v>
      </c>
      <c r="AP273" s="35">
        <v>1203</v>
      </c>
      <c r="AQ273" s="35">
        <v>1466</v>
      </c>
      <c r="AR273" s="35">
        <v>1540</v>
      </c>
      <c r="AS273" s="35">
        <v>838</v>
      </c>
      <c r="AT273" s="35">
        <v>753</v>
      </c>
      <c r="AU273" s="35">
        <v>572</v>
      </c>
      <c r="AV273" s="35">
        <v>376</v>
      </c>
      <c r="AW273" s="35">
        <v>428</v>
      </c>
    </row>
    <row r="274" spans="1:49" x14ac:dyDescent="0.35">
      <c r="A274" s="34">
        <v>1730</v>
      </c>
      <c r="B274" s="35">
        <v>981</v>
      </c>
      <c r="C274" s="35">
        <v>809</v>
      </c>
      <c r="D274" s="35">
        <v>689</v>
      </c>
      <c r="E274" s="35">
        <v>1272</v>
      </c>
      <c r="F274" s="35">
        <v>1326</v>
      </c>
      <c r="G274" s="35">
        <v>1922</v>
      </c>
      <c r="H274" s="35">
        <v>2072</v>
      </c>
      <c r="I274" s="35">
        <v>966</v>
      </c>
      <c r="J274" s="35">
        <v>833</v>
      </c>
      <c r="K274" s="35">
        <v>683</v>
      </c>
      <c r="L274" s="35">
        <v>489</v>
      </c>
      <c r="M274" s="35">
        <v>893</v>
      </c>
      <c r="N274" s="35">
        <v>838</v>
      </c>
      <c r="O274" s="35">
        <v>747</v>
      </c>
      <c r="P274" s="35">
        <v>633</v>
      </c>
      <c r="Q274" s="35">
        <v>1079</v>
      </c>
      <c r="R274" s="35">
        <v>1185</v>
      </c>
      <c r="S274" s="35">
        <v>1731</v>
      </c>
      <c r="T274" s="35">
        <v>1900</v>
      </c>
      <c r="U274" s="35">
        <v>873</v>
      </c>
      <c r="V274" s="35">
        <v>763</v>
      </c>
      <c r="W274" s="35">
        <v>609</v>
      </c>
      <c r="X274" s="35">
        <v>444</v>
      </c>
      <c r="Y274" s="35">
        <v>788</v>
      </c>
      <c r="Z274" s="35">
        <v>143</v>
      </c>
      <c r="AA274" s="35">
        <v>62</v>
      </c>
      <c r="AB274" s="35">
        <v>56</v>
      </c>
      <c r="AC274" s="35">
        <v>193</v>
      </c>
      <c r="AD274" s="35">
        <v>141</v>
      </c>
      <c r="AE274" s="35">
        <v>191</v>
      </c>
      <c r="AF274" s="35">
        <v>172</v>
      </c>
      <c r="AG274" s="35">
        <v>93</v>
      </c>
      <c r="AH274" s="35">
        <v>70</v>
      </c>
      <c r="AI274" s="35">
        <v>74</v>
      </c>
      <c r="AJ274" s="35">
        <v>45</v>
      </c>
      <c r="AK274" s="35">
        <v>105</v>
      </c>
      <c r="AL274" s="35" t="s">
        <v>419</v>
      </c>
      <c r="AM274" s="35">
        <v>99</v>
      </c>
      <c r="AN274" s="35">
        <v>371</v>
      </c>
      <c r="AO274" s="35">
        <v>564</v>
      </c>
      <c r="AP274" s="35">
        <v>675</v>
      </c>
      <c r="AQ274" s="35">
        <v>1169</v>
      </c>
      <c r="AR274" s="35">
        <v>1329</v>
      </c>
      <c r="AS274" s="35">
        <v>618</v>
      </c>
      <c r="AT274" s="35">
        <v>598</v>
      </c>
      <c r="AU274" s="35">
        <v>494</v>
      </c>
      <c r="AV274" s="35">
        <v>368</v>
      </c>
      <c r="AW274" s="35">
        <v>583</v>
      </c>
    </row>
    <row r="275" spans="1:49" x14ac:dyDescent="0.35">
      <c r="A275" s="34">
        <v>1731</v>
      </c>
      <c r="B275" s="35">
        <v>72</v>
      </c>
      <c r="C275" s="35">
        <v>82</v>
      </c>
      <c r="D275" s="35">
        <v>46</v>
      </c>
      <c r="E275" s="35">
        <v>473</v>
      </c>
      <c r="F275" s="35">
        <v>189</v>
      </c>
      <c r="G275" s="35">
        <v>105</v>
      </c>
      <c r="H275" s="35">
        <v>65</v>
      </c>
      <c r="I275" s="35" t="s">
        <v>419</v>
      </c>
      <c r="J275" s="35" t="s">
        <v>419</v>
      </c>
      <c r="K275" s="35" t="s">
        <v>419</v>
      </c>
      <c r="L275" s="35" t="s">
        <v>419</v>
      </c>
      <c r="M275" s="35" t="s">
        <v>419</v>
      </c>
      <c r="N275" s="35">
        <v>49</v>
      </c>
      <c r="O275" s="35">
        <v>59</v>
      </c>
      <c r="P275" s="35">
        <v>35</v>
      </c>
      <c r="Q275" s="35">
        <v>100</v>
      </c>
      <c r="R275" s="35">
        <v>135</v>
      </c>
      <c r="S275" s="35">
        <v>76</v>
      </c>
      <c r="T275" s="35">
        <v>44</v>
      </c>
      <c r="U275" s="35" t="s">
        <v>419</v>
      </c>
      <c r="V275" s="35" t="s">
        <v>419</v>
      </c>
      <c r="W275" s="35" t="s">
        <v>419</v>
      </c>
      <c r="X275" s="35" t="s">
        <v>419</v>
      </c>
      <c r="Y275" s="35" t="s">
        <v>419</v>
      </c>
      <c r="Z275" s="35" t="s">
        <v>419</v>
      </c>
      <c r="AA275" s="35" t="s">
        <v>419</v>
      </c>
      <c r="AB275" s="35" t="s">
        <v>419</v>
      </c>
      <c r="AC275" s="35">
        <v>373</v>
      </c>
      <c r="AD275" s="35">
        <v>54</v>
      </c>
      <c r="AE275" s="35" t="s">
        <v>419</v>
      </c>
      <c r="AF275" s="35" t="s">
        <v>419</v>
      </c>
      <c r="AG275" s="35" t="s">
        <v>419</v>
      </c>
      <c r="AH275" s="35" t="s">
        <v>419</v>
      </c>
      <c r="AI275" s="35" t="s">
        <v>419</v>
      </c>
      <c r="AJ275" s="35" t="s">
        <v>419</v>
      </c>
      <c r="AK275" s="35" t="s">
        <v>419</v>
      </c>
      <c r="AL275" s="35" t="s">
        <v>419</v>
      </c>
      <c r="AM275" s="35" t="s">
        <v>419</v>
      </c>
      <c r="AN275" s="35" t="s">
        <v>419</v>
      </c>
      <c r="AO275" s="35" t="s">
        <v>419</v>
      </c>
      <c r="AP275" s="35" t="s">
        <v>419</v>
      </c>
      <c r="AQ275" s="35" t="s">
        <v>419</v>
      </c>
      <c r="AR275" s="35" t="s">
        <v>419</v>
      </c>
      <c r="AS275" s="35" t="s">
        <v>419</v>
      </c>
      <c r="AT275" s="35" t="s">
        <v>419</v>
      </c>
      <c r="AU275" s="35" t="s">
        <v>419</v>
      </c>
      <c r="AV275" s="35" t="s">
        <v>419</v>
      </c>
      <c r="AW275" s="35" t="s">
        <v>419</v>
      </c>
    </row>
    <row r="276" spans="1:49" x14ac:dyDescent="0.35">
      <c r="A276" s="34">
        <v>1740</v>
      </c>
      <c r="B276" s="35">
        <v>424</v>
      </c>
      <c r="C276" s="35">
        <v>351</v>
      </c>
      <c r="D276" s="35">
        <v>367</v>
      </c>
      <c r="E276" s="35">
        <v>461</v>
      </c>
      <c r="F276" s="35">
        <v>566</v>
      </c>
      <c r="G276" s="35">
        <v>730</v>
      </c>
      <c r="H276" s="35">
        <v>961</v>
      </c>
      <c r="I276" s="35">
        <v>418</v>
      </c>
      <c r="J276" s="35">
        <v>335</v>
      </c>
      <c r="K276" s="35">
        <v>266</v>
      </c>
      <c r="L276" s="35">
        <v>187</v>
      </c>
      <c r="M276" s="35">
        <v>143</v>
      </c>
      <c r="N276" s="35">
        <v>377</v>
      </c>
      <c r="O276" s="35">
        <v>325</v>
      </c>
      <c r="P276" s="35">
        <v>326</v>
      </c>
      <c r="Q276" s="35">
        <v>392</v>
      </c>
      <c r="R276" s="35">
        <v>513</v>
      </c>
      <c r="S276" s="35">
        <v>660</v>
      </c>
      <c r="T276" s="35">
        <v>893</v>
      </c>
      <c r="U276" s="35">
        <v>380</v>
      </c>
      <c r="V276" s="35">
        <v>299</v>
      </c>
      <c r="W276" s="35">
        <v>237</v>
      </c>
      <c r="X276" s="35">
        <v>167</v>
      </c>
      <c r="Y276" s="35">
        <v>124</v>
      </c>
      <c r="Z276" s="35">
        <v>47</v>
      </c>
      <c r="AA276" s="35" t="s">
        <v>419</v>
      </c>
      <c r="AB276" s="35">
        <v>41</v>
      </c>
      <c r="AC276" s="35">
        <v>69</v>
      </c>
      <c r="AD276" s="35">
        <v>53</v>
      </c>
      <c r="AE276" s="35">
        <v>70</v>
      </c>
      <c r="AF276" s="35">
        <v>68</v>
      </c>
      <c r="AG276" s="35">
        <v>38</v>
      </c>
      <c r="AH276" s="35">
        <v>36</v>
      </c>
      <c r="AI276" s="35" t="s">
        <v>419</v>
      </c>
      <c r="AJ276" s="35" t="s">
        <v>419</v>
      </c>
      <c r="AK276" s="35" t="s">
        <v>419</v>
      </c>
      <c r="AL276" s="35" t="s">
        <v>419</v>
      </c>
      <c r="AM276" s="35">
        <v>49</v>
      </c>
      <c r="AN276" s="35">
        <v>165</v>
      </c>
      <c r="AO276" s="35">
        <v>226</v>
      </c>
      <c r="AP276" s="35">
        <v>293</v>
      </c>
      <c r="AQ276" s="35">
        <v>435</v>
      </c>
      <c r="AR276" s="35">
        <v>636</v>
      </c>
      <c r="AS276" s="35">
        <v>295</v>
      </c>
      <c r="AT276" s="35">
        <v>229</v>
      </c>
      <c r="AU276" s="35">
        <v>178</v>
      </c>
      <c r="AV276" s="35">
        <v>131</v>
      </c>
      <c r="AW276" s="35">
        <v>93</v>
      </c>
    </row>
    <row r="277" spans="1:49" x14ac:dyDescent="0.35">
      <c r="A277" s="34">
        <v>1741</v>
      </c>
      <c r="B277" s="35">
        <v>405</v>
      </c>
      <c r="C277" s="35">
        <v>345</v>
      </c>
      <c r="D277" s="35">
        <v>321</v>
      </c>
      <c r="E277" s="35">
        <v>458</v>
      </c>
      <c r="F277" s="35">
        <v>382</v>
      </c>
      <c r="G277" s="35">
        <v>604</v>
      </c>
      <c r="H277" s="35">
        <v>838</v>
      </c>
      <c r="I277" s="35">
        <v>438</v>
      </c>
      <c r="J277" s="35">
        <v>409</v>
      </c>
      <c r="K277" s="35">
        <v>343</v>
      </c>
      <c r="L277" s="35">
        <v>202</v>
      </c>
      <c r="M277" s="35">
        <v>235</v>
      </c>
      <c r="N277" s="35">
        <v>330</v>
      </c>
      <c r="O277" s="35">
        <v>303</v>
      </c>
      <c r="P277" s="35">
        <v>281</v>
      </c>
      <c r="Q277" s="35">
        <v>357</v>
      </c>
      <c r="R277" s="35">
        <v>334</v>
      </c>
      <c r="S277" s="35">
        <v>559</v>
      </c>
      <c r="T277" s="35">
        <v>740</v>
      </c>
      <c r="U277" s="35">
        <v>398</v>
      </c>
      <c r="V277" s="35">
        <v>367</v>
      </c>
      <c r="W277" s="35">
        <v>295</v>
      </c>
      <c r="X277" s="35">
        <v>180</v>
      </c>
      <c r="Y277" s="35">
        <v>202</v>
      </c>
      <c r="Z277" s="35">
        <v>75</v>
      </c>
      <c r="AA277" s="35">
        <v>42</v>
      </c>
      <c r="AB277" s="35">
        <v>40</v>
      </c>
      <c r="AC277" s="35">
        <v>101</v>
      </c>
      <c r="AD277" s="35">
        <v>48</v>
      </c>
      <c r="AE277" s="35">
        <v>45</v>
      </c>
      <c r="AF277" s="35">
        <v>98</v>
      </c>
      <c r="AG277" s="35">
        <v>40</v>
      </c>
      <c r="AH277" s="35">
        <v>42</v>
      </c>
      <c r="AI277" s="35">
        <v>48</v>
      </c>
      <c r="AJ277" s="35" t="s">
        <v>419</v>
      </c>
      <c r="AK277" s="35">
        <v>33</v>
      </c>
      <c r="AL277" s="35" t="s">
        <v>419</v>
      </c>
      <c r="AM277" s="35">
        <v>62</v>
      </c>
      <c r="AN277" s="35">
        <v>162</v>
      </c>
      <c r="AO277" s="35">
        <v>191</v>
      </c>
      <c r="AP277" s="35">
        <v>218</v>
      </c>
      <c r="AQ277" s="35">
        <v>400</v>
      </c>
      <c r="AR277" s="35">
        <v>553</v>
      </c>
      <c r="AS277" s="35">
        <v>287</v>
      </c>
      <c r="AT277" s="35">
        <v>296</v>
      </c>
      <c r="AU277" s="35">
        <v>245</v>
      </c>
      <c r="AV277" s="35">
        <v>149</v>
      </c>
      <c r="AW277" s="35">
        <v>156</v>
      </c>
    </row>
    <row r="278" spans="1:49" x14ac:dyDescent="0.35">
      <c r="A278" s="34">
        <v>1742</v>
      </c>
      <c r="B278" s="35">
        <v>1414</v>
      </c>
      <c r="C278" s="35">
        <v>1275</v>
      </c>
      <c r="D278" s="35">
        <v>1191</v>
      </c>
      <c r="E278" s="35">
        <v>1573</v>
      </c>
      <c r="F278" s="35">
        <v>1573</v>
      </c>
      <c r="G278" s="35">
        <v>2335</v>
      </c>
      <c r="H278" s="35">
        <v>2897</v>
      </c>
      <c r="I278" s="35">
        <v>1453</v>
      </c>
      <c r="J278" s="35">
        <v>1244</v>
      </c>
      <c r="K278" s="35">
        <v>1021</v>
      </c>
      <c r="L278" s="35">
        <v>844</v>
      </c>
      <c r="M278" s="35">
        <v>1350</v>
      </c>
      <c r="N278" s="35">
        <v>1115</v>
      </c>
      <c r="O278" s="35">
        <v>1100</v>
      </c>
      <c r="P278" s="35">
        <v>1048</v>
      </c>
      <c r="Q278" s="35">
        <v>1221</v>
      </c>
      <c r="R278" s="35">
        <v>1401</v>
      </c>
      <c r="S278" s="35">
        <v>2092</v>
      </c>
      <c r="T278" s="35">
        <v>2614</v>
      </c>
      <c r="U278" s="35">
        <v>1324</v>
      </c>
      <c r="V278" s="35">
        <v>1120</v>
      </c>
      <c r="W278" s="35">
        <v>896</v>
      </c>
      <c r="X278" s="35">
        <v>738</v>
      </c>
      <c r="Y278" s="35">
        <v>1165</v>
      </c>
      <c r="Z278" s="35">
        <v>299</v>
      </c>
      <c r="AA278" s="35">
        <v>175</v>
      </c>
      <c r="AB278" s="35">
        <v>143</v>
      </c>
      <c r="AC278" s="35">
        <v>352</v>
      </c>
      <c r="AD278" s="35">
        <v>172</v>
      </c>
      <c r="AE278" s="35">
        <v>243</v>
      </c>
      <c r="AF278" s="35">
        <v>283</v>
      </c>
      <c r="AG278" s="35">
        <v>129</v>
      </c>
      <c r="AH278" s="35">
        <v>124</v>
      </c>
      <c r="AI278" s="35">
        <v>125</v>
      </c>
      <c r="AJ278" s="35">
        <v>106</v>
      </c>
      <c r="AK278" s="35">
        <v>185</v>
      </c>
      <c r="AL278" s="35" t="s">
        <v>419</v>
      </c>
      <c r="AM278" s="35">
        <v>203</v>
      </c>
      <c r="AN278" s="35">
        <v>621</v>
      </c>
      <c r="AO278" s="35">
        <v>680</v>
      </c>
      <c r="AP278" s="35">
        <v>884</v>
      </c>
      <c r="AQ278" s="35">
        <v>1493</v>
      </c>
      <c r="AR278" s="35">
        <v>1992</v>
      </c>
      <c r="AS278" s="35">
        <v>1036</v>
      </c>
      <c r="AT278" s="35">
        <v>931</v>
      </c>
      <c r="AU278" s="35">
        <v>756</v>
      </c>
      <c r="AV278" s="35">
        <v>598</v>
      </c>
      <c r="AW278" s="35">
        <v>920</v>
      </c>
    </row>
    <row r="279" spans="1:49" x14ac:dyDescent="0.35">
      <c r="A279" s="34">
        <v>1745</v>
      </c>
      <c r="B279" s="35" t="s">
        <v>419</v>
      </c>
      <c r="C279" s="35" t="s">
        <v>419</v>
      </c>
      <c r="D279" s="35" t="s">
        <v>419</v>
      </c>
      <c r="E279" s="35">
        <v>67</v>
      </c>
      <c r="F279" s="35">
        <v>66</v>
      </c>
      <c r="G279" s="35">
        <v>48</v>
      </c>
      <c r="H279" s="35">
        <v>57</v>
      </c>
      <c r="I279" s="35">
        <v>30</v>
      </c>
      <c r="J279" s="35" t="s">
        <v>419</v>
      </c>
      <c r="K279" s="35" t="s">
        <v>419</v>
      </c>
      <c r="L279" s="35" t="s">
        <v>419</v>
      </c>
      <c r="M279" s="35" t="s">
        <v>419</v>
      </c>
      <c r="N279" s="35" t="s">
        <v>419</v>
      </c>
      <c r="O279" s="35" t="s">
        <v>419</v>
      </c>
      <c r="P279" s="35" t="s">
        <v>419</v>
      </c>
      <c r="Q279" s="35">
        <v>56</v>
      </c>
      <c r="R279" s="35">
        <v>57</v>
      </c>
      <c r="S279" s="35">
        <v>44</v>
      </c>
      <c r="T279" s="35">
        <v>54</v>
      </c>
      <c r="U279" s="35" t="s">
        <v>419</v>
      </c>
      <c r="V279" s="35" t="s">
        <v>419</v>
      </c>
      <c r="W279" s="35" t="s">
        <v>419</v>
      </c>
      <c r="X279" s="35" t="s">
        <v>419</v>
      </c>
      <c r="Y279" s="35" t="s">
        <v>419</v>
      </c>
      <c r="Z279" s="35" t="s">
        <v>419</v>
      </c>
      <c r="AA279" s="35" t="s">
        <v>419</v>
      </c>
      <c r="AB279" s="35" t="s">
        <v>419</v>
      </c>
      <c r="AC279" s="35" t="s">
        <v>419</v>
      </c>
      <c r="AD279" s="35" t="s">
        <v>419</v>
      </c>
      <c r="AE279" s="35" t="s">
        <v>419</v>
      </c>
      <c r="AF279" s="35" t="s">
        <v>419</v>
      </c>
      <c r="AG279" s="35" t="s">
        <v>419</v>
      </c>
      <c r="AH279" s="35" t="s">
        <v>419</v>
      </c>
      <c r="AI279" s="35" t="s">
        <v>419</v>
      </c>
      <c r="AJ279" s="35" t="s">
        <v>419</v>
      </c>
      <c r="AK279" s="35" t="s">
        <v>419</v>
      </c>
      <c r="AL279" s="35" t="s">
        <v>419</v>
      </c>
      <c r="AM279" s="35" t="s">
        <v>419</v>
      </c>
      <c r="AN279" s="35" t="s">
        <v>419</v>
      </c>
      <c r="AO279" s="35" t="s">
        <v>419</v>
      </c>
      <c r="AP279" s="35">
        <v>34</v>
      </c>
      <c r="AQ279" s="35" t="s">
        <v>419</v>
      </c>
      <c r="AR279" s="35">
        <v>36</v>
      </c>
      <c r="AS279" s="35" t="s">
        <v>419</v>
      </c>
      <c r="AT279" s="35" t="s">
        <v>419</v>
      </c>
      <c r="AU279" s="35" t="s">
        <v>419</v>
      </c>
      <c r="AV279" s="35" t="s">
        <v>419</v>
      </c>
      <c r="AW279" s="35" t="s">
        <v>419</v>
      </c>
    </row>
    <row r="280" spans="1:49" x14ac:dyDescent="0.35">
      <c r="A280" s="34">
        <v>1746</v>
      </c>
      <c r="B280" s="35">
        <v>1082</v>
      </c>
      <c r="C280" s="35">
        <v>950</v>
      </c>
      <c r="D280" s="35">
        <v>852</v>
      </c>
      <c r="E280" s="35">
        <v>1286</v>
      </c>
      <c r="F280" s="35">
        <v>1505</v>
      </c>
      <c r="G280" s="35">
        <v>2046</v>
      </c>
      <c r="H280" s="35">
        <v>2160</v>
      </c>
      <c r="I280" s="35">
        <v>1108</v>
      </c>
      <c r="J280" s="35">
        <v>934</v>
      </c>
      <c r="K280" s="35">
        <v>746</v>
      </c>
      <c r="L280" s="35">
        <v>500</v>
      </c>
      <c r="M280" s="35">
        <v>583</v>
      </c>
      <c r="N280" s="35">
        <v>939</v>
      </c>
      <c r="O280" s="35">
        <v>884</v>
      </c>
      <c r="P280" s="35">
        <v>800</v>
      </c>
      <c r="Q280" s="35">
        <v>1094</v>
      </c>
      <c r="R280" s="35">
        <v>1354</v>
      </c>
      <c r="S280" s="35">
        <v>1878</v>
      </c>
      <c r="T280" s="35">
        <v>1983</v>
      </c>
      <c r="U280" s="35">
        <v>1012</v>
      </c>
      <c r="V280" s="35">
        <v>843</v>
      </c>
      <c r="W280" s="35">
        <v>688</v>
      </c>
      <c r="X280" s="35">
        <v>449</v>
      </c>
      <c r="Y280" s="35">
        <v>503</v>
      </c>
      <c r="Z280" s="35">
        <v>143</v>
      </c>
      <c r="AA280" s="35">
        <v>66</v>
      </c>
      <c r="AB280" s="35">
        <v>52</v>
      </c>
      <c r="AC280" s="35">
        <v>192</v>
      </c>
      <c r="AD280" s="35">
        <v>151</v>
      </c>
      <c r="AE280" s="35">
        <v>168</v>
      </c>
      <c r="AF280" s="35">
        <v>177</v>
      </c>
      <c r="AG280" s="35">
        <v>96</v>
      </c>
      <c r="AH280" s="35">
        <v>91</v>
      </c>
      <c r="AI280" s="35">
        <v>58</v>
      </c>
      <c r="AJ280" s="35">
        <v>51</v>
      </c>
      <c r="AK280" s="35">
        <v>80</v>
      </c>
      <c r="AL280" s="35" t="s">
        <v>419</v>
      </c>
      <c r="AM280" s="35">
        <v>157</v>
      </c>
      <c r="AN280" s="35">
        <v>445</v>
      </c>
      <c r="AO280" s="35">
        <v>544</v>
      </c>
      <c r="AP280" s="35">
        <v>767</v>
      </c>
      <c r="AQ280" s="35">
        <v>1229</v>
      </c>
      <c r="AR280" s="35">
        <v>1317</v>
      </c>
      <c r="AS280" s="35">
        <v>755</v>
      </c>
      <c r="AT280" s="35">
        <v>695</v>
      </c>
      <c r="AU280" s="35">
        <v>545</v>
      </c>
      <c r="AV280" s="35">
        <v>374</v>
      </c>
      <c r="AW280" s="35">
        <v>369</v>
      </c>
    </row>
    <row r="281" spans="1:49" x14ac:dyDescent="0.35">
      <c r="A281" s="34">
        <v>1747</v>
      </c>
      <c r="B281" s="35">
        <v>232</v>
      </c>
      <c r="C281" s="35">
        <v>279</v>
      </c>
      <c r="D281" s="35">
        <v>313</v>
      </c>
      <c r="E281" s="35">
        <v>588</v>
      </c>
      <c r="F281" s="35">
        <v>609</v>
      </c>
      <c r="G281" s="35">
        <v>651</v>
      </c>
      <c r="H281" s="35">
        <v>942</v>
      </c>
      <c r="I281" s="35">
        <v>436</v>
      </c>
      <c r="J281" s="35">
        <v>330</v>
      </c>
      <c r="K281" s="35">
        <v>304</v>
      </c>
      <c r="L281" s="35">
        <v>154</v>
      </c>
      <c r="M281" s="35">
        <v>252</v>
      </c>
      <c r="N281" s="35">
        <v>181</v>
      </c>
      <c r="O281" s="35">
        <v>256</v>
      </c>
      <c r="P281" s="35">
        <v>288</v>
      </c>
      <c r="Q281" s="35">
        <v>510</v>
      </c>
      <c r="R281" s="35">
        <v>554</v>
      </c>
      <c r="S281" s="35">
        <v>593</v>
      </c>
      <c r="T281" s="35">
        <v>852</v>
      </c>
      <c r="U281" s="35">
        <v>386</v>
      </c>
      <c r="V281" s="35">
        <v>295</v>
      </c>
      <c r="W281" s="35">
        <v>270</v>
      </c>
      <c r="X281" s="35">
        <v>137</v>
      </c>
      <c r="Y281" s="35">
        <v>218</v>
      </c>
      <c r="Z281" s="35">
        <v>51</v>
      </c>
      <c r="AA281" s="35" t="s">
        <v>419</v>
      </c>
      <c r="AB281" s="35" t="s">
        <v>419</v>
      </c>
      <c r="AC281" s="35">
        <v>78</v>
      </c>
      <c r="AD281" s="35">
        <v>55</v>
      </c>
      <c r="AE281" s="35">
        <v>58</v>
      </c>
      <c r="AF281" s="35">
        <v>90</v>
      </c>
      <c r="AG281" s="35">
        <v>50</v>
      </c>
      <c r="AH281" s="35">
        <v>35</v>
      </c>
      <c r="AI281" s="35">
        <v>34</v>
      </c>
      <c r="AJ281" s="35" t="s">
        <v>419</v>
      </c>
      <c r="AK281" s="35">
        <v>34</v>
      </c>
      <c r="AL281" s="35" t="s">
        <v>419</v>
      </c>
      <c r="AM281" s="35" t="s">
        <v>419</v>
      </c>
      <c r="AN281" s="35">
        <v>140</v>
      </c>
      <c r="AO281" s="35">
        <v>213</v>
      </c>
      <c r="AP281" s="35">
        <v>246</v>
      </c>
      <c r="AQ281" s="35">
        <v>266</v>
      </c>
      <c r="AR281" s="35">
        <v>465</v>
      </c>
      <c r="AS281" s="35">
        <v>249</v>
      </c>
      <c r="AT281" s="35">
        <v>214</v>
      </c>
      <c r="AU281" s="35">
        <v>203</v>
      </c>
      <c r="AV281" s="35">
        <v>108</v>
      </c>
      <c r="AW281" s="35">
        <v>121</v>
      </c>
    </row>
    <row r="282" spans="1:49" x14ac:dyDescent="0.35">
      <c r="A282" s="34">
        <v>1748</v>
      </c>
      <c r="B282" s="35">
        <v>1648</v>
      </c>
      <c r="C282" s="35">
        <v>1265</v>
      </c>
      <c r="D282" s="35">
        <v>1173</v>
      </c>
      <c r="E282" s="35">
        <v>1716</v>
      </c>
      <c r="F282" s="35">
        <v>2113</v>
      </c>
      <c r="G282" s="35">
        <v>2677</v>
      </c>
      <c r="H282" s="35">
        <v>2987</v>
      </c>
      <c r="I282" s="35">
        <v>1210</v>
      </c>
      <c r="J282" s="35">
        <v>889</v>
      </c>
      <c r="K282" s="35">
        <v>722</v>
      </c>
      <c r="L282" s="35">
        <v>407</v>
      </c>
      <c r="M282" s="35">
        <v>511</v>
      </c>
      <c r="N282" s="35">
        <v>1460</v>
      </c>
      <c r="O282" s="35">
        <v>1192</v>
      </c>
      <c r="P282" s="35">
        <v>1065</v>
      </c>
      <c r="Q282" s="35">
        <v>1417</v>
      </c>
      <c r="R282" s="35">
        <v>1856</v>
      </c>
      <c r="S282" s="35">
        <v>2424</v>
      </c>
      <c r="T282" s="35">
        <v>2708</v>
      </c>
      <c r="U282" s="35">
        <v>1090</v>
      </c>
      <c r="V282" s="35">
        <v>778</v>
      </c>
      <c r="W282" s="35">
        <v>637</v>
      </c>
      <c r="X282" s="35">
        <v>356</v>
      </c>
      <c r="Y282" s="35">
        <v>445</v>
      </c>
      <c r="Z282" s="35">
        <v>188</v>
      </c>
      <c r="AA282" s="35">
        <v>73</v>
      </c>
      <c r="AB282" s="35">
        <v>108</v>
      </c>
      <c r="AC282" s="35">
        <v>299</v>
      </c>
      <c r="AD282" s="35">
        <v>257</v>
      </c>
      <c r="AE282" s="35">
        <v>253</v>
      </c>
      <c r="AF282" s="35">
        <v>279</v>
      </c>
      <c r="AG282" s="35">
        <v>120</v>
      </c>
      <c r="AH282" s="35">
        <v>111</v>
      </c>
      <c r="AI282" s="35">
        <v>85</v>
      </c>
      <c r="AJ282" s="35">
        <v>51</v>
      </c>
      <c r="AK282" s="35">
        <v>66</v>
      </c>
      <c r="AL282" s="35" t="s">
        <v>419</v>
      </c>
      <c r="AM282" s="35">
        <v>233</v>
      </c>
      <c r="AN282" s="35">
        <v>584</v>
      </c>
      <c r="AO282" s="35">
        <v>747</v>
      </c>
      <c r="AP282" s="35">
        <v>1022</v>
      </c>
      <c r="AQ282" s="35">
        <v>1607</v>
      </c>
      <c r="AR282" s="35">
        <v>1828</v>
      </c>
      <c r="AS282" s="35">
        <v>824</v>
      </c>
      <c r="AT282" s="35">
        <v>623</v>
      </c>
      <c r="AU282" s="35">
        <v>467</v>
      </c>
      <c r="AV282" s="35">
        <v>286</v>
      </c>
      <c r="AW282" s="35">
        <v>244</v>
      </c>
    </row>
    <row r="283" spans="1:49" x14ac:dyDescent="0.35">
      <c r="A283" s="34">
        <v>1749</v>
      </c>
      <c r="B283" s="35">
        <v>722</v>
      </c>
      <c r="C283" s="35">
        <v>865</v>
      </c>
      <c r="D283" s="35">
        <v>890</v>
      </c>
      <c r="E283" s="35">
        <v>2089</v>
      </c>
      <c r="F283" s="35">
        <v>2469</v>
      </c>
      <c r="G283" s="35">
        <v>2450</v>
      </c>
      <c r="H283" s="35">
        <v>2884</v>
      </c>
      <c r="I283" s="35">
        <v>1482</v>
      </c>
      <c r="J283" s="35">
        <v>1209</v>
      </c>
      <c r="K283" s="35">
        <v>1039</v>
      </c>
      <c r="L283" s="35">
        <v>724</v>
      </c>
      <c r="M283" s="35">
        <v>956</v>
      </c>
      <c r="N283" s="35">
        <v>542</v>
      </c>
      <c r="O283" s="35">
        <v>757</v>
      </c>
      <c r="P283" s="35">
        <v>816</v>
      </c>
      <c r="Q283" s="35">
        <v>1817</v>
      </c>
      <c r="R283" s="35">
        <v>2193</v>
      </c>
      <c r="S283" s="35">
        <v>2214</v>
      </c>
      <c r="T283" s="35">
        <v>2638</v>
      </c>
      <c r="U283" s="35">
        <v>1370</v>
      </c>
      <c r="V283" s="35">
        <v>1064</v>
      </c>
      <c r="W283" s="35">
        <v>904</v>
      </c>
      <c r="X283" s="35">
        <v>628</v>
      </c>
      <c r="Y283" s="35">
        <v>807</v>
      </c>
      <c r="Z283" s="35">
        <v>180</v>
      </c>
      <c r="AA283" s="35">
        <v>108</v>
      </c>
      <c r="AB283" s="35">
        <v>74</v>
      </c>
      <c r="AC283" s="35">
        <v>272</v>
      </c>
      <c r="AD283" s="35">
        <v>276</v>
      </c>
      <c r="AE283" s="35">
        <v>236</v>
      </c>
      <c r="AF283" s="35">
        <v>246</v>
      </c>
      <c r="AG283" s="35">
        <v>112</v>
      </c>
      <c r="AH283" s="35">
        <v>145</v>
      </c>
      <c r="AI283" s="35">
        <v>135</v>
      </c>
      <c r="AJ283" s="35">
        <v>96</v>
      </c>
      <c r="AK283" s="35">
        <v>149</v>
      </c>
      <c r="AL283" s="35" t="s">
        <v>419</v>
      </c>
      <c r="AM283" s="35">
        <v>74</v>
      </c>
      <c r="AN283" s="35">
        <v>284</v>
      </c>
      <c r="AO283" s="35">
        <v>672</v>
      </c>
      <c r="AP283" s="35">
        <v>914</v>
      </c>
      <c r="AQ283" s="35">
        <v>1057</v>
      </c>
      <c r="AR283" s="35">
        <v>1443</v>
      </c>
      <c r="AS283" s="35">
        <v>888</v>
      </c>
      <c r="AT283" s="35">
        <v>779</v>
      </c>
      <c r="AU283" s="35">
        <v>638</v>
      </c>
      <c r="AV283" s="35">
        <v>447</v>
      </c>
      <c r="AW283" s="35">
        <v>531</v>
      </c>
    </row>
    <row r="284" spans="1:49" x14ac:dyDescent="0.35">
      <c r="A284" s="34">
        <v>1752</v>
      </c>
      <c r="B284" s="35">
        <v>1224</v>
      </c>
      <c r="C284" s="35">
        <v>1835</v>
      </c>
      <c r="D284" s="35">
        <v>1807</v>
      </c>
      <c r="E284" s="35">
        <v>5254</v>
      </c>
      <c r="F284" s="35">
        <v>6253</v>
      </c>
      <c r="G284" s="35">
        <v>5180</v>
      </c>
      <c r="H284" s="35">
        <v>5762</v>
      </c>
      <c r="I284" s="35">
        <v>2720</v>
      </c>
      <c r="J284" s="35">
        <v>2037</v>
      </c>
      <c r="K284" s="35">
        <v>1615</v>
      </c>
      <c r="L284" s="35">
        <v>1104</v>
      </c>
      <c r="M284" s="35">
        <v>1610</v>
      </c>
      <c r="N284" s="35">
        <v>689</v>
      </c>
      <c r="O284" s="35">
        <v>1644</v>
      </c>
      <c r="P284" s="35">
        <v>1619</v>
      </c>
      <c r="Q284" s="35">
        <v>4472</v>
      </c>
      <c r="R284" s="35">
        <v>5413</v>
      </c>
      <c r="S284" s="35">
        <v>4614</v>
      </c>
      <c r="T284" s="35">
        <v>5230</v>
      </c>
      <c r="U284" s="35">
        <v>2487</v>
      </c>
      <c r="V284" s="35">
        <v>1854</v>
      </c>
      <c r="W284" s="35">
        <v>1460</v>
      </c>
      <c r="X284" s="35">
        <v>968</v>
      </c>
      <c r="Y284" s="35">
        <v>1435</v>
      </c>
      <c r="Z284" s="35">
        <v>535</v>
      </c>
      <c r="AA284" s="35">
        <v>191</v>
      </c>
      <c r="AB284" s="35">
        <v>188</v>
      </c>
      <c r="AC284" s="35">
        <v>782</v>
      </c>
      <c r="AD284" s="35">
        <v>840</v>
      </c>
      <c r="AE284" s="35">
        <v>566</v>
      </c>
      <c r="AF284" s="35">
        <v>532</v>
      </c>
      <c r="AG284" s="35">
        <v>233</v>
      </c>
      <c r="AH284" s="35">
        <v>183</v>
      </c>
      <c r="AI284" s="35">
        <v>155</v>
      </c>
      <c r="AJ284" s="35">
        <v>136</v>
      </c>
      <c r="AK284" s="35">
        <v>175</v>
      </c>
      <c r="AL284" s="35" t="s">
        <v>419</v>
      </c>
      <c r="AM284" s="35">
        <v>118</v>
      </c>
      <c r="AN284" s="35">
        <v>497</v>
      </c>
      <c r="AO284" s="35">
        <v>1313</v>
      </c>
      <c r="AP284" s="35">
        <v>1924</v>
      </c>
      <c r="AQ284" s="35">
        <v>1859</v>
      </c>
      <c r="AR284" s="35">
        <v>2627</v>
      </c>
      <c r="AS284" s="35">
        <v>1539</v>
      </c>
      <c r="AT284" s="35">
        <v>1310</v>
      </c>
      <c r="AU284" s="35">
        <v>991</v>
      </c>
      <c r="AV284" s="35">
        <v>665</v>
      </c>
      <c r="AW284" s="35">
        <v>1005</v>
      </c>
    </row>
    <row r="285" spans="1:49" x14ac:dyDescent="0.35">
      <c r="A285" s="34">
        <v>1754</v>
      </c>
      <c r="B285" s="35">
        <v>565</v>
      </c>
      <c r="C285" s="35">
        <v>465</v>
      </c>
      <c r="D285" s="35">
        <v>442</v>
      </c>
      <c r="E285" s="35">
        <v>1010</v>
      </c>
      <c r="F285" s="35">
        <v>1362</v>
      </c>
      <c r="G285" s="35">
        <v>1371</v>
      </c>
      <c r="H285" s="35">
        <v>1620</v>
      </c>
      <c r="I285" s="35">
        <v>794</v>
      </c>
      <c r="J285" s="35">
        <v>698</v>
      </c>
      <c r="K285" s="35">
        <v>483</v>
      </c>
      <c r="L285" s="35">
        <v>336</v>
      </c>
      <c r="M285" s="35">
        <v>396</v>
      </c>
      <c r="N285" s="35">
        <v>482</v>
      </c>
      <c r="O285" s="35">
        <v>430</v>
      </c>
      <c r="P285" s="35">
        <v>406</v>
      </c>
      <c r="Q285" s="35">
        <v>870</v>
      </c>
      <c r="R285" s="35">
        <v>1254</v>
      </c>
      <c r="S285" s="35">
        <v>1263</v>
      </c>
      <c r="T285" s="35">
        <v>1500</v>
      </c>
      <c r="U285" s="35">
        <v>722</v>
      </c>
      <c r="V285" s="35">
        <v>633</v>
      </c>
      <c r="W285" s="35">
        <v>440</v>
      </c>
      <c r="X285" s="35">
        <v>297</v>
      </c>
      <c r="Y285" s="35">
        <v>362</v>
      </c>
      <c r="Z285" s="35">
        <v>83</v>
      </c>
      <c r="AA285" s="35">
        <v>35</v>
      </c>
      <c r="AB285" s="35">
        <v>36</v>
      </c>
      <c r="AC285" s="35">
        <v>140</v>
      </c>
      <c r="AD285" s="35">
        <v>108</v>
      </c>
      <c r="AE285" s="35">
        <v>108</v>
      </c>
      <c r="AF285" s="35">
        <v>120</v>
      </c>
      <c r="AG285" s="35">
        <v>72</v>
      </c>
      <c r="AH285" s="35">
        <v>65</v>
      </c>
      <c r="AI285" s="35">
        <v>43</v>
      </c>
      <c r="AJ285" s="35">
        <v>39</v>
      </c>
      <c r="AK285" s="35">
        <v>34</v>
      </c>
      <c r="AL285" s="35" t="s">
        <v>419</v>
      </c>
      <c r="AM285" s="35">
        <v>65</v>
      </c>
      <c r="AN285" s="35">
        <v>192</v>
      </c>
      <c r="AO285" s="35">
        <v>396</v>
      </c>
      <c r="AP285" s="35">
        <v>721</v>
      </c>
      <c r="AQ285" s="35">
        <v>826</v>
      </c>
      <c r="AR285" s="35">
        <v>984</v>
      </c>
      <c r="AS285" s="35">
        <v>509</v>
      </c>
      <c r="AT285" s="35">
        <v>477</v>
      </c>
      <c r="AU285" s="35">
        <v>346</v>
      </c>
      <c r="AV285" s="35">
        <v>238</v>
      </c>
      <c r="AW285" s="35">
        <v>267</v>
      </c>
    </row>
    <row r="286" spans="1:49" x14ac:dyDescent="0.35">
      <c r="A286" s="34">
        <v>1756</v>
      </c>
      <c r="B286" s="35">
        <v>215</v>
      </c>
      <c r="C286" s="35">
        <v>294</v>
      </c>
      <c r="D286" s="35">
        <v>351</v>
      </c>
      <c r="E286" s="35">
        <v>583</v>
      </c>
      <c r="F286" s="35">
        <v>547</v>
      </c>
      <c r="G286" s="35">
        <v>627</v>
      </c>
      <c r="H286" s="35">
        <v>982</v>
      </c>
      <c r="I286" s="35">
        <v>451</v>
      </c>
      <c r="J286" s="35">
        <v>382</v>
      </c>
      <c r="K286" s="35">
        <v>289</v>
      </c>
      <c r="L286" s="35">
        <v>175</v>
      </c>
      <c r="M286" s="35">
        <v>152</v>
      </c>
      <c r="N286" s="35">
        <v>188</v>
      </c>
      <c r="O286" s="35">
        <v>277</v>
      </c>
      <c r="P286" s="35">
        <v>321</v>
      </c>
      <c r="Q286" s="35">
        <v>506</v>
      </c>
      <c r="R286" s="35">
        <v>482</v>
      </c>
      <c r="S286" s="35">
        <v>564</v>
      </c>
      <c r="T286" s="35">
        <v>885</v>
      </c>
      <c r="U286" s="35">
        <v>412</v>
      </c>
      <c r="V286" s="35">
        <v>339</v>
      </c>
      <c r="W286" s="35">
        <v>260</v>
      </c>
      <c r="X286" s="35">
        <v>162</v>
      </c>
      <c r="Y286" s="35">
        <v>134</v>
      </c>
      <c r="Z286" s="35" t="s">
        <v>419</v>
      </c>
      <c r="AA286" s="35" t="s">
        <v>419</v>
      </c>
      <c r="AB286" s="35">
        <v>30</v>
      </c>
      <c r="AC286" s="35">
        <v>77</v>
      </c>
      <c r="AD286" s="35">
        <v>65</v>
      </c>
      <c r="AE286" s="35">
        <v>63</v>
      </c>
      <c r="AF286" s="35">
        <v>97</v>
      </c>
      <c r="AG286" s="35">
        <v>39</v>
      </c>
      <c r="AH286" s="35">
        <v>43</v>
      </c>
      <c r="AI286" s="35" t="s">
        <v>419</v>
      </c>
      <c r="AJ286" s="35" t="s">
        <v>419</v>
      </c>
      <c r="AK286" s="35" t="s">
        <v>419</v>
      </c>
      <c r="AL286" s="35" t="s">
        <v>419</v>
      </c>
      <c r="AM286" s="35">
        <v>62</v>
      </c>
      <c r="AN286" s="35">
        <v>131</v>
      </c>
      <c r="AO286" s="35">
        <v>197</v>
      </c>
      <c r="AP286" s="35">
        <v>203</v>
      </c>
      <c r="AQ286" s="35">
        <v>311</v>
      </c>
      <c r="AR286" s="35">
        <v>478</v>
      </c>
      <c r="AS286" s="35">
        <v>245</v>
      </c>
      <c r="AT286" s="35">
        <v>246</v>
      </c>
      <c r="AU286" s="35">
        <v>187</v>
      </c>
      <c r="AV286" s="35">
        <v>117</v>
      </c>
      <c r="AW286" s="35">
        <v>95</v>
      </c>
    </row>
    <row r="287" spans="1:49" x14ac:dyDescent="0.35">
      <c r="A287" s="34">
        <v>1757</v>
      </c>
      <c r="B287" s="35">
        <v>1052</v>
      </c>
      <c r="C287" s="35">
        <v>1386</v>
      </c>
      <c r="D287" s="35">
        <v>1469</v>
      </c>
      <c r="E287" s="35">
        <v>3565</v>
      </c>
      <c r="F287" s="35">
        <v>4044</v>
      </c>
      <c r="G287" s="35">
        <v>3799</v>
      </c>
      <c r="H287" s="35">
        <v>4000</v>
      </c>
      <c r="I287" s="35">
        <v>1901</v>
      </c>
      <c r="J287" s="35">
        <v>1625</v>
      </c>
      <c r="K287" s="35">
        <v>1298</v>
      </c>
      <c r="L287" s="35">
        <v>894</v>
      </c>
      <c r="M287" s="35">
        <v>1253</v>
      </c>
      <c r="N287" s="35">
        <v>796</v>
      </c>
      <c r="O287" s="35">
        <v>1139</v>
      </c>
      <c r="P287" s="35">
        <v>1258</v>
      </c>
      <c r="Q287" s="35">
        <v>3010</v>
      </c>
      <c r="R287" s="35">
        <v>3506</v>
      </c>
      <c r="S287" s="35">
        <v>3306</v>
      </c>
      <c r="T287" s="35">
        <v>3586</v>
      </c>
      <c r="U287" s="35">
        <v>1725</v>
      </c>
      <c r="V287" s="35">
        <v>1419</v>
      </c>
      <c r="W287" s="35">
        <v>1135</v>
      </c>
      <c r="X287" s="35">
        <v>798</v>
      </c>
      <c r="Y287" s="35">
        <v>1112</v>
      </c>
      <c r="Z287" s="35">
        <v>256</v>
      </c>
      <c r="AA287" s="35">
        <v>247</v>
      </c>
      <c r="AB287" s="35">
        <v>211</v>
      </c>
      <c r="AC287" s="35">
        <v>555</v>
      </c>
      <c r="AD287" s="35">
        <v>538</v>
      </c>
      <c r="AE287" s="35">
        <v>493</v>
      </c>
      <c r="AF287" s="35">
        <v>414</v>
      </c>
      <c r="AG287" s="35">
        <v>176</v>
      </c>
      <c r="AH287" s="35">
        <v>206</v>
      </c>
      <c r="AI287" s="35">
        <v>163</v>
      </c>
      <c r="AJ287" s="35">
        <v>96</v>
      </c>
      <c r="AK287" s="35">
        <v>141</v>
      </c>
      <c r="AL287" s="35" t="s">
        <v>419</v>
      </c>
      <c r="AM287" s="35">
        <v>41</v>
      </c>
      <c r="AN287" s="35">
        <v>370</v>
      </c>
      <c r="AO287" s="35">
        <v>889</v>
      </c>
      <c r="AP287" s="35">
        <v>1165</v>
      </c>
      <c r="AQ287" s="35">
        <v>1364</v>
      </c>
      <c r="AR287" s="35">
        <v>1819</v>
      </c>
      <c r="AS287" s="35">
        <v>1043</v>
      </c>
      <c r="AT287" s="35">
        <v>979</v>
      </c>
      <c r="AU287" s="35">
        <v>810</v>
      </c>
      <c r="AV287" s="35">
        <v>637</v>
      </c>
      <c r="AW287" s="35">
        <v>783</v>
      </c>
    </row>
    <row r="288" spans="1:49" x14ac:dyDescent="0.35">
      <c r="A288" s="34">
        <v>1760</v>
      </c>
      <c r="B288" s="35">
        <v>2597</v>
      </c>
      <c r="C288" s="35">
        <v>1860</v>
      </c>
      <c r="D288" s="35">
        <v>1825</v>
      </c>
      <c r="E288" s="35">
        <v>3795</v>
      </c>
      <c r="F288" s="35">
        <v>4962</v>
      </c>
      <c r="G288" s="35">
        <v>4911</v>
      </c>
      <c r="H288" s="35">
        <v>5220</v>
      </c>
      <c r="I288" s="35">
        <v>2455</v>
      </c>
      <c r="J288" s="35">
        <v>2091</v>
      </c>
      <c r="K288" s="35">
        <v>1779</v>
      </c>
      <c r="L288" s="35">
        <v>1191</v>
      </c>
      <c r="M288" s="35">
        <v>1693</v>
      </c>
      <c r="N288" s="35">
        <v>2135</v>
      </c>
      <c r="O288" s="35">
        <v>1742</v>
      </c>
      <c r="P288" s="35">
        <v>1639</v>
      </c>
      <c r="Q288" s="35">
        <v>3239</v>
      </c>
      <c r="R288" s="35">
        <v>4432</v>
      </c>
      <c r="S288" s="35">
        <v>4473</v>
      </c>
      <c r="T288" s="35">
        <v>4776</v>
      </c>
      <c r="U288" s="35">
        <v>2229</v>
      </c>
      <c r="V288" s="35">
        <v>1890</v>
      </c>
      <c r="W288" s="35">
        <v>1595</v>
      </c>
      <c r="X288" s="35">
        <v>1011</v>
      </c>
      <c r="Y288" s="35">
        <v>1478</v>
      </c>
      <c r="Z288" s="35">
        <v>462</v>
      </c>
      <c r="AA288" s="35">
        <v>118</v>
      </c>
      <c r="AB288" s="35">
        <v>186</v>
      </c>
      <c r="AC288" s="35">
        <v>556</v>
      </c>
      <c r="AD288" s="35">
        <v>530</v>
      </c>
      <c r="AE288" s="35">
        <v>438</v>
      </c>
      <c r="AF288" s="35">
        <v>444</v>
      </c>
      <c r="AG288" s="35">
        <v>226</v>
      </c>
      <c r="AH288" s="35">
        <v>201</v>
      </c>
      <c r="AI288" s="35">
        <v>184</v>
      </c>
      <c r="AJ288" s="35">
        <v>180</v>
      </c>
      <c r="AK288" s="35">
        <v>215</v>
      </c>
      <c r="AL288" s="35" t="s">
        <v>419</v>
      </c>
      <c r="AM288" s="35">
        <v>261</v>
      </c>
      <c r="AN288" s="35">
        <v>891</v>
      </c>
      <c r="AO288" s="35">
        <v>1565</v>
      </c>
      <c r="AP288" s="35">
        <v>2625</v>
      </c>
      <c r="AQ288" s="35">
        <v>3046</v>
      </c>
      <c r="AR288" s="35">
        <v>3287</v>
      </c>
      <c r="AS288" s="35">
        <v>1643</v>
      </c>
      <c r="AT288" s="35">
        <v>1453</v>
      </c>
      <c r="AU288" s="35">
        <v>1234</v>
      </c>
      <c r="AV288" s="35">
        <v>835</v>
      </c>
      <c r="AW288" s="35">
        <v>1110</v>
      </c>
    </row>
    <row r="289" spans="1:49" x14ac:dyDescent="0.35">
      <c r="A289" s="34">
        <v>1770</v>
      </c>
      <c r="B289" s="35">
        <v>385</v>
      </c>
      <c r="C289" s="35">
        <v>330</v>
      </c>
      <c r="D289" s="35">
        <v>266</v>
      </c>
      <c r="E289" s="35">
        <v>420</v>
      </c>
      <c r="F289" s="35">
        <v>327</v>
      </c>
      <c r="G289" s="35">
        <v>570</v>
      </c>
      <c r="H289" s="35">
        <v>710</v>
      </c>
      <c r="I289" s="35">
        <v>334</v>
      </c>
      <c r="J289" s="35">
        <v>272</v>
      </c>
      <c r="K289" s="35">
        <v>209</v>
      </c>
      <c r="L289" s="35">
        <v>154</v>
      </c>
      <c r="M289" s="35">
        <v>186</v>
      </c>
      <c r="N289" s="35">
        <v>339</v>
      </c>
      <c r="O289" s="35">
        <v>311</v>
      </c>
      <c r="P289" s="35">
        <v>251</v>
      </c>
      <c r="Q289" s="35">
        <v>331</v>
      </c>
      <c r="R289" s="35">
        <v>290</v>
      </c>
      <c r="S289" s="35">
        <v>531</v>
      </c>
      <c r="T289" s="35">
        <v>646</v>
      </c>
      <c r="U289" s="35">
        <v>291</v>
      </c>
      <c r="V289" s="35">
        <v>238</v>
      </c>
      <c r="W289" s="35">
        <v>178</v>
      </c>
      <c r="X289" s="35">
        <v>135</v>
      </c>
      <c r="Y289" s="35">
        <v>175</v>
      </c>
      <c r="Z289" s="35">
        <v>46</v>
      </c>
      <c r="AA289" s="35" t="s">
        <v>419</v>
      </c>
      <c r="AB289" s="35" t="s">
        <v>419</v>
      </c>
      <c r="AC289" s="35">
        <v>89</v>
      </c>
      <c r="AD289" s="35">
        <v>37</v>
      </c>
      <c r="AE289" s="35">
        <v>39</v>
      </c>
      <c r="AF289" s="35">
        <v>64</v>
      </c>
      <c r="AG289" s="35">
        <v>43</v>
      </c>
      <c r="AH289" s="35">
        <v>34</v>
      </c>
      <c r="AI289" s="35">
        <v>31</v>
      </c>
      <c r="AJ289" s="35" t="s">
        <v>419</v>
      </c>
      <c r="AK289" s="35" t="s">
        <v>419</v>
      </c>
      <c r="AL289" s="35" t="s">
        <v>419</v>
      </c>
      <c r="AM289" s="35">
        <v>55</v>
      </c>
      <c r="AN289" s="35">
        <v>165</v>
      </c>
      <c r="AO289" s="35">
        <v>174</v>
      </c>
      <c r="AP289" s="35">
        <v>171</v>
      </c>
      <c r="AQ289" s="35">
        <v>388</v>
      </c>
      <c r="AR289" s="35">
        <v>476</v>
      </c>
      <c r="AS289" s="35">
        <v>231</v>
      </c>
      <c r="AT289" s="35">
        <v>192</v>
      </c>
      <c r="AU289" s="35">
        <v>146</v>
      </c>
      <c r="AV289" s="35">
        <v>103</v>
      </c>
      <c r="AW289" s="35">
        <v>138</v>
      </c>
    </row>
    <row r="290" spans="1:49" x14ac:dyDescent="0.35">
      <c r="A290" s="34">
        <v>1772</v>
      </c>
      <c r="B290" s="35">
        <v>807</v>
      </c>
      <c r="C290" s="35">
        <v>760</v>
      </c>
      <c r="D290" s="35">
        <v>754</v>
      </c>
      <c r="E290" s="35">
        <v>1110</v>
      </c>
      <c r="F290" s="35">
        <v>1068</v>
      </c>
      <c r="G290" s="35">
        <v>1354</v>
      </c>
      <c r="H290" s="35">
        <v>1702</v>
      </c>
      <c r="I290" s="35">
        <v>725</v>
      </c>
      <c r="J290" s="35">
        <v>498</v>
      </c>
      <c r="K290" s="35">
        <v>422</v>
      </c>
      <c r="L290" s="35">
        <v>290</v>
      </c>
      <c r="M290" s="35">
        <v>356</v>
      </c>
      <c r="N290" s="35">
        <v>744</v>
      </c>
      <c r="O290" s="35">
        <v>709</v>
      </c>
      <c r="P290" s="35">
        <v>662</v>
      </c>
      <c r="Q290" s="35">
        <v>925</v>
      </c>
      <c r="R290" s="35">
        <v>955</v>
      </c>
      <c r="S290" s="35">
        <v>1231</v>
      </c>
      <c r="T290" s="35">
        <v>1566</v>
      </c>
      <c r="U290" s="35">
        <v>644</v>
      </c>
      <c r="V290" s="35">
        <v>452</v>
      </c>
      <c r="W290" s="35">
        <v>359</v>
      </c>
      <c r="X290" s="35">
        <v>260</v>
      </c>
      <c r="Y290" s="35">
        <v>303</v>
      </c>
      <c r="Z290" s="35">
        <v>63</v>
      </c>
      <c r="AA290" s="35">
        <v>51</v>
      </c>
      <c r="AB290" s="35">
        <v>92</v>
      </c>
      <c r="AC290" s="35">
        <v>185</v>
      </c>
      <c r="AD290" s="35">
        <v>113</v>
      </c>
      <c r="AE290" s="35">
        <v>123</v>
      </c>
      <c r="AF290" s="35">
        <v>136</v>
      </c>
      <c r="AG290" s="35">
        <v>81</v>
      </c>
      <c r="AH290" s="35">
        <v>46</v>
      </c>
      <c r="AI290" s="35">
        <v>63</v>
      </c>
      <c r="AJ290" s="35">
        <v>30</v>
      </c>
      <c r="AK290" s="35">
        <v>53</v>
      </c>
      <c r="AL290" s="35" t="s">
        <v>419</v>
      </c>
      <c r="AM290" s="35">
        <v>192</v>
      </c>
      <c r="AN290" s="35">
        <v>378</v>
      </c>
      <c r="AO290" s="35">
        <v>486</v>
      </c>
      <c r="AP290" s="35">
        <v>538</v>
      </c>
      <c r="AQ290" s="35">
        <v>837</v>
      </c>
      <c r="AR290" s="35">
        <v>1079</v>
      </c>
      <c r="AS290" s="35">
        <v>473</v>
      </c>
      <c r="AT290" s="35">
        <v>354</v>
      </c>
      <c r="AU290" s="35">
        <v>268</v>
      </c>
      <c r="AV290" s="35">
        <v>201</v>
      </c>
      <c r="AW290" s="35">
        <v>241</v>
      </c>
    </row>
    <row r="291" spans="1:49" x14ac:dyDescent="0.35">
      <c r="A291" s="34">
        <v>1773</v>
      </c>
      <c r="B291" s="35">
        <v>315</v>
      </c>
      <c r="C291" s="35">
        <v>259</v>
      </c>
      <c r="D291" s="35">
        <v>232</v>
      </c>
      <c r="E291" s="35">
        <v>452</v>
      </c>
      <c r="F291" s="35">
        <v>417</v>
      </c>
      <c r="G291" s="35">
        <v>555</v>
      </c>
      <c r="H291" s="35">
        <v>774</v>
      </c>
      <c r="I291" s="35">
        <v>471</v>
      </c>
      <c r="J291" s="35">
        <v>425</v>
      </c>
      <c r="K291" s="35">
        <v>430</v>
      </c>
      <c r="L291" s="35">
        <v>354</v>
      </c>
      <c r="M291" s="35">
        <v>580</v>
      </c>
      <c r="N291" s="35">
        <v>266</v>
      </c>
      <c r="O291" s="35">
        <v>236</v>
      </c>
      <c r="P291" s="35">
        <v>207</v>
      </c>
      <c r="Q291" s="35">
        <v>359</v>
      </c>
      <c r="R291" s="35">
        <v>371</v>
      </c>
      <c r="S291" s="35">
        <v>489</v>
      </c>
      <c r="T291" s="35">
        <v>702</v>
      </c>
      <c r="U291" s="35">
        <v>425</v>
      </c>
      <c r="V291" s="35">
        <v>377</v>
      </c>
      <c r="W291" s="35">
        <v>377</v>
      </c>
      <c r="X291" s="35">
        <v>305</v>
      </c>
      <c r="Y291" s="35">
        <v>511</v>
      </c>
      <c r="Z291" s="35">
        <v>49</v>
      </c>
      <c r="AA291" s="35" t="s">
        <v>419</v>
      </c>
      <c r="AB291" s="35" t="s">
        <v>419</v>
      </c>
      <c r="AC291" s="35">
        <v>93</v>
      </c>
      <c r="AD291" s="35">
        <v>46</v>
      </c>
      <c r="AE291" s="35">
        <v>66</v>
      </c>
      <c r="AF291" s="35">
        <v>72</v>
      </c>
      <c r="AG291" s="35">
        <v>46</v>
      </c>
      <c r="AH291" s="35">
        <v>48</v>
      </c>
      <c r="AI291" s="35">
        <v>53</v>
      </c>
      <c r="AJ291" s="35">
        <v>49</v>
      </c>
      <c r="AK291" s="35">
        <v>69</v>
      </c>
      <c r="AL291" s="35" t="s">
        <v>419</v>
      </c>
      <c r="AM291" s="35">
        <v>58</v>
      </c>
      <c r="AN291" s="35">
        <v>138</v>
      </c>
      <c r="AO291" s="35">
        <v>217</v>
      </c>
      <c r="AP291" s="35">
        <v>237</v>
      </c>
      <c r="AQ291" s="35">
        <v>371</v>
      </c>
      <c r="AR291" s="35">
        <v>506</v>
      </c>
      <c r="AS291" s="35">
        <v>323</v>
      </c>
      <c r="AT291" s="35">
        <v>327</v>
      </c>
      <c r="AU291" s="35">
        <v>288</v>
      </c>
      <c r="AV291" s="35">
        <v>263</v>
      </c>
      <c r="AW291" s="35">
        <v>424</v>
      </c>
    </row>
    <row r="292" spans="1:49" x14ac:dyDescent="0.35">
      <c r="A292" s="34">
        <v>1775</v>
      </c>
      <c r="B292" s="35">
        <v>452</v>
      </c>
      <c r="C292" s="35">
        <v>414</v>
      </c>
      <c r="D292" s="35">
        <v>386</v>
      </c>
      <c r="E292" s="35">
        <v>600</v>
      </c>
      <c r="F292" s="35">
        <v>655</v>
      </c>
      <c r="G292" s="35">
        <v>935</v>
      </c>
      <c r="H292" s="35">
        <v>1148</v>
      </c>
      <c r="I292" s="35">
        <v>572</v>
      </c>
      <c r="J292" s="35">
        <v>461</v>
      </c>
      <c r="K292" s="35">
        <v>406</v>
      </c>
      <c r="L292" s="35">
        <v>275</v>
      </c>
      <c r="M292" s="35">
        <v>291</v>
      </c>
      <c r="N292" s="35">
        <v>405</v>
      </c>
      <c r="O292" s="35">
        <v>384</v>
      </c>
      <c r="P292" s="35">
        <v>353</v>
      </c>
      <c r="Q292" s="35">
        <v>499</v>
      </c>
      <c r="R292" s="35">
        <v>592</v>
      </c>
      <c r="S292" s="35">
        <v>851</v>
      </c>
      <c r="T292" s="35">
        <v>1061</v>
      </c>
      <c r="U292" s="35">
        <v>519</v>
      </c>
      <c r="V292" s="35">
        <v>425</v>
      </c>
      <c r="W292" s="35">
        <v>371</v>
      </c>
      <c r="X292" s="35">
        <v>247</v>
      </c>
      <c r="Y292" s="35">
        <v>259</v>
      </c>
      <c r="Z292" s="35">
        <v>47</v>
      </c>
      <c r="AA292" s="35">
        <v>30</v>
      </c>
      <c r="AB292" s="35">
        <v>33</v>
      </c>
      <c r="AC292" s="35">
        <v>101</v>
      </c>
      <c r="AD292" s="35">
        <v>63</v>
      </c>
      <c r="AE292" s="35">
        <v>84</v>
      </c>
      <c r="AF292" s="35">
        <v>87</v>
      </c>
      <c r="AG292" s="35">
        <v>53</v>
      </c>
      <c r="AH292" s="35">
        <v>36</v>
      </c>
      <c r="AI292" s="35">
        <v>35</v>
      </c>
      <c r="AJ292" s="35" t="s">
        <v>419</v>
      </c>
      <c r="AK292" s="35">
        <v>32</v>
      </c>
      <c r="AL292" s="35" t="s">
        <v>419</v>
      </c>
      <c r="AM292" s="35">
        <v>59</v>
      </c>
      <c r="AN292" s="35">
        <v>191</v>
      </c>
      <c r="AO292" s="35">
        <v>243</v>
      </c>
      <c r="AP292" s="35">
        <v>369</v>
      </c>
      <c r="AQ292" s="35">
        <v>566</v>
      </c>
      <c r="AR292" s="35">
        <v>724</v>
      </c>
      <c r="AS292" s="35">
        <v>387</v>
      </c>
      <c r="AT292" s="35">
        <v>332</v>
      </c>
      <c r="AU292" s="35">
        <v>305</v>
      </c>
      <c r="AV292" s="35">
        <v>199</v>
      </c>
      <c r="AW292" s="35">
        <v>216</v>
      </c>
    </row>
    <row r="293" spans="1:49" x14ac:dyDescent="0.35">
      <c r="A293" s="34">
        <v>1776</v>
      </c>
      <c r="B293" s="35">
        <v>1473</v>
      </c>
      <c r="C293" s="35">
        <v>1336</v>
      </c>
      <c r="D293" s="35">
        <v>1271</v>
      </c>
      <c r="E293" s="35">
        <v>1759</v>
      </c>
      <c r="F293" s="35">
        <v>1550</v>
      </c>
      <c r="G293" s="35">
        <v>2538</v>
      </c>
      <c r="H293" s="35">
        <v>3160</v>
      </c>
      <c r="I293" s="35">
        <v>1370</v>
      </c>
      <c r="J293" s="35">
        <v>1046</v>
      </c>
      <c r="K293" s="35">
        <v>874</v>
      </c>
      <c r="L293" s="35">
        <v>652</v>
      </c>
      <c r="M293" s="35">
        <v>784</v>
      </c>
      <c r="N293" s="35">
        <v>1292</v>
      </c>
      <c r="O293" s="35">
        <v>1245</v>
      </c>
      <c r="P293" s="35">
        <v>1151</v>
      </c>
      <c r="Q293" s="35">
        <v>1414</v>
      </c>
      <c r="R293" s="35">
        <v>1365</v>
      </c>
      <c r="S293" s="35">
        <v>2316</v>
      </c>
      <c r="T293" s="35">
        <v>2902</v>
      </c>
      <c r="U293" s="35">
        <v>1234</v>
      </c>
      <c r="V293" s="35">
        <v>947</v>
      </c>
      <c r="W293" s="35">
        <v>779</v>
      </c>
      <c r="X293" s="35">
        <v>591</v>
      </c>
      <c r="Y293" s="35">
        <v>700</v>
      </c>
      <c r="Z293" s="35">
        <v>181</v>
      </c>
      <c r="AA293" s="35">
        <v>91</v>
      </c>
      <c r="AB293" s="35">
        <v>120</v>
      </c>
      <c r="AC293" s="35">
        <v>345</v>
      </c>
      <c r="AD293" s="35">
        <v>185</v>
      </c>
      <c r="AE293" s="35">
        <v>222</v>
      </c>
      <c r="AF293" s="35">
        <v>258</v>
      </c>
      <c r="AG293" s="35">
        <v>136</v>
      </c>
      <c r="AH293" s="35">
        <v>99</v>
      </c>
      <c r="AI293" s="35">
        <v>95</v>
      </c>
      <c r="AJ293" s="35">
        <v>61</v>
      </c>
      <c r="AK293" s="35">
        <v>84</v>
      </c>
      <c r="AL293" s="35" t="s">
        <v>419</v>
      </c>
      <c r="AM293" s="35">
        <v>237</v>
      </c>
      <c r="AN293" s="35">
        <v>774</v>
      </c>
      <c r="AO293" s="35">
        <v>831</v>
      </c>
      <c r="AP293" s="35">
        <v>897</v>
      </c>
      <c r="AQ293" s="35">
        <v>1632</v>
      </c>
      <c r="AR293" s="35">
        <v>2162</v>
      </c>
      <c r="AS293" s="35">
        <v>991</v>
      </c>
      <c r="AT293" s="35">
        <v>754</v>
      </c>
      <c r="AU293" s="35">
        <v>646</v>
      </c>
      <c r="AV293" s="35">
        <v>493</v>
      </c>
      <c r="AW293" s="35">
        <v>532</v>
      </c>
    </row>
    <row r="294" spans="1:49" x14ac:dyDescent="0.35">
      <c r="A294" s="34">
        <v>1778</v>
      </c>
      <c r="B294" s="35">
        <v>1295</v>
      </c>
      <c r="C294" s="35">
        <v>911</v>
      </c>
      <c r="D294" s="35">
        <v>820</v>
      </c>
      <c r="E294" s="35">
        <v>1286</v>
      </c>
      <c r="F294" s="35">
        <v>1245</v>
      </c>
      <c r="G294" s="35">
        <v>2040</v>
      </c>
      <c r="H294" s="35">
        <v>2092</v>
      </c>
      <c r="I294" s="35">
        <v>1059</v>
      </c>
      <c r="J294" s="35">
        <v>908</v>
      </c>
      <c r="K294" s="35">
        <v>821</v>
      </c>
      <c r="L294" s="35">
        <v>566</v>
      </c>
      <c r="M294" s="35">
        <v>760</v>
      </c>
      <c r="N294" s="35">
        <v>1174</v>
      </c>
      <c r="O294" s="35">
        <v>820</v>
      </c>
      <c r="P294" s="35">
        <v>750</v>
      </c>
      <c r="Q294" s="35">
        <v>1034</v>
      </c>
      <c r="R294" s="35">
        <v>1117</v>
      </c>
      <c r="S294" s="35">
        <v>1816</v>
      </c>
      <c r="T294" s="35">
        <v>1884</v>
      </c>
      <c r="U294" s="35">
        <v>963</v>
      </c>
      <c r="V294" s="35">
        <v>825</v>
      </c>
      <c r="W294" s="35">
        <v>702</v>
      </c>
      <c r="X294" s="35">
        <v>489</v>
      </c>
      <c r="Y294" s="35">
        <v>655</v>
      </c>
      <c r="Z294" s="35">
        <v>121</v>
      </c>
      <c r="AA294" s="35">
        <v>91</v>
      </c>
      <c r="AB294" s="35">
        <v>70</v>
      </c>
      <c r="AC294" s="35">
        <v>252</v>
      </c>
      <c r="AD294" s="35">
        <v>128</v>
      </c>
      <c r="AE294" s="35">
        <v>224</v>
      </c>
      <c r="AF294" s="35">
        <v>208</v>
      </c>
      <c r="AG294" s="35">
        <v>96</v>
      </c>
      <c r="AH294" s="35">
        <v>83</v>
      </c>
      <c r="AI294" s="35">
        <v>119</v>
      </c>
      <c r="AJ294" s="35">
        <v>77</v>
      </c>
      <c r="AK294" s="35">
        <v>105</v>
      </c>
      <c r="AL294" s="35" t="s">
        <v>419</v>
      </c>
      <c r="AM294" s="35">
        <v>199</v>
      </c>
      <c r="AN294" s="35">
        <v>482</v>
      </c>
      <c r="AO294" s="35">
        <v>625</v>
      </c>
      <c r="AP294" s="35">
        <v>747</v>
      </c>
      <c r="AQ294" s="35">
        <v>1287</v>
      </c>
      <c r="AR294" s="35">
        <v>1364</v>
      </c>
      <c r="AS294" s="35">
        <v>755</v>
      </c>
      <c r="AT294" s="35">
        <v>667</v>
      </c>
      <c r="AU294" s="35">
        <v>586</v>
      </c>
      <c r="AV294" s="35">
        <v>413</v>
      </c>
      <c r="AW294" s="35">
        <v>515</v>
      </c>
    </row>
    <row r="295" spans="1:49" x14ac:dyDescent="0.35">
      <c r="A295" s="34">
        <v>1784</v>
      </c>
      <c r="B295" s="35" t="s">
        <v>419</v>
      </c>
      <c r="C295" s="35" t="s">
        <v>419</v>
      </c>
      <c r="D295" s="35" t="s">
        <v>419</v>
      </c>
      <c r="E295" s="35" t="s">
        <v>419</v>
      </c>
      <c r="F295" s="35" t="s">
        <v>419</v>
      </c>
      <c r="G295" s="35" t="s">
        <v>419</v>
      </c>
      <c r="H295" s="35" t="s">
        <v>419</v>
      </c>
      <c r="I295" s="35" t="s">
        <v>419</v>
      </c>
      <c r="J295" s="35" t="s">
        <v>419</v>
      </c>
      <c r="K295" s="35" t="s">
        <v>419</v>
      </c>
      <c r="L295" s="35" t="s">
        <v>419</v>
      </c>
      <c r="M295" s="35" t="s">
        <v>419</v>
      </c>
      <c r="N295" s="35" t="s">
        <v>419</v>
      </c>
      <c r="O295" s="35" t="s">
        <v>419</v>
      </c>
      <c r="P295" s="35" t="s">
        <v>419</v>
      </c>
      <c r="Q295" s="35" t="s">
        <v>419</v>
      </c>
      <c r="R295" s="35" t="s">
        <v>419</v>
      </c>
      <c r="S295" s="35" t="s">
        <v>419</v>
      </c>
      <c r="T295" s="35" t="s">
        <v>419</v>
      </c>
      <c r="U295" s="35" t="s">
        <v>419</v>
      </c>
      <c r="V295" s="35" t="s">
        <v>419</v>
      </c>
      <c r="W295" s="35" t="s">
        <v>419</v>
      </c>
      <c r="X295" s="35" t="s">
        <v>419</v>
      </c>
      <c r="Y295" s="35" t="s">
        <v>419</v>
      </c>
      <c r="Z295" s="35" t="s">
        <v>419</v>
      </c>
      <c r="AA295" s="35" t="s">
        <v>419</v>
      </c>
      <c r="AB295" s="35" t="s">
        <v>419</v>
      </c>
      <c r="AC295" s="35" t="s">
        <v>419</v>
      </c>
      <c r="AD295" s="35" t="s">
        <v>419</v>
      </c>
      <c r="AE295" s="35" t="s">
        <v>419</v>
      </c>
      <c r="AF295" s="35" t="s">
        <v>419</v>
      </c>
      <c r="AG295" s="35" t="s">
        <v>419</v>
      </c>
      <c r="AH295" s="35" t="s">
        <v>419</v>
      </c>
      <c r="AI295" s="35" t="s">
        <v>419</v>
      </c>
      <c r="AJ295" s="35" t="s">
        <v>419</v>
      </c>
      <c r="AK295" s="35" t="s">
        <v>419</v>
      </c>
      <c r="AL295" s="35" t="s">
        <v>419</v>
      </c>
      <c r="AM295" s="35" t="s">
        <v>419</v>
      </c>
      <c r="AN295" s="35" t="s">
        <v>419</v>
      </c>
      <c r="AO295" s="35" t="s">
        <v>419</v>
      </c>
      <c r="AP295" s="35" t="s">
        <v>419</v>
      </c>
      <c r="AQ295" s="35" t="s">
        <v>419</v>
      </c>
      <c r="AR295" s="35" t="s">
        <v>419</v>
      </c>
      <c r="AS295" s="35" t="s">
        <v>419</v>
      </c>
      <c r="AT295" s="35" t="s">
        <v>419</v>
      </c>
      <c r="AU295" s="35" t="s">
        <v>419</v>
      </c>
      <c r="AV295" s="35" t="s">
        <v>419</v>
      </c>
      <c r="AW295" s="35" t="s">
        <v>419</v>
      </c>
    </row>
    <row r="296" spans="1:49" x14ac:dyDescent="0.35">
      <c r="A296" s="34">
        <v>1801</v>
      </c>
      <c r="B296" s="35">
        <v>1397</v>
      </c>
      <c r="C296" s="35">
        <v>1320</v>
      </c>
      <c r="D296" s="35">
        <v>1374</v>
      </c>
      <c r="E296" s="35">
        <v>4477</v>
      </c>
      <c r="F296" s="35">
        <v>5920</v>
      </c>
      <c r="G296" s="35">
        <v>4591</v>
      </c>
      <c r="H296" s="35">
        <v>5194</v>
      </c>
      <c r="I296" s="35">
        <v>2826</v>
      </c>
      <c r="J296" s="35">
        <v>2369</v>
      </c>
      <c r="K296" s="35">
        <v>1829</v>
      </c>
      <c r="L296" s="35">
        <v>1209</v>
      </c>
      <c r="M296" s="35">
        <v>1963</v>
      </c>
      <c r="N296" s="35">
        <v>1095</v>
      </c>
      <c r="O296" s="35">
        <v>1144</v>
      </c>
      <c r="P296" s="35">
        <v>1228</v>
      </c>
      <c r="Q296" s="35">
        <v>3967</v>
      </c>
      <c r="R296" s="35">
        <v>5328</v>
      </c>
      <c r="S296" s="35">
        <v>4153</v>
      </c>
      <c r="T296" s="35">
        <v>4716</v>
      </c>
      <c r="U296" s="35">
        <v>2562</v>
      </c>
      <c r="V296" s="35">
        <v>2146</v>
      </c>
      <c r="W296" s="35">
        <v>1632</v>
      </c>
      <c r="X296" s="35">
        <v>1056</v>
      </c>
      <c r="Y296" s="35">
        <v>1718</v>
      </c>
      <c r="Z296" s="35">
        <v>302</v>
      </c>
      <c r="AA296" s="35">
        <v>176</v>
      </c>
      <c r="AB296" s="35">
        <v>146</v>
      </c>
      <c r="AC296" s="35">
        <v>510</v>
      </c>
      <c r="AD296" s="35">
        <v>592</v>
      </c>
      <c r="AE296" s="35">
        <v>438</v>
      </c>
      <c r="AF296" s="35">
        <v>478</v>
      </c>
      <c r="AG296" s="35">
        <v>264</v>
      </c>
      <c r="AH296" s="35">
        <v>223</v>
      </c>
      <c r="AI296" s="35">
        <v>197</v>
      </c>
      <c r="AJ296" s="35">
        <v>153</v>
      </c>
      <c r="AK296" s="35">
        <v>245</v>
      </c>
      <c r="AL296" s="35" t="s">
        <v>419</v>
      </c>
      <c r="AM296" s="35">
        <v>73</v>
      </c>
      <c r="AN296" s="35">
        <v>401</v>
      </c>
      <c r="AO296" s="35">
        <v>1443</v>
      </c>
      <c r="AP296" s="35">
        <v>2423</v>
      </c>
      <c r="AQ296" s="35">
        <v>2087</v>
      </c>
      <c r="AR296" s="35">
        <v>2488</v>
      </c>
      <c r="AS296" s="35">
        <v>1506</v>
      </c>
      <c r="AT296" s="35">
        <v>1473</v>
      </c>
      <c r="AU296" s="35">
        <v>1129</v>
      </c>
      <c r="AV296" s="35">
        <v>733</v>
      </c>
      <c r="AW296" s="35">
        <v>1214</v>
      </c>
    </row>
    <row r="297" spans="1:49" x14ac:dyDescent="0.35">
      <c r="A297" s="34">
        <v>1803</v>
      </c>
      <c r="B297" s="35">
        <v>1268</v>
      </c>
      <c r="C297" s="35">
        <v>1017</v>
      </c>
      <c r="D297" s="35">
        <v>1090</v>
      </c>
      <c r="E297" s="35">
        <v>3015</v>
      </c>
      <c r="F297" s="35">
        <v>3537</v>
      </c>
      <c r="G297" s="35">
        <v>3232</v>
      </c>
      <c r="H297" s="35">
        <v>3565</v>
      </c>
      <c r="I297" s="35">
        <v>1698</v>
      </c>
      <c r="J297" s="35">
        <v>1427</v>
      </c>
      <c r="K297" s="35">
        <v>1241</v>
      </c>
      <c r="L297" s="35">
        <v>960</v>
      </c>
      <c r="M297" s="35">
        <v>1478</v>
      </c>
      <c r="N297" s="35">
        <v>968</v>
      </c>
      <c r="O297" s="35">
        <v>917</v>
      </c>
      <c r="P297" s="35">
        <v>990</v>
      </c>
      <c r="Q297" s="35">
        <v>2602</v>
      </c>
      <c r="R297" s="35">
        <v>3126</v>
      </c>
      <c r="S297" s="35">
        <v>2923</v>
      </c>
      <c r="T297" s="35">
        <v>3229</v>
      </c>
      <c r="U297" s="35">
        <v>1557</v>
      </c>
      <c r="V297" s="35">
        <v>1291</v>
      </c>
      <c r="W297" s="35">
        <v>1095</v>
      </c>
      <c r="X297" s="35">
        <v>844</v>
      </c>
      <c r="Y297" s="35">
        <v>1354</v>
      </c>
      <c r="Z297" s="35">
        <v>300</v>
      </c>
      <c r="AA297" s="35">
        <v>100</v>
      </c>
      <c r="AB297" s="35">
        <v>100</v>
      </c>
      <c r="AC297" s="35">
        <v>413</v>
      </c>
      <c r="AD297" s="35">
        <v>411</v>
      </c>
      <c r="AE297" s="35">
        <v>309</v>
      </c>
      <c r="AF297" s="35">
        <v>336</v>
      </c>
      <c r="AG297" s="35">
        <v>141</v>
      </c>
      <c r="AH297" s="35">
        <v>136</v>
      </c>
      <c r="AI297" s="35">
        <v>146</v>
      </c>
      <c r="AJ297" s="35">
        <v>116</v>
      </c>
      <c r="AK297" s="35">
        <v>124</v>
      </c>
      <c r="AL297" s="35" t="s">
        <v>419</v>
      </c>
      <c r="AM297" s="35">
        <v>86</v>
      </c>
      <c r="AN297" s="35">
        <v>411</v>
      </c>
      <c r="AO297" s="35">
        <v>1139</v>
      </c>
      <c r="AP297" s="35">
        <v>1552</v>
      </c>
      <c r="AQ297" s="35">
        <v>1722</v>
      </c>
      <c r="AR297" s="35">
        <v>1951</v>
      </c>
      <c r="AS297" s="35">
        <v>1029</v>
      </c>
      <c r="AT297" s="35">
        <v>933</v>
      </c>
      <c r="AU297" s="35">
        <v>816</v>
      </c>
      <c r="AV297" s="35">
        <v>652</v>
      </c>
      <c r="AW297" s="35">
        <v>951</v>
      </c>
    </row>
    <row r="298" spans="1:49" x14ac:dyDescent="0.35">
      <c r="A298" s="34">
        <v>1805</v>
      </c>
      <c r="B298" s="35" t="s">
        <v>419</v>
      </c>
      <c r="C298" s="35" t="s">
        <v>419</v>
      </c>
      <c r="D298" s="35" t="s">
        <v>419</v>
      </c>
      <c r="E298" s="35" t="s">
        <v>419</v>
      </c>
      <c r="F298" s="35">
        <v>33</v>
      </c>
      <c r="G298" s="35" t="s">
        <v>419</v>
      </c>
      <c r="H298" s="35" t="s">
        <v>419</v>
      </c>
      <c r="I298" s="35" t="s">
        <v>419</v>
      </c>
      <c r="J298" s="35" t="s">
        <v>419</v>
      </c>
      <c r="K298" s="35" t="s">
        <v>419</v>
      </c>
      <c r="L298" s="35" t="s">
        <v>419</v>
      </c>
      <c r="M298" s="35" t="s">
        <v>419</v>
      </c>
      <c r="N298" s="35" t="s">
        <v>419</v>
      </c>
      <c r="O298" s="35" t="s">
        <v>419</v>
      </c>
      <c r="P298" s="35" t="s">
        <v>419</v>
      </c>
      <c r="Q298" s="35" t="s">
        <v>419</v>
      </c>
      <c r="R298" s="35">
        <v>30</v>
      </c>
      <c r="S298" s="35" t="s">
        <v>419</v>
      </c>
      <c r="T298" s="35" t="s">
        <v>419</v>
      </c>
      <c r="U298" s="35" t="s">
        <v>419</v>
      </c>
      <c r="V298" s="35" t="s">
        <v>419</v>
      </c>
      <c r="W298" s="35" t="s">
        <v>419</v>
      </c>
      <c r="X298" s="35" t="s">
        <v>419</v>
      </c>
      <c r="Y298" s="35" t="s">
        <v>419</v>
      </c>
      <c r="Z298" s="35" t="s">
        <v>419</v>
      </c>
      <c r="AA298" s="35" t="s">
        <v>419</v>
      </c>
      <c r="AB298" s="35" t="s">
        <v>419</v>
      </c>
      <c r="AC298" s="35" t="s">
        <v>419</v>
      </c>
      <c r="AD298" s="35" t="s">
        <v>419</v>
      </c>
      <c r="AE298" s="35" t="s">
        <v>419</v>
      </c>
      <c r="AF298" s="35" t="s">
        <v>419</v>
      </c>
      <c r="AG298" s="35" t="s">
        <v>419</v>
      </c>
      <c r="AH298" s="35" t="s">
        <v>419</v>
      </c>
      <c r="AI298" s="35" t="s">
        <v>419</v>
      </c>
      <c r="AJ298" s="35" t="s">
        <v>419</v>
      </c>
      <c r="AK298" s="35" t="s">
        <v>419</v>
      </c>
      <c r="AL298" s="35" t="s">
        <v>419</v>
      </c>
      <c r="AM298" s="35" t="s">
        <v>419</v>
      </c>
      <c r="AN298" s="35" t="s">
        <v>419</v>
      </c>
      <c r="AO298" s="35" t="s">
        <v>419</v>
      </c>
      <c r="AP298" s="35" t="s">
        <v>419</v>
      </c>
      <c r="AQ298" s="35" t="s">
        <v>419</v>
      </c>
      <c r="AR298" s="35" t="s">
        <v>419</v>
      </c>
      <c r="AS298" s="35" t="s">
        <v>419</v>
      </c>
      <c r="AT298" s="35" t="s">
        <v>419</v>
      </c>
      <c r="AU298" s="35" t="s">
        <v>419</v>
      </c>
      <c r="AV298" s="35" t="s">
        <v>419</v>
      </c>
      <c r="AW298" s="35" t="s">
        <v>419</v>
      </c>
    </row>
    <row r="299" spans="1:49" x14ac:dyDescent="0.35">
      <c r="A299" s="34">
        <v>1806</v>
      </c>
      <c r="B299" s="35" t="s">
        <v>419</v>
      </c>
      <c r="C299" s="35" t="s">
        <v>419</v>
      </c>
      <c r="D299" s="35" t="s">
        <v>419</v>
      </c>
      <c r="E299" s="35" t="s">
        <v>419</v>
      </c>
      <c r="F299" s="35" t="s">
        <v>419</v>
      </c>
      <c r="G299" s="35" t="s">
        <v>419</v>
      </c>
      <c r="H299" s="35" t="s">
        <v>419</v>
      </c>
      <c r="I299" s="35" t="s">
        <v>419</v>
      </c>
      <c r="J299" s="35" t="s">
        <v>419</v>
      </c>
      <c r="K299" s="35" t="s">
        <v>419</v>
      </c>
      <c r="L299" s="35" t="s">
        <v>419</v>
      </c>
      <c r="M299" s="35" t="s">
        <v>419</v>
      </c>
      <c r="N299" s="35" t="s">
        <v>419</v>
      </c>
      <c r="O299" s="35" t="s">
        <v>419</v>
      </c>
      <c r="P299" s="35" t="s">
        <v>419</v>
      </c>
      <c r="Q299" s="35" t="s">
        <v>419</v>
      </c>
      <c r="R299" s="35" t="s">
        <v>419</v>
      </c>
      <c r="S299" s="35" t="s">
        <v>419</v>
      </c>
      <c r="T299" s="35" t="s">
        <v>419</v>
      </c>
      <c r="U299" s="35" t="s">
        <v>419</v>
      </c>
      <c r="V299" s="35" t="s">
        <v>419</v>
      </c>
      <c r="W299" s="35" t="s">
        <v>419</v>
      </c>
      <c r="X299" s="35" t="s">
        <v>419</v>
      </c>
      <c r="Y299" s="35" t="s">
        <v>419</v>
      </c>
      <c r="Z299" s="35" t="s">
        <v>419</v>
      </c>
      <c r="AA299" s="35" t="s">
        <v>419</v>
      </c>
      <c r="AB299" s="35" t="s">
        <v>419</v>
      </c>
      <c r="AC299" s="35" t="s">
        <v>419</v>
      </c>
      <c r="AD299" s="35" t="s">
        <v>419</v>
      </c>
      <c r="AE299" s="35" t="s">
        <v>419</v>
      </c>
      <c r="AF299" s="35" t="s">
        <v>419</v>
      </c>
      <c r="AG299" s="35" t="s">
        <v>419</v>
      </c>
      <c r="AH299" s="35" t="s">
        <v>419</v>
      </c>
      <c r="AI299" s="35" t="s">
        <v>419</v>
      </c>
      <c r="AJ299" s="35" t="s">
        <v>419</v>
      </c>
      <c r="AK299" s="35" t="s">
        <v>419</v>
      </c>
      <c r="AL299" s="35" t="s">
        <v>419</v>
      </c>
      <c r="AM299" s="35" t="s">
        <v>419</v>
      </c>
      <c r="AN299" s="35" t="s">
        <v>419</v>
      </c>
      <c r="AO299" s="35" t="s">
        <v>419</v>
      </c>
      <c r="AP299" s="35" t="s">
        <v>419</v>
      </c>
      <c r="AQ299" s="35" t="s">
        <v>419</v>
      </c>
      <c r="AR299" s="35" t="s">
        <v>419</v>
      </c>
      <c r="AS299" s="35" t="s">
        <v>419</v>
      </c>
      <c r="AT299" s="35" t="s">
        <v>419</v>
      </c>
      <c r="AU299" s="35" t="s">
        <v>419</v>
      </c>
      <c r="AV299" s="35" t="s">
        <v>419</v>
      </c>
      <c r="AW299" s="35" t="s">
        <v>419</v>
      </c>
    </row>
    <row r="300" spans="1:49" x14ac:dyDescent="0.35">
      <c r="A300" s="34">
        <v>1807</v>
      </c>
      <c r="B300" s="35" t="s">
        <v>419</v>
      </c>
      <c r="C300" s="35" t="s">
        <v>419</v>
      </c>
      <c r="D300" s="35" t="s">
        <v>419</v>
      </c>
      <c r="E300" s="35" t="s">
        <v>419</v>
      </c>
      <c r="F300" s="35" t="s">
        <v>419</v>
      </c>
      <c r="G300" s="35" t="s">
        <v>419</v>
      </c>
      <c r="H300" s="35" t="s">
        <v>419</v>
      </c>
      <c r="I300" s="35" t="s">
        <v>419</v>
      </c>
      <c r="J300" s="35" t="s">
        <v>419</v>
      </c>
      <c r="K300" s="35" t="s">
        <v>419</v>
      </c>
      <c r="L300" s="35" t="s">
        <v>419</v>
      </c>
      <c r="M300" s="35" t="s">
        <v>419</v>
      </c>
      <c r="N300" s="35" t="s">
        <v>419</v>
      </c>
      <c r="O300" s="35" t="s">
        <v>419</v>
      </c>
      <c r="P300" s="35" t="s">
        <v>419</v>
      </c>
      <c r="Q300" s="35" t="s">
        <v>419</v>
      </c>
      <c r="R300" s="35" t="s">
        <v>419</v>
      </c>
      <c r="S300" s="35" t="s">
        <v>419</v>
      </c>
      <c r="T300" s="35" t="s">
        <v>419</v>
      </c>
      <c r="U300" s="35" t="s">
        <v>419</v>
      </c>
      <c r="V300" s="35" t="s">
        <v>419</v>
      </c>
      <c r="W300" s="35" t="s">
        <v>419</v>
      </c>
      <c r="X300" s="35" t="s">
        <v>419</v>
      </c>
      <c r="Y300" s="35" t="s">
        <v>419</v>
      </c>
      <c r="Z300" s="35" t="s">
        <v>419</v>
      </c>
      <c r="AA300" s="35" t="s">
        <v>419</v>
      </c>
      <c r="AB300" s="35" t="s">
        <v>419</v>
      </c>
      <c r="AC300" s="35" t="s">
        <v>419</v>
      </c>
      <c r="AD300" s="35" t="s">
        <v>419</v>
      </c>
      <c r="AE300" s="35" t="s">
        <v>419</v>
      </c>
      <c r="AF300" s="35" t="s">
        <v>419</v>
      </c>
      <c r="AG300" s="35" t="s">
        <v>419</v>
      </c>
      <c r="AH300" s="35" t="s">
        <v>419</v>
      </c>
      <c r="AI300" s="35" t="s">
        <v>419</v>
      </c>
      <c r="AJ300" s="35" t="s">
        <v>419</v>
      </c>
      <c r="AK300" s="35" t="s">
        <v>419</v>
      </c>
      <c r="AL300" s="35" t="s">
        <v>419</v>
      </c>
      <c r="AM300" s="35" t="s">
        <v>419</v>
      </c>
      <c r="AN300" s="35" t="s">
        <v>419</v>
      </c>
      <c r="AO300" s="35" t="s">
        <v>419</v>
      </c>
      <c r="AP300" s="35" t="s">
        <v>419</v>
      </c>
      <c r="AQ300" s="35" t="s">
        <v>419</v>
      </c>
      <c r="AR300" s="35" t="s">
        <v>419</v>
      </c>
      <c r="AS300" s="35" t="s">
        <v>419</v>
      </c>
      <c r="AT300" s="35" t="s">
        <v>419</v>
      </c>
      <c r="AU300" s="35" t="s">
        <v>419</v>
      </c>
      <c r="AV300" s="35" t="s">
        <v>419</v>
      </c>
      <c r="AW300" s="35" t="s">
        <v>419</v>
      </c>
    </row>
    <row r="301" spans="1:49" x14ac:dyDescent="0.35">
      <c r="A301" s="34">
        <v>1808</v>
      </c>
      <c r="B301" s="35" t="s">
        <v>419</v>
      </c>
      <c r="C301" s="35" t="s">
        <v>419</v>
      </c>
      <c r="D301" s="35" t="s">
        <v>419</v>
      </c>
      <c r="E301" s="35" t="s">
        <v>419</v>
      </c>
      <c r="F301" s="35" t="s">
        <v>419</v>
      </c>
      <c r="G301" s="35" t="s">
        <v>419</v>
      </c>
      <c r="H301" s="35" t="s">
        <v>419</v>
      </c>
      <c r="I301" s="35" t="s">
        <v>419</v>
      </c>
      <c r="J301" s="35" t="s">
        <v>419</v>
      </c>
      <c r="K301" s="35" t="s">
        <v>419</v>
      </c>
      <c r="L301" s="35" t="s">
        <v>419</v>
      </c>
      <c r="M301" s="35" t="s">
        <v>419</v>
      </c>
      <c r="N301" s="35" t="s">
        <v>419</v>
      </c>
      <c r="O301" s="35" t="s">
        <v>419</v>
      </c>
      <c r="P301" s="35" t="s">
        <v>419</v>
      </c>
      <c r="Q301" s="35" t="s">
        <v>419</v>
      </c>
      <c r="R301" s="35" t="s">
        <v>419</v>
      </c>
      <c r="S301" s="35" t="s">
        <v>419</v>
      </c>
      <c r="T301" s="35" t="s">
        <v>419</v>
      </c>
      <c r="U301" s="35" t="s">
        <v>419</v>
      </c>
      <c r="V301" s="35" t="s">
        <v>419</v>
      </c>
      <c r="W301" s="35" t="s">
        <v>419</v>
      </c>
      <c r="X301" s="35" t="s">
        <v>419</v>
      </c>
      <c r="Y301" s="35" t="s">
        <v>419</v>
      </c>
      <c r="Z301" s="35" t="s">
        <v>419</v>
      </c>
      <c r="AA301" s="35" t="s">
        <v>419</v>
      </c>
      <c r="AB301" s="35" t="s">
        <v>419</v>
      </c>
      <c r="AC301" s="35" t="s">
        <v>419</v>
      </c>
      <c r="AD301" s="35" t="s">
        <v>419</v>
      </c>
      <c r="AE301" s="35" t="s">
        <v>419</v>
      </c>
      <c r="AF301" s="35" t="s">
        <v>419</v>
      </c>
      <c r="AG301" s="35" t="s">
        <v>419</v>
      </c>
      <c r="AH301" s="35" t="s">
        <v>419</v>
      </c>
      <c r="AI301" s="35" t="s">
        <v>419</v>
      </c>
      <c r="AJ301" s="35" t="s">
        <v>419</v>
      </c>
      <c r="AK301" s="35" t="s">
        <v>419</v>
      </c>
      <c r="AL301" s="35" t="s">
        <v>419</v>
      </c>
      <c r="AM301" s="35" t="s">
        <v>419</v>
      </c>
      <c r="AN301" s="35" t="s">
        <v>419</v>
      </c>
      <c r="AO301" s="35" t="s">
        <v>419</v>
      </c>
      <c r="AP301" s="35" t="s">
        <v>419</v>
      </c>
      <c r="AQ301" s="35" t="s">
        <v>419</v>
      </c>
      <c r="AR301" s="35" t="s">
        <v>419</v>
      </c>
      <c r="AS301" s="35" t="s">
        <v>419</v>
      </c>
      <c r="AT301" s="35" t="s">
        <v>419</v>
      </c>
      <c r="AU301" s="35" t="s">
        <v>419</v>
      </c>
      <c r="AV301" s="35" t="s">
        <v>419</v>
      </c>
      <c r="AW301" s="35" t="s">
        <v>419</v>
      </c>
    </row>
    <row r="302" spans="1:49" x14ac:dyDescent="0.35">
      <c r="A302" s="34">
        <v>1810</v>
      </c>
      <c r="B302" s="35">
        <v>2109</v>
      </c>
      <c r="C302" s="35">
        <v>2158</v>
      </c>
      <c r="D302" s="35">
        <v>2353</v>
      </c>
      <c r="E302" s="35">
        <v>3467</v>
      </c>
      <c r="F302" s="35">
        <v>3347</v>
      </c>
      <c r="G302" s="35">
        <v>4546</v>
      </c>
      <c r="H302" s="35">
        <v>5503</v>
      </c>
      <c r="I302" s="35">
        <v>2475</v>
      </c>
      <c r="J302" s="35">
        <v>1948</v>
      </c>
      <c r="K302" s="35">
        <v>1593</v>
      </c>
      <c r="L302" s="35">
        <v>1151</v>
      </c>
      <c r="M302" s="35">
        <v>1426</v>
      </c>
      <c r="N302" s="35">
        <v>1791</v>
      </c>
      <c r="O302" s="35">
        <v>1958</v>
      </c>
      <c r="P302" s="35">
        <v>2157</v>
      </c>
      <c r="Q302" s="35">
        <v>2893</v>
      </c>
      <c r="R302" s="35">
        <v>2976</v>
      </c>
      <c r="S302" s="35">
        <v>4116</v>
      </c>
      <c r="T302" s="35">
        <v>4979</v>
      </c>
      <c r="U302" s="35">
        <v>2247</v>
      </c>
      <c r="V302" s="35">
        <v>1731</v>
      </c>
      <c r="W302" s="35">
        <v>1421</v>
      </c>
      <c r="X302" s="35">
        <v>1004</v>
      </c>
      <c r="Y302" s="35">
        <v>1289</v>
      </c>
      <c r="Z302" s="35">
        <v>318</v>
      </c>
      <c r="AA302" s="35">
        <v>200</v>
      </c>
      <c r="AB302" s="35">
        <v>196</v>
      </c>
      <c r="AC302" s="35">
        <v>574</v>
      </c>
      <c r="AD302" s="35">
        <v>371</v>
      </c>
      <c r="AE302" s="35">
        <v>430</v>
      </c>
      <c r="AF302" s="35">
        <v>524</v>
      </c>
      <c r="AG302" s="35">
        <v>228</v>
      </c>
      <c r="AH302" s="35">
        <v>217</v>
      </c>
      <c r="AI302" s="35">
        <v>172</v>
      </c>
      <c r="AJ302" s="35">
        <v>147</v>
      </c>
      <c r="AK302" s="35">
        <v>137</v>
      </c>
      <c r="AL302" s="35" t="s">
        <v>419</v>
      </c>
      <c r="AM302" s="35">
        <v>327</v>
      </c>
      <c r="AN302" s="35">
        <v>1153</v>
      </c>
      <c r="AO302" s="35">
        <v>1524</v>
      </c>
      <c r="AP302" s="35">
        <v>1660</v>
      </c>
      <c r="AQ302" s="35">
        <v>2562</v>
      </c>
      <c r="AR302" s="35">
        <v>3292</v>
      </c>
      <c r="AS302" s="35">
        <v>1669</v>
      </c>
      <c r="AT302" s="35">
        <v>1361</v>
      </c>
      <c r="AU302" s="35">
        <v>1123</v>
      </c>
      <c r="AV302" s="35">
        <v>813</v>
      </c>
      <c r="AW302" s="35">
        <v>933</v>
      </c>
    </row>
    <row r="303" spans="1:49" x14ac:dyDescent="0.35">
      <c r="A303" s="34">
        <v>1812</v>
      </c>
      <c r="B303" s="35" t="s">
        <v>419</v>
      </c>
      <c r="C303" s="35" t="s">
        <v>419</v>
      </c>
      <c r="D303" s="35" t="s">
        <v>419</v>
      </c>
      <c r="E303" s="35" t="s">
        <v>419</v>
      </c>
      <c r="F303" s="35" t="s">
        <v>419</v>
      </c>
      <c r="G303" s="35" t="s">
        <v>419</v>
      </c>
      <c r="H303" s="35" t="s">
        <v>419</v>
      </c>
      <c r="I303" s="35" t="s">
        <v>419</v>
      </c>
      <c r="J303" s="35" t="s">
        <v>419</v>
      </c>
      <c r="K303" s="35" t="s">
        <v>419</v>
      </c>
      <c r="L303" s="35" t="s">
        <v>419</v>
      </c>
      <c r="M303" s="35" t="s">
        <v>419</v>
      </c>
      <c r="N303" s="35" t="s">
        <v>419</v>
      </c>
      <c r="O303" s="35" t="s">
        <v>419</v>
      </c>
      <c r="P303" s="35" t="s">
        <v>419</v>
      </c>
      <c r="Q303" s="35" t="s">
        <v>419</v>
      </c>
      <c r="R303" s="35" t="s">
        <v>419</v>
      </c>
      <c r="S303" s="35" t="s">
        <v>419</v>
      </c>
      <c r="T303" s="35" t="s">
        <v>419</v>
      </c>
      <c r="U303" s="35" t="s">
        <v>419</v>
      </c>
      <c r="V303" s="35" t="s">
        <v>419</v>
      </c>
      <c r="W303" s="35" t="s">
        <v>419</v>
      </c>
      <c r="X303" s="35" t="s">
        <v>419</v>
      </c>
      <c r="Y303" s="35" t="s">
        <v>419</v>
      </c>
      <c r="Z303" s="35" t="s">
        <v>419</v>
      </c>
      <c r="AA303" s="35" t="s">
        <v>419</v>
      </c>
      <c r="AB303" s="35" t="s">
        <v>419</v>
      </c>
      <c r="AC303" s="35" t="s">
        <v>419</v>
      </c>
      <c r="AD303" s="35" t="s">
        <v>419</v>
      </c>
      <c r="AE303" s="35" t="s">
        <v>419</v>
      </c>
      <c r="AF303" s="35" t="s">
        <v>419</v>
      </c>
      <c r="AG303" s="35" t="s">
        <v>419</v>
      </c>
      <c r="AH303" s="35" t="s">
        <v>419</v>
      </c>
      <c r="AI303" s="35" t="s">
        <v>419</v>
      </c>
      <c r="AJ303" s="35" t="s">
        <v>419</v>
      </c>
      <c r="AK303" s="35" t="s">
        <v>419</v>
      </c>
      <c r="AL303" s="35" t="s">
        <v>419</v>
      </c>
      <c r="AM303" s="35" t="s">
        <v>419</v>
      </c>
      <c r="AN303" s="35" t="s">
        <v>419</v>
      </c>
      <c r="AO303" s="35" t="s">
        <v>419</v>
      </c>
      <c r="AP303" s="35" t="s">
        <v>419</v>
      </c>
      <c r="AQ303" s="35" t="s">
        <v>419</v>
      </c>
      <c r="AR303" s="35" t="s">
        <v>419</v>
      </c>
      <c r="AS303" s="35" t="s">
        <v>419</v>
      </c>
      <c r="AT303" s="35" t="s">
        <v>419</v>
      </c>
      <c r="AU303" s="35" t="s">
        <v>419</v>
      </c>
      <c r="AV303" s="35" t="s">
        <v>419</v>
      </c>
      <c r="AW303" s="35" t="s">
        <v>419</v>
      </c>
    </row>
    <row r="304" spans="1:49" x14ac:dyDescent="0.35">
      <c r="A304" s="34">
        <v>1813</v>
      </c>
      <c r="B304" s="35" t="s">
        <v>419</v>
      </c>
      <c r="C304" s="35" t="s">
        <v>419</v>
      </c>
      <c r="D304" s="35" t="s">
        <v>419</v>
      </c>
      <c r="E304" s="35" t="s">
        <v>419</v>
      </c>
      <c r="F304" s="35" t="s">
        <v>419</v>
      </c>
      <c r="G304" s="35" t="s">
        <v>419</v>
      </c>
      <c r="H304" s="35" t="s">
        <v>419</v>
      </c>
      <c r="I304" s="35" t="s">
        <v>419</v>
      </c>
      <c r="J304" s="35" t="s">
        <v>419</v>
      </c>
      <c r="K304" s="35" t="s">
        <v>419</v>
      </c>
      <c r="L304" s="35" t="s">
        <v>419</v>
      </c>
      <c r="M304" s="35" t="s">
        <v>419</v>
      </c>
      <c r="N304" s="35" t="s">
        <v>419</v>
      </c>
      <c r="O304" s="35" t="s">
        <v>419</v>
      </c>
      <c r="P304" s="35" t="s">
        <v>419</v>
      </c>
      <c r="Q304" s="35" t="s">
        <v>419</v>
      </c>
      <c r="R304" s="35" t="s">
        <v>419</v>
      </c>
      <c r="S304" s="35" t="s">
        <v>419</v>
      </c>
      <c r="T304" s="35" t="s">
        <v>419</v>
      </c>
      <c r="U304" s="35" t="s">
        <v>419</v>
      </c>
      <c r="V304" s="35" t="s">
        <v>419</v>
      </c>
      <c r="W304" s="35" t="s">
        <v>419</v>
      </c>
      <c r="X304" s="35" t="s">
        <v>419</v>
      </c>
      <c r="Y304" s="35" t="s">
        <v>419</v>
      </c>
      <c r="Z304" s="35" t="s">
        <v>419</v>
      </c>
      <c r="AA304" s="35" t="s">
        <v>419</v>
      </c>
      <c r="AB304" s="35" t="s">
        <v>419</v>
      </c>
      <c r="AC304" s="35" t="s">
        <v>419</v>
      </c>
      <c r="AD304" s="35" t="s">
        <v>419</v>
      </c>
      <c r="AE304" s="35" t="s">
        <v>419</v>
      </c>
      <c r="AF304" s="35" t="s">
        <v>419</v>
      </c>
      <c r="AG304" s="35" t="s">
        <v>419</v>
      </c>
      <c r="AH304" s="35" t="s">
        <v>419</v>
      </c>
      <c r="AI304" s="35" t="s">
        <v>419</v>
      </c>
      <c r="AJ304" s="35" t="s">
        <v>419</v>
      </c>
      <c r="AK304" s="35" t="s">
        <v>419</v>
      </c>
      <c r="AL304" s="35" t="s">
        <v>419</v>
      </c>
      <c r="AM304" s="35" t="s">
        <v>419</v>
      </c>
      <c r="AN304" s="35" t="s">
        <v>419</v>
      </c>
      <c r="AO304" s="35" t="s">
        <v>419</v>
      </c>
      <c r="AP304" s="35" t="s">
        <v>419</v>
      </c>
      <c r="AQ304" s="35" t="s">
        <v>419</v>
      </c>
      <c r="AR304" s="35" t="s">
        <v>419</v>
      </c>
      <c r="AS304" s="35" t="s">
        <v>419</v>
      </c>
      <c r="AT304" s="35" t="s">
        <v>419</v>
      </c>
      <c r="AU304" s="35" t="s">
        <v>419</v>
      </c>
      <c r="AV304" s="35" t="s">
        <v>419</v>
      </c>
      <c r="AW304" s="35" t="s">
        <v>419</v>
      </c>
    </row>
    <row r="305" spans="1:49" x14ac:dyDescent="0.35">
      <c r="A305" s="34">
        <v>1815</v>
      </c>
      <c r="B305" s="35" t="s">
        <v>419</v>
      </c>
      <c r="C305" s="35" t="s">
        <v>419</v>
      </c>
      <c r="D305" s="35" t="s">
        <v>419</v>
      </c>
      <c r="E305" s="35" t="s">
        <v>419</v>
      </c>
      <c r="F305" s="35" t="s">
        <v>419</v>
      </c>
      <c r="G305" s="35" t="s">
        <v>419</v>
      </c>
      <c r="H305" s="35" t="s">
        <v>419</v>
      </c>
      <c r="I305" s="35" t="s">
        <v>419</v>
      </c>
      <c r="J305" s="35" t="s">
        <v>419</v>
      </c>
      <c r="K305" s="35" t="s">
        <v>419</v>
      </c>
      <c r="L305" s="35" t="s">
        <v>419</v>
      </c>
      <c r="M305" s="35" t="s">
        <v>419</v>
      </c>
      <c r="N305" s="35" t="s">
        <v>419</v>
      </c>
      <c r="O305" s="35" t="s">
        <v>419</v>
      </c>
      <c r="P305" s="35" t="s">
        <v>419</v>
      </c>
      <c r="Q305" s="35" t="s">
        <v>419</v>
      </c>
      <c r="R305" s="35" t="s">
        <v>419</v>
      </c>
      <c r="S305" s="35" t="s">
        <v>419</v>
      </c>
      <c r="T305" s="35" t="s">
        <v>419</v>
      </c>
      <c r="U305" s="35" t="s">
        <v>419</v>
      </c>
      <c r="V305" s="35" t="s">
        <v>419</v>
      </c>
      <c r="W305" s="35" t="s">
        <v>419</v>
      </c>
      <c r="X305" s="35" t="s">
        <v>419</v>
      </c>
      <c r="Y305" s="35" t="s">
        <v>419</v>
      </c>
      <c r="Z305" s="35" t="s">
        <v>419</v>
      </c>
      <c r="AA305" s="35" t="s">
        <v>419</v>
      </c>
      <c r="AB305" s="35" t="s">
        <v>419</v>
      </c>
      <c r="AC305" s="35" t="s">
        <v>419</v>
      </c>
      <c r="AD305" s="35" t="s">
        <v>419</v>
      </c>
      <c r="AE305" s="35" t="s">
        <v>419</v>
      </c>
      <c r="AF305" s="35" t="s">
        <v>419</v>
      </c>
      <c r="AG305" s="35" t="s">
        <v>419</v>
      </c>
      <c r="AH305" s="35" t="s">
        <v>419</v>
      </c>
      <c r="AI305" s="35" t="s">
        <v>419</v>
      </c>
      <c r="AJ305" s="35" t="s">
        <v>419</v>
      </c>
      <c r="AK305" s="35" t="s">
        <v>419</v>
      </c>
      <c r="AL305" s="35" t="s">
        <v>419</v>
      </c>
      <c r="AM305" s="35" t="s">
        <v>419</v>
      </c>
      <c r="AN305" s="35" t="s">
        <v>419</v>
      </c>
      <c r="AO305" s="35" t="s">
        <v>419</v>
      </c>
      <c r="AP305" s="35" t="s">
        <v>419</v>
      </c>
      <c r="AQ305" s="35" t="s">
        <v>419</v>
      </c>
      <c r="AR305" s="35" t="s">
        <v>419</v>
      </c>
      <c r="AS305" s="35" t="s">
        <v>419</v>
      </c>
      <c r="AT305" s="35" t="s">
        <v>419</v>
      </c>
      <c r="AU305" s="35" t="s">
        <v>419</v>
      </c>
      <c r="AV305" s="35" t="s">
        <v>419</v>
      </c>
      <c r="AW305" s="35" t="s">
        <v>419</v>
      </c>
    </row>
    <row r="306" spans="1:49" x14ac:dyDescent="0.35">
      <c r="A306" s="34">
        <v>1821</v>
      </c>
      <c r="B306" s="35">
        <v>1116</v>
      </c>
      <c r="C306" s="35">
        <v>938</v>
      </c>
      <c r="D306" s="35">
        <v>1182</v>
      </c>
      <c r="E306" s="35">
        <v>3192</v>
      </c>
      <c r="F306" s="35">
        <v>3749</v>
      </c>
      <c r="G306" s="35">
        <v>3279</v>
      </c>
      <c r="H306" s="35">
        <v>4469</v>
      </c>
      <c r="I306" s="35">
        <v>2286</v>
      </c>
      <c r="J306" s="35">
        <v>1646</v>
      </c>
      <c r="K306" s="35">
        <v>1381</v>
      </c>
      <c r="L306" s="35">
        <v>1041</v>
      </c>
      <c r="M306" s="35">
        <v>1142</v>
      </c>
      <c r="N306" s="35">
        <v>885</v>
      </c>
      <c r="O306" s="35">
        <v>833</v>
      </c>
      <c r="P306" s="35">
        <v>1085</v>
      </c>
      <c r="Q306" s="35">
        <v>2841</v>
      </c>
      <c r="R306" s="35">
        <v>3394</v>
      </c>
      <c r="S306" s="35">
        <v>3012</v>
      </c>
      <c r="T306" s="35">
        <v>4110</v>
      </c>
      <c r="U306" s="35">
        <v>2100</v>
      </c>
      <c r="V306" s="35">
        <v>1472</v>
      </c>
      <c r="W306" s="35">
        <v>1263</v>
      </c>
      <c r="X306" s="35">
        <v>905</v>
      </c>
      <c r="Y306" s="35">
        <v>1013</v>
      </c>
      <c r="Z306" s="35">
        <v>231</v>
      </c>
      <c r="AA306" s="35">
        <v>105</v>
      </c>
      <c r="AB306" s="35">
        <v>97</v>
      </c>
      <c r="AC306" s="35">
        <v>351</v>
      </c>
      <c r="AD306" s="35">
        <v>355</v>
      </c>
      <c r="AE306" s="35">
        <v>267</v>
      </c>
      <c r="AF306" s="35">
        <v>359</v>
      </c>
      <c r="AG306" s="35">
        <v>186</v>
      </c>
      <c r="AH306" s="35">
        <v>174</v>
      </c>
      <c r="AI306" s="35">
        <v>118</v>
      </c>
      <c r="AJ306" s="35">
        <v>136</v>
      </c>
      <c r="AK306" s="35">
        <v>129</v>
      </c>
      <c r="AL306" s="35" t="s">
        <v>419</v>
      </c>
      <c r="AM306" s="35">
        <v>57</v>
      </c>
      <c r="AN306" s="35">
        <v>362</v>
      </c>
      <c r="AO306" s="35">
        <v>1091</v>
      </c>
      <c r="AP306" s="35">
        <v>1515</v>
      </c>
      <c r="AQ306" s="35">
        <v>1497</v>
      </c>
      <c r="AR306" s="35">
        <v>2186</v>
      </c>
      <c r="AS306" s="35">
        <v>1321</v>
      </c>
      <c r="AT306" s="35">
        <v>1078</v>
      </c>
      <c r="AU306" s="35">
        <v>941</v>
      </c>
      <c r="AV306" s="35">
        <v>672</v>
      </c>
      <c r="AW306" s="35">
        <v>747</v>
      </c>
    </row>
    <row r="307" spans="1:49" x14ac:dyDescent="0.35">
      <c r="A307" s="34">
        <v>1822</v>
      </c>
      <c r="B307" s="35" t="s">
        <v>419</v>
      </c>
      <c r="C307" s="35" t="s">
        <v>419</v>
      </c>
      <c r="D307" s="35" t="s">
        <v>419</v>
      </c>
      <c r="E307" s="35" t="s">
        <v>419</v>
      </c>
      <c r="F307" s="35" t="s">
        <v>419</v>
      </c>
      <c r="G307" s="35" t="s">
        <v>419</v>
      </c>
      <c r="H307" s="35" t="s">
        <v>419</v>
      </c>
      <c r="I307" s="35" t="s">
        <v>419</v>
      </c>
      <c r="J307" s="35" t="s">
        <v>419</v>
      </c>
      <c r="K307" s="35" t="s">
        <v>419</v>
      </c>
      <c r="L307" s="35" t="s">
        <v>419</v>
      </c>
      <c r="M307" s="35" t="s">
        <v>419</v>
      </c>
      <c r="N307" s="35" t="s">
        <v>419</v>
      </c>
      <c r="O307" s="35" t="s">
        <v>419</v>
      </c>
      <c r="P307" s="35" t="s">
        <v>419</v>
      </c>
      <c r="Q307" s="35" t="s">
        <v>419</v>
      </c>
      <c r="R307" s="35" t="s">
        <v>419</v>
      </c>
      <c r="S307" s="35" t="s">
        <v>419</v>
      </c>
      <c r="T307" s="35" t="s">
        <v>419</v>
      </c>
      <c r="U307" s="35" t="s">
        <v>419</v>
      </c>
      <c r="V307" s="35" t="s">
        <v>419</v>
      </c>
      <c r="W307" s="35" t="s">
        <v>419</v>
      </c>
      <c r="X307" s="35" t="s">
        <v>419</v>
      </c>
      <c r="Y307" s="35" t="s">
        <v>419</v>
      </c>
      <c r="Z307" s="35" t="s">
        <v>419</v>
      </c>
      <c r="AA307" s="35" t="s">
        <v>419</v>
      </c>
      <c r="AB307" s="35" t="s">
        <v>419</v>
      </c>
      <c r="AC307" s="35" t="s">
        <v>419</v>
      </c>
      <c r="AD307" s="35" t="s">
        <v>419</v>
      </c>
      <c r="AE307" s="35" t="s">
        <v>419</v>
      </c>
      <c r="AF307" s="35" t="s">
        <v>419</v>
      </c>
      <c r="AG307" s="35" t="s">
        <v>419</v>
      </c>
      <c r="AH307" s="35" t="s">
        <v>419</v>
      </c>
      <c r="AI307" s="35" t="s">
        <v>419</v>
      </c>
      <c r="AJ307" s="35" t="s">
        <v>419</v>
      </c>
      <c r="AK307" s="35" t="s">
        <v>419</v>
      </c>
      <c r="AL307" s="35" t="s">
        <v>419</v>
      </c>
      <c r="AM307" s="35" t="s">
        <v>419</v>
      </c>
      <c r="AN307" s="35" t="s">
        <v>419</v>
      </c>
      <c r="AO307" s="35" t="s">
        <v>419</v>
      </c>
      <c r="AP307" s="35" t="s">
        <v>419</v>
      </c>
      <c r="AQ307" s="35" t="s">
        <v>419</v>
      </c>
      <c r="AR307" s="35" t="s">
        <v>419</v>
      </c>
      <c r="AS307" s="35" t="s">
        <v>419</v>
      </c>
      <c r="AT307" s="35" t="s">
        <v>419</v>
      </c>
      <c r="AU307" s="35" t="s">
        <v>419</v>
      </c>
      <c r="AV307" s="35" t="s">
        <v>419</v>
      </c>
      <c r="AW307" s="35" t="s">
        <v>419</v>
      </c>
    </row>
    <row r="308" spans="1:49" x14ac:dyDescent="0.35">
      <c r="A308" s="34">
        <v>1824</v>
      </c>
      <c r="B308" s="35">
        <v>1462</v>
      </c>
      <c r="C308" s="35">
        <v>1173</v>
      </c>
      <c r="D308" s="35">
        <v>1213</v>
      </c>
      <c r="E308" s="35">
        <v>2619</v>
      </c>
      <c r="F308" s="35">
        <v>3229</v>
      </c>
      <c r="G308" s="35">
        <v>3028</v>
      </c>
      <c r="H308" s="35">
        <v>3820</v>
      </c>
      <c r="I308" s="35">
        <v>1976</v>
      </c>
      <c r="J308" s="35">
        <v>1531</v>
      </c>
      <c r="K308" s="35">
        <v>1273</v>
      </c>
      <c r="L308" s="35">
        <v>1012</v>
      </c>
      <c r="M308" s="35">
        <v>1444</v>
      </c>
      <c r="N308" s="35">
        <v>1239</v>
      </c>
      <c r="O308" s="35">
        <v>1059</v>
      </c>
      <c r="P308" s="35">
        <v>1134</v>
      </c>
      <c r="Q308" s="35">
        <v>2282</v>
      </c>
      <c r="R308" s="35">
        <v>2903</v>
      </c>
      <c r="S308" s="35">
        <v>2777</v>
      </c>
      <c r="T308" s="35">
        <v>3510</v>
      </c>
      <c r="U308" s="35">
        <v>1844</v>
      </c>
      <c r="V308" s="35">
        <v>1411</v>
      </c>
      <c r="W308" s="35">
        <v>1153</v>
      </c>
      <c r="X308" s="35">
        <v>899</v>
      </c>
      <c r="Y308" s="35">
        <v>1276</v>
      </c>
      <c r="Z308" s="35">
        <v>223</v>
      </c>
      <c r="AA308" s="35">
        <v>114</v>
      </c>
      <c r="AB308" s="35">
        <v>79</v>
      </c>
      <c r="AC308" s="35">
        <v>337</v>
      </c>
      <c r="AD308" s="35">
        <v>326</v>
      </c>
      <c r="AE308" s="35">
        <v>251</v>
      </c>
      <c r="AF308" s="35">
        <v>310</v>
      </c>
      <c r="AG308" s="35">
        <v>132</v>
      </c>
      <c r="AH308" s="35">
        <v>120</v>
      </c>
      <c r="AI308" s="35">
        <v>120</v>
      </c>
      <c r="AJ308" s="35">
        <v>113</v>
      </c>
      <c r="AK308" s="35">
        <v>168</v>
      </c>
      <c r="AL308" s="35" t="s">
        <v>419</v>
      </c>
      <c r="AM308" s="35">
        <v>150</v>
      </c>
      <c r="AN308" s="35">
        <v>535</v>
      </c>
      <c r="AO308" s="35">
        <v>1079</v>
      </c>
      <c r="AP308" s="35">
        <v>1583</v>
      </c>
      <c r="AQ308" s="35">
        <v>1696</v>
      </c>
      <c r="AR308" s="35">
        <v>2268</v>
      </c>
      <c r="AS308" s="35">
        <v>1319</v>
      </c>
      <c r="AT308" s="35">
        <v>1077</v>
      </c>
      <c r="AU308" s="35">
        <v>888</v>
      </c>
      <c r="AV308" s="35">
        <v>705</v>
      </c>
      <c r="AW308" s="35">
        <v>977</v>
      </c>
    </row>
    <row r="309" spans="1:49" x14ac:dyDescent="0.35">
      <c r="A309" s="34">
        <v>1826</v>
      </c>
      <c r="B309" s="35">
        <v>1009</v>
      </c>
      <c r="C309" s="35">
        <v>1079</v>
      </c>
      <c r="D309" s="35">
        <v>1216</v>
      </c>
      <c r="E309" s="35">
        <v>2822</v>
      </c>
      <c r="F309" s="35">
        <v>3221</v>
      </c>
      <c r="G309" s="35">
        <v>3491</v>
      </c>
      <c r="H309" s="35">
        <v>4135</v>
      </c>
      <c r="I309" s="35">
        <v>2180</v>
      </c>
      <c r="J309" s="35">
        <v>1796</v>
      </c>
      <c r="K309" s="35">
        <v>1406</v>
      </c>
      <c r="L309" s="35">
        <v>892</v>
      </c>
      <c r="M309" s="35">
        <v>1112</v>
      </c>
      <c r="N309" s="35">
        <v>692</v>
      </c>
      <c r="O309" s="35">
        <v>960</v>
      </c>
      <c r="P309" s="35">
        <v>1097</v>
      </c>
      <c r="Q309" s="35">
        <v>2527</v>
      </c>
      <c r="R309" s="35">
        <v>2898</v>
      </c>
      <c r="S309" s="35">
        <v>3211</v>
      </c>
      <c r="T309" s="35">
        <v>3836</v>
      </c>
      <c r="U309" s="35">
        <v>2015</v>
      </c>
      <c r="V309" s="35">
        <v>1660</v>
      </c>
      <c r="W309" s="35">
        <v>1305</v>
      </c>
      <c r="X309" s="35">
        <v>825</v>
      </c>
      <c r="Y309" s="35">
        <v>1026</v>
      </c>
      <c r="Z309" s="35">
        <v>317</v>
      </c>
      <c r="AA309" s="35">
        <v>119</v>
      </c>
      <c r="AB309" s="35">
        <v>119</v>
      </c>
      <c r="AC309" s="35">
        <v>295</v>
      </c>
      <c r="AD309" s="35">
        <v>323</v>
      </c>
      <c r="AE309" s="35">
        <v>280</v>
      </c>
      <c r="AF309" s="35">
        <v>299</v>
      </c>
      <c r="AG309" s="35">
        <v>165</v>
      </c>
      <c r="AH309" s="35">
        <v>136</v>
      </c>
      <c r="AI309" s="35">
        <v>101</v>
      </c>
      <c r="AJ309" s="35">
        <v>67</v>
      </c>
      <c r="AK309" s="35">
        <v>86</v>
      </c>
      <c r="AL309" s="35" t="s">
        <v>419</v>
      </c>
      <c r="AM309" s="35">
        <v>47</v>
      </c>
      <c r="AN309" s="35">
        <v>329</v>
      </c>
      <c r="AO309" s="35">
        <v>894</v>
      </c>
      <c r="AP309" s="35">
        <v>1114</v>
      </c>
      <c r="AQ309" s="35">
        <v>1448</v>
      </c>
      <c r="AR309" s="35">
        <v>1943</v>
      </c>
      <c r="AS309" s="35">
        <v>1227</v>
      </c>
      <c r="AT309" s="35">
        <v>1152</v>
      </c>
      <c r="AU309" s="35">
        <v>906</v>
      </c>
      <c r="AV309" s="35">
        <v>580</v>
      </c>
      <c r="AW309" s="35">
        <v>702</v>
      </c>
    </row>
    <row r="310" spans="1:49" x14ac:dyDescent="0.35">
      <c r="A310" s="34">
        <v>1827</v>
      </c>
      <c r="B310" s="35">
        <v>136</v>
      </c>
      <c r="C310" s="35">
        <v>136</v>
      </c>
      <c r="D310" s="35">
        <v>168</v>
      </c>
      <c r="E310" s="35">
        <v>293</v>
      </c>
      <c r="F310" s="35">
        <v>280</v>
      </c>
      <c r="G310" s="35">
        <v>331</v>
      </c>
      <c r="H310" s="35">
        <v>557</v>
      </c>
      <c r="I310" s="35">
        <v>251</v>
      </c>
      <c r="J310" s="35">
        <v>164</v>
      </c>
      <c r="K310" s="35">
        <v>133</v>
      </c>
      <c r="L310" s="35">
        <v>91</v>
      </c>
      <c r="M310" s="35">
        <v>87</v>
      </c>
      <c r="N310" s="35">
        <v>121</v>
      </c>
      <c r="O310" s="35">
        <v>114</v>
      </c>
      <c r="P310" s="35">
        <v>154</v>
      </c>
      <c r="Q310" s="35">
        <v>255</v>
      </c>
      <c r="R310" s="35">
        <v>238</v>
      </c>
      <c r="S310" s="35">
        <v>290</v>
      </c>
      <c r="T310" s="35">
        <v>506</v>
      </c>
      <c r="U310" s="35">
        <v>233</v>
      </c>
      <c r="V310" s="35">
        <v>147</v>
      </c>
      <c r="W310" s="35">
        <v>131</v>
      </c>
      <c r="X310" s="35">
        <v>86</v>
      </c>
      <c r="Y310" s="35">
        <v>79</v>
      </c>
      <c r="Z310" s="35" t="s">
        <v>419</v>
      </c>
      <c r="AA310" s="35" t="s">
        <v>419</v>
      </c>
      <c r="AB310" s="35" t="s">
        <v>419</v>
      </c>
      <c r="AC310" s="35">
        <v>38</v>
      </c>
      <c r="AD310" s="35">
        <v>42</v>
      </c>
      <c r="AE310" s="35">
        <v>41</v>
      </c>
      <c r="AF310" s="35">
        <v>51</v>
      </c>
      <c r="AG310" s="35" t="s">
        <v>419</v>
      </c>
      <c r="AH310" s="35" t="s">
        <v>419</v>
      </c>
      <c r="AI310" s="35" t="s">
        <v>419</v>
      </c>
      <c r="AJ310" s="35" t="s">
        <v>419</v>
      </c>
      <c r="AK310" s="35" t="s">
        <v>419</v>
      </c>
      <c r="AL310" s="35" t="s">
        <v>419</v>
      </c>
      <c r="AM310" s="35" t="s">
        <v>419</v>
      </c>
      <c r="AN310" s="35">
        <v>58</v>
      </c>
      <c r="AO310" s="35">
        <v>101</v>
      </c>
      <c r="AP310" s="35">
        <v>90</v>
      </c>
      <c r="AQ310" s="35">
        <v>143</v>
      </c>
      <c r="AR310" s="35">
        <v>215</v>
      </c>
      <c r="AS310" s="35">
        <v>113</v>
      </c>
      <c r="AT310" s="35">
        <v>90</v>
      </c>
      <c r="AU310" s="35">
        <v>72</v>
      </c>
      <c r="AV310" s="35">
        <v>46</v>
      </c>
      <c r="AW310" s="35">
        <v>39</v>
      </c>
    </row>
    <row r="311" spans="1:49" x14ac:dyDescent="0.35">
      <c r="A311" s="34">
        <v>1830</v>
      </c>
      <c r="B311" s="35">
        <v>618</v>
      </c>
      <c r="C311" s="35">
        <v>808</v>
      </c>
      <c r="D311" s="35">
        <v>886</v>
      </c>
      <c r="E311" s="35">
        <v>2364</v>
      </c>
      <c r="F311" s="35">
        <v>2986</v>
      </c>
      <c r="G311" s="35">
        <v>2684</v>
      </c>
      <c r="H311" s="35">
        <v>3431</v>
      </c>
      <c r="I311" s="35">
        <v>1882</v>
      </c>
      <c r="J311" s="35">
        <v>1506</v>
      </c>
      <c r="K311" s="35">
        <v>1176</v>
      </c>
      <c r="L311" s="35">
        <v>758</v>
      </c>
      <c r="M311" s="35">
        <v>1141</v>
      </c>
      <c r="N311" s="35">
        <v>413</v>
      </c>
      <c r="O311" s="35">
        <v>716</v>
      </c>
      <c r="P311" s="35">
        <v>784</v>
      </c>
      <c r="Q311" s="35">
        <v>2011</v>
      </c>
      <c r="R311" s="35">
        <v>2590</v>
      </c>
      <c r="S311" s="35">
        <v>2363</v>
      </c>
      <c r="T311" s="35">
        <v>3067</v>
      </c>
      <c r="U311" s="35">
        <v>1679</v>
      </c>
      <c r="V311" s="35">
        <v>1321</v>
      </c>
      <c r="W311" s="35">
        <v>996</v>
      </c>
      <c r="X311" s="35">
        <v>626</v>
      </c>
      <c r="Y311" s="35">
        <v>986</v>
      </c>
      <c r="Z311" s="35">
        <v>205</v>
      </c>
      <c r="AA311" s="35">
        <v>92</v>
      </c>
      <c r="AB311" s="35">
        <v>102</v>
      </c>
      <c r="AC311" s="35">
        <v>353</v>
      </c>
      <c r="AD311" s="35">
        <v>396</v>
      </c>
      <c r="AE311" s="35">
        <v>321</v>
      </c>
      <c r="AF311" s="35">
        <v>364</v>
      </c>
      <c r="AG311" s="35">
        <v>203</v>
      </c>
      <c r="AH311" s="35">
        <v>185</v>
      </c>
      <c r="AI311" s="35">
        <v>180</v>
      </c>
      <c r="AJ311" s="35">
        <v>132</v>
      </c>
      <c r="AK311" s="35">
        <v>155</v>
      </c>
      <c r="AL311" s="35" t="s">
        <v>419</v>
      </c>
      <c r="AM311" s="35">
        <v>58</v>
      </c>
      <c r="AN311" s="35">
        <v>212</v>
      </c>
      <c r="AO311" s="35">
        <v>534</v>
      </c>
      <c r="AP311" s="35">
        <v>868</v>
      </c>
      <c r="AQ311" s="35">
        <v>979</v>
      </c>
      <c r="AR311" s="35">
        <v>1455</v>
      </c>
      <c r="AS311" s="35">
        <v>948</v>
      </c>
      <c r="AT311" s="35">
        <v>823</v>
      </c>
      <c r="AU311" s="35">
        <v>625</v>
      </c>
      <c r="AV311" s="35">
        <v>393</v>
      </c>
      <c r="AW311" s="35">
        <v>512</v>
      </c>
    </row>
    <row r="312" spans="1:49" x14ac:dyDescent="0.35">
      <c r="A312" s="34">
        <v>1831</v>
      </c>
      <c r="B312" s="35" t="s">
        <v>419</v>
      </c>
      <c r="C312" s="35" t="s">
        <v>419</v>
      </c>
      <c r="D312" s="35" t="s">
        <v>419</v>
      </c>
      <c r="E312" s="35" t="s">
        <v>419</v>
      </c>
      <c r="F312" s="35" t="s">
        <v>419</v>
      </c>
      <c r="G312" s="35" t="s">
        <v>419</v>
      </c>
      <c r="H312" s="35">
        <v>55</v>
      </c>
      <c r="I312" s="35" t="s">
        <v>419</v>
      </c>
      <c r="J312" s="35" t="s">
        <v>419</v>
      </c>
      <c r="K312" s="35" t="s">
        <v>419</v>
      </c>
      <c r="L312" s="35" t="s">
        <v>419</v>
      </c>
      <c r="M312" s="35" t="s">
        <v>419</v>
      </c>
      <c r="N312" s="35" t="s">
        <v>419</v>
      </c>
      <c r="O312" s="35" t="s">
        <v>419</v>
      </c>
      <c r="P312" s="35" t="s">
        <v>419</v>
      </c>
      <c r="Q312" s="35" t="s">
        <v>419</v>
      </c>
      <c r="R312" s="35" t="s">
        <v>419</v>
      </c>
      <c r="S312" s="35" t="s">
        <v>419</v>
      </c>
      <c r="T312" s="35">
        <v>45</v>
      </c>
      <c r="U312" s="35" t="s">
        <v>419</v>
      </c>
      <c r="V312" s="35" t="s">
        <v>419</v>
      </c>
      <c r="W312" s="35" t="s">
        <v>419</v>
      </c>
      <c r="X312" s="35" t="s">
        <v>419</v>
      </c>
      <c r="Y312" s="35" t="s">
        <v>419</v>
      </c>
      <c r="Z312" s="35" t="s">
        <v>419</v>
      </c>
      <c r="AA312" s="35" t="s">
        <v>419</v>
      </c>
      <c r="AB312" s="35" t="s">
        <v>419</v>
      </c>
      <c r="AC312" s="35" t="s">
        <v>419</v>
      </c>
      <c r="AD312" s="35" t="s">
        <v>419</v>
      </c>
      <c r="AE312" s="35" t="s">
        <v>419</v>
      </c>
      <c r="AF312" s="35" t="s">
        <v>419</v>
      </c>
      <c r="AG312" s="35" t="s">
        <v>419</v>
      </c>
      <c r="AH312" s="35" t="s">
        <v>419</v>
      </c>
      <c r="AI312" s="35" t="s">
        <v>419</v>
      </c>
      <c r="AJ312" s="35" t="s">
        <v>419</v>
      </c>
      <c r="AK312" s="35" t="s">
        <v>419</v>
      </c>
      <c r="AL312" s="35" t="s">
        <v>419</v>
      </c>
      <c r="AM312" s="35" t="s">
        <v>419</v>
      </c>
      <c r="AN312" s="35" t="s">
        <v>419</v>
      </c>
      <c r="AO312" s="35" t="s">
        <v>419</v>
      </c>
      <c r="AP312" s="35" t="s">
        <v>419</v>
      </c>
      <c r="AQ312" s="35" t="s">
        <v>419</v>
      </c>
      <c r="AR312" s="35" t="s">
        <v>419</v>
      </c>
      <c r="AS312" s="35" t="s">
        <v>419</v>
      </c>
      <c r="AT312" s="35" t="s">
        <v>419</v>
      </c>
      <c r="AU312" s="35" t="s">
        <v>419</v>
      </c>
      <c r="AV312" s="35" t="s">
        <v>419</v>
      </c>
      <c r="AW312" s="35" t="s">
        <v>419</v>
      </c>
    </row>
    <row r="313" spans="1:49" x14ac:dyDescent="0.35">
      <c r="A313" s="34">
        <v>1832</v>
      </c>
      <c r="B313" s="35">
        <v>481</v>
      </c>
      <c r="C313" s="35">
        <v>772</v>
      </c>
      <c r="D313" s="35">
        <v>882</v>
      </c>
      <c r="E313" s="35">
        <v>2167</v>
      </c>
      <c r="F313" s="35">
        <v>2583</v>
      </c>
      <c r="G313" s="35">
        <v>2444</v>
      </c>
      <c r="H313" s="35">
        <v>3033</v>
      </c>
      <c r="I313" s="35">
        <v>1520</v>
      </c>
      <c r="J313" s="35">
        <v>1231</v>
      </c>
      <c r="K313" s="35">
        <v>835</v>
      </c>
      <c r="L313" s="35">
        <v>535</v>
      </c>
      <c r="M313" s="35">
        <v>667</v>
      </c>
      <c r="N313" s="35">
        <v>315</v>
      </c>
      <c r="O313" s="35">
        <v>672</v>
      </c>
      <c r="P313" s="35">
        <v>773</v>
      </c>
      <c r="Q313" s="35">
        <v>1869</v>
      </c>
      <c r="R313" s="35">
        <v>2264</v>
      </c>
      <c r="S313" s="35">
        <v>2185</v>
      </c>
      <c r="T313" s="35">
        <v>2761</v>
      </c>
      <c r="U313" s="35">
        <v>1362</v>
      </c>
      <c r="V313" s="35">
        <v>1103</v>
      </c>
      <c r="W313" s="35">
        <v>728</v>
      </c>
      <c r="X313" s="35">
        <v>481</v>
      </c>
      <c r="Y313" s="35">
        <v>568</v>
      </c>
      <c r="Z313" s="35">
        <v>166</v>
      </c>
      <c r="AA313" s="35">
        <v>100</v>
      </c>
      <c r="AB313" s="35">
        <v>109</v>
      </c>
      <c r="AC313" s="35">
        <v>298</v>
      </c>
      <c r="AD313" s="35">
        <v>319</v>
      </c>
      <c r="AE313" s="35">
        <v>259</v>
      </c>
      <c r="AF313" s="35">
        <v>272</v>
      </c>
      <c r="AG313" s="35">
        <v>158</v>
      </c>
      <c r="AH313" s="35">
        <v>128</v>
      </c>
      <c r="AI313" s="35">
        <v>107</v>
      </c>
      <c r="AJ313" s="35">
        <v>54</v>
      </c>
      <c r="AK313" s="35">
        <v>99</v>
      </c>
      <c r="AL313" s="35" t="s">
        <v>419</v>
      </c>
      <c r="AM313" s="35">
        <v>49</v>
      </c>
      <c r="AN313" s="35">
        <v>192</v>
      </c>
      <c r="AO313" s="35">
        <v>502</v>
      </c>
      <c r="AP313" s="35">
        <v>711</v>
      </c>
      <c r="AQ313" s="35">
        <v>801</v>
      </c>
      <c r="AR313" s="35">
        <v>1330</v>
      </c>
      <c r="AS313" s="35">
        <v>795</v>
      </c>
      <c r="AT313" s="35">
        <v>690</v>
      </c>
      <c r="AU313" s="35">
        <v>476</v>
      </c>
      <c r="AV313" s="35">
        <v>312</v>
      </c>
      <c r="AW313" s="35">
        <v>355</v>
      </c>
    </row>
    <row r="314" spans="1:49" x14ac:dyDescent="0.35">
      <c r="A314" s="34">
        <v>1833</v>
      </c>
      <c r="B314" s="35">
        <v>383</v>
      </c>
      <c r="C314" s="35">
        <v>339</v>
      </c>
      <c r="D314" s="35">
        <v>413</v>
      </c>
      <c r="E314" s="35">
        <v>770</v>
      </c>
      <c r="F314" s="35">
        <v>741</v>
      </c>
      <c r="G314" s="35">
        <v>901</v>
      </c>
      <c r="H314" s="35">
        <v>1253</v>
      </c>
      <c r="I314" s="35">
        <v>619</v>
      </c>
      <c r="J314" s="35">
        <v>551</v>
      </c>
      <c r="K314" s="35">
        <v>396</v>
      </c>
      <c r="L314" s="35">
        <v>273</v>
      </c>
      <c r="M314" s="35">
        <v>231</v>
      </c>
      <c r="N314" s="35">
        <v>309</v>
      </c>
      <c r="O314" s="35">
        <v>309</v>
      </c>
      <c r="P314" s="35">
        <v>379</v>
      </c>
      <c r="Q314" s="35">
        <v>670</v>
      </c>
      <c r="R314" s="35">
        <v>685</v>
      </c>
      <c r="S314" s="35">
        <v>836</v>
      </c>
      <c r="T314" s="35">
        <v>1129</v>
      </c>
      <c r="U314" s="35">
        <v>580</v>
      </c>
      <c r="V314" s="35">
        <v>497</v>
      </c>
      <c r="W314" s="35">
        <v>347</v>
      </c>
      <c r="X314" s="35">
        <v>250</v>
      </c>
      <c r="Y314" s="35">
        <v>212</v>
      </c>
      <c r="Z314" s="35">
        <v>74</v>
      </c>
      <c r="AA314" s="35">
        <v>30</v>
      </c>
      <c r="AB314" s="35">
        <v>34</v>
      </c>
      <c r="AC314" s="35">
        <v>100</v>
      </c>
      <c r="AD314" s="35">
        <v>56</v>
      </c>
      <c r="AE314" s="35">
        <v>65</v>
      </c>
      <c r="AF314" s="35">
        <v>124</v>
      </c>
      <c r="AG314" s="35">
        <v>39</v>
      </c>
      <c r="AH314" s="35">
        <v>54</v>
      </c>
      <c r="AI314" s="35">
        <v>49</v>
      </c>
      <c r="AJ314" s="35" t="s">
        <v>419</v>
      </c>
      <c r="AK314" s="35" t="s">
        <v>419</v>
      </c>
      <c r="AL314" s="35" t="s">
        <v>419</v>
      </c>
      <c r="AM314" s="35">
        <v>36</v>
      </c>
      <c r="AN314" s="35">
        <v>160</v>
      </c>
      <c r="AO314" s="35">
        <v>319</v>
      </c>
      <c r="AP314" s="35">
        <v>329</v>
      </c>
      <c r="AQ314" s="35">
        <v>474</v>
      </c>
      <c r="AR314" s="35">
        <v>656</v>
      </c>
      <c r="AS314" s="35">
        <v>385</v>
      </c>
      <c r="AT314" s="35">
        <v>364</v>
      </c>
      <c r="AU314" s="35">
        <v>277</v>
      </c>
      <c r="AV314" s="35">
        <v>198</v>
      </c>
      <c r="AW314" s="35">
        <v>152</v>
      </c>
    </row>
    <row r="315" spans="1:49" x14ac:dyDescent="0.35">
      <c r="A315" s="34">
        <v>1834</v>
      </c>
      <c r="B315" s="35">
        <v>240</v>
      </c>
      <c r="C315" s="35">
        <v>259</v>
      </c>
      <c r="D315" s="35">
        <v>289</v>
      </c>
      <c r="E315" s="35">
        <v>628</v>
      </c>
      <c r="F315" s="35">
        <v>593</v>
      </c>
      <c r="G315" s="35">
        <v>640</v>
      </c>
      <c r="H315" s="35">
        <v>967</v>
      </c>
      <c r="I315" s="35">
        <v>530</v>
      </c>
      <c r="J315" s="35">
        <v>434</v>
      </c>
      <c r="K315" s="35">
        <v>349</v>
      </c>
      <c r="L315" s="35">
        <v>244</v>
      </c>
      <c r="M315" s="35">
        <v>368</v>
      </c>
      <c r="N315" s="35">
        <v>204</v>
      </c>
      <c r="O315" s="35">
        <v>240</v>
      </c>
      <c r="P315" s="35">
        <v>256</v>
      </c>
      <c r="Q315" s="35">
        <v>557</v>
      </c>
      <c r="R315" s="35">
        <v>531</v>
      </c>
      <c r="S315" s="35">
        <v>591</v>
      </c>
      <c r="T315" s="35">
        <v>902</v>
      </c>
      <c r="U315" s="35">
        <v>492</v>
      </c>
      <c r="V315" s="35">
        <v>393</v>
      </c>
      <c r="W315" s="35">
        <v>300</v>
      </c>
      <c r="X315" s="35">
        <v>216</v>
      </c>
      <c r="Y315" s="35">
        <v>318</v>
      </c>
      <c r="Z315" s="35">
        <v>36</v>
      </c>
      <c r="AA315" s="35" t="s">
        <v>419</v>
      </c>
      <c r="AB315" s="35">
        <v>33</v>
      </c>
      <c r="AC315" s="35">
        <v>71</v>
      </c>
      <c r="AD315" s="35">
        <v>62</v>
      </c>
      <c r="AE315" s="35">
        <v>49</v>
      </c>
      <c r="AF315" s="35">
        <v>65</v>
      </c>
      <c r="AG315" s="35">
        <v>38</v>
      </c>
      <c r="AH315" s="35">
        <v>41</v>
      </c>
      <c r="AI315" s="35">
        <v>49</v>
      </c>
      <c r="AJ315" s="35" t="s">
        <v>419</v>
      </c>
      <c r="AK315" s="35">
        <v>50</v>
      </c>
      <c r="AL315" s="35" t="s">
        <v>419</v>
      </c>
      <c r="AM315" s="35">
        <v>41</v>
      </c>
      <c r="AN315" s="35">
        <v>109</v>
      </c>
      <c r="AO315" s="35">
        <v>230</v>
      </c>
      <c r="AP315" s="35">
        <v>248</v>
      </c>
      <c r="AQ315" s="35">
        <v>327</v>
      </c>
      <c r="AR315" s="35">
        <v>547</v>
      </c>
      <c r="AS315" s="35">
        <v>313</v>
      </c>
      <c r="AT315" s="35">
        <v>290</v>
      </c>
      <c r="AU315" s="35">
        <v>218</v>
      </c>
      <c r="AV315" s="35">
        <v>169</v>
      </c>
      <c r="AW315" s="35">
        <v>242</v>
      </c>
    </row>
    <row r="316" spans="1:49" x14ac:dyDescent="0.35">
      <c r="A316" s="34">
        <v>1835</v>
      </c>
      <c r="B316" s="35">
        <v>404</v>
      </c>
      <c r="C316" s="35">
        <v>537</v>
      </c>
      <c r="D316" s="35">
        <v>554</v>
      </c>
      <c r="E316" s="35">
        <v>1277</v>
      </c>
      <c r="F316" s="35">
        <v>1569</v>
      </c>
      <c r="G316" s="35">
        <v>1510</v>
      </c>
      <c r="H316" s="35">
        <v>1900</v>
      </c>
      <c r="I316" s="35">
        <v>951</v>
      </c>
      <c r="J316" s="35">
        <v>871</v>
      </c>
      <c r="K316" s="35">
        <v>619</v>
      </c>
      <c r="L316" s="35">
        <v>357</v>
      </c>
      <c r="M316" s="35">
        <v>358</v>
      </c>
      <c r="N316" s="35">
        <v>292</v>
      </c>
      <c r="O316" s="35">
        <v>494</v>
      </c>
      <c r="P316" s="35">
        <v>482</v>
      </c>
      <c r="Q316" s="35">
        <v>1123</v>
      </c>
      <c r="R316" s="35">
        <v>1395</v>
      </c>
      <c r="S316" s="35">
        <v>1377</v>
      </c>
      <c r="T316" s="35">
        <v>1740</v>
      </c>
      <c r="U316" s="35">
        <v>845</v>
      </c>
      <c r="V316" s="35">
        <v>784</v>
      </c>
      <c r="W316" s="35">
        <v>542</v>
      </c>
      <c r="X316" s="35">
        <v>319</v>
      </c>
      <c r="Y316" s="35">
        <v>294</v>
      </c>
      <c r="Z316" s="35">
        <v>112</v>
      </c>
      <c r="AA316" s="35">
        <v>43</v>
      </c>
      <c r="AB316" s="35">
        <v>72</v>
      </c>
      <c r="AC316" s="35">
        <v>154</v>
      </c>
      <c r="AD316" s="35">
        <v>174</v>
      </c>
      <c r="AE316" s="35">
        <v>133</v>
      </c>
      <c r="AF316" s="35">
        <v>160</v>
      </c>
      <c r="AG316" s="35">
        <v>106</v>
      </c>
      <c r="AH316" s="35">
        <v>87</v>
      </c>
      <c r="AI316" s="35">
        <v>77</v>
      </c>
      <c r="AJ316" s="35">
        <v>38</v>
      </c>
      <c r="AK316" s="35">
        <v>64</v>
      </c>
      <c r="AL316" s="35" t="s">
        <v>419</v>
      </c>
      <c r="AM316" s="35">
        <v>57</v>
      </c>
      <c r="AN316" s="35">
        <v>157</v>
      </c>
      <c r="AO316" s="35">
        <v>376</v>
      </c>
      <c r="AP316" s="35">
        <v>547</v>
      </c>
      <c r="AQ316" s="35">
        <v>654</v>
      </c>
      <c r="AR316" s="35">
        <v>934</v>
      </c>
      <c r="AS316" s="35">
        <v>525</v>
      </c>
      <c r="AT316" s="35">
        <v>552</v>
      </c>
      <c r="AU316" s="35">
        <v>399</v>
      </c>
      <c r="AV316" s="35">
        <v>232</v>
      </c>
      <c r="AW316" s="35">
        <v>201</v>
      </c>
    </row>
    <row r="317" spans="1:49" x14ac:dyDescent="0.35">
      <c r="A317" s="34">
        <v>1840</v>
      </c>
      <c r="B317" s="35">
        <v>179</v>
      </c>
      <c r="C317" s="35">
        <v>293</v>
      </c>
      <c r="D317" s="35">
        <v>211</v>
      </c>
      <c r="E317" s="35">
        <v>841</v>
      </c>
      <c r="F317" s="35">
        <v>717</v>
      </c>
      <c r="G317" s="35">
        <v>699</v>
      </c>
      <c r="H317" s="35">
        <v>714</v>
      </c>
      <c r="I317" s="35">
        <v>321</v>
      </c>
      <c r="J317" s="35">
        <v>230</v>
      </c>
      <c r="K317" s="35">
        <v>228</v>
      </c>
      <c r="L317" s="35">
        <v>142</v>
      </c>
      <c r="M317" s="35">
        <v>160</v>
      </c>
      <c r="N317" s="35">
        <v>94</v>
      </c>
      <c r="O317" s="35">
        <v>220</v>
      </c>
      <c r="P317" s="35">
        <v>162</v>
      </c>
      <c r="Q317" s="35">
        <v>684</v>
      </c>
      <c r="R317" s="35">
        <v>580</v>
      </c>
      <c r="S317" s="35">
        <v>577</v>
      </c>
      <c r="T317" s="35">
        <v>601</v>
      </c>
      <c r="U317" s="35">
        <v>270</v>
      </c>
      <c r="V317" s="35">
        <v>201</v>
      </c>
      <c r="W317" s="35">
        <v>188</v>
      </c>
      <c r="X317" s="35">
        <v>114</v>
      </c>
      <c r="Y317" s="35">
        <v>138</v>
      </c>
      <c r="Z317" s="35">
        <v>85</v>
      </c>
      <c r="AA317" s="35">
        <v>73</v>
      </c>
      <c r="AB317" s="35">
        <v>49</v>
      </c>
      <c r="AC317" s="35">
        <v>157</v>
      </c>
      <c r="AD317" s="35">
        <v>137</v>
      </c>
      <c r="AE317" s="35">
        <v>122</v>
      </c>
      <c r="AF317" s="35">
        <v>113</v>
      </c>
      <c r="AG317" s="35">
        <v>51</v>
      </c>
      <c r="AH317" s="35" t="s">
        <v>419</v>
      </c>
      <c r="AI317" s="35">
        <v>40</v>
      </c>
      <c r="AJ317" s="35" t="s">
        <v>419</v>
      </c>
      <c r="AK317" s="35" t="s">
        <v>419</v>
      </c>
      <c r="AL317" s="35" t="s">
        <v>419</v>
      </c>
      <c r="AM317" s="35" t="s">
        <v>419</v>
      </c>
      <c r="AN317" s="35" t="s">
        <v>419</v>
      </c>
      <c r="AO317" s="35">
        <v>97</v>
      </c>
      <c r="AP317" s="35">
        <v>136</v>
      </c>
      <c r="AQ317" s="35">
        <v>158</v>
      </c>
      <c r="AR317" s="35">
        <v>239</v>
      </c>
      <c r="AS317" s="35">
        <v>129</v>
      </c>
      <c r="AT317" s="35">
        <v>107</v>
      </c>
      <c r="AU317" s="35">
        <v>117</v>
      </c>
      <c r="AV317" s="35">
        <v>67</v>
      </c>
      <c r="AW317" s="35">
        <v>87</v>
      </c>
    </row>
    <row r="318" spans="1:49" x14ac:dyDescent="0.35">
      <c r="A318" s="34">
        <v>1841</v>
      </c>
      <c r="B318" s="35">
        <v>1616</v>
      </c>
      <c r="C318" s="35">
        <v>2510</v>
      </c>
      <c r="D318" s="35">
        <v>2715</v>
      </c>
      <c r="E318" s="35">
        <v>6828</v>
      </c>
      <c r="F318" s="35">
        <v>7145</v>
      </c>
      <c r="G318" s="35">
        <v>6943</v>
      </c>
      <c r="H318" s="35">
        <v>7024</v>
      </c>
      <c r="I318" s="35">
        <v>2829</v>
      </c>
      <c r="J318" s="35">
        <v>2195</v>
      </c>
      <c r="K318" s="35">
        <v>1451</v>
      </c>
      <c r="L318" s="35">
        <v>878</v>
      </c>
      <c r="M318" s="35">
        <v>1180</v>
      </c>
      <c r="N318" s="35">
        <v>879</v>
      </c>
      <c r="O318" s="35">
        <v>2061</v>
      </c>
      <c r="P318" s="35">
        <v>2176</v>
      </c>
      <c r="Q318" s="35">
        <v>5513</v>
      </c>
      <c r="R318" s="35">
        <v>5889</v>
      </c>
      <c r="S318" s="35">
        <v>5853</v>
      </c>
      <c r="T318" s="35">
        <v>6078</v>
      </c>
      <c r="U318" s="35">
        <v>2463</v>
      </c>
      <c r="V318" s="35">
        <v>1918</v>
      </c>
      <c r="W318" s="35">
        <v>1277</v>
      </c>
      <c r="X318" s="35">
        <v>756</v>
      </c>
      <c r="Y318" s="35">
        <v>1047</v>
      </c>
      <c r="Z318" s="35">
        <v>737</v>
      </c>
      <c r="AA318" s="35">
        <v>449</v>
      </c>
      <c r="AB318" s="35">
        <v>539</v>
      </c>
      <c r="AC318" s="35">
        <v>1315</v>
      </c>
      <c r="AD318" s="35">
        <v>1256</v>
      </c>
      <c r="AE318" s="35">
        <v>1090</v>
      </c>
      <c r="AF318" s="35">
        <v>946</v>
      </c>
      <c r="AG318" s="35">
        <v>366</v>
      </c>
      <c r="AH318" s="35">
        <v>277</v>
      </c>
      <c r="AI318" s="35">
        <v>174</v>
      </c>
      <c r="AJ318" s="35">
        <v>122</v>
      </c>
      <c r="AK318" s="35">
        <v>133</v>
      </c>
      <c r="AL318" s="35" t="s">
        <v>419</v>
      </c>
      <c r="AM318" s="35">
        <v>42</v>
      </c>
      <c r="AN318" s="35">
        <v>220</v>
      </c>
      <c r="AO318" s="35">
        <v>597</v>
      </c>
      <c r="AP318" s="35">
        <v>855</v>
      </c>
      <c r="AQ318" s="35">
        <v>1245</v>
      </c>
      <c r="AR318" s="35">
        <v>1852</v>
      </c>
      <c r="AS318" s="35">
        <v>1011</v>
      </c>
      <c r="AT318" s="35">
        <v>953</v>
      </c>
      <c r="AU318" s="35">
        <v>691</v>
      </c>
      <c r="AV318" s="35">
        <v>432</v>
      </c>
      <c r="AW318" s="35">
        <v>593</v>
      </c>
    </row>
    <row r="319" spans="1:49" x14ac:dyDescent="0.35">
      <c r="A319" s="34">
        <v>1842</v>
      </c>
      <c r="B319" s="35" t="s">
        <v>419</v>
      </c>
      <c r="C319" s="35" t="s">
        <v>419</v>
      </c>
      <c r="D319" s="35" t="s">
        <v>419</v>
      </c>
      <c r="E319" s="35" t="s">
        <v>419</v>
      </c>
      <c r="F319" s="35">
        <v>37</v>
      </c>
      <c r="G319" s="35">
        <v>63</v>
      </c>
      <c r="H319" s="35">
        <v>86</v>
      </c>
      <c r="I319" s="35">
        <v>41</v>
      </c>
      <c r="J319" s="35" t="s">
        <v>419</v>
      </c>
      <c r="K319" s="35" t="s">
        <v>419</v>
      </c>
      <c r="L319" s="35" t="s">
        <v>419</v>
      </c>
      <c r="M319" s="35" t="s">
        <v>419</v>
      </c>
      <c r="N319" s="35" t="s">
        <v>419</v>
      </c>
      <c r="O319" s="35" t="s">
        <v>419</v>
      </c>
      <c r="P319" s="35" t="s">
        <v>419</v>
      </c>
      <c r="Q319" s="35" t="s">
        <v>419</v>
      </c>
      <c r="R319" s="35">
        <v>30</v>
      </c>
      <c r="S319" s="35">
        <v>53</v>
      </c>
      <c r="T319" s="35">
        <v>78</v>
      </c>
      <c r="U319" s="35">
        <v>39</v>
      </c>
      <c r="V319" s="35" t="s">
        <v>419</v>
      </c>
      <c r="W319" s="35" t="s">
        <v>419</v>
      </c>
      <c r="X319" s="35" t="s">
        <v>419</v>
      </c>
      <c r="Y319" s="35" t="s">
        <v>419</v>
      </c>
      <c r="Z319" s="35" t="s">
        <v>419</v>
      </c>
      <c r="AA319" s="35" t="s">
        <v>419</v>
      </c>
      <c r="AB319" s="35" t="s">
        <v>419</v>
      </c>
      <c r="AC319" s="35" t="s">
        <v>419</v>
      </c>
      <c r="AD319" s="35" t="s">
        <v>419</v>
      </c>
      <c r="AE319" s="35" t="s">
        <v>419</v>
      </c>
      <c r="AF319" s="35" t="s">
        <v>419</v>
      </c>
      <c r="AG319" s="35" t="s">
        <v>419</v>
      </c>
      <c r="AH319" s="35" t="s">
        <v>419</v>
      </c>
      <c r="AI319" s="35" t="s">
        <v>419</v>
      </c>
      <c r="AJ319" s="35" t="s">
        <v>419</v>
      </c>
      <c r="AK319" s="35" t="s">
        <v>419</v>
      </c>
      <c r="AL319" s="35" t="s">
        <v>419</v>
      </c>
      <c r="AM319" s="35" t="s">
        <v>419</v>
      </c>
      <c r="AN319" s="35" t="s">
        <v>419</v>
      </c>
      <c r="AO319" s="35" t="s">
        <v>419</v>
      </c>
      <c r="AP319" s="35" t="s">
        <v>419</v>
      </c>
      <c r="AQ319" s="35" t="s">
        <v>419</v>
      </c>
      <c r="AR319" s="35">
        <v>36</v>
      </c>
      <c r="AS319" s="35" t="s">
        <v>419</v>
      </c>
      <c r="AT319" s="35" t="s">
        <v>419</v>
      </c>
      <c r="AU319" s="35" t="s">
        <v>419</v>
      </c>
      <c r="AV319" s="35" t="s">
        <v>419</v>
      </c>
      <c r="AW319" s="35" t="s">
        <v>419</v>
      </c>
    </row>
    <row r="320" spans="1:49" x14ac:dyDescent="0.35">
      <c r="A320" s="34">
        <v>1843</v>
      </c>
      <c r="B320" s="35">
        <v>663</v>
      </c>
      <c r="C320" s="35">
        <v>1070</v>
      </c>
      <c r="D320" s="35">
        <v>1194</v>
      </c>
      <c r="E320" s="35">
        <v>3059</v>
      </c>
      <c r="F320" s="35">
        <v>3320</v>
      </c>
      <c r="G320" s="35">
        <v>3203</v>
      </c>
      <c r="H320" s="35">
        <v>3245</v>
      </c>
      <c r="I320" s="35">
        <v>1389</v>
      </c>
      <c r="J320" s="35">
        <v>1061</v>
      </c>
      <c r="K320" s="35">
        <v>773</v>
      </c>
      <c r="L320" s="35">
        <v>462</v>
      </c>
      <c r="M320" s="35">
        <v>519</v>
      </c>
      <c r="N320" s="35">
        <v>357</v>
      </c>
      <c r="O320" s="35">
        <v>895</v>
      </c>
      <c r="P320" s="35">
        <v>967</v>
      </c>
      <c r="Q320" s="35">
        <v>2542</v>
      </c>
      <c r="R320" s="35">
        <v>2848</v>
      </c>
      <c r="S320" s="35">
        <v>2808</v>
      </c>
      <c r="T320" s="35">
        <v>2883</v>
      </c>
      <c r="U320" s="35">
        <v>1227</v>
      </c>
      <c r="V320" s="35">
        <v>972</v>
      </c>
      <c r="W320" s="35">
        <v>701</v>
      </c>
      <c r="X320" s="35">
        <v>421</v>
      </c>
      <c r="Y320" s="35">
        <v>472</v>
      </c>
      <c r="Z320" s="35">
        <v>306</v>
      </c>
      <c r="AA320" s="35">
        <v>175</v>
      </c>
      <c r="AB320" s="35">
        <v>227</v>
      </c>
      <c r="AC320" s="35">
        <v>517</v>
      </c>
      <c r="AD320" s="35">
        <v>472</v>
      </c>
      <c r="AE320" s="35">
        <v>395</v>
      </c>
      <c r="AF320" s="35">
        <v>362</v>
      </c>
      <c r="AG320" s="35">
        <v>162</v>
      </c>
      <c r="AH320" s="35">
        <v>89</v>
      </c>
      <c r="AI320" s="35">
        <v>72</v>
      </c>
      <c r="AJ320" s="35">
        <v>41</v>
      </c>
      <c r="AK320" s="35">
        <v>47</v>
      </c>
      <c r="AL320" s="35" t="s">
        <v>419</v>
      </c>
      <c r="AM320" s="35">
        <v>35</v>
      </c>
      <c r="AN320" s="35">
        <v>135</v>
      </c>
      <c r="AO320" s="35">
        <v>404</v>
      </c>
      <c r="AP320" s="35">
        <v>616</v>
      </c>
      <c r="AQ320" s="35">
        <v>743</v>
      </c>
      <c r="AR320" s="35">
        <v>1072</v>
      </c>
      <c r="AS320" s="35">
        <v>550</v>
      </c>
      <c r="AT320" s="35">
        <v>549</v>
      </c>
      <c r="AU320" s="35">
        <v>400</v>
      </c>
      <c r="AV320" s="35">
        <v>278</v>
      </c>
      <c r="AW320" s="35">
        <v>277</v>
      </c>
    </row>
    <row r="321" spans="1:49" x14ac:dyDescent="0.35">
      <c r="A321" s="34">
        <v>1844</v>
      </c>
      <c r="B321" s="35">
        <v>1275</v>
      </c>
      <c r="C321" s="35">
        <v>1758</v>
      </c>
      <c r="D321" s="35">
        <v>2054</v>
      </c>
      <c r="E321" s="35">
        <v>4680</v>
      </c>
      <c r="F321" s="35">
        <v>5144</v>
      </c>
      <c r="G321" s="35">
        <v>5369</v>
      </c>
      <c r="H321" s="35">
        <v>6451</v>
      </c>
      <c r="I321" s="35">
        <v>3396</v>
      </c>
      <c r="J321" s="35">
        <v>2895</v>
      </c>
      <c r="K321" s="35">
        <v>2246</v>
      </c>
      <c r="L321" s="35">
        <v>1505</v>
      </c>
      <c r="M321" s="35">
        <v>1955</v>
      </c>
      <c r="N321" s="35">
        <v>880</v>
      </c>
      <c r="O321" s="35">
        <v>1517</v>
      </c>
      <c r="P321" s="35">
        <v>1811</v>
      </c>
      <c r="Q321" s="35">
        <v>4054</v>
      </c>
      <c r="R321" s="35">
        <v>4553</v>
      </c>
      <c r="S321" s="35">
        <v>4829</v>
      </c>
      <c r="T321" s="35">
        <v>5843</v>
      </c>
      <c r="U321" s="35">
        <v>3129</v>
      </c>
      <c r="V321" s="35">
        <v>2655</v>
      </c>
      <c r="W321" s="35">
        <v>2077</v>
      </c>
      <c r="X321" s="35">
        <v>1383</v>
      </c>
      <c r="Y321" s="35">
        <v>1775</v>
      </c>
      <c r="Z321" s="35">
        <v>395</v>
      </c>
      <c r="AA321" s="35">
        <v>241</v>
      </c>
      <c r="AB321" s="35">
        <v>243</v>
      </c>
      <c r="AC321" s="35">
        <v>626</v>
      </c>
      <c r="AD321" s="35">
        <v>591</v>
      </c>
      <c r="AE321" s="35">
        <v>540</v>
      </c>
      <c r="AF321" s="35">
        <v>608</v>
      </c>
      <c r="AG321" s="35">
        <v>267</v>
      </c>
      <c r="AH321" s="35">
        <v>240</v>
      </c>
      <c r="AI321" s="35">
        <v>169</v>
      </c>
      <c r="AJ321" s="35">
        <v>122</v>
      </c>
      <c r="AK321" s="35">
        <v>180</v>
      </c>
      <c r="AL321" s="35" t="s">
        <v>419</v>
      </c>
      <c r="AM321" s="35">
        <v>119</v>
      </c>
      <c r="AN321" s="35">
        <v>457</v>
      </c>
      <c r="AO321" s="35">
        <v>1229</v>
      </c>
      <c r="AP321" s="35">
        <v>1481</v>
      </c>
      <c r="AQ321" s="35">
        <v>1818</v>
      </c>
      <c r="AR321" s="35">
        <v>2614</v>
      </c>
      <c r="AS321" s="35">
        <v>1653</v>
      </c>
      <c r="AT321" s="35">
        <v>1577</v>
      </c>
      <c r="AU321" s="35">
        <v>1340</v>
      </c>
      <c r="AV321" s="35">
        <v>890</v>
      </c>
      <c r="AW321" s="35">
        <v>1118</v>
      </c>
    </row>
    <row r="322" spans="1:49" x14ac:dyDescent="0.35">
      <c r="A322" s="34">
        <v>1845</v>
      </c>
      <c r="B322" s="35">
        <v>1511</v>
      </c>
      <c r="C322" s="35">
        <v>1529</v>
      </c>
      <c r="D322" s="35">
        <v>1604</v>
      </c>
      <c r="E322" s="35">
        <v>3012</v>
      </c>
      <c r="F322" s="35">
        <v>2993</v>
      </c>
      <c r="G322" s="35">
        <v>3542</v>
      </c>
      <c r="H322" s="35">
        <v>4163</v>
      </c>
      <c r="I322" s="35">
        <v>1928</v>
      </c>
      <c r="J322" s="35">
        <v>1615</v>
      </c>
      <c r="K322" s="35">
        <v>1329</v>
      </c>
      <c r="L322" s="35">
        <v>922</v>
      </c>
      <c r="M322" s="35">
        <v>1515</v>
      </c>
      <c r="N322" s="35">
        <v>1263</v>
      </c>
      <c r="O322" s="35">
        <v>1385</v>
      </c>
      <c r="P322" s="35">
        <v>1470</v>
      </c>
      <c r="Q322" s="35">
        <v>2571</v>
      </c>
      <c r="R322" s="35">
        <v>2700</v>
      </c>
      <c r="S322" s="35">
        <v>3230</v>
      </c>
      <c r="T322" s="35">
        <v>3801</v>
      </c>
      <c r="U322" s="35">
        <v>1781</v>
      </c>
      <c r="V322" s="35">
        <v>1451</v>
      </c>
      <c r="W322" s="35">
        <v>1188</v>
      </c>
      <c r="X322" s="35">
        <v>808</v>
      </c>
      <c r="Y322" s="35">
        <v>1348</v>
      </c>
      <c r="Z322" s="35">
        <v>248</v>
      </c>
      <c r="AA322" s="35">
        <v>144</v>
      </c>
      <c r="AB322" s="35">
        <v>134</v>
      </c>
      <c r="AC322" s="35">
        <v>441</v>
      </c>
      <c r="AD322" s="35">
        <v>293</v>
      </c>
      <c r="AE322" s="35">
        <v>312</v>
      </c>
      <c r="AF322" s="35">
        <v>362</v>
      </c>
      <c r="AG322" s="35">
        <v>147</v>
      </c>
      <c r="AH322" s="35">
        <v>164</v>
      </c>
      <c r="AI322" s="35">
        <v>141</v>
      </c>
      <c r="AJ322" s="35">
        <v>114</v>
      </c>
      <c r="AK322" s="35">
        <v>167</v>
      </c>
      <c r="AL322" s="35" t="s">
        <v>419</v>
      </c>
      <c r="AM322" s="35">
        <v>208</v>
      </c>
      <c r="AN322" s="35">
        <v>706</v>
      </c>
      <c r="AO322" s="35">
        <v>1140</v>
      </c>
      <c r="AP322" s="35">
        <v>1311</v>
      </c>
      <c r="AQ322" s="35">
        <v>1850</v>
      </c>
      <c r="AR322" s="35">
        <v>2351</v>
      </c>
      <c r="AS322" s="35">
        <v>1186</v>
      </c>
      <c r="AT322" s="35">
        <v>1059</v>
      </c>
      <c r="AU322" s="35">
        <v>868</v>
      </c>
      <c r="AV322" s="35">
        <v>618</v>
      </c>
      <c r="AW322" s="35">
        <v>967</v>
      </c>
    </row>
    <row r="323" spans="1:49" x14ac:dyDescent="0.35">
      <c r="A323" s="34">
        <v>1850</v>
      </c>
      <c r="B323" s="35">
        <v>453</v>
      </c>
      <c r="C323" s="35">
        <v>611</v>
      </c>
      <c r="D323" s="35">
        <v>616</v>
      </c>
      <c r="E323" s="35">
        <v>1790</v>
      </c>
      <c r="F323" s="35">
        <v>2077</v>
      </c>
      <c r="G323" s="35">
        <v>1707</v>
      </c>
      <c r="H323" s="35">
        <v>1802</v>
      </c>
      <c r="I323" s="35">
        <v>836</v>
      </c>
      <c r="J323" s="35">
        <v>632</v>
      </c>
      <c r="K323" s="35">
        <v>401</v>
      </c>
      <c r="L323" s="35">
        <v>245</v>
      </c>
      <c r="M323" s="35">
        <v>310</v>
      </c>
      <c r="N323" s="35">
        <v>265</v>
      </c>
      <c r="O323" s="35">
        <v>525</v>
      </c>
      <c r="P323" s="35">
        <v>529</v>
      </c>
      <c r="Q323" s="35">
        <v>1512</v>
      </c>
      <c r="R323" s="35">
        <v>1823</v>
      </c>
      <c r="S323" s="35">
        <v>1536</v>
      </c>
      <c r="T323" s="35">
        <v>1620</v>
      </c>
      <c r="U323" s="35">
        <v>783</v>
      </c>
      <c r="V323" s="35">
        <v>587</v>
      </c>
      <c r="W323" s="35">
        <v>373</v>
      </c>
      <c r="X323" s="35">
        <v>226</v>
      </c>
      <c r="Y323" s="35">
        <v>271</v>
      </c>
      <c r="Z323" s="35">
        <v>188</v>
      </c>
      <c r="AA323" s="35">
        <v>86</v>
      </c>
      <c r="AB323" s="35">
        <v>87</v>
      </c>
      <c r="AC323" s="35">
        <v>278</v>
      </c>
      <c r="AD323" s="35">
        <v>254</v>
      </c>
      <c r="AE323" s="35">
        <v>171</v>
      </c>
      <c r="AF323" s="35">
        <v>182</v>
      </c>
      <c r="AG323" s="35">
        <v>53</v>
      </c>
      <c r="AH323" s="35">
        <v>45</v>
      </c>
      <c r="AI323" s="35" t="s">
        <v>419</v>
      </c>
      <c r="AJ323" s="35" t="s">
        <v>419</v>
      </c>
      <c r="AK323" s="35">
        <v>39</v>
      </c>
      <c r="AL323" s="35" t="s">
        <v>419</v>
      </c>
      <c r="AM323" s="35" t="s">
        <v>419</v>
      </c>
      <c r="AN323" s="35">
        <v>98</v>
      </c>
      <c r="AO323" s="35">
        <v>337</v>
      </c>
      <c r="AP323" s="35">
        <v>480</v>
      </c>
      <c r="AQ323" s="35">
        <v>553</v>
      </c>
      <c r="AR323" s="35">
        <v>701</v>
      </c>
      <c r="AS323" s="35">
        <v>413</v>
      </c>
      <c r="AT323" s="35">
        <v>373</v>
      </c>
      <c r="AU323" s="35">
        <v>248</v>
      </c>
      <c r="AV323" s="35">
        <v>136</v>
      </c>
      <c r="AW323" s="35">
        <v>166</v>
      </c>
    </row>
    <row r="324" spans="1:49" x14ac:dyDescent="0.35">
      <c r="A324" s="34">
        <v>1851</v>
      </c>
      <c r="B324" s="35">
        <v>1167</v>
      </c>
      <c r="C324" s="35">
        <v>1322</v>
      </c>
      <c r="D324" s="35">
        <v>1330</v>
      </c>
      <c r="E324" s="35">
        <v>4143</v>
      </c>
      <c r="F324" s="35">
        <v>4864</v>
      </c>
      <c r="G324" s="35">
        <v>3656</v>
      </c>
      <c r="H324" s="35">
        <v>4051</v>
      </c>
      <c r="I324" s="35">
        <v>1833</v>
      </c>
      <c r="J324" s="35">
        <v>1456</v>
      </c>
      <c r="K324" s="35">
        <v>966</v>
      </c>
      <c r="L324" s="35">
        <v>604</v>
      </c>
      <c r="M324" s="35">
        <v>654</v>
      </c>
      <c r="N324" s="35">
        <v>713</v>
      </c>
      <c r="O324" s="35">
        <v>1160</v>
      </c>
      <c r="P324" s="35">
        <v>1194</v>
      </c>
      <c r="Q324" s="35">
        <v>3632</v>
      </c>
      <c r="R324" s="35">
        <v>4382</v>
      </c>
      <c r="S324" s="35">
        <v>3276</v>
      </c>
      <c r="T324" s="35">
        <v>3668</v>
      </c>
      <c r="U324" s="35">
        <v>1679</v>
      </c>
      <c r="V324" s="35">
        <v>1312</v>
      </c>
      <c r="W324" s="35">
        <v>878</v>
      </c>
      <c r="X324" s="35">
        <v>535</v>
      </c>
      <c r="Y324" s="35">
        <v>588</v>
      </c>
      <c r="Z324" s="35">
        <v>454</v>
      </c>
      <c r="AA324" s="35">
        <v>162</v>
      </c>
      <c r="AB324" s="35">
        <v>136</v>
      </c>
      <c r="AC324" s="35">
        <v>511</v>
      </c>
      <c r="AD324" s="35">
        <v>482</v>
      </c>
      <c r="AE324" s="35">
        <v>380</v>
      </c>
      <c r="AF324" s="35">
        <v>383</v>
      </c>
      <c r="AG324" s="35">
        <v>154</v>
      </c>
      <c r="AH324" s="35">
        <v>144</v>
      </c>
      <c r="AI324" s="35">
        <v>88</v>
      </c>
      <c r="AJ324" s="35">
        <v>69</v>
      </c>
      <c r="AK324" s="35">
        <v>66</v>
      </c>
      <c r="AL324" s="35" t="s">
        <v>419</v>
      </c>
      <c r="AM324" s="35">
        <v>62</v>
      </c>
      <c r="AN324" s="35">
        <v>292</v>
      </c>
      <c r="AO324" s="35">
        <v>1019</v>
      </c>
      <c r="AP324" s="35">
        <v>1476</v>
      </c>
      <c r="AQ324" s="35">
        <v>1341</v>
      </c>
      <c r="AR324" s="35">
        <v>1760</v>
      </c>
      <c r="AS324" s="35">
        <v>947</v>
      </c>
      <c r="AT324" s="35">
        <v>881</v>
      </c>
      <c r="AU324" s="35">
        <v>572</v>
      </c>
      <c r="AV324" s="35">
        <v>366</v>
      </c>
      <c r="AW324" s="35">
        <v>367</v>
      </c>
    </row>
    <row r="325" spans="1:49" x14ac:dyDescent="0.35">
      <c r="A325" s="34">
        <v>1852</v>
      </c>
      <c r="B325" s="35">
        <v>1107</v>
      </c>
      <c r="C325" s="35">
        <v>1233</v>
      </c>
      <c r="D325" s="35">
        <v>1294</v>
      </c>
      <c r="E325" s="35">
        <v>4047</v>
      </c>
      <c r="F325" s="35">
        <v>4973</v>
      </c>
      <c r="G325" s="35">
        <v>4055</v>
      </c>
      <c r="H325" s="35">
        <v>4205</v>
      </c>
      <c r="I325" s="35">
        <v>2104</v>
      </c>
      <c r="J325" s="35">
        <v>1758</v>
      </c>
      <c r="K325" s="35">
        <v>1292</v>
      </c>
      <c r="L325" s="35">
        <v>846</v>
      </c>
      <c r="M325" s="35">
        <v>964</v>
      </c>
      <c r="N325" s="35">
        <v>705</v>
      </c>
      <c r="O325" s="35">
        <v>1049</v>
      </c>
      <c r="P325" s="35">
        <v>1117</v>
      </c>
      <c r="Q325" s="35">
        <v>3426</v>
      </c>
      <c r="R325" s="35">
        <v>4367</v>
      </c>
      <c r="S325" s="35">
        <v>3632</v>
      </c>
      <c r="T325" s="35">
        <v>3820</v>
      </c>
      <c r="U325" s="35">
        <v>1925</v>
      </c>
      <c r="V325" s="35">
        <v>1611</v>
      </c>
      <c r="W325" s="35">
        <v>1171</v>
      </c>
      <c r="X325" s="35">
        <v>757</v>
      </c>
      <c r="Y325" s="35">
        <v>856</v>
      </c>
      <c r="Z325" s="35">
        <v>402</v>
      </c>
      <c r="AA325" s="35">
        <v>184</v>
      </c>
      <c r="AB325" s="35">
        <v>177</v>
      </c>
      <c r="AC325" s="35">
        <v>621</v>
      </c>
      <c r="AD325" s="35">
        <v>606</v>
      </c>
      <c r="AE325" s="35">
        <v>423</v>
      </c>
      <c r="AF325" s="35">
        <v>385</v>
      </c>
      <c r="AG325" s="35">
        <v>179</v>
      </c>
      <c r="AH325" s="35">
        <v>147</v>
      </c>
      <c r="AI325" s="35">
        <v>121</v>
      </c>
      <c r="AJ325" s="35">
        <v>89</v>
      </c>
      <c r="AK325" s="35">
        <v>108</v>
      </c>
      <c r="AL325" s="35" t="s">
        <v>419</v>
      </c>
      <c r="AM325" s="35">
        <v>52</v>
      </c>
      <c r="AN325" s="35">
        <v>250</v>
      </c>
      <c r="AO325" s="35">
        <v>952</v>
      </c>
      <c r="AP325" s="35">
        <v>1425</v>
      </c>
      <c r="AQ325" s="35">
        <v>1440</v>
      </c>
      <c r="AR325" s="35">
        <v>1736</v>
      </c>
      <c r="AS325" s="35">
        <v>1028</v>
      </c>
      <c r="AT325" s="35">
        <v>1033</v>
      </c>
      <c r="AU325" s="35">
        <v>786</v>
      </c>
      <c r="AV325" s="35">
        <v>479</v>
      </c>
      <c r="AW325" s="35">
        <v>531</v>
      </c>
    </row>
    <row r="326" spans="1:49" x14ac:dyDescent="0.35">
      <c r="A326" s="34">
        <v>1853</v>
      </c>
      <c r="B326" s="35" t="s">
        <v>419</v>
      </c>
      <c r="C326" s="35" t="s">
        <v>419</v>
      </c>
      <c r="D326" s="35" t="s">
        <v>419</v>
      </c>
      <c r="E326" s="35">
        <v>31</v>
      </c>
      <c r="F326" s="35">
        <v>51</v>
      </c>
      <c r="G326" s="35">
        <v>71</v>
      </c>
      <c r="H326" s="35">
        <v>97</v>
      </c>
      <c r="I326" s="35">
        <v>51</v>
      </c>
      <c r="J326" s="35">
        <v>39</v>
      </c>
      <c r="K326" s="35" t="s">
        <v>419</v>
      </c>
      <c r="L326" s="35" t="s">
        <v>419</v>
      </c>
      <c r="M326" s="35" t="s">
        <v>419</v>
      </c>
      <c r="N326" s="35" t="s">
        <v>419</v>
      </c>
      <c r="O326" s="35" t="s">
        <v>419</v>
      </c>
      <c r="P326" s="35" t="s">
        <v>419</v>
      </c>
      <c r="Q326" s="35" t="s">
        <v>419</v>
      </c>
      <c r="R326" s="35">
        <v>49</v>
      </c>
      <c r="S326" s="35">
        <v>63</v>
      </c>
      <c r="T326" s="35">
        <v>91</v>
      </c>
      <c r="U326" s="35">
        <v>49</v>
      </c>
      <c r="V326" s="35">
        <v>34</v>
      </c>
      <c r="W326" s="35" t="s">
        <v>419</v>
      </c>
      <c r="X326" s="35" t="s">
        <v>419</v>
      </c>
      <c r="Y326" s="35" t="s">
        <v>419</v>
      </c>
      <c r="Z326" s="35" t="s">
        <v>419</v>
      </c>
      <c r="AA326" s="35" t="s">
        <v>419</v>
      </c>
      <c r="AB326" s="35" t="s">
        <v>419</v>
      </c>
      <c r="AC326" s="35" t="s">
        <v>419</v>
      </c>
      <c r="AD326" s="35" t="s">
        <v>419</v>
      </c>
      <c r="AE326" s="35" t="s">
        <v>419</v>
      </c>
      <c r="AF326" s="35" t="s">
        <v>419</v>
      </c>
      <c r="AG326" s="35" t="s">
        <v>419</v>
      </c>
      <c r="AH326" s="35" t="s">
        <v>419</v>
      </c>
      <c r="AI326" s="35" t="s">
        <v>419</v>
      </c>
      <c r="AJ326" s="35" t="s">
        <v>419</v>
      </c>
      <c r="AK326" s="35" t="s">
        <v>419</v>
      </c>
      <c r="AL326" s="35" t="s">
        <v>419</v>
      </c>
      <c r="AM326" s="35" t="s">
        <v>419</v>
      </c>
      <c r="AN326" s="35" t="s">
        <v>419</v>
      </c>
      <c r="AO326" s="35" t="s">
        <v>419</v>
      </c>
      <c r="AP326" s="35" t="s">
        <v>419</v>
      </c>
      <c r="AQ326" s="35" t="s">
        <v>419</v>
      </c>
      <c r="AR326" s="35">
        <v>36</v>
      </c>
      <c r="AS326" s="35" t="s">
        <v>419</v>
      </c>
      <c r="AT326" s="35" t="s">
        <v>419</v>
      </c>
      <c r="AU326" s="35" t="s">
        <v>419</v>
      </c>
      <c r="AV326" s="35" t="s">
        <v>419</v>
      </c>
      <c r="AW326" s="35" t="s">
        <v>419</v>
      </c>
    </row>
    <row r="327" spans="1:49" x14ac:dyDescent="0.35">
      <c r="A327" s="34">
        <v>1854</v>
      </c>
      <c r="B327" s="35">
        <v>729</v>
      </c>
      <c r="C327" s="35">
        <v>883</v>
      </c>
      <c r="D327" s="35">
        <v>918</v>
      </c>
      <c r="E327" s="35">
        <v>3528</v>
      </c>
      <c r="F327" s="35">
        <v>3244</v>
      </c>
      <c r="G327" s="35">
        <v>2592</v>
      </c>
      <c r="H327" s="35">
        <v>2924</v>
      </c>
      <c r="I327" s="35">
        <v>1449</v>
      </c>
      <c r="J327" s="35">
        <v>1183</v>
      </c>
      <c r="K327" s="35">
        <v>822</v>
      </c>
      <c r="L327" s="35">
        <v>550</v>
      </c>
      <c r="M327" s="35">
        <v>828</v>
      </c>
      <c r="N327" s="35">
        <v>441</v>
      </c>
      <c r="O327" s="35">
        <v>747</v>
      </c>
      <c r="P327" s="35">
        <v>792</v>
      </c>
      <c r="Q327" s="35">
        <v>3029</v>
      </c>
      <c r="R327" s="35">
        <v>2871</v>
      </c>
      <c r="S327" s="35">
        <v>2296</v>
      </c>
      <c r="T327" s="35">
        <v>2608</v>
      </c>
      <c r="U327" s="35">
        <v>1307</v>
      </c>
      <c r="V327" s="35">
        <v>1072</v>
      </c>
      <c r="W327" s="35">
        <v>740</v>
      </c>
      <c r="X327" s="35">
        <v>497</v>
      </c>
      <c r="Y327" s="35">
        <v>744</v>
      </c>
      <c r="Z327" s="35">
        <v>288</v>
      </c>
      <c r="AA327" s="35">
        <v>136</v>
      </c>
      <c r="AB327" s="35">
        <v>126</v>
      </c>
      <c r="AC327" s="35">
        <v>499</v>
      </c>
      <c r="AD327" s="35">
        <v>373</v>
      </c>
      <c r="AE327" s="35">
        <v>296</v>
      </c>
      <c r="AF327" s="35">
        <v>316</v>
      </c>
      <c r="AG327" s="35">
        <v>142</v>
      </c>
      <c r="AH327" s="35">
        <v>111</v>
      </c>
      <c r="AI327" s="35">
        <v>82</v>
      </c>
      <c r="AJ327" s="35">
        <v>53</v>
      </c>
      <c r="AK327" s="35">
        <v>84</v>
      </c>
      <c r="AL327" s="35" t="s">
        <v>419</v>
      </c>
      <c r="AM327" s="35">
        <v>38</v>
      </c>
      <c r="AN327" s="35">
        <v>195</v>
      </c>
      <c r="AO327" s="35">
        <v>892</v>
      </c>
      <c r="AP327" s="35">
        <v>1003</v>
      </c>
      <c r="AQ327" s="35">
        <v>904</v>
      </c>
      <c r="AR327" s="35">
        <v>1288</v>
      </c>
      <c r="AS327" s="35">
        <v>776</v>
      </c>
      <c r="AT327" s="35">
        <v>675</v>
      </c>
      <c r="AU327" s="35">
        <v>519</v>
      </c>
      <c r="AV327" s="35">
        <v>307</v>
      </c>
      <c r="AW327" s="35">
        <v>470</v>
      </c>
    </row>
    <row r="328" spans="1:49" x14ac:dyDescent="0.35">
      <c r="A328" s="34">
        <v>1860</v>
      </c>
      <c r="B328" s="35">
        <v>267</v>
      </c>
      <c r="C328" s="35">
        <v>211</v>
      </c>
      <c r="D328" s="35">
        <v>258</v>
      </c>
      <c r="E328" s="35">
        <v>587</v>
      </c>
      <c r="F328" s="35">
        <v>551</v>
      </c>
      <c r="G328" s="35">
        <v>551</v>
      </c>
      <c r="H328" s="35">
        <v>996</v>
      </c>
      <c r="I328" s="35">
        <v>526</v>
      </c>
      <c r="J328" s="35">
        <v>438</v>
      </c>
      <c r="K328" s="35">
        <v>369</v>
      </c>
      <c r="L328" s="35">
        <v>253</v>
      </c>
      <c r="M328" s="35">
        <v>249</v>
      </c>
      <c r="N328" s="35">
        <v>229</v>
      </c>
      <c r="O328" s="35">
        <v>189</v>
      </c>
      <c r="P328" s="35">
        <v>237</v>
      </c>
      <c r="Q328" s="35">
        <v>523</v>
      </c>
      <c r="R328" s="35">
        <v>501</v>
      </c>
      <c r="S328" s="35">
        <v>502</v>
      </c>
      <c r="T328" s="35">
        <v>922</v>
      </c>
      <c r="U328" s="35">
        <v>486</v>
      </c>
      <c r="V328" s="35">
        <v>391</v>
      </c>
      <c r="W328" s="35">
        <v>334</v>
      </c>
      <c r="X328" s="35">
        <v>239</v>
      </c>
      <c r="Y328" s="35">
        <v>223</v>
      </c>
      <c r="Z328" s="35">
        <v>38</v>
      </c>
      <c r="AA328" s="35" t="s">
        <v>419</v>
      </c>
      <c r="AB328" s="35" t="s">
        <v>419</v>
      </c>
      <c r="AC328" s="35">
        <v>64</v>
      </c>
      <c r="AD328" s="35">
        <v>50</v>
      </c>
      <c r="AE328" s="35">
        <v>49</v>
      </c>
      <c r="AF328" s="35">
        <v>74</v>
      </c>
      <c r="AG328" s="35">
        <v>40</v>
      </c>
      <c r="AH328" s="35">
        <v>47</v>
      </c>
      <c r="AI328" s="35">
        <v>35</v>
      </c>
      <c r="AJ328" s="35" t="s">
        <v>419</v>
      </c>
      <c r="AK328" s="35" t="s">
        <v>419</v>
      </c>
      <c r="AL328" s="35" t="s">
        <v>419</v>
      </c>
      <c r="AM328" s="35">
        <v>38</v>
      </c>
      <c r="AN328" s="35">
        <v>90</v>
      </c>
      <c r="AO328" s="35">
        <v>183</v>
      </c>
      <c r="AP328" s="35">
        <v>212</v>
      </c>
      <c r="AQ328" s="35">
        <v>240</v>
      </c>
      <c r="AR328" s="35">
        <v>454</v>
      </c>
      <c r="AS328" s="35">
        <v>294</v>
      </c>
      <c r="AT328" s="35">
        <v>238</v>
      </c>
      <c r="AU328" s="35">
        <v>199</v>
      </c>
      <c r="AV328" s="35">
        <v>164</v>
      </c>
      <c r="AW328" s="35">
        <v>152</v>
      </c>
    </row>
    <row r="329" spans="1:49" x14ac:dyDescent="0.35">
      <c r="A329" s="34">
        <v>1862</v>
      </c>
      <c r="B329" s="35">
        <v>336</v>
      </c>
      <c r="C329" s="35">
        <v>306</v>
      </c>
      <c r="D329" s="35">
        <v>380</v>
      </c>
      <c r="E329" s="35">
        <v>1212</v>
      </c>
      <c r="F329" s="35">
        <v>1455</v>
      </c>
      <c r="G329" s="35">
        <v>1096</v>
      </c>
      <c r="H329" s="35">
        <v>1491</v>
      </c>
      <c r="I329" s="35">
        <v>781</v>
      </c>
      <c r="J329" s="35">
        <v>512</v>
      </c>
      <c r="K329" s="35">
        <v>418</v>
      </c>
      <c r="L329" s="35">
        <v>303</v>
      </c>
      <c r="M329" s="35">
        <v>352</v>
      </c>
      <c r="N329" s="35">
        <v>269</v>
      </c>
      <c r="O329" s="35">
        <v>265</v>
      </c>
      <c r="P329" s="35">
        <v>352</v>
      </c>
      <c r="Q329" s="35">
        <v>1063</v>
      </c>
      <c r="R329" s="35">
        <v>1317</v>
      </c>
      <c r="S329" s="35">
        <v>1005</v>
      </c>
      <c r="T329" s="35">
        <v>1358</v>
      </c>
      <c r="U329" s="35">
        <v>718</v>
      </c>
      <c r="V329" s="35">
        <v>461</v>
      </c>
      <c r="W329" s="35">
        <v>372</v>
      </c>
      <c r="X329" s="35">
        <v>267</v>
      </c>
      <c r="Y329" s="35">
        <v>309</v>
      </c>
      <c r="Z329" s="35">
        <v>67</v>
      </c>
      <c r="AA329" s="35">
        <v>41</v>
      </c>
      <c r="AB329" s="35" t="s">
        <v>419</v>
      </c>
      <c r="AC329" s="35">
        <v>149</v>
      </c>
      <c r="AD329" s="35">
        <v>138</v>
      </c>
      <c r="AE329" s="35">
        <v>91</v>
      </c>
      <c r="AF329" s="35">
        <v>133</v>
      </c>
      <c r="AG329" s="35">
        <v>63</v>
      </c>
      <c r="AH329" s="35">
        <v>51</v>
      </c>
      <c r="AI329" s="35">
        <v>46</v>
      </c>
      <c r="AJ329" s="35">
        <v>36</v>
      </c>
      <c r="AK329" s="35">
        <v>43</v>
      </c>
      <c r="AL329" s="35" t="s">
        <v>419</v>
      </c>
      <c r="AM329" s="35" t="s">
        <v>419</v>
      </c>
      <c r="AN329" s="35">
        <v>119</v>
      </c>
      <c r="AO329" s="35">
        <v>403</v>
      </c>
      <c r="AP329" s="35">
        <v>589</v>
      </c>
      <c r="AQ329" s="35">
        <v>495</v>
      </c>
      <c r="AR329" s="35">
        <v>711</v>
      </c>
      <c r="AS329" s="35">
        <v>438</v>
      </c>
      <c r="AT329" s="35">
        <v>340</v>
      </c>
      <c r="AU329" s="35">
        <v>251</v>
      </c>
      <c r="AV329" s="35">
        <v>204</v>
      </c>
      <c r="AW329" s="35">
        <v>213</v>
      </c>
    </row>
    <row r="330" spans="1:49" x14ac:dyDescent="0.35">
      <c r="A330" s="34">
        <v>1863</v>
      </c>
      <c r="B330" s="35">
        <v>390</v>
      </c>
      <c r="C330" s="35">
        <v>366</v>
      </c>
      <c r="D330" s="35">
        <v>376</v>
      </c>
      <c r="E330" s="35">
        <v>841</v>
      </c>
      <c r="F330" s="35">
        <v>1003</v>
      </c>
      <c r="G330" s="35">
        <v>1067</v>
      </c>
      <c r="H330" s="35">
        <v>1235</v>
      </c>
      <c r="I330" s="35">
        <v>602</v>
      </c>
      <c r="J330" s="35">
        <v>517</v>
      </c>
      <c r="K330" s="35">
        <v>441</v>
      </c>
      <c r="L330" s="35">
        <v>321</v>
      </c>
      <c r="M330" s="35">
        <v>448</v>
      </c>
      <c r="N330" s="35">
        <v>300</v>
      </c>
      <c r="O330" s="35">
        <v>328</v>
      </c>
      <c r="P330" s="35">
        <v>366</v>
      </c>
      <c r="Q330" s="35">
        <v>730</v>
      </c>
      <c r="R330" s="35">
        <v>913</v>
      </c>
      <c r="S330" s="35">
        <v>962</v>
      </c>
      <c r="T330" s="35">
        <v>1134</v>
      </c>
      <c r="U330" s="35">
        <v>555</v>
      </c>
      <c r="V330" s="35">
        <v>481</v>
      </c>
      <c r="W330" s="35">
        <v>403</v>
      </c>
      <c r="X330" s="35">
        <v>295</v>
      </c>
      <c r="Y330" s="35">
        <v>399</v>
      </c>
      <c r="Z330" s="35">
        <v>90</v>
      </c>
      <c r="AA330" s="35">
        <v>38</v>
      </c>
      <c r="AB330" s="35" t="s">
        <v>419</v>
      </c>
      <c r="AC330" s="35">
        <v>111</v>
      </c>
      <c r="AD330" s="35">
        <v>90</v>
      </c>
      <c r="AE330" s="35">
        <v>105</v>
      </c>
      <c r="AF330" s="35">
        <v>101</v>
      </c>
      <c r="AG330" s="35">
        <v>47</v>
      </c>
      <c r="AH330" s="35">
        <v>36</v>
      </c>
      <c r="AI330" s="35">
        <v>38</v>
      </c>
      <c r="AJ330" s="35" t="s">
        <v>419</v>
      </c>
      <c r="AK330" s="35">
        <v>49</v>
      </c>
      <c r="AL330" s="35" t="s">
        <v>419</v>
      </c>
      <c r="AM330" s="35">
        <v>48</v>
      </c>
      <c r="AN330" s="35">
        <v>145</v>
      </c>
      <c r="AO330" s="35">
        <v>297</v>
      </c>
      <c r="AP330" s="35">
        <v>451</v>
      </c>
      <c r="AQ330" s="35">
        <v>568</v>
      </c>
      <c r="AR330" s="35">
        <v>680</v>
      </c>
      <c r="AS330" s="35">
        <v>408</v>
      </c>
      <c r="AT330" s="35">
        <v>343</v>
      </c>
      <c r="AU330" s="35">
        <v>317</v>
      </c>
      <c r="AV330" s="35">
        <v>219</v>
      </c>
      <c r="AW330" s="35">
        <v>299</v>
      </c>
    </row>
    <row r="331" spans="1:49" x14ac:dyDescent="0.35">
      <c r="A331" s="34">
        <v>1864</v>
      </c>
      <c r="B331" s="35">
        <v>843</v>
      </c>
      <c r="C331" s="35">
        <v>647</v>
      </c>
      <c r="D331" s="35">
        <v>735</v>
      </c>
      <c r="E331" s="35">
        <v>1589</v>
      </c>
      <c r="F331" s="35">
        <v>1628</v>
      </c>
      <c r="G331" s="35">
        <v>1786</v>
      </c>
      <c r="H331" s="35">
        <v>2382</v>
      </c>
      <c r="I331" s="35">
        <v>1211</v>
      </c>
      <c r="J331" s="35">
        <v>943</v>
      </c>
      <c r="K331" s="35">
        <v>705</v>
      </c>
      <c r="L331" s="35">
        <v>463</v>
      </c>
      <c r="M331" s="35">
        <v>633</v>
      </c>
      <c r="N331" s="35">
        <v>693</v>
      </c>
      <c r="O331" s="35">
        <v>618</v>
      </c>
      <c r="P331" s="35">
        <v>682</v>
      </c>
      <c r="Q331" s="35">
        <v>1363</v>
      </c>
      <c r="R331" s="35">
        <v>1495</v>
      </c>
      <c r="S331" s="35">
        <v>1644</v>
      </c>
      <c r="T331" s="35">
        <v>2194</v>
      </c>
      <c r="U331" s="35">
        <v>1099</v>
      </c>
      <c r="V331" s="35">
        <v>854</v>
      </c>
      <c r="W331" s="35">
        <v>612</v>
      </c>
      <c r="X331" s="35">
        <v>418</v>
      </c>
      <c r="Y331" s="35">
        <v>556</v>
      </c>
      <c r="Z331" s="35">
        <v>150</v>
      </c>
      <c r="AA331" s="35" t="s">
        <v>419</v>
      </c>
      <c r="AB331" s="35">
        <v>53</v>
      </c>
      <c r="AC331" s="35">
        <v>226</v>
      </c>
      <c r="AD331" s="35">
        <v>133</v>
      </c>
      <c r="AE331" s="35">
        <v>142</v>
      </c>
      <c r="AF331" s="35">
        <v>188</v>
      </c>
      <c r="AG331" s="35">
        <v>112</v>
      </c>
      <c r="AH331" s="35">
        <v>89</v>
      </c>
      <c r="AI331" s="35">
        <v>93</v>
      </c>
      <c r="AJ331" s="35">
        <v>45</v>
      </c>
      <c r="AK331" s="35">
        <v>77</v>
      </c>
      <c r="AL331" s="35" t="s">
        <v>419</v>
      </c>
      <c r="AM331" s="35">
        <v>57</v>
      </c>
      <c r="AN331" s="35">
        <v>321</v>
      </c>
      <c r="AO331" s="35">
        <v>651</v>
      </c>
      <c r="AP331" s="35">
        <v>831</v>
      </c>
      <c r="AQ331" s="35">
        <v>993</v>
      </c>
      <c r="AR331" s="35">
        <v>1338</v>
      </c>
      <c r="AS331" s="35">
        <v>739</v>
      </c>
      <c r="AT331" s="35">
        <v>659</v>
      </c>
      <c r="AU331" s="35">
        <v>477</v>
      </c>
      <c r="AV331" s="35">
        <v>352</v>
      </c>
      <c r="AW331" s="35">
        <v>441</v>
      </c>
    </row>
    <row r="332" spans="1:49" x14ac:dyDescent="0.35">
      <c r="A332" s="34">
        <v>1865</v>
      </c>
      <c r="B332" s="35" t="s">
        <v>419</v>
      </c>
      <c r="C332" s="35" t="s">
        <v>419</v>
      </c>
      <c r="D332" s="35" t="s">
        <v>419</v>
      </c>
      <c r="E332" s="35" t="s">
        <v>419</v>
      </c>
      <c r="F332" s="35" t="s">
        <v>419</v>
      </c>
      <c r="G332" s="35" t="s">
        <v>419</v>
      </c>
      <c r="H332" s="35" t="s">
        <v>419</v>
      </c>
      <c r="I332" s="35" t="s">
        <v>419</v>
      </c>
      <c r="J332" s="35" t="s">
        <v>419</v>
      </c>
      <c r="K332" s="35" t="s">
        <v>419</v>
      </c>
      <c r="L332" s="35" t="s">
        <v>419</v>
      </c>
      <c r="M332" s="35" t="s">
        <v>419</v>
      </c>
      <c r="N332" s="35" t="s">
        <v>419</v>
      </c>
      <c r="O332" s="35" t="s">
        <v>419</v>
      </c>
      <c r="P332" s="35" t="s">
        <v>419</v>
      </c>
      <c r="Q332" s="35" t="s">
        <v>419</v>
      </c>
      <c r="R332" s="35" t="s">
        <v>419</v>
      </c>
      <c r="S332" s="35" t="s">
        <v>419</v>
      </c>
      <c r="T332" s="35" t="s">
        <v>419</v>
      </c>
      <c r="U332" s="35" t="s">
        <v>419</v>
      </c>
      <c r="V332" s="35" t="s">
        <v>419</v>
      </c>
      <c r="W332" s="35" t="s">
        <v>419</v>
      </c>
      <c r="X332" s="35" t="s">
        <v>419</v>
      </c>
      <c r="Y332" s="35" t="s">
        <v>419</v>
      </c>
      <c r="Z332" s="35" t="s">
        <v>419</v>
      </c>
      <c r="AA332" s="35" t="s">
        <v>419</v>
      </c>
      <c r="AB332" s="35" t="s">
        <v>419</v>
      </c>
      <c r="AC332" s="35" t="s">
        <v>419</v>
      </c>
      <c r="AD332" s="35" t="s">
        <v>419</v>
      </c>
      <c r="AE332" s="35" t="s">
        <v>419</v>
      </c>
      <c r="AF332" s="35" t="s">
        <v>419</v>
      </c>
      <c r="AG332" s="35" t="s">
        <v>419</v>
      </c>
      <c r="AH332" s="35" t="s">
        <v>419</v>
      </c>
      <c r="AI332" s="35" t="s">
        <v>419</v>
      </c>
      <c r="AJ332" s="35" t="s">
        <v>419</v>
      </c>
      <c r="AK332" s="35" t="s">
        <v>419</v>
      </c>
      <c r="AL332" s="35" t="s">
        <v>419</v>
      </c>
      <c r="AM332" s="35" t="s">
        <v>419</v>
      </c>
      <c r="AN332" s="35" t="s">
        <v>419</v>
      </c>
      <c r="AO332" s="35" t="s">
        <v>419</v>
      </c>
      <c r="AP332" s="35" t="s">
        <v>419</v>
      </c>
      <c r="AQ332" s="35" t="s">
        <v>419</v>
      </c>
      <c r="AR332" s="35" t="s">
        <v>419</v>
      </c>
      <c r="AS332" s="35" t="s">
        <v>419</v>
      </c>
      <c r="AT332" s="35" t="s">
        <v>419</v>
      </c>
      <c r="AU332" s="35" t="s">
        <v>419</v>
      </c>
      <c r="AV332" s="35" t="s">
        <v>419</v>
      </c>
      <c r="AW332" s="35" t="s">
        <v>419</v>
      </c>
    </row>
    <row r="333" spans="1:49" x14ac:dyDescent="0.35">
      <c r="A333" s="34">
        <v>1866</v>
      </c>
      <c r="B333" s="35" t="s">
        <v>419</v>
      </c>
      <c r="C333" s="35" t="s">
        <v>419</v>
      </c>
      <c r="D333" s="35" t="s">
        <v>419</v>
      </c>
      <c r="E333" s="35" t="s">
        <v>419</v>
      </c>
      <c r="F333" s="35" t="s">
        <v>419</v>
      </c>
      <c r="G333" s="35" t="s">
        <v>419</v>
      </c>
      <c r="H333" s="35" t="s">
        <v>419</v>
      </c>
      <c r="I333" s="35" t="s">
        <v>419</v>
      </c>
      <c r="J333" s="35" t="s">
        <v>419</v>
      </c>
      <c r="K333" s="35" t="s">
        <v>419</v>
      </c>
      <c r="L333" s="35" t="s">
        <v>419</v>
      </c>
      <c r="M333" s="35" t="s">
        <v>419</v>
      </c>
      <c r="N333" s="35" t="s">
        <v>419</v>
      </c>
      <c r="O333" s="35" t="s">
        <v>419</v>
      </c>
      <c r="P333" s="35" t="s">
        <v>419</v>
      </c>
      <c r="Q333" s="35" t="s">
        <v>419</v>
      </c>
      <c r="R333" s="35" t="s">
        <v>419</v>
      </c>
      <c r="S333" s="35" t="s">
        <v>419</v>
      </c>
      <c r="T333" s="35" t="s">
        <v>419</v>
      </c>
      <c r="U333" s="35" t="s">
        <v>419</v>
      </c>
      <c r="V333" s="35" t="s">
        <v>419</v>
      </c>
      <c r="W333" s="35" t="s">
        <v>419</v>
      </c>
      <c r="X333" s="35" t="s">
        <v>419</v>
      </c>
      <c r="Y333" s="35" t="s">
        <v>419</v>
      </c>
      <c r="Z333" s="35" t="s">
        <v>419</v>
      </c>
      <c r="AA333" s="35" t="s">
        <v>419</v>
      </c>
      <c r="AB333" s="35" t="s">
        <v>419</v>
      </c>
      <c r="AC333" s="35" t="s">
        <v>419</v>
      </c>
      <c r="AD333" s="35" t="s">
        <v>419</v>
      </c>
      <c r="AE333" s="35" t="s">
        <v>419</v>
      </c>
      <c r="AF333" s="35" t="s">
        <v>419</v>
      </c>
      <c r="AG333" s="35" t="s">
        <v>419</v>
      </c>
      <c r="AH333" s="35" t="s">
        <v>419</v>
      </c>
      <c r="AI333" s="35" t="s">
        <v>419</v>
      </c>
      <c r="AJ333" s="35" t="s">
        <v>419</v>
      </c>
      <c r="AK333" s="35" t="s">
        <v>419</v>
      </c>
      <c r="AL333" s="35" t="s">
        <v>419</v>
      </c>
      <c r="AM333" s="35" t="s">
        <v>419</v>
      </c>
      <c r="AN333" s="35" t="s">
        <v>419</v>
      </c>
      <c r="AO333" s="35" t="s">
        <v>419</v>
      </c>
      <c r="AP333" s="35" t="s">
        <v>419</v>
      </c>
      <c r="AQ333" s="35" t="s">
        <v>419</v>
      </c>
      <c r="AR333" s="35" t="s">
        <v>419</v>
      </c>
      <c r="AS333" s="35" t="s">
        <v>419</v>
      </c>
      <c r="AT333" s="35" t="s">
        <v>419</v>
      </c>
      <c r="AU333" s="35" t="s">
        <v>419</v>
      </c>
      <c r="AV333" s="35" t="s">
        <v>419</v>
      </c>
      <c r="AW333" s="35" t="s">
        <v>419</v>
      </c>
    </row>
    <row r="334" spans="1:49" x14ac:dyDescent="0.35">
      <c r="A334" s="34">
        <v>1867</v>
      </c>
      <c r="B334" s="35">
        <v>1535</v>
      </c>
      <c r="C334" s="35">
        <v>1287</v>
      </c>
      <c r="D334" s="35">
        <v>1313</v>
      </c>
      <c r="E334" s="35">
        <v>2404</v>
      </c>
      <c r="F334" s="35">
        <v>2948</v>
      </c>
      <c r="G334" s="35">
        <v>3181</v>
      </c>
      <c r="H334" s="35">
        <v>3607</v>
      </c>
      <c r="I334" s="35">
        <v>1784</v>
      </c>
      <c r="J334" s="35">
        <v>1541</v>
      </c>
      <c r="K334" s="35">
        <v>1347</v>
      </c>
      <c r="L334" s="35">
        <v>886</v>
      </c>
      <c r="M334" s="35">
        <v>1230</v>
      </c>
      <c r="N334" s="35">
        <v>1294</v>
      </c>
      <c r="O334" s="35">
        <v>1221</v>
      </c>
      <c r="P334" s="35">
        <v>1226</v>
      </c>
      <c r="Q334" s="35">
        <v>2125</v>
      </c>
      <c r="R334" s="35">
        <v>2701</v>
      </c>
      <c r="S334" s="35">
        <v>2955</v>
      </c>
      <c r="T334" s="35">
        <v>3327</v>
      </c>
      <c r="U334" s="35">
        <v>1645</v>
      </c>
      <c r="V334" s="35">
        <v>1389</v>
      </c>
      <c r="W334" s="35">
        <v>1185</v>
      </c>
      <c r="X334" s="35">
        <v>795</v>
      </c>
      <c r="Y334" s="35">
        <v>1086</v>
      </c>
      <c r="Z334" s="35">
        <v>241</v>
      </c>
      <c r="AA334" s="35">
        <v>66</v>
      </c>
      <c r="AB334" s="35">
        <v>87</v>
      </c>
      <c r="AC334" s="35">
        <v>279</v>
      </c>
      <c r="AD334" s="35">
        <v>247</v>
      </c>
      <c r="AE334" s="35">
        <v>226</v>
      </c>
      <c r="AF334" s="35">
        <v>280</v>
      </c>
      <c r="AG334" s="35">
        <v>139</v>
      </c>
      <c r="AH334" s="35">
        <v>152</v>
      </c>
      <c r="AI334" s="35">
        <v>162</v>
      </c>
      <c r="AJ334" s="35">
        <v>91</v>
      </c>
      <c r="AK334" s="35">
        <v>144</v>
      </c>
      <c r="AL334" s="35" t="s">
        <v>419</v>
      </c>
      <c r="AM334" s="35">
        <v>160</v>
      </c>
      <c r="AN334" s="35">
        <v>643</v>
      </c>
      <c r="AO334" s="35">
        <v>1097</v>
      </c>
      <c r="AP334" s="35">
        <v>1613</v>
      </c>
      <c r="AQ334" s="35">
        <v>1957</v>
      </c>
      <c r="AR334" s="35">
        <v>2182</v>
      </c>
      <c r="AS334" s="35">
        <v>1215</v>
      </c>
      <c r="AT334" s="35">
        <v>1130</v>
      </c>
      <c r="AU334" s="35">
        <v>898</v>
      </c>
      <c r="AV334" s="35">
        <v>654</v>
      </c>
      <c r="AW334" s="35">
        <v>851</v>
      </c>
    </row>
    <row r="335" spans="1:49" x14ac:dyDescent="0.35">
      <c r="A335" s="34">
        <v>1876</v>
      </c>
      <c r="B335" s="35">
        <v>879</v>
      </c>
      <c r="C335" s="35">
        <v>925</v>
      </c>
      <c r="D335" s="35">
        <v>1141</v>
      </c>
      <c r="E335" s="35">
        <v>2930</v>
      </c>
      <c r="F335" s="35">
        <v>3326</v>
      </c>
      <c r="G335" s="35">
        <v>3074</v>
      </c>
      <c r="H335" s="35">
        <v>4417</v>
      </c>
      <c r="I335" s="35">
        <v>2331</v>
      </c>
      <c r="J335" s="35">
        <v>1870</v>
      </c>
      <c r="K335" s="35">
        <v>1600</v>
      </c>
      <c r="L335" s="35">
        <v>1134</v>
      </c>
      <c r="M335" s="35">
        <v>1510</v>
      </c>
      <c r="N335" s="35">
        <v>635</v>
      </c>
      <c r="O335" s="35">
        <v>832</v>
      </c>
      <c r="P335" s="35">
        <v>1053</v>
      </c>
      <c r="Q335" s="35">
        <v>2620</v>
      </c>
      <c r="R335" s="35">
        <v>3034</v>
      </c>
      <c r="S335" s="35">
        <v>2800</v>
      </c>
      <c r="T335" s="35">
        <v>4084</v>
      </c>
      <c r="U335" s="35">
        <v>2154</v>
      </c>
      <c r="V335" s="35">
        <v>1695</v>
      </c>
      <c r="W335" s="35">
        <v>1456</v>
      </c>
      <c r="X335" s="35">
        <v>1008</v>
      </c>
      <c r="Y335" s="35">
        <v>1328</v>
      </c>
      <c r="Z335" s="35">
        <v>244</v>
      </c>
      <c r="AA335" s="35">
        <v>93</v>
      </c>
      <c r="AB335" s="35">
        <v>88</v>
      </c>
      <c r="AC335" s="35">
        <v>310</v>
      </c>
      <c r="AD335" s="35">
        <v>292</v>
      </c>
      <c r="AE335" s="35">
        <v>274</v>
      </c>
      <c r="AF335" s="35">
        <v>333</v>
      </c>
      <c r="AG335" s="35">
        <v>177</v>
      </c>
      <c r="AH335" s="35">
        <v>175</v>
      </c>
      <c r="AI335" s="35">
        <v>144</v>
      </c>
      <c r="AJ335" s="35">
        <v>126</v>
      </c>
      <c r="AK335" s="35">
        <v>182</v>
      </c>
      <c r="AL335" s="35" t="s">
        <v>419</v>
      </c>
      <c r="AM335" s="35">
        <v>57</v>
      </c>
      <c r="AN335" s="35">
        <v>331</v>
      </c>
      <c r="AO335" s="35">
        <v>1023</v>
      </c>
      <c r="AP335" s="35">
        <v>1400</v>
      </c>
      <c r="AQ335" s="35">
        <v>1367</v>
      </c>
      <c r="AR335" s="35">
        <v>2183</v>
      </c>
      <c r="AS335" s="35">
        <v>1378</v>
      </c>
      <c r="AT335" s="35">
        <v>1200</v>
      </c>
      <c r="AU335" s="35">
        <v>1082</v>
      </c>
      <c r="AV335" s="35">
        <v>764</v>
      </c>
      <c r="AW335" s="35">
        <v>940</v>
      </c>
    </row>
    <row r="336" spans="1:49" x14ac:dyDescent="0.35">
      <c r="A336" s="34">
        <v>1879</v>
      </c>
      <c r="B336" s="35">
        <v>393</v>
      </c>
      <c r="C336" s="35">
        <v>367</v>
      </c>
      <c r="D336" s="35">
        <v>524</v>
      </c>
      <c r="E336" s="35">
        <v>1184</v>
      </c>
      <c r="F336" s="35">
        <v>1168</v>
      </c>
      <c r="G336" s="35">
        <v>1242</v>
      </c>
      <c r="H336" s="35">
        <v>1829</v>
      </c>
      <c r="I336" s="35">
        <v>879</v>
      </c>
      <c r="J336" s="35">
        <v>746</v>
      </c>
      <c r="K336" s="35">
        <v>557</v>
      </c>
      <c r="L336" s="35">
        <v>313</v>
      </c>
      <c r="M336" s="35">
        <v>326</v>
      </c>
      <c r="N336" s="35">
        <v>290</v>
      </c>
      <c r="O336" s="35">
        <v>319</v>
      </c>
      <c r="P336" s="35">
        <v>474</v>
      </c>
      <c r="Q336" s="35">
        <v>1053</v>
      </c>
      <c r="R336" s="35">
        <v>1047</v>
      </c>
      <c r="S336" s="35">
        <v>1136</v>
      </c>
      <c r="T336" s="35">
        <v>1668</v>
      </c>
      <c r="U336" s="35">
        <v>834</v>
      </c>
      <c r="V336" s="35">
        <v>686</v>
      </c>
      <c r="W336" s="35">
        <v>518</v>
      </c>
      <c r="X336" s="35">
        <v>289</v>
      </c>
      <c r="Y336" s="35">
        <v>302</v>
      </c>
      <c r="Z336" s="35">
        <v>103</v>
      </c>
      <c r="AA336" s="35">
        <v>48</v>
      </c>
      <c r="AB336" s="35">
        <v>50</v>
      </c>
      <c r="AC336" s="35">
        <v>131</v>
      </c>
      <c r="AD336" s="35">
        <v>121</v>
      </c>
      <c r="AE336" s="35">
        <v>106</v>
      </c>
      <c r="AF336" s="35">
        <v>161</v>
      </c>
      <c r="AG336" s="35">
        <v>45</v>
      </c>
      <c r="AH336" s="35">
        <v>60</v>
      </c>
      <c r="AI336" s="35">
        <v>39</v>
      </c>
      <c r="AJ336" s="35" t="s">
        <v>419</v>
      </c>
      <c r="AK336" s="35" t="s">
        <v>419</v>
      </c>
      <c r="AL336" s="35" t="s">
        <v>419</v>
      </c>
      <c r="AM336" s="35">
        <v>43</v>
      </c>
      <c r="AN336" s="35">
        <v>188</v>
      </c>
      <c r="AO336" s="35">
        <v>405</v>
      </c>
      <c r="AP336" s="35">
        <v>462</v>
      </c>
      <c r="AQ336" s="35">
        <v>561</v>
      </c>
      <c r="AR336" s="35">
        <v>865</v>
      </c>
      <c r="AS336" s="35">
        <v>478</v>
      </c>
      <c r="AT336" s="35">
        <v>402</v>
      </c>
      <c r="AU336" s="35">
        <v>328</v>
      </c>
      <c r="AV336" s="35">
        <v>185</v>
      </c>
      <c r="AW336" s="35">
        <v>169</v>
      </c>
    </row>
    <row r="337" spans="1:49" x14ac:dyDescent="0.35">
      <c r="A337" s="34">
        <v>1880</v>
      </c>
      <c r="B337" s="35">
        <v>1315</v>
      </c>
      <c r="C337" s="35">
        <v>1044</v>
      </c>
      <c r="D337" s="35">
        <v>1083</v>
      </c>
      <c r="E337" s="35">
        <v>2556</v>
      </c>
      <c r="F337" s="35">
        <v>3426</v>
      </c>
      <c r="G337" s="35">
        <v>3133</v>
      </c>
      <c r="H337" s="35">
        <v>3690</v>
      </c>
      <c r="I337" s="35">
        <v>1908</v>
      </c>
      <c r="J337" s="35">
        <v>1665</v>
      </c>
      <c r="K337" s="35">
        <v>1298</v>
      </c>
      <c r="L337" s="35">
        <v>880</v>
      </c>
      <c r="M337" s="35">
        <v>1178</v>
      </c>
      <c r="N337" s="35">
        <v>1119</v>
      </c>
      <c r="O337" s="35">
        <v>969</v>
      </c>
      <c r="P337" s="35">
        <v>1000</v>
      </c>
      <c r="Q337" s="35">
        <v>2263</v>
      </c>
      <c r="R337" s="35">
        <v>3150</v>
      </c>
      <c r="S337" s="35">
        <v>2852</v>
      </c>
      <c r="T337" s="35">
        <v>3398</v>
      </c>
      <c r="U337" s="35">
        <v>1785</v>
      </c>
      <c r="V337" s="35">
        <v>1529</v>
      </c>
      <c r="W337" s="35">
        <v>1162</v>
      </c>
      <c r="X337" s="35">
        <v>766</v>
      </c>
      <c r="Y337" s="35">
        <v>1023</v>
      </c>
      <c r="Z337" s="35">
        <v>196</v>
      </c>
      <c r="AA337" s="35">
        <v>75</v>
      </c>
      <c r="AB337" s="35">
        <v>83</v>
      </c>
      <c r="AC337" s="35">
        <v>293</v>
      </c>
      <c r="AD337" s="35">
        <v>276</v>
      </c>
      <c r="AE337" s="35">
        <v>281</v>
      </c>
      <c r="AF337" s="35">
        <v>292</v>
      </c>
      <c r="AG337" s="35">
        <v>123</v>
      </c>
      <c r="AH337" s="35">
        <v>136</v>
      </c>
      <c r="AI337" s="35">
        <v>136</v>
      </c>
      <c r="AJ337" s="35">
        <v>114</v>
      </c>
      <c r="AK337" s="35">
        <v>155</v>
      </c>
      <c r="AL337" s="35" t="s">
        <v>419</v>
      </c>
      <c r="AM337" s="35">
        <v>111</v>
      </c>
      <c r="AN337" s="35">
        <v>424</v>
      </c>
      <c r="AO337" s="35">
        <v>1022</v>
      </c>
      <c r="AP337" s="35">
        <v>1780</v>
      </c>
      <c r="AQ337" s="35">
        <v>1759</v>
      </c>
      <c r="AR337" s="35">
        <v>2096</v>
      </c>
      <c r="AS337" s="35">
        <v>1212</v>
      </c>
      <c r="AT337" s="35">
        <v>1169</v>
      </c>
      <c r="AU337" s="35">
        <v>902</v>
      </c>
      <c r="AV337" s="35">
        <v>611</v>
      </c>
      <c r="AW337" s="35">
        <v>774</v>
      </c>
    </row>
    <row r="338" spans="1:49" x14ac:dyDescent="0.35">
      <c r="A338" s="34">
        <v>1885</v>
      </c>
      <c r="B338" s="35" t="s">
        <v>419</v>
      </c>
      <c r="C338" s="35" t="s">
        <v>419</v>
      </c>
      <c r="D338" s="35" t="s">
        <v>419</v>
      </c>
      <c r="E338" s="35" t="s">
        <v>419</v>
      </c>
      <c r="F338" s="35" t="s">
        <v>419</v>
      </c>
      <c r="G338" s="35" t="s">
        <v>419</v>
      </c>
      <c r="H338" s="35" t="s">
        <v>419</v>
      </c>
      <c r="I338" s="35" t="s">
        <v>419</v>
      </c>
      <c r="J338" s="35" t="s">
        <v>419</v>
      </c>
      <c r="K338" s="35" t="s">
        <v>419</v>
      </c>
      <c r="L338" s="35" t="s">
        <v>419</v>
      </c>
      <c r="M338" s="35" t="s">
        <v>419</v>
      </c>
      <c r="N338" s="35" t="s">
        <v>419</v>
      </c>
      <c r="O338" s="35" t="s">
        <v>419</v>
      </c>
      <c r="P338" s="35" t="s">
        <v>419</v>
      </c>
      <c r="Q338" s="35" t="s">
        <v>419</v>
      </c>
      <c r="R338" s="35" t="s">
        <v>419</v>
      </c>
      <c r="S338" s="35" t="s">
        <v>419</v>
      </c>
      <c r="T338" s="35" t="s">
        <v>419</v>
      </c>
      <c r="U338" s="35" t="s">
        <v>419</v>
      </c>
      <c r="V338" s="35" t="s">
        <v>419</v>
      </c>
      <c r="W338" s="35" t="s">
        <v>419</v>
      </c>
      <c r="X338" s="35" t="s">
        <v>419</v>
      </c>
      <c r="Y338" s="35" t="s">
        <v>419</v>
      </c>
      <c r="Z338" s="35" t="s">
        <v>419</v>
      </c>
      <c r="AA338" s="35" t="s">
        <v>419</v>
      </c>
      <c r="AB338" s="35" t="s">
        <v>419</v>
      </c>
      <c r="AC338" s="35" t="s">
        <v>419</v>
      </c>
      <c r="AD338" s="35" t="s">
        <v>419</v>
      </c>
      <c r="AE338" s="35" t="s">
        <v>419</v>
      </c>
      <c r="AF338" s="35" t="s">
        <v>419</v>
      </c>
      <c r="AG338" s="35" t="s">
        <v>419</v>
      </c>
      <c r="AH338" s="35" t="s">
        <v>419</v>
      </c>
      <c r="AI338" s="35" t="s">
        <v>419</v>
      </c>
      <c r="AJ338" s="35" t="s">
        <v>419</v>
      </c>
      <c r="AK338" s="35" t="s">
        <v>419</v>
      </c>
      <c r="AL338" s="35" t="s">
        <v>419</v>
      </c>
      <c r="AM338" s="35" t="s">
        <v>419</v>
      </c>
      <c r="AN338" s="35" t="s">
        <v>419</v>
      </c>
      <c r="AO338" s="35" t="s">
        <v>419</v>
      </c>
      <c r="AP338" s="35" t="s">
        <v>419</v>
      </c>
      <c r="AQ338" s="35" t="s">
        <v>419</v>
      </c>
      <c r="AR338" s="35" t="s">
        <v>419</v>
      </c>
      <c r="AS338" s="35" t="s">
        <v>419</v>
      </c>
      <c r="AT338" s="35" t="s">
        <v>419</v>
      </c>
      <c r="AU338" s="35" t="s">
        <v>419</v>
      </c>
      <c r="AV338" s="35" t="s">
        <v>419</v>
      </c>
      <c r="AW338" s="35" t="s">
        <v>419</v>
      </c>
    </row>
    <row r="339" spans="1:49" x14ac:dyDescent="0.35">
      <c r="A339" s="34">
        <v>1886</v>
      </c>
      <c r="B339" s="35">
        <v>1592</v>
      </c>
      <c r="C339" s="35">
        <v>1511</v>
      </c>
      <c r="D339" s="35">
        <v>1623</v>
      </c>
      <c r="E339" s="35">
        <v>2526</v>
      </c>
      <c r="F339" s="35">
        <v>2295</v>
      </c>
      <c r="G339" s="35">
        <v>3274</v>
      </c>
      <c r="H339" s="35">
        <v>4139</v>
      </c>
      <c r="I339" s="35">
        <v>1780</v>
      </c>
      <c r="J339" s="35">
        <v>1284</v>
      </c>
      <c r="K339" s="35">
        <v>947</v>
      </c>
      <c r="L339" s="35">
        <v>675</v>
      </c>
      <c r="M339" s="35">
        <v>832</v>
      </c>
      <c r="N339" s="35">
        <v>1363</v>
      </c>
      <c r="O339" s="35">
        <v>1365</v>
      </c>
      <c r="P339" s="35">
        <v>1514</v>
      </c>
      <c r="Q339" s="35">
        <v>2141</v>
      </c>
      <c r="R339" s="35">
        <v>2041</v>
      </c>
      <c r="S339" s="35">
        <v>2960</v>
      </c>
      <c r="T339" s="35">
        <v>3772</v>
      </c>
      <c r="U339" s="35">
        <v>1606</v>
      </c>
      <c r="V339" s="35">
        <v>1174</v>
      </c>
      <c r="W339" s="35">
        <v>831</v>
      </c>
      <c r="X339" s="35">
        <v>594</v>
      </c>
      <c r="Y339" s="35">
        <v>741</v>
      </c>
      <c r="Z339" s="35">
        <v>229</v>
      </c>
      <c r="AA339" s="35">
        <v>146</v>
      </c>
      <c r="AB339" s="35">
        <v>109</v>
      </c>
      <c r="AC339" s="35">
        <v>385</v>
      </c>
      <c r="AD339" s="35">
        <v>254</v>
      </c>
      <c r="AE339" s="35">
        <v>314</v>
      </c>
      <c r="AF339" s="35">
        <v>367</v>
      </c>
      <c r="AG339" s="35">
        <v>174</v>
      </c>
      <c r="AH339" s="35">
        <v>110</v>
      </c>
      <c r="AI339" s="35">
        <v>116</v>
      </c>
      <c r="AJ339" s="35">
        <v>81</v>
      </c>
      <c r="AK339" s="35">
        <v>91</v>
      </c>
      <c r="AL339" s="35" t="s">
        <v>419</v>
      </c>
      <c r="AM339" s="35">
        <v>257</v>
      </c>
      <c r="AN339" s="35">
        <v>755</v>
      </c>
      <c r="AO339" s="35">
        <v>1191</v>
      </c>
      <c r="AP339" s="35">
        <v>1109</v>
      </c>
      <c r="AQ339" s="35">
        <v>1863</v>
      </c>
      <c r="AR339" s="35">
        <v>2470</v>
      </c>
      <c r="AS339" s="35">
        <v>1155</v>
      </c>
      <c r="AT339" s="35">
        <v>879</v>
      </c>
      <c r="AU339" s="35">
        <v>617</v>
      </c>
      <c r="AV339" s="35">
        <v>441</v>
      </c>
      <c r="AW339" s="35">
        <v>503</v>
      </c>
    </row>
    <row r="340" spans="1:49" x14ac:dyDescent="0.35">
      <c r="A340" s="34">
        <v>1887</v>
      </c>
      <c r="B340" s="35">
        <v>1010</v>
      </c>
      <c r="C340" s="35">
        <v>891</v>
      </c>
      <c r="D340" s="35">
        <v>1029</v>
      </c>
      <c r="E340" s="35">
        <v>2321</v>
      </c>
      <c r="F340" s="35">
        <v>2658</v>
      </c>
      <c r="G340" s="35">
        <v>2560</v>
      </c>
      <c r="H340" s="35">
        <v>3508</v>
      </c>
      <c r="I340" s="35">
        <v>1679</v>
      </c>
      <c r="J340" s="35">
        <v>1248</v>
      </c>
      <c r="K340" s="35">
        <v>999</v>
      </c>
      <c r="L340" s="35">
        <v>681</v>
      </c>
      <c r="M340" s="35">
        <v>966</v>
      </c>
      <c r="N340" s="35">
        <v>801</v>
      </c>
      <c r="O340" s="35">
        <v>817</v>
      </c>
      <c r="P340" s="35">
        <v>944</v>
      </c>
      <c r="Q340" s="35">
        <v>2061</v>
      </c>
      <c r="R340" s="35">
        <v>2444</v>
      </c>
      <c r="S340" s="35">
        <v>2344</v>
      </c>
      <c r="T340" s="35">
        <v>3257</v>
      </c>
      <c r="U340" s="35">
        <v>1544</v>
      </c>
      <c r="V340" s="35">
        <v>1142</v>
      </c>
      <c r="W340" s="35">
        <v>891</v>
      </c>
      <c r="X340" s="35">
        <v>609</v>
      </c>
      <c r="Y340" s="35">
        <v>847</v>
      </c>
      <c r="Z340" s="35">
        <v>209</v>
      </c>
      <c r="AA340" s="35">
        <v>74</v>
      </c>
      <c r="AB340" s="35">
        <v>85</v>
      </c>
      <c r="AC340" s="35">
        <v>260</v>
      </c>
      <c r="AD340" s="35">
        <v>214</v>
      </c>
      <c r="AE340" s="35">
        <v>216</v>
      </c>
      <c r="AF340" s="35">
        <v>251</v>
      </c>
      <c r="AG340" s="35">
        <v>135</v>
      </c>
      <c r="AH340" s="35">
        <v>106</v>
      </c>
      <c r="AI340" s="35">
        <v>108</v>
      </c>
      <c r="AJ340" s="35">
        <v>72</v>
      </c>
      <c r="AK340" s="35">
        <v>119</v>
      </c>
      <c r="AL340" s="35" t="s">
        <v>419</v>
      </c>
      <c r="AM340" s="35">
        <v>74</v>
      </c>
      <c r="AN340" s="35">
        <v>367</v>
      </c>
      <c r="AO340" s="35">
        <v>890</v>
      </c>
      <c r="AP340" s="35">
        <v>1283</v>
      </c>
      <c r="AQ340" s="35">
        <v>1393</v>
      </c>
      <c r="AR340" s="35">
        <v>1864</v>
      </c>
      <c r="AS340" s="35">
        <v>1012</v>
      </c>
      <c r="AT340" s="35">
        <v>816</v>
      </c>
      <c r="AU340" s="35">
        <v>713</v>
      </c>
      <c r="AV340" s="35">
        <v>453</v>
      </c>
      <c r="AW340" s="35">
        <v>633</v>
      </c>
    </row>
    <row r="341" spans="1:49" x14ac:dyDescent="0.35">
      <c r="A341" s="34">
        <v>1888</v>
      </c>
      <c r="B341" s="35" t="s">
        <v>419</v>
      </c>
      <c r="C341" s="35" t="s">
        <v>419</v>
      </c>
      <c r="D341" s="35" t="s">
        <v>419</v>
      </c>
      <c r="E341" s="35" t="s">
        <v>419</v>
      </c>
      <c r="F341" s="35" t="s">
        <v>419</v>
      </c>
      <c r="G341" s="35" t="s">
        <v>419</v>
      </c>
      <c r="H341" s="35" t="s">
        <v>419</v>
      </c>
      <c r="I341" s="35" t="s">
        <v>419</v>
      </c>
      <c r="J341" s="35" t="s">
        <v>419</v>
      </c>
      <c r="K341" s="35" t="s">
        <v>419</v>
      </c>
      <c r="L341" s="35" t="s">
        <v>419</v>
      </c>
      <c r="M341" s="35" t="s">
        <v>419</v>
      </c>
      <c r="N341" s="35" t="s">
        <v>419</v>
      </c>
      <c r="O341" s="35" t="s">
        <v>419</v>
      </c>
      <c r="P341" s="35" t="s">
        <v>419</v>
      </c>
      <c r="Q341" s="35" t="s">
        <v>419</v>
      </c>
      <c r="R341" s="35" t="s">
        <v>419</v>
      </c>
      <c r="S341" s="35" t="s">
        <v>419</v>
      </c>
      <c r="T341" s="35" t="s">
        <v>419</v>
      </c>
      <c r="U341" s="35" t="s">
        <v>419</v>
      </c>
      <c r="V341" s="35" t="s">
        <v>419</v>
      </c>
      <c r="W341" s="35" t="s">
        <v>419</v>
      </c>
      <c r="X341" s="35" t="s">
        <v>419</v>
      </c>
      <c r="Y341" s="35" t="s">
        <v>419</v>
      </c>
      <c r="Z341" s="35" t="s">
        <v>419</v>
      </c>
      <c r="AA341" s="35" t="s">
        <v>419</v>
      </c>
      <c r="AB341" s="35" t="s">
        <v>419</v>
      </c>
      <c r="AC341" s="35" t="s">
        <v>419</v>
      </c>
      <c r="AD341" s="35" t="s">
        <v>419</v>
      </c>
      <c r="AE341" s="35" t="s">
        <v>419</v>
      </c>
      <c r="AF341" s="35" t="s">
        <v>419</v>
      </c>
      <c r="AG341" s="35" t="s">
        <v>419</v>
      </c>
      <c r="AH341" s="35" t="s">
        <v>419</v>
      </c>
      <c r="AI341" s="35" t="s">
        <v>419</v>
      </c>
      <c r="AJ341" s="35" t="s">
        <v>419</v>
      </c>
      <c r="AK341" s="35" t="s">
        <v>419</v>
      </c>
      <c r="AL341" s="35" t="s">
        <v>419</v>
      </c>
      <c r="AM341" s="35" t="s">
        <v>419</v>
      </c>
      <c r="AN341" s="35" t="s">
        <v>419</v>
      </c>
      <c r="AO341" s="35" t="s">
        <v>419</v>
      </c>
      <c r="AP341" s="35" t="s">
        <v>419</v>
      </c>
      <c r="AQ341" s="35" t="s">
        <v>419</v>
      </c>
      <c r="AR341" s="35" t="s">
        <v>419</v>
      </c>
      <c r="AS341" s="35" t="s">
        <v>419</v>
      </c>
      <c r="AT341" s="35" t="s">
        <v>419</v>
      </c>
      <c r="AU341" s="35" t="s">
        <v>419</v>
      </c>
      <c r="AV341" s="35" t="s">
        <v>419</v>
      </c>
      <c r="AW341" s="35" t="s">
        <v>419</v>
      </c>
    </row>
    <row r="342" spans="1:49" x14ac:dyDescent="0.35">
      <c r="A342" s="34">
        <v>1889</v>
      </c>
      <c r="B342" s="35" t="s">
        <v>419</v>
      </c>
      <c r="C342" s="35" t="s">
        <v>419</v>
      </c>
      <c r="D342" s="35" t="s">
        <v>419</v>
      </c>
      <c r="E342" s="35" t="s">
        <v>419</v>
      </c>
      <c r="F342" s="35" t="s">
        <v>419</v>
      </c>
      <c r="G342" s="35" t="s">
        <v>419</v>
      </c>
      <c r="H342" s="35" t="s">
        <v>419</v>
      </c>
      <c r="I342" s="35" t="s">
        <v>419</v>
      </c>
      <c r="J342" s="35" t="s">
        <v>419</v>
      </c>
      <c r="K342" s="35" t="s">
        <v>419</v>
      </c>
      <c r="L342" s="35" t="s">
        <v>419</v>
      </c>
      <c r="M342" s="35" t="s">
        <v>419</v>
      </c>
      <c r="N342" s="35" t="s">
        <v>419</v>
      </c>
      <c r="O342" s="35" t="s">
        <v>419</v>
      </c>
      <c r="P342" s="35" t="s">
        <v>419</v>
      </c>
      <c r="Q342" s="35" t="s">
        <v>419</v>
      </c>
      <c r="R342" s="35" t="s">
        <v>419</v>
      </c>
      <c r="S342" s="35" t="s">
        <v>419</v>
      </c>
      <c r="T342" s="35" t="s">
        <v>419</v>
      </c>
      <c r="U342" s="35" t="s">
        <v>419</v>
      </c>
      <c r="V342" s="35" t="s">
        <v>419</v>
      </c>
      <c r="W342" s="35" t="s">
        <v>419</v>
      </c>
      <c r="X342" s="35" t="s">
        <v>419</v>
      </c>
      <c r="Y342" s="35" t="s">
        <v>419</v>
      </c>
      <c r="Z342" s="35" t="s">
        <v>419</v>
      </c>
      <c r="AA342" s="35" t="s">
        <v>419</v>
      </c>
      <c r="AB342" s="35" t="s">
        <v>419</v>
      </c>
      <c r="AC342" s="35" t="s">
        <v>419</v>
      </c>
      <c r="AD342" s="35" t="s">
        <v>419</v>
      </c>
      <c r="AE342" s="35" t="s">
        <v>419</v>
      </c>
      <c r="AF342" s="35" t="s">
        <v>419</v>
      </c>
      <c r="AG342" s="35" t="s">
        <v>419</v>
      </c>
      <c r="AH342" s="35" t="s">
        <v>419</v>
      </c>
      <c r="AI342" s="35" t="s">
        <v>419</v>
      </c>
      <c r="AJ342" s="35" t="s">
        <v>419</v>
      </c>
      <c r="AK342" s="35" t="s">
        <v>419</v>
      </c>
      <c r="AL342" s="35" t="s">
        <v>419</v>
      </c>
      <c r="AM342" s="35" t="s">
        <v>419</v>
      </c>
      <c r="AN342" s="35" t="s">
        <v>419</v>
      </c>
      <c r="AO342" s="35" t="s">
        <v>419</v>
      </c>
      <c r="AP342" s="35" t="s">
        <v>419</v>
      </c>
      <c r="AQ342" s="35" t="s">
        <v>419</v>
      </c>
      <c r="AR342" s="35" t="s">
        <v>419</v>
      </c>
      <c r="AS342" s="35" t="s">
        <v>419</v>
      </c>
      <c r="AT342" s="35" t="s">
        <v>419</v>
      </c>
      <c r="AU342" s="35" t="s">
        <v>419</v>
      </c>
      <c r="AV342" s="35" t="s">
        <v>419</v>
      </c>
      <c r="AW342" s="35" t="s">
        <v>419</v>
      </c>
    </row>
    <row r="343" spans="1:49" x14ac:dyDescent="0.35">
      <c r="A343" s="34">
        <v>1890</v>
      </c>
      <c r="B343" s="35">
        <v>1944</v>
      </c>
      <c r="C343" s="35">
        <v>1639</v>
      </c>
      <c r="D343" s="35">
        <v>1539</v>
      </c>
      <c r="E343" s="35">
        <v>2035</v>
      </c>
      <c r="F343" s="35">
        <v>1967</v>
      </c>
      <c r="G343" s="35">
        <v>3349</v>
      </c>
      <c r="H343" s="35">
        <v>3590</v>
      </c>
      <c r="I343" s="35">
        <v>1426</v>
      </c>
      <c r="J343" s="35">
        <v>1196</v>
      </c>
      <c r="K343" s="35">
        <v>1080</v>
      </c>
      <c r="L343" s="35">
        <v>728</v>
      </c>
      <c r="M343" s="35">
        <v>1322</v>
      </c>
      <c r="N343" s="35">
        <v>1715</v>
      </c>
      <c r="O343" s="35">
        <v>1505</v>
      </c>
      <c r="P343" s="35">
        <v>1390</v>
      </c>
      <c r="Q343" s="35">
        <v>1655</v>
      </c>
      <c r="R343" s="35">
        <v>1729</v>
      </c>
      <c r="S343" s="35">
        <v>3034</v>
      </c>
      <c r="T343" s="35">
        <v>3266</v>
      </c>
      <c r="U343" s="35">
        <v>1304</v>
      </c>
      <c r="V343" s="35">
        <v>1024</v>
      </c>
      <c r="W343" s="35">
        <v>941</v>
      </c>
      <c r="X343" s="35">
        <v>607</v>
      </c>
      <c r="Y343" s="35">
        <v>1140</v>
      </c>
      <c r="Z343" s="35">
        <v>229</v>
      </c>
      <c r="AA343" s="35">
        <v>134</v>
      </c>
      <c r="AB343" s="35">
        <v>149</v>
      </c>
      <c r="AC343" s="35">
        <v>380</v>
      </c>
      <c r="AD343" s="35">
        <v>238</v>
      </c>
      <c r="AE343" s="35">
        <v>315</v>
      </c>
      <c r="AF343" s="35">
        <v>324</v>
      </c>
      <c r="AG343" s="35">
        <v>122</v>
      </c>
      <c r="AH343" s="35">
        <v>172</v>
      </c>
      <c r="AI343" s="35">
        <v>139</v>
      </c>
      <c r="AJ343" s="35">
        <v>121</v>
      </c>
      <c r="AK343" s="35">
        <v>182</v>
      </c>
      <c r="AL343" s="35" t="s">
        <v>419</v>
      </c>
      <c r="AM343" s="35">
        <v>262</v>
      </c>
      <c r="AN343" s="35">
        <v>800</v>
      </c>
      <c r="AO343" s="35">
        <v>883</v>
      </c>
      <c r="AP343" s="35">
        <v>1020</v>
      </c>
      <c r="AQ343" s="35">
        <v>2054</v>
      </c>
      <c r="AR343" s="35">
        <v>2307</v>
      </c>
      <c r="AS343" s="35">
        <v>923</v>
      </c>
      <c r="AT343" s="35">
        <v>746</v>
      </c>
      <c r="AU343" s="35">
        <v>751</v>
      </c>
      <c r="AV343" s="35">
        <v>470</v>
      </c>
      <c r="AW343" s="35">
        <v>772</v>
      </c>
    </row>
    <row r="344" spans="1:49" x14ac:dyDescent="0.35">
      <c r="A344" s="34">
        <v>1899</v>
      </c>
      <c r="B344" s="35" t="s">
        <v>419</v>
      </c>
      <c r="C344" s="35" t="s">
        <v>419</v>
      </c>
      <c r="D344" s="35" t="s">
        <v>419</v>
      </c>
      <c r="E344" s="35" t="s">
        <v>419</v>
      </c>
      <c r="F344" s="35" t="s">
        <v>419</v>
      </c>
      <c r="G344" s="35" t="s">
        <v>419</v>
      </c>
      <c r="H344" s="35" t="s">
        <v>419</v>
      </c>
      <c r="I344" s="35" t="s">
        <v>419</v>
      </c>
      <c r="J344" s="35" t="s">
        <v>419</v>
      </c>
      <c r="K344" s="35" t="s">
        <v>419</v>
      </c>
      <c r="L344" s="35" t="s">
        <v>419</v>
      </c>
      <c r="M344" s="35" t="s">
        <v>419</v>
      </c>
      <c r="N344" s="35" t="s">
        <v>419</v>
      </c>
      <c r="O344" s="35" t="s">
        <v>419</v>
      </c>
      <c r="P344" s="35" t="s">
        <v>419</v>
      </c>
      <c r="Q344" s="35" t="s">
        <v>419</v>
      </c>
      <c r="R344" s="35" t="s">
        <v>419</v>
      </c>
      <c r="S344" s="35" t="s">
        <v>419</v>
      </c>
      <c r="T344" s="35" t="s">
        <v>419</v>
      </c>
      <c r="U344" s="35" t="s">
        <v>419</v>
      </c>
      <c r="V344" s="35" t="s">
        <v>419</v>
      </c>
      <c r="W344" s="35" t="s">
        <v>419</v>
      </c>
      <c r="X344" s="35" t="s">
        <v>419</v>
      </c>
      <c r="Y344" s="35" t="s">
        <v>419</v>
      </c>
      <c r="Z344" s="35" t="s">
        <v>419</v>
      </c>
      <c r="AA344" s="35" t="s">
        <v>419</v>
      </c>
      <c r="AB344" s="35" t="s">
        <v>419</v>
      </c>
      <c r="AC344" s="35" t="s">
        <v>419</v>
      </c>
      <c r="AD344" s="35" t="s">
        <v>419</v>
      </c>
      <c r="AE344" s="35" t="s">
        <v>419</v>
      </c>
      <c r="AF344" s="35" t="s">
        <v>419</v>
      </c>
      <c r="AG344" s="35" t="s">
        <v>419</v>
      </c>
      <c r="AH344" s="35" t="s">
        <v>419</v>
      </c>
      <c r="AI344" s="35" t="s">
        <v>419</v>
      </c>
      <c r="AJ344" s="35" t="s">
        <v>419</v>
      </c>
      <c r="AK344" s="35" t="s">
        <v>419</v>
      </c>
      <c r="AL344" s="35" t="s">
        <v>419</v>
      </c>
      <c r="AM344" s="35" t="s">
        <v>419</v>
      </c>
      <c r="AN344" s="35" t="s">
        <v>419</v>
      </c>
      <c r="AO344" s="35" t="s">
        <v>419</v>
      </c>
      <c r="AP344" s="35" t="s">
        <v>419</v>
      </c>
      <c r="AQ344" s="35" t="s">
        <v>419</v>
      </c>
      <c r="AR344" s="35" t="s">
        <v>419</v>
      </c>
      <c r="AS344" s="35" t="s">
        <v>419</v>
      </c>
      <c r="AT344" s="35" t="s">
        <v>419</v>
      </c>
      <c r="AU344" s="35" t="s">
        <v>419</v>
      </c>
      <c r="AV344" s="35" t="s">
        <v>419</v>
      </c>
      <c r="AW344" s="35" t="s">
        <v>419</v>
      </c>
    </row>
    <row r="345" spans="1:49" x14ac:dyDescent="0.35">
      <c r="A345" s="34">
        <v>1901</v>
      </c>
      <c r="B345" s="35">
        <v>53</v>
      </c>
      <c r="C345" s="35">
        <v>73</v>
      </c>
      <c r="D345" s="35">
        <v>79</v>
      </c>
      <c r="E345" s="35">
        <v>322</v>
      </c>
      <c r="F345" s="35">
        <v>420</v>
      </c>
      <c r="G345" s="35">
        <v>354</v>
      </c>
      <c r="H345" s="35">
        <v>353</v>
      </c>
      <c r="I345" s="35">
        <v>204</v>
      </c>
      <c r="J345" s="35">
        <v>155</v>
      </c>
      <c r="K345" s="35">
        <v>157</v>
      </c>
      <c r="L345" s="35">
        <v>102</v>
      </c>
      <c r="M345" s="35">
        <v>194</v>
      </c>
      <c r="N345" s="35">
        <v>31</v>
      </c>
      <c r="O345" s="35">
        <v>64</v>
      </c>
      <c r="P345" s="35">
        <v>62</v>
      </c>
      <c r="Q345" s="35">
        <v>257</v>
      </c>
      <c r="R345" s="35">
        <v>349</v>
      </c>
      <c r="S345" s="35">
        <v>313</v>
      </c>
      <c r="T345" s="35">
        <v>306</v>
      </c>
      <c r="U345" s="35">
        <v>180</v>
      </c>
      <c r="V345" s="35">
        <v>141</v>
      </c>
      <c r="W345" s="35">
        <v>134</v>
      </c>
      <c r="X345" s="35">
        <v>98</v>
      </c>
      <c r="Y345" s="35">
        <v>167</v>
      </c>
      <c r="Z345" s="35" t="s">
        <v>419</v>
      </c>
      <c r="AA345" s="35" t="s">
        <v>419</v>
      </c>
      <c r="AB345" s="35" t="s">
        <v>419</v>
      </c>
      <c r="AC345" s="35">
        <v>65</v>
      </c>
      <c r="AD345" s="35">
        <v>71</v>
      </c>
      <c r="AE345" s="35">
        <v>41</v>
      </c>
      <c r="AF345" s="35">
        <v>47</v>
      </c>
      <c r="AG345" s="35" t="s">
        <v>419</v>
      </c>
      <c r="AH345" s="35" t="s">
        <v>419</v>
      </c>
      <c r="AI345" s="35" t="s">
        <v>419</v>
      </c>
      <c r="AJ345" s="35" t="s">
        <v>419</v>
      </c>
      <c r="AK345" s="35" t="s">
        <v>419</v>
      </c>
      <c r="AL345" s="35" t="s">
        <v>419</v>
      </c>
      <c r="AM345" s="35" t="s">
        <v>419</v>
      </c>
      <c r="AN345" s="35" t="s">
        <v>419</v>
      </c>
      <c r="AO345" s="35">
        <v>57</v>
      </c>
      <c r="AP345" s="35">
        <v>84</v>
      </c>
      <c r="AQ345" s="35">
        <v>85</v>
      </c>
      <c r="AR345" s="35">
        <v>130</v>
      </c>
      <c r="AS345" s="35">
        <v>89</v>
      </c>
      <c r="AT345" s="35">
        <v>75</v>
      </c>
      <c r="AU345" s="35">
        <v>68</v>
      </c>
      <c r="AV345" s="35">
        <v>53</v>
      </c>
      <c r="AW345" s="35">
        <v>92</v>
      </c>
    </row>
    <row r="346" spans="1:49" x14ac:dyDescent="0.35">
      <c r="A346" s="34">
        <v>1902</v>
      </c>
      <c r="B346" s="35">
        <v>1402</v>
      </c>
      <c r="C346" s="35">
        <v>2177</v>
      </c>
      <c r="D346" s="35">
        <v>2414</v>
      </c>
      <c r="E346" s="35">
        <v>6173</v>
      </c>
      <c r="F346" s="35">
        <v>6809</v>
      </c>
      <c r="G346" s="35">
        <v>5903</v>
      </c>
      <c r="H346" s="35">
        <v>5637</v>
      </c>
      <c r="I346" s="35">
        <v>2534</v>
      </c>
      <c r="J346" s="35">
        <v>2078</v>
      </c>
      <c r="K346" s="35">
        <v>1540</v>
      </c>
      <c r="L346" s="35">
        <v>1043</v>
      </c>
      <c r="M346" s="35">
        <v>1326</v>
      </c>
      <c r="N346" s="35">
        <v>831</v>
      </c>
      <c r="O346" s="35">
        <v>1872</v>
      </c>
      <c r="P346" s="35">
        <v>2085</v>
      </c>
      <c r="Q346" s="35">
        <v>5167</v>
      </c>
      <c r="R346" s="35">
        <v>5965</v>
      </c>
      <c r="S346" s="35">
        <v>5276</v>
      </c>
      <c r="T346" s="35">
        <v>5089</v>
      </c>
      <c r="U346" s="35">
        <v>2296</v>
      </c>
      <c r="V346" s="35">
        <v>1887</v>
      </c>
      <c r="W346" s="35">
        <v>1375</v>
      </c>
      <c r="X346" s="35">
        <v>942</v>
      </c>
      <c r="Y346" s="35">
        <v>1211</v>
      </c>
      <c r="Z346" s="35">
        <v>571</v>
      </c>
      <c r="AA346" s="35">
        <v>305</v>
      </c>
      <c r="AB346" s="35">
        <v>329</v>
      </c>
      <c r="AC346" s="35">
        <v>1006</v>
      </c>
      <c r="AD346" s="35">
        <v>844</v>
      </c>
      <c r="AE346" s="35">
        <v>627</v>
      </c>
      <c r="AF346" s="35">
        <v>548</v>
      </c>
      <c r="AG346" s="35">
        <v>238</v>
      </c>
      <c r="AH346" s="35">
        <v>191</v>
      </c>
      <c r="AI346" s="35">
        <v>165</v>
      </c>
      <c r="AJ346" s="35">
        <v>101</v>
      </c>
      <c r="AK346" s="35">
        <v>115</v>
      </c>
      <c r="AL346" s="35" t="s">
        <v>419</v>
      </c>
      <c r="AM346" s="35">
        <v>59</v>
      </c>
      <c r="AN346" s="35">
        <v>284</v>
      </c>
      <c r="AO346" s="35">
        <v>849</v>
      </c>
      <c r="AP346" s="35">
        <v>1344</v>
      </c>
      <c r="AQ346" s="35">
        <v>1476</v>
      </c>
      <c r="AR346" s="35">
        <v>2063</v>
      </c>
      <c r="AS346" s="35">
        <v>1157</v>
      </c>
      <c r="AT346" s="35">
        <v>1096</v>
      </c>
      <c r="AU346" s="35">
        <v>856</v>
      </c>
      <c r="AV346" s="35">
        <v>582</v>
      </c>
      <c r="AW346" s="35">
        <v>787</v>
      </c>
    </row>
    <row r="347" spans="1:49" x14ac:dyDescent="0.35">
      <c r="A347" s="34">
        <v>1903</v>
      </c>
      <c r="B347" s="35" t="s">
        <v>419</v>
      </c>
      <c r="C347" s="35" t="s">
        <v>419</v>
      </c>
      <c r="D347" s="35" t="s">
        <v>419</v>
      </c>
      <c r="E347" s="35" t="s">
        <v>419</v>
      </c>
      <c r="F347" s="35">
        <v>54</v>
      </c>
      <c r="G347" s="35">
        <v>58</v>
      </c>
      <c r="H347" s="35">
        <v>77</v>
      </c>
      <c r="I347" s="35">
        <v>37</v>
      </c>
      <c r="J347" s="35" t="s">
        <v>419</v>
      </c>
      <c r="K347" s="35" t="s">
        <v>419</v>
      </c>
      <c r="L347" s="35" t="s">
        <v>419</v>
      </c>
      <c r="M347" s="35" t="s">
        <v>419</v>
      </c>
      <c r="N347" s="35" t="s">
        <v>419</v>
      </c>
      <c r="O347" s="35" t="s">
        <v>419</v>
      </c>
      <c r="P347" s="35" t="s">
        <v>419</v>
      </c>
      <c r="Q347" s="35" t="s">
        <v>419</v>
      </c>
      <c r="R347" s="35">
        <v>45</v>
      </c>
      <c r="S347" s="35">
        <v>49</v>
      </c>
      <c r="T347" s="35">
        <v>70</v>
      </c>
      <c r="U347" s="35">
        <v>37</v>
      </c>
      <c r="V347" s="35" t="s">
        <v>419</v>
      </c>
      <c r="W347" s="35" t="s">
        <v>419</v>
      </c>
      <c r="X347" s="35" t="s">
        <v>419</v>
      </c>
      <c r="Y347" s="35" t="s">
        <v>419</v>
      </c>
      <c r="Z347" s="35" t="s">
        <v>419</v>
      </c>
      <c r="AA347" s="35" t="s">
        <v>419</v>
      </c>
      <c r="AB347" s="35" t="s">
        <v>419</v>
      </c>
      <c r="AC347" s="35" t="s">
        <v>419</v>
      </c>
      <c r="AD347" s="35" t="s">
        <v>419</v>
      </c>
      <c r="AE347" s="35" t="s">
        <v>419</v>
      </c>
      <c r="AF347" s="35" t="s">
        <v>419</v>
      </c>
      <c r="AG347" s="35" t="s">
        <v>419</v>
      </c>
      <c r="AH347" s="35" t="s">
        <v>419</v>
      </c>
      <c r="AI347" s="35" t="s">
        <v>419</v>
      </c>
      <c r="AJ347" s="35" t="s">
        <v>419</v>
      </c>
      <c r="AK347" s="35" t="s">
        <v>419</v>
      </c>
      <c r="AL347" s="35" t="s">
        <v>419</v>
      </c>
      <c r="AM347" s="35" t="s">
        <v>419</v>
      </c>
      <c r="AN347" s="35" t="s">
        <v>419</v>
      </c>
      <c r="AO347" s="35" t="s">
        <v>419</v>
      </c>
      <c r="AP347" s="35" t="s">
        <v>419</v>
      </c>
      <c r="AQ347" s="35" t="s">
        <v>419</v>
      </c>
      <c r="AR347" s="35" t="s">
        <v>419</v>
      </c>
      <c r="AS347" s="35" t="s">
        <v>419</v>
      </c>
      <c r="AT347" s="35" t="s">
        <v>419</v>
      </c>
      <c r="AU347" s="35" t="s">
        <v>419</v>
      </c>
      <c r="AV347" s="35" t="s">
        <v>419</v>
      </c>
      <c r="AW347" s="35" t="s">
        <v>419</v>
      </c>
    </row>
    <row r="348" spans="1:49" x14ac:dyDescent="0.35">
      <c r="A348" s="34">
        <v>1904</v>
      </c>
      <c r="B348" s="35">
        <v>602</v>
      </c>
      <c r="C348" s="35">
        <v>753</v>
      </c>
      <c r="D348" s="35">
        <v>902</v>
      </c>
      <c r="E348" s="35">
        <v>2146</v>
      </c>
      <c r="F348" s="35">
        <v>2586</v>
      </c>
      <c r="G348" s="35">
        <v>2238</v>
      </c>
      <c r="H348" s="35">
        <v>2685</v>
      </c>
      <c r="I348" s="35">
        <v>1331</v>
      </c>
      <c r="J348" s="35">
        <v>1197</v>
      </c>
      <c r="K348" s="35">
        <v>885</v>
      </c>
      <c r="L348" s="35">
        <v>565</v>
      </c>
      <c r="M348" s="35">
        <v>645</v>
      </c>
      <c r="N348" s="35">
        <v>442</v>
      </c>
      <c r="O348" s="35">
        <v>661</v>
      </c>
      <c r="P348" s="35">
        <v>780</v>
      </c>
      <c r="Q348" s="35">
        <v>1908</v>
      </c>
      <c r="R348" s="35">
        <v>2341</v>
      </c>
      <c r="S348" s="35">
        <v>2036</v>
      </c>
      <c r="T348" s="35">
        <v>2448</v>
      </c>
      <c r="U348" s="35">
        <v>1235</v>
      </c>
      <c r="V348" s="35">
        <v>1085</v>
      </c>
      <c r="W348" s="35">
        <v>794</v>
      </c>
      <c r="X348" s="35">
        <v>508</v>
      </c>
      <c r="Y348" s="35">
        <v>591</v>
      </c>
      <c r="Z348" s="35">
        <v>160</v>
      </c>
      <c r="AA348" s="35">
        <v>92</v>
      </c>
      <c r="AB348" s="35">
        <v>122</v>
      </c>
      <c r="AC348" s="35">
        <v>238</v>
      </c>
      <c r="AD348" s="35">
        <v>245</v>
      </c>
      <c r="AE348" s="35">
        <v>202</v>
      </c>
      <c r="AF348" s="35">
        <v>237</v>
      </c>
      <c r="AG348" s="35">
        <v>96</v>
      </c>
      <c r="AH348" s="35">
        <v>112</v>
      </c>
      <c r="AI348" s="35">
        <v>91</v>
      </c>
      <c r="AJ348" s="35">
        <v>57</v>
      </c>
      <c r="AK348" s="35">
        <v>54</v>
      </c>
      <c r="AL348" s="35" t="s">
        <v>419</v>
      </c>
      <c r="AM348" s="35" t="s">
        <v>419</v>
      </c>
      <c r="AN348" s="35">
        <v>217</v>
      </c>
      <c r="AO348" s="35">
        <v>573</v>
      </c>
      <c r="AP348" s="35">
        <v>788</v>
      </c>
      <c r="AQ348" s="35">
        <v>858</v>
      </c>
      <c r="AR348" s="35">
        <v>1223</v>
      </c>
      <c r="AS348" s="35">
        <v>780</v>
      </c>
      <c r="AT348" s="35">
        <v>743</v>
      </c>
      <c r="AU348" s="35">
        <v>584</v>
      </c>
      <c r="AV348" s="35">
        <v>425</v>
      </c>
      <c r="AW348" s="35">
        <v>410</v>
      </c>
    </row>
    <row r="349" spans="1:49" x14ac:dyDescent="0.35">
      <c r="A349" s="34">
        <v>1905</v>
      </c>
      <c r="B349" s="35">
        <v>794</v>
      </c>
      <c r="C349" s="35">
        <v>1257</v>
      </c>
      <c r="D349" s="35">
        <v>1323</v>
      </c>
      <c r="E349" s="35">
        <v>3429</v>
      </c>
      <c r="F349" s="35">
        <v>3783</v>
      </c>
      <c r="G349" s="35">
        <v>3289</v>
      </c>
      <c r="H349" s="35">
        <v>3290</v>
      </c>
      <c r="I349" s="35">
        <v>1496</v>
      </c>
      <c r="J349" s="35">
        <v>1122</v>
      </c>
      <c r="K349" s="35">
        <v>802</v>
      </c>
      <c r="L349" s="35">
        <v>479</v>
      </c>
      <c r="M349" s="35">
        <v>644</v>
      </c>
      <c r="N349" s="35">
        <v>478</v>
      </c>
      <c r="O349" s="35">
        <v>1085</v>
      </c>
      <c r="P349" s="35">
        <v>1155</v>
      </c>
      <c r="Q349" s="35">
        <v>2883</v>
      </c>
      <c r="R349" s="35">
        <v>3355</v>
      </c>
      <c r="S349" s="35">
        <v>2974</v>
      </c>
      <c r="T349" s="35">
        <v>2948</v>
      </c>
      <c r="U349" s="35">
        <v>1350</v>
      </c>
      <c r="V349" s="35">
        <v>1012</v>
      </c>
      <c r="W349" s="35">
        <v>722</v>
      </c>
      <c r="X349" s="35">
        <v>445</v>
      </c>
      <c r="Y349" s="35">
        <v>563</v>
      </c>
      <c r="Z349" s="35">
        <v>316</v>
      </c>
      <c r="AA349" s="35">
        <v>172</v>
      </c>
      <c r="AB349" s="35">
        <v>168</v>
      </c>
      <c r="AC349" s="35">
        <v>546</v>
      </c>
      <c r="AD349" s="35">
        <v>428</v>
      </c>
      <c r="AE349" s="35">
        <v>315</v>
      </c>
      <c r="AF349" s="35">
        <v>342</v>
      </c>
      <c r="AG349" s="35">
        <v>146</v>
      </c>
      <c r="AH349" s="35">
        <v>110</v>
      </c>
      <c r="AI349" s="35">
        <v>80</v>
      </c>
      <c r="AJ349" s="35">
        <v>34</v>
      </c>
      <c r="AK349" s="35">
        <v>81</v>
      </c>
      <c r="AL349" s="35" t="s">
        <v>419</v>
      </c>
      <c r="AM349" s="35">
        <v>41</v>
      </c>
      <c r="AN349" s="35">
        <v>170</v>
      </c>
      <c r="AO349" s="35">
        <v>547</v>
      </c>
      <c r="AP349" s="35">
        <v>739</v>
      </c>
      <c r="AQ349" s="35">
        <v>958</v>
      </c>
      <c r="AR349" s="35">
        <v>1195</v>
      </c>
      <c r="AS349" s="35">
        <v>737</v>
      </c>
      <c r="AT349" s="35">
        <v>625</v>
      </c>
      <c r="AU349" s="35">
        <v>452</v>
      </c>
      <c r="AV349" s="35">
        <v>299</v>
      </c>
      <c r="AW349" s="35">
        <v>355</v>
      </c>
    </row>
    <row r="350" spans="1:49" x14ac:dyDescent="0.35">
      <c r="A350" s="34">
        <v>1906</v>
      </c>
      <c r="B350" s="35">
        <v>684</v>
      </c>
      <c r="C350" s="35">
        <v>874</v>
      </c>
      <c r="D350" s="35">
        <v>1100</v>
      </c>
      <c r="E350" s="35">
        <v>2984</v>
      </c>
      <c r="F350" s="35">
        <v>3199</v>
      </c>
      <c r="G350" s="35">
        <v>3107</v>
      </c>
      <c r="H350" s="35">
        <v>4117</v>
      </c>
      <c r="I350" s="35">
        <v>2144</v>
      </c>
      <c r="J350" s="35">
        <v>1722</v>
      </c>
      <c r="K350" s="35">
        <v>1512</v>
      </c>
      <c r="L350" s="35">
        <v>1012</v>
      </c>
      <c r="M350" s="35">
        <v>1353</v>
      </c>
      <c r="N350" s="35">
        <v>485</v>
      </c>
      <c r="O350" s="35">
        <v>769</v>
      </c>
      <c r="P350" s="35">
        <v>995</v>
      </c>
      <c r="Q350" s="35">
        <v>2664</v>
      </c>
      <c r="R350" s="35">
        <v>2858</v>
      </c>
      <c r="S350" s="35">
        <v>2812</v>
      </c>
      <c r="T350" s="35">
        <v>3782</v>
      </c>
      <c r="U350" s="35">
        <v>1982</v>
      </c>
      <c r="V350" s="35">
        <v>1569</v>
      </c>
      <c r="W350" s="35">
        <v>1352</v>
      </c>
      <c r="X350" s="35">
        <v>931</v>
      </c>
      <c r="Y350" s="35">
        <v>1210</v>
      </c>
      <c r="Z350" s="35">
        <v>199</v>
      </c>
      <c r="AA350" s="35">
        <v>105</v>
      </c>
      <c r="AB350" s="35">
        <v>105</v>
      </c>
      <c r="AC350" s="35">
        <v>320</v>
      </c>
      <c r="AD350" s="35">
        <v>341</v>
      </c>
      <c r="AE350" s="35">
        <v>295</v>
      </c>
      <c r="AF350" s="35">
        <v>335</v>
      </c>
      <c r="AG350" s="35">
        <v>162</v>
      </c>
      <c r="AH350" s="35">
        <v>153</v>
      </c>
      <c r="AI350" s="35">
        <v>160</v>
      </c>
      <c r="AJ350" s="35">
        <v>81</v>
      </c>
      <c r="AK350" s="35">
        <v>143</v>
      </c>
      <c r="AL350" s="35" t="s">
        <v>419</v>
      </c>
      <c r="AM350" s="35">
        <v>33</v>
      </c>
      <c r="AN350" s="35">
        <v>281</v>
      </c>
      <c r="AO350" s="35">
        <v>928</v>
      </c>
      <c r="AP350" s="35">
        <v>1055</v>
      </c>
      <c r="AQ350" s="35">
        <v>1185</v>
      </c>
      <c r="AR350" s="35">
        <v>1926</v>
      </c>
      <c r="AS350" s="35">
        <v>1223</v>
      </c>
      <c r="AT350" s="35">
        <v>1095</v>
      </c>
      <c r="AU350" s="35">
        <v>962</v>
      </c>
      <c r="AV350" s="35">
        <v>763</v>
      </c>
      <c r="AW350" s="35">
        <v>903</v>
      </c>
    </row>
    <row r="351" spans="1:49" x14ac:dyDescent="0.35">
      <c r="A351" s="34">
        <v>1907</v>
      </c>
      <c r="B351" s="35">
        <v>846</v>
      </c>
      <c r="C351" s="35">
        <v>715</v>
      </c>
      <c r="D351" s="35">
        <v>661</v>
      </c>
      <c r="E351" s="35">
        <v>1328</v>
      </c>
      <c r="F351" s="35">
        <v>1644</v>
      </c>
      <c r="G351" s="35">
        <v>1699</v>
      </c>
      <c r="H351" s="35">
        <v>2168</v>
      </c>
      <c r="I351" s="35">
        <v>1073</v>
      </c>
      <c r="J351" s="35">
        <v>1042</v>
      </c>
      <c r="K351" s="35">
        <v>882</v>
      </c>
      <c r="L351" s="35">
        <v>535</v>
      </c>
      <c r="M351" s="35">
        <v>825</v>
      </c>
      <c r="N351" s="35">
        <v>728</v>
      </c>
      <c r="O351" s="35">
        <v>673</v>
      </c>
      <c r="P351" s="35">
        <v>603</v>
      </c>
      <c r="Q351" s="35">
        <v>1164</v>
      </c>
      <c r="R351" s="35">
        <v>1447</v>
      </c>
      <c r="S351" s="35">
        <v>1554</v>
      </c>
      <c r="T351" s="35">
        <v>1986</v>
      </c>
      <c r="U351" s="35">
        <v>976</v>
      </c>
      <c r="V351" s="35">
        <v>920</v>
      </c>
      <c r="W351" s="35">
        <v>771</v>
      </c>
      <c r="X351" s="35">
        <v>468</v>
      </c>
      <c r="Y351" s="35">
        <v>714</v>
      </c>
      <c r="Z351" s="35">
        <v>118</v>
      </c>
      <c r="AA351" s="35">
        <v>42</v>
      </c>
      <c r="AB351" s="35">
        <v>58</v>
      </c>
      <c r="AC351" s="35">
        <v>164</v>
      </c>
      <c r="AD351" s="35">
        <v>197</v>
      </c>
      <c r="AE351" s="35">
        <v>145</v>
      </c>
      <c r="AF351" s="35">
        <v>182</v>
      </c>
      <c r="AG351" s="35">
        <v>97</v>
      </c>
      <c r="AH351" s="35">
        <v>122</v>
      </c>
      <c r="AI351" s="35">
        <v>111</v>
      </c>
      <c r="AJ351" s="35">
        <v>67</v>
      </c>
      <c r="AK351" s="35">
        <v>111</v>
      </c>
      <c r="AL351" s="35" t="s">
        <v>419</v>
      </c>
      <c r="AM351" s="35">
        <v>107</v>
      </c>
      <c r="AN351" s="35">
        <v>312</v>
      </c>
      <c r="AO351" s="35">
        <v>545</v>
      </c>
      <c r="AP351" s="35">
        <v>796</v>
      </c>
      <c r="AQ351" s="35">
        <v>956</v>
      </c>
      <c r="AR351" s="35">
        <v>1333</v>
      </c>
      <c r="AS351" s="35">
        <v>714</v>
      </c>
      <c r="AT351" s="35">
        <v>705</v>
      </c>
      <c r="AU351" s="35">
        <v>612</v>
      </c>
      <c r="AV351" s="35">
        <v>382</v>
      </c>
      <c r="AW351" s="35">
        <v>581</v>
      </c>
    </row>
    <row r="352" spans="1:49" x14ac:dyDescent="0.35">
      <c r="A352" s="34">
        <v>1908</v>
      </c>
      <c r="B352" s="35">
        <v>103</v>
      </c>
      <c r="C352" s="35">
        <v>92</v>
      </c>
      <c r="D352" s="35">
        <v>114</v>
      </c>
      <c r="E352" s="35">
        <v>273</v>
      </c>
      <c r="F352" s="35">
        <v>311</v>
      </c>
      <c r="G352" s="35">
        <v>300</v>
      </c>
      <c r="H352" s="35">
        <v>525</v>
      </c>
      <c r="I352" s="35">
        <v>379</v>
      </c>
      <c r="J352" s="35">
        <v>332</v>
      </c>
      <c r="K352" s="35">
        <v>278</v>
      </c>
      <c r="L352" s="35">
        <v>201</v>
      </c>
      <c r="M352" s="35">
        <v>222</v>
      </c>
      <c r="N352" s="35">
        <v>96</v>
      </c>
      <c r="O352" s="35">
        <v>86</v>
      </c>
      <c r="P352" s="35">
        <v>105</v>
      </c>
      <c r="Q352" s="35">
        <v>238</v>
      </c>
      <c r="R352" s="35">
        <v>278</v>
      </c>
      <c r="S352" s="35">
        <v>264</v>
      </c>
      <c r="T352" s="35">
        <v>485</v>
      </c>
      <c r="U352" s="35">
        <v>343</v>
      </c>
      <c r="V352" s="35">
        <v>307</v>
      </c>
      <c r="W352" s="35">
        <v>244</v>
      </c>
      <c r="X352" s="35">
        <v>175</v>
      </c>
      <c r="Y352" s="35">
        <v>189</v>
      </c>
      <c r="Z352" s="35" t="s">
        <v>419</v>
      </c>
      <c r="AA352" s="35" t="s">
        <v>419</v>
      </c>
      <c r="AB352" s="35" t="s">
        <v>419</v>
      </c>
      <c r="AC352" s="35">
        <v>35</v>
      </c>
      <c r="AD352" s="35">
        <v>33</v>
      </c>
      <c r="AE352" s="35">
        <v>36</v>
      </c>
      <c r="AF352" s="35">
        <v>40</v>
      </c>
      <c r="AG352" s="35">
        <v>36</v>
      </c>
      <c r="AH352" s="35" t="s">
        <v>419</v>
      </c>
      <c r="AI352" s="35">
        <v>34</v>
      </c>
      <c r="AJ352" s="35" t="s">
        <v>419</v>
      </c>
      <c r="AK352" s="35">
        <v>33</v>
      </c>
      <c r="AL352" s="35" t="s">
        <v>419</v>
      </c>
      <c r="AM352" s="35" t="s">
        <v>419</v>
      </c>
      <c r="AN352" s="35">
        <v>50</v>
      </c>
      <c r="AO352" s="35">
        <v>102</v>
      </c>
      <c r="AP352" s="35">
        <v>122</v>
      </c>
      <c r="AQ352" s="35">
        <v>154</v>
      </c>
      <c r="AR352" s="35">
        <v>291</v>
      </c>
      <c r="AS352" s="35">
        <v>241</v>
      </c>
      <c r="AT352" s="35">
        <v>240</v>
      </c>
      <c r="AU352" s="35">
        <v>202</v>
      </c>
      <c r="AV352" s="35">
        <v>144</v>
      </c>
      <c r="AW352" s="35">
        <v>148</v>
      </c>
    </row>
    <row r="353" spans="1:49" x14ac:dyDescent="0.35">
      <c r="A353" s="34">
        <v>1910</v>
      </c>
      <c r="B353" s="35" t="s">
        <v>419</v>
      </c>
      <c r="C353" s="35" t="s">
        <v>419</v>
      </c>
      <c r="D353" s="35" t="s">
        <v>419</v>
      </c>
      <c r="E353" s="35" t="s">
        <v>419</v>
      </c>
      <c r="F353" s="35" t="s">
        <v>419</v>
      </c>
      <c r="G353" s="35" t="s">
        <v>419</v>
      </c>
      <c r="H353" s="35" t="s">
        <v>419</v>
      </c>
      <c r="I353" s="35" t="s">
        <v>419</v>
      </c>
      <c r="J353" s="35" t="s">
        <v>419</v>
      </c>
      <c r="K353" s="35" t="s">
        <v>419</v>
      </c>
      <c r="L353" s="35" t="s">
        <v>419</v>
      </c>
      <c r="M353" s="35" t="s">
        <v>419</v>
      </c>
      <c r="N353" s="35" t="s">
        <v>419</v>
      </c>
      <c r="O353" s="35" t="s">
        <v>419</v>
      </c>
      <c r="P353" s="35" t="s">
        <v>419</v>
      </c>
      <c r="Q353" s="35" t="s">
        <v>419</v>
      </c>
      <c r="R353" s="35" t="s">
        <v>419</v>
      </c>
      <c r="S353" s="35" t="s">
        <v>419</v>
      </c>
      <c r="T353" s="35" t="s">
        <v>419</v>
      </c>
      <c r="U353" s="35" t="s">
        <v>419</v>
      </c>
      <c r="V353" s="35" t="s">
        <v>419</v>
      </c>
      <c r="W353" s="35" t="s">
        <v>419</v>
      </c>
      <c r="X353" s="35" t="s">
        <v>419</v>
      </c>
      <c r="Y353" s="35" t="s">
        <v>419</v>
      </c>
      <c r="Z353" s="35" t="s">
        <v>419</v>
      </c>
      <c r="AA353" s="35" t="s">
        <v>419</v>
      </c>
      <c r="AB353" s="35" t="s">
        <v>419</v>
      </c>
      <c r="AC353" s="35" t="s">
        <v>419</v>
      </c>
      <c r="AD353" s="35" t="s">
        <v>419</v>
      </c>
      <c r="AE353" s="35" t="s">
        <v>419</v>
      </c>
      <c r="AF353" s="35" t="s">
        <v>419</v>
      </c>
      <c r="AG353" s="35" t="s">
        <v>419</v>
      </c>
      <c r="AH353" s="35" t="s">
        <v>419</v>
      </c>
      <c r="AI353" s="35" t="s">
        <v>419</v>
      </c>
      <c r="AJ353" s="35" t="s">
        <v>419</v>
      </c>
      <c r="AK353" s="35" t="s">
        <v>419</v>
      </c>
      <c r="AL353" s="35" t="s">
        <v>419</v>
      </c>
      <c r="AM353" s="35" t="s">
        <v>419</v>
      </c>
      <c r="AN353" s="35" t="s">
        <v>419</v>
      </c>
      <c r="AO353" s="35" t="s">
        <v>419</v>
      </c>
      <c r="AP353" s="35" t="s">
        <v>419</v>
      </c>
      <c r="AQ353" s="35" t="s">
        <v>419</v>
      </c>
      <c r="AR353" s="35" t="s">
        <v>419</v>
      </c>
      <c r="AS353" s="35" t="s">
        <v>419</v>
      </c>
      <c r="AT353" s="35" t="s">
        <v>419</v>
      </c>
      <c r="AU353" s="35" t="s">
        <v>419</v>
      </c>
      <c r="AV353" s="35" t="s">
        <v>419</v>
      </c>
      <c r="AW353" s="35" t="s">
        <v>419</v>
      </c>
    </row>
    <row r="354" spans="1:49" x14ac:dyDescent="0.35">
      <c r="A354" s="34">
        <v>1913</v>
      </c>
      <c r="B354" s="35">
        <v>594</v>
      </c>
      <c r="C354" s="35">
        <v>545</v>
      </c>
      <c r="D354" s="35">
        <v>601</v>
      </c>
      <c r="E354" s="35">
        <v>1310</v>
      </c>
      <c r="F354" s="35">
        <v>1751</v>
      </c>
      <c r="G354" s="35">
        <v>1700</v>
      </c>
      <c r="H354" s="35">
        <v>2364</v>
      </c>
      <c r="I354" s="35">
        <v>1279</v>
      </c>
      <c r="J354" s="35">
        <v>1123</v>
      </c>
      <c r="K354" s="35">
        <v>844</v>
      </c>
      <c r="L354" s="35">
        <v>448</v>
      </c>
      <c r="M354" s="35">
        <v>557</v>
      </c>
      <c r="N354" s="35">
        <v>480</v>
      </c>
      <c r="O354" s="35">
        <v>475</v>
      </c>
      <c r="P354" s="35">
        <v>547</v>
      </c>
      <c r="Q354" s="35">
        <v>1134</v>
      </c>
      <c r="R354" s="35">
        <v>1541</v>
      </c>
      <c r="S354" s="35">
        <v>1524</v>
      </c>
      <c r="T354" s="35">
        <v>2138</v>
      </c>
      <c r="U354" s="35">
        <v>1179</v>
      </c>
      <c r="V354" s="35">
        <v>999</v>
      </c>
      <c r="W354" s="35">
        <v>750</v>
      </c>
      <c r="X354" s="35">
        <v>405</v>
      </c>
      <c r="Y354" s="35">
        <v>509</v>
      </c>
      <c r="Z354" s="35">
        <v>114</v>
      </c>
      <c r="AA354" s="35">
        <v>70</v>
      </c>
      <c r="AB354" s="35">
        <v>54</v>
      </c>
      <c r="AC354" s="35">
        <v>176</v>
      </c>
      <c r="AD354" s="35">
        <v>210</v>
      </c>
      <c r="AE354" s="35">
        <v>176</v>
      </c>
      <c r="AF354" s="35">
        <v>226</v>
      </c>
      <c r="AG354" s="35">
        <v>100</v>
      </c>
      <c r="AH354" s="35">
        <v>124</v>
      </c>
      <c r="AI354" s="35">
        <v>94</v>
      </c>
      <c r="AJ354" s="35">
        <v>43</v>
      </c>
      <c r="AK354" s="35">
        <v>48</v>
      </c>
      <c r="AL354" s="35" t="s">
        <v>419</v>
      </c>
      <c r="AM354" s="35">
        <v>54</v>
      </c>
      <c r="AN354" s="35">
        <v>143</v>
      </c>
      <c r="AO354" s="35">
        <v>375</v>
      </c>
      <c r="AP354" s="35">
        <v>634</v>
      </c>
      <c r="AQ354" s="35">
        <v>638</v>
      </c>
      <c r="AR354" s="35">
        <v>1044</v>
      </c>
      <c r="AS354" s="35">
        <v>571</v>
      </c>
      <c r="AT354" s="35">
        <v>530</v>
      </c>
      <c r="AU354" s="35">
        <v>419</v>
      </c>
      <c r="AV354" s="35">
        <v>238</v>
      </c>
      <c r="AW354" s="35">
        <v>304</v>
      </c>
    </row>
    <row r="355" spans="1:49" x14ac:dyDescent="0.35">
      <c r="A355" s="34">
        <v>1915</v>
      </c>
      <c r="B355" s="35">
        <v>1744</v>
      </c>
      <c r="C355" s="35">
        <v>1444</v>
      </c>
      <c r="D355" s="35">
        <v>1439</v>
      </c>
      <c r="E355" s="35">
        <v>4211</v>
      </c>
      <c r="F355" s="35">
        <v>4983</v>
      </c>
      <c r="G355" s="35">
        <v>4240</v>
      </c>
      <c r="H355" s="35">
        <v>5151</v>
      </c>
      <c r="I355" s="35">
        <v>2782</v>
      </c>
      <c r="J355" s="35">
        <v>2527</v>
      </c>
      <c r="K355" s="35">
        <v>2060</v>
      </c>
      <c r="L355" s="35">
        <v>1319</v>
      </c>
      <c r="M355" s="35">
        <v>1850</v>
      </c>
      <c r="N355" s="35">
        <v>1461</v>
      </c>
      <c r="O355" s="35">
        <v>1313</v>
      </c>
      <c r="P355" s="35">
        <v>1322</v>
      </c>
      <c r="Q355" s="35">
        <v>3683</v>
      </c>
      <c r="R355" s="35">
        <v>4508</v>
      </c>
      <c r="S355" s="35">
        <v>3925</v>
      </c>
      <c r="T355" s="35">
        <v>4752</v>
      </c>
      <c r="U355" s="35">
        <v>2575</v>
      </c>
      <c r="V355" s="35">
        <v>2313</v>
      </c>
      <c r="W355" s="35">
        <v>1863</v>
      </c>
      <c r="X355" s="35">
        <v>1175</v>
      </c>
      <c r="Y355" s="35">
        <v>1680</v>
      </c>
      <c r="Z355" s="35">
        <v>283</v>
      </c>
      <c r="AA355" s="35">
        <v>131</v>
      </c>
      <c r="AB355" s="35">
        <v>117</v>
      </c>
      <c r="AC355" s="35">
        <v>528</v>
      </c>
      <c r="AD355" s="35">
        <v>475</v>
      </c>
      <c r="AE355" s="35">
        <v>315</v>
      </c>
      <c r="AF355" s="35">
        <v>399</v>
      </c>
      <c r="AG355" s="35">
        <v>207</v>
      </c>
      <c r="AH355" s="35">
        <v>214</v>
      </c>
      <c r="AI355" s="35">
        <v>197</v>
      </c>
      <c r="AJ355" s="35">
        <v>144</v>
      </c>
      <c r="AK355" s="35">
        <v>170</v>
      </c>
      <c r="AL355" s="35" t="s">
        <v>419</v>
      </c>
      <c r="AM355" s="35">
        <v>183</v>
      </c>
      <c r="AN355" s="35">
        <v>528</v>
      </c>
      <c r="AO355" s="35">
        <v>1515</v>
      </c>
      <c r="AP355" s="35">
        <v>2344</v>
      </c>
      <c r="AQ355" s="35">
        <v>2306</v>
      </c>
      <c r="AR355" s="35">
        <v>2885</v>
      </c>
      <c r="AS355" s="35">
        <v>1777</v>
      </c>
      <c r="AT355" s="35">
        <v>1744</v>
      </c>
      <c r="AU355" s="35">
        <v>1475</v>
      </c>
      <c r="AV355" s="35">
        <v>927</v>
      </c>
      <c r="AW355" s="35">
        <v>1268</v>
      </c>
    </row>
    <row r="356" spans="1:49" x14ac:dyDescent="0.35">
      <c r="A356" s="34">
        <v>1921</v>
      </c>
      <c r="B356" s="35">
        <v>460</v>
      </c>
      <c r="C356" s="35">
        <v>443</v>
      </c>
      <c r="D356" s="35">
        <v>525</v>
      </c>
      <c r="E356" s="35">
        <v>710</v>
      </c>
      <c r="F356" s="35">
        <v>681</v>
      </c>
      <c r="G356" s="35">
        <v>830</v>
      </c>
      <c r="H356" s="35">
        <v>1289</v>
      </c>
      <c r="I356" s="35">
        <v>593</v>
      </c>
      <c r="J356" s="35">
        <v>449</v>
      </c>
      <c r="K356" s="35">
        <v>379</v>
      </c>
      <c r="L356" s="35">
        <v>229</v>
      </c>
      <c r="M356" s="35">
        <v>312</v>
      </c>
      <c r="N356" s="35">
        <v>366</v>
      </c>
      <c r="O356" s="35">
        <v>404</v>
      </c>
      <c r="P356" s="35">
        <v>481</v>
      </c>
      <c r="Q356" s="35">
        <v>596</v>
      </c>
      <c r="R356" s="35">
        <v>622</v>
      </c>
      <c r="S356" s="35">
        <v>754</v>
      </c>
      <c r="T356" s="35">
        <v>1185</v>
      </c>
      <c r="U356" s="35">
        <v>547</v>
      </c>
      <c r="V356" s="35">
        <v>402</v>
      </c>
      <c r="W356" s="35">
        <v>339</v>
      </c>
      <c r="X356" s="35">
        <v>201</v>
      </c>
      <c r="Y356" s="35">
        <v>283</v>
      </c>
      <c r="Z356" s="35">
        <v>94</v>
      </c>
      <c r="AA356" s="35">
        <v>39</v>
      </c>
      <c r="AB356" s="35">
        <v>44</v>
      </c>
      <c r="AC356" s="35">
        <v>114</v>
      </c>
      <c r="AD356" s="35">
        <v>59</v>
      </c>
      <c r="AE356" s="35">
        <v>76</v>
      </c>
      <c r="AF356" s="35">
        <v>104</v>
      </c>
      <c r="AG356" s="35">
        <v>46</v>
      </c>
      <c r="AH356" s="35">
        <v>47</v>
      </c>
      <c r="AI356" s="35">
        <v>40</v>
      </c>
      <c r="AJ356" s="35" t="s">
        <v>419</v>
      </c>
      <c r="AK356" s="35" t="s">
        <v>419</v>
      </c>
      <c r="AL356" s="35" t="s">
        <v>419</v>
      </c>
      <c r="AM356" s="35">
        <v>49</v>
      </c>
      <c r="AN356" s="35">
        <v>226</v>
      </c>
      <c r="AO356" s="35">
        <v>311</v>
      </c>
      <c r="AP356" s="35">
        <v>331</v>
      </c>
      <c r="AQ356" s="35">
        <v>485</v>
      </c>
      <c r="AR356" s="35">
        <v>775</v>
      </c>
      <c r="AS356" s="35">
        <v>395</v>
      </c>
      <c r="AT356" s="35">
        <v>316</v>
      </c>
      <c r="AU356" s="35">
        <v>272</v>
      </c>
      <c r="AV356" s="35">
        <v>150</v>
      </c>
      <c r="AW356" s="35">
        <v>209</v>
      </c>
    </row>
    <row r="357" spans="1:49" x14ac:dyDescent="0.35">
      <c r="A357" s="34">
        <v>1922</v>
      </c>
      <c r="B357" s="35">
        <v>122</v>
      </c>
      <c r="C357" s="35">
        <v>132</v>
      </c>
      <c r="D357" s="35">
        <v>189</v>
      </c>
      <c r="E357" s="35">
        <v>277</v>
      </c>
      <c r="F357" s="35">
        <v>263</v>
      </c>
      <c r="G357" s="35">
        <v>269</v>
      </c>
      <c r="H357" s="35">
        <v>491</v>
      </c>
      <c r="I357" s="35">
        <v>288</v>
      </c>
      <c r="J357" s="35">
        <v>254</v>
      </c>
      <c r="K357" s="35">
        <v>208</v>
      </c>
      <c r="L357" s="35">
        <v>136</v>
      </c>
      <c r="M357" s="35">
        <v>97</v>
      </c>
      <c r="N357" s="35">
        <v>101</v>
      </c>
      <c r="O357" s="35">
        <v>120</v>
      </c>
      <c r="P357" s="35">
        <v>159</v>
      </c>
      <c r="Q357" s="35">
        <v>246</v>
      </c>
      <c r="R357" s="35">
        <v>231</v>
      </c>
      <c r="S357" s="35">
        <v>246</v>
      </c>
      <c r="T357" s="35">
        <v>440</v>
      </c>
      <c r="U357" s="35">
        <v>263</v>
      </c>
      <c r="V357" s="35">
        <v>231</v>
      </c>
      <c r="W357" s="35">
        <v>183</v>
      </c>
      <c r="X357" s="35">
        <v>123</v>
      </c>
      <c r="Y357" s="35">
        <v>93</v>
      </c>
      <c r="Z357" s="35" t="s">
        <v>419</v>
      </c>
      <c r="AA357" s="35" t="s">
        <v>419</v>
      </c>
      <c r="AB357" s="35">
        <v>30</v>
      </c>
      <c r="AC357" s="35">
        <v>31</v>
      </c>
      <c r="AD357" s="35">
        <v>32</v>
      </c>
      <c r="AE357" s="35" t="s">
        <v>419</v>
      </c>
      <c r="AF357" s="35">
        <v>51</v>
      </c>
      <c r="AG357" s="35" t="s">
        <v>419</v>
      </c>
      <c r="AH357" s="35" t="s">
        <v>419</v>
      </c>
      <c r="AI357" s="35" t="s">
        <v>419</v>
      </c>
      <c r="AJ357" s="35" t="s">
        <v>419</v>
      </c>
      <c r="AK357" s="35" t="s">
        <v>419</v>
      </c>
      <c r="AL357" s="35" t="s">
        <v>419</v>
      </c>
      <c r="AM357" s="35" t="s">
        <v>419</v>
      </c>
      <c r="AN357" s="35">
        <v>49</v>
      </c>
      <c r="AO357" s="35">
        <v>115</v>
      </c>
      <c r="AP357" s="35">
        <v>110</v>
      </c>
      <c r="AQ357" s="35">
        <v>142</v>
      </c>
      <c r="AR357" s="35">
        <v>261</v>
      </c>
      <c r="AS357" s="35">
        <v>156</v>
      </c>
      <c r="AT357" s="35">
        <v>159</v>
      </c>
      <c r="AU357" s="35">
        <v>152</v>
      </c>
      <c r="AV357" s="35">
        <v>76</v>
      </c>
      <c r="AW357" s="35">
        <v>65</v>
      </c>
    </row>
    <row r="358" spans="1:49" x14ac:dyDescent="0.35">
      <c r="A358" s="34">
        <v>1923</v>
      </c>
      <c r="B358" s="35">
        <v>993</v>
      </c>
      <c r="C358" s="35">
        <v>1032</v>
      </c>
      <c r="D358" s="35">
        <v>1121</v>
      </c>
      <c r="E358" s="35">
        <v>2543</v>
      </c>
      <c r="F358" s="35">
        <v>3031</v>
      </c>
      <c r="G358" s="35">
        <v>2900</v>
      </c>
      <c r="H358" s="35">
        <v>3884</v>
      </c>
      <c r="I358" s="35">
        <v>2143</v>
      </c>
      <c r="J358" s="35">
        <v>1832</v>
      </c>
      <c r="K358" s="35">
        <v>1451</v>
      </c>
      <c r="L358" s="35">
        <v>1052</v>
      </c>
      <c r="M358" s="35">
        <v>1885</v>
      </c>
      <c r="N358" s="35">
        <v>801</v>
      </c>
      <c r="O358" s="35">
        <v>908</v>
      </c>
      <c r="P358" s="35">
        <v>1023</v>
      </c>
      <c r="Q358" s="35">
        <v>2256</v>
      </c>
      <c r="R358" s="35">
        <v>2773</v>
      </c>
      <c r="S358" s="35">
        <v>2659</v>
      </c>
      <c r="T358" s="35">
        <v>3572</v>
      </c>
      <c r="U358" s="35">
        <v>2022</v>
      </c>
      <c r="V358" s="35">
        <v>1686</v>
      </c>
      <c r="W358" s="35">
        <v>1292</v>
      </c>
      <c r="X358" s="35">
        <v>943</v>
      </c>
      <c r="Y358" s="35">
        <v>1684</v>
      </c>
      <c r="Z358" s="35">
        <v>192</v>
      </c>
      <c r="AA358" s="35">
        <v>124</v>
      </c>
      <c r="AB358" s="35">
        <v>98</v>
      </c>
      <c r="AC358" s="35">
        <v>287</v>
      </c>
      <c r="AD358" s="35">
        <v>258</v>
      </c>
      <c r="AE358" s="35">
        <v>241</v>
      </c>
      <c r="AF358" s="35">
        <v>312</v>
      </c>
      <c r="AG358" s="35">
        <v>121</v>
      </c>
      <c r="AH358" s="35">
        <v>146</v>
      </c>
      <c r="AI358" s="35">
        <v>159</v>
      </c>
      <c r="AJ358" s="35">
        <v>109</v>
      </c>
      <c r="AK358" s="35">
        <v>201</v>
      </c>
      <c r="AL358" s="35" t="s">
        <v>419</v>
      </c>
      <c r="AM358" s="35">
        <v>66</v>
      </c>
      <c r="AN358" s="35">
        <v>396</v>
      </c>
      <c r="AO358" s="35">
        <v>974</v>
      </c>
      <c r="AP358" s="35">
        <v>1264</v>
      </c>
      <c r="AQ358" s="35">
        <v>1373</v>
      </c>
      <c r="AR358" s="35">
        <v>2029</v>
      </c>
      <c r="AS358" s="35">
        <v>1342</v>
      </c>
      <c r="AT358" s="35">
        <v>1282</v>
      </c>
      <c r="AU358" s="35">
        <v>997</v>
      </c>
      <c r="AV358" s="35">
        <v>756</v>
      </c>
      <c r="AW358" s="35">
        <v>1162</v>
      </c>
    </row>
    <row r="359" spans="1:49" x14ac:dyDescent="0.35">
      <c r="A359" s="34">
        <v>1929</v>
      </c>
      <c r="B359" s="35">
        <v>197</v>
      </c>
      <c r="C359" s="35">
        <v>177</v>
      </c>
      <c r="D359" s="35">
        <v>167</v>
      </c>
      <c r="E359" s="35">
        <v>302</v>
      </c>
      <c r="F359" s="35">
        <v>355</v>
      </c>
      <c r="G359" s="35">
        <v>421</v>
      </c>
      <c r="H359" s="35">
        <v>548</v>
      </c>
      <c r="I359" s="35">
        <v>286</v>
      </c>
      <c r="J359" s="35">
        <v>234</v>
      </c>
      <c r="K359" s="35">
        <v>212</v>
      </c>
      <c r="L359" s="35">
        <v>125</v>
      </c>
      <c r="M359" s="35">
        <v>136</v>
      </c>
      <c r="N359" s="35">
        <v>156</v>
      </c>
      <c r="O359" s="35">
        <v>162</v>
      </c>
      <c r="P359" s="35">
        <v>156</v>
      </c>
      <c r="Q359" s="35">
        <v>247</v>
      </c>
      <c r="R359" s="35">
        <v>315</v>
      </c>
      <c r="S359" s="35">
        <v>393</v>
      </c>
      <c r="T359" s="35">
        <v>501</v>
      </c>
      <c r="U359" s="35">
        <v>266</v>
      </c>
      <c r="V359" s="35">
        <v>211</v>
      </c>
      <c r="W359" s="35">
        <v>196</v>
      </c>
      <c r="X359" s="35">
        <v>108</v>
      </c>
      <c r="Y359" s="35">
        <v>124</v>
      </c>
      <c r="Z359" s="35">
        <v>41</v>
      </c>
      <c r="AA359" s="35" t="s">
        <v>419</v>
      </c>
      <c r="AB359" s="35" t="s">
        <v>419</v>
      </c>
      <c r="AC359" s="35">
        <v>55</v>
      </c>
      <c r="AD359" s="35">
        <v>40</v>
      </c>
      <c r="AE359" s="35" t="s">
        <v>419</v>
      </c>
      <c r="AF359" s="35">
        <v>47</v>
      </c>
      <c r="AG359" s="35" t="s">
        <v>419</v>
      </c>
      <c r="AH359" s="35" t="s">
        <v>419</v>
      </c>
      <c r="AI359" s="35" t="s">
        <v>419</v>
      </c>
      <c r="AJ359" s="35" t="s">
        <v>419</v>
      </c>
      <c r="AK359" s="35" t="s">
        <v>419</v>
      </c>
      <c r="AL359" s="35" t="s">
        <v>419</v>
      </c>
      <c r="AM359" s="35" t="s">
        <v>419</v>
      </c>
      <c r="AN359" s="35">
        <v>78</v>
      </c>
      <c r="AO359" s="35">
        <v>97</v>
      </c>
      <c r="AP359" s="35">
        <v>165</v>
      </c>
      <c r="AQ359" s="35">
        <v>251</v>
      </c>
      <c r="AR359" s="35">
        <v>329</v>
      </c>
      <c r="AS359" s="35">
        <v>201</v>
      </c>
      <c r="AT359" s="35">
        <v>176</v>
      </c>
      <c r="AU359" s="35">
        <v>156</v>
      </c>
      <c r="AV359" s="35">
        <v>102</v>
      </c>
      <c r="AW359" s="35">
        <v>106</v>
      </c>
    </row>
    <row r="360" spans="1:49" x14ac:dyDescent="0.35">
      <c r="A360" s="34">
        <v>1930</v>
      </c>
      <c r="B360" s="35">
        <v>890</v>
      </c>
      <c r="C360" s="35">
        <v>894</v>
      </c>
      <c r="D360" s="35">
        <v>935</v>
      </c>
      <c r="E360" s="35">
        <v>2704</v>
      </c>
      <c r="F360" s="35">
        <v>2923</v>
      </c>
      <c r="G360" s="35">
        <v>2638</v>
      </c>
      <c r="H360" s="35">
        <v>4184</v>
      </c>
      <c r="I360" s="35">
        <v>2571</v>
      </c>
      <c r="J360" s="35">
        <v>2505</v>
      </c>
      <c r="K360" s="35">
        <v>2081</v>
      </c>
      <c r="L360" s="35">
        <v>1333</v>
      </c>
      <c r="M360" s="35">
        <v>1536</v>
      </c>
      <c r="N360" s="35">
        <v>666</v>
      </c>
      <c r="O360" s="35">
        <v>801</v>
      </c>
      <c r="P360" s="35">
        <v>837</v>
      </c>
      <c r="Q360" s="35">
        <v>2334</v>
      </c>
      <c r="R360" s="35">
        <v>2570</v>
      </c>
      <c r="S360" s="35">
        <v>2393</v>
      </c>
      <c r="T360" s="35">
        <v>3801</v>
      </c>
      <c r="U360" s="35">
        <v>2385</v>
      </c>
      <c r="V360" s="35">
        <v>2260</v>
      </c>
      <c r="W360" s="35">
        <v>1840</v>
      </c>
      <c r="X360" s="35">
        <v>1153</v>
      </c>
      <c r="Y360" s="35">
        <v>1351</v>
      </c>
      <c r="Z360" s="35">
        <v>224</v>
      </c>
      <c r="AA360" s="35">
        <v>93</v>
      </c>
      <c r="AB360" s="35">
        <v>98</v>
      </c>
      <c r="AC360" s="35">
        <v>370</v>
      </c>
      <c r="AD360" s="35">
        <v>353</v>
      </c>
      <c r="AE360" s="35">
        <v>245</v>
      </c>
      <c r="AF360" s="35">
        <v>383</v>
      </c>
      <c r="AG360" s="35">
        <v>186</v>
      </c>
      <c r="AH360" s="35">
        <v>245</v>
      </c>
      <c r="AI360" s="35">
        <v>241</v>
      </c>
      <c r="AJ360" s="35">
        <v>180</v>
      </c>
      <c r="AK360" s="35">
        <v>185</v>
      </c>
      <c r="AL360" s="35" t="s">
        <v>419</v>
      </c>
      <c r="AM360" s="35">
        <v>101</v>
      </c>
      <c r="AN360" s="35">
        <v>317</v>
      </c>
      <c r="AO360" s="35">
        <v>901</v>
      </c>
      <c r="AP360" s="35">
        <v>1116</v>
      </c>
      <c r="AQ360" s="35">
        <v>1191</v>
      </c>
      <c r="AR360" s="35">
        <v>2244</v>
      </c>
      <c r="AS360" s="35">
        <v>1665</v>
      </c>
      <c r="AT360" s="35">
        <v>1722</v>
      </c>
      <c r="AU360" s="35">
        <v>1516</v>
      </c>
      <c r="AV360" s="35">
        <v>958</v>
      </c>
      <c r="AW360" s="35">
        <v>1041</v>
      </c>
    </row>
    <row r="361" spans="1:49" x14ac:dyDescent="0.35">
      <c r="A361" s="34">
        <v>1931</v>
      </c>
      <c r="B361" s="35" t="s">
        <v>419</v>
      </c>
      <c r="C361" s="35" t="s">
        <v>419</v>
      </c>
      <c r="D361" s="35" t="s">
        <v>419</v>
      </c>
      <c r="E361" s="35" t="s">
        <v>419</v>
      </c>
      <c r="F361" s="35" t="s">
        <v>419</v>
      </c>
      <c r="G361" s="35" t="s">
        <v>419</v>
      </c>
      <c r="H361" s="35">
        <v>36</v>
      </c>
      <c r="I361" s="35" t="s">
        <v>419</v>
      </c>
      <c r="J361" s="35" t="s">
        <v>419</v>
      </c>
      <c r="K361" s="35" t="s">
        <v>419</v>
      </c>
      <c r="L361" s="35" t="s">
        <v>419</v>
      </c>
      <c r="M361" s="35" t="s">
        <v>419</v>
      </c>
      <c r="N361" s="35" t="s">
        <v>419</v>
      </c>
      <c r="O361" s="35" t="s">
        <v>419</v>
      </c>
      <c r="P361" s="35" t="s">
        <v>419</v>
      </c>
      <c r="Q361" s="35" t="s">
        <v>419</v>
      </c>
      <c r="R361" s="35" t="s">
        <v>419</v>
      </c>
      <c r="S361" s="35" t="s">
        <v>419</v>
      </c>
      <c r="T361" s="35">
        <v>33</v>
      </c>
      <c r="U361" s="35" t="s">
        <v>419</v>
      </c>
      <c r="V361" s="35" t="s">
        <v>419</v>
      </c>
      <c r="W361" s="35" t="s">
        <v>419</v>
      </c>
      <c r="X361" s="35" t="s">
        <v>419</v>
      </c>
      <c r="Y361" s="35" t="s">
        <v>419</v>
      </c>
      <c r="Z361" s="35" t="s">
        <v>419</v>
      </c>
      <c r="AA361" s="35" t="s">
        <v>419</v>
      </c>
      <c r="AB361" s="35" t="s">
        <v>419</v>
      </c>
      <c r="AC361" s="35" t="s">
        <v>419</v>
      </c>
      <c r="AD361" s="35" t="s">
        <v>419</v>
      </c>
      <c r="AE361" s="35" t="s">
        <v>419</v>
      </c>
      <c r="AF361" s="35" t="s">
        <v>419</v>
      </c>
      <c r="AG361" s="35" t="s">
        <v>419</v>
      </c>
      <c r="AH361" s="35" t="s">
        <v>419</v>
      </c>
      <c r="AI361" s="35" t="s">
        <v>419</v>
      </c>
      <c r="AJ361" s="35" t="s">
        <v>419</v>
      </c>
      <c r="AK361" s="35" t="s">
        <v>419</v>
      </c>
      <c r="AL361" s="35" t="s">
        <v>419</v>
      </c>
      <c r="AM361" s="35" t="s">
        <v>419</v>
      </c>
      <c r="AN361" s="35" t="s">
        <v>419</v>
      </c>
      <c r="AO361" s="35" t="s">
        <v>419</v>
      </c>
      <c r="AP361" s="35" t="s">
        <v>419</v>
      </c>
      <c r="AQ361" s="35" t="s">
        <v>419</v>
      </c>
      <c r="AR361" s="35" t="s">
        <v>419</v>
      </c>
      <c r="AS361" s="35" t="s">
        <v>419</v>
      </c>
      <c r="AT361" s="35" t="s">
        <v>419</v>
      </c>
      <c r="AU361" s="35" t="s">
        <v>419</v>
      </c>
      <c r="AV361" s="35" t="s">
        <v>419</v>
      </c>
      <c r="AW361" s="35" t="s">
        <v>419</v>
      </c>
    </row>
    <row r="362" spans="1:49" x14ac:dyDescent="0.35">
      <c r="A362" s="34">
        <v>1936</v>
      </c>
      <c r="B362" s="35" t="s">
        <v>419</v>
      </c>
      <c r="C362" s="35" t="s">
        <v>419</v>
      </c>
      <c r="D362" s="35" t="s">
        <v>419</v>
      </c>
      <c r="E362" s="35">
        <v>40</v>
      </c>
      <c r="F362" s="35" t="s">
        <v>419</v>
      </c>
      <c r="G362" s="35" t="s">
        <v>419</v>
      </c>
      <c r="H362" s="35">
        <v>49</v>
      </c>
      <c r="I362" s="35">
        <v>54</v>
      </c>
      <c r="J362" s="35">
        <v>54</v>
      </c>
      <c r="K362" s="35" t="s">
        <v>419</v>
      </c>
      <c r="L362" s="35" t="s">
        <v>419</v>
      </c>
      <c r="M362" s="35">
        <v>40</v>
      </c>
      <c r="N362" s="35" t="s">
        <v>419</v>
      </c>
      <c r="O362" s="35" t="s">
        <v>419</v>
      </c>
      <c r="P362" s="35" t="s">
        <v>419</v>
      </c>
      <c r="Q362" s="35" t="s">
        <v>419</v>
      </c>
      <c r="R362" s="35" t="s">
        <v>419</v>
      </c>
      <c r="S362" s="35" t="s">
        <v>419</v>
      </c>
      <c r="T362" s="35">
        <v>46</v>
      </c>
      <c r="U362" s="35">
        <v>50</v>
      </c>
      <c r="V362" s="35">
        <v>46</v>
      </c>
      <c r="W362" s="35" t="s">
        <v>419</v>
      </c>
      <c r="X362" s="35" t="s">
        <v>419</v>
      </c>
      <c r="Y362" s="35">
        <v>39</v>
      </c>
      <c r="Z362" s="35" t="s">
        <v>419</v>
      </c>
      <c r="AA362" s="35" t="s">
        <v>419</v>
      </c>
      <c r="AB362" s="35" t="s">
        <v>419</v>
      </c>
      <c r="AC362" s="35" t="s">
        <v>419</v>
      </c>
      <c r="AD362" s="35" t="s">
        <v>419</v>
      </c>
      <c r="AE362" s="35" t="s">
        <v>419</v>
      </c>
      <c r="AF362" s="35" t="s">
        <v>419</v>
      </c>
      <c r="AG362" s="35" t="s">
        <v>419</v>
      </c>
      <c r="AH362" s="35" t="s">
        <v>419</v>
      </c>
      <c r="AI362" s="35" t="s">
        <v>419</v>
      </c>
      <c r="AJ362" s="35" t="s">
        <v>419</v>
      </c>
      <c r="AK362" s="35" t="s">
        <v>419</v>
      </c>
      <c r="AL362" s="35" t="s">
        <v>419</v>
      </c>
      <c r="AM362" s="35" t="s">
        <v>419</v>
      </c>
      <c r="AN362" s="35" t="s">
        <v>419</v>
      </c>
      <c r="AO362" s="35" t="s">
        <v>419</v>
      </c>
      <c r="AP362" s="35" t="s">
        <v>419</v>
      </c>
      <c r="AQ362" s="35" t="s">
        <v>419</v>
      </c>
      <c r="AR362" s="35" t="s">
        <v>419</v>
      </c>
      <c r="AS362" s="35" t="s">
        <v>419</v>
      </c>
      <c r="AT362" s="35">
        <v>46</v>
      </c>
      <c r="AU362" s="35" t="s">
        <v>419</v>
      </c>
      <c r="AV362" s="35" t="s">
        <v>419</v>
      </c>
      <c r="AW362" s="35">
        <v>30</v>
      </c>
    </row>
    <row r="363" spans="1:49" x14ac:dyDescent="0.35">
      <c r="A363" s="34">
        <v>1937</v>
      </c>
      <c r="B363" s="35" t="s">
        <v>419</v>
      </c>
      <c r="C363" s="35" t="s">
        <v>419</v>
      </c>
      <c r="D363" s="35" t="s">
        <v>419</v>
      </c>
      <c r="E363" s="35" t="s">
        <v>419</v>
      </c>
      <c r="F363" s="35" t="s">
        <v>419</v>
      </c>
      <c r="G363" s="35" t="s">
        <v>419</v>
      </c>
      <c r="H363" s="35">
        <v>42</v>
      </c>
      <c r="I363" s="35" t="s">
        <v>419</v>
      </c>
      <c r="J363" s="35" t="s">
        <v>419</v>
      </c>
      <c r="K363" s="35" t="s">
        <v>419</v>
      </c>
      <c r="L363" s="35" t="s">
        <v>419</v>
      </c>
      <c r="M363" s="35" t="s">
        <v>419</v>
      </c>
      <c r="N363" s="35" t="s">
        <v>419</v>
      </c>
      <c r="O363" s="35" t="s">
        <v>419</v>
      </c>
      <c r="P363" s="35" t="s">
        <v>419</v>
      </c>
      <c r="Q363" s="35" t="s">
        <v>419</v>
      </c>
      <c r="R363" s="35" t="s">
        <v>419</v>
      </c>
      <c r="S363" s="35" t="s">
        <v>419</v>
      </c>
      <c r="T363" s="35">
        <v>40</v>
      </c>
      <c r="U363" s="35" t="s">
        <v>419</v>
      </c>
      <c r="V363" s="35" t="s">
        <v>419</v>
      </c>
      <c r="W363" s="35" t="s">
        <v>419</v>
      </c>
      <c r="X363" s="35" t="s">
        <v>419</v>
      </c>
      <c r="Y363" s="35" t="s">
        <v>419</v>
      </c>
      <c r="Z363" s="35" t="s">
        <v>419</v>
      </c>
      <c r="AA363" s="35" t="s">
        <v>419</v>
      </c>
      <c r="AB363" s="35" t="s">
        <v>419</v>
      </c>
      <c r="AC363" s="35" t="s">
        <v>419</v>
      </c>
      <c r="AD363" s="35" t="s">
        <v>419</v>
      </c>
      <c r="AE363" s="35" t="s">
        <v>419</v>
      </c>
      <c r="AF363" s="35" t="s">
        <v>419</v>
      </c>
      <c r="AG363" s="35" t="s">
        <v>419</v>
      </c>
      <c r="AH363" s="35" t="s">
        <v>419</v>
      </c>
      <c r="AI363" s="35" t="s">
        <v>419</v>
      </c>
      <c r="AJ363" s="35" t="s">
        <v>419</v>
      </c>
      <c r="AK363" s="35" t="s">
        <v>419</v>
      </c>
      <c r="AL363" s="35" t="s">
        <v>419</v>
      </c>
      <c r="AM363" s="35" t="s">
        <v>419</v>
      </c>
      <c r="AN363" s="35" t="s">
        <v>419</v>
      </c>
      <c r="AO363" s="35" t="s">
        <v>419</v>
      </c>
      <c r="AP363" s="35" t="s">
        <v>419</v>
      </c>
      <c r="AQ363" s="35" t="s">
        <v>419</v>
      </c>
      <c r="AR363" s="35" t="s">
        <v>419</v>
      </c>
      <c r="AS363" s="35" t="s">
        <v>419</v>
      </c>
      <c r="AT363" s="35" t="s">
        <v>419</v>
      </c>
      <c r="AU363" s="35" t="s">
        <v>419</v>
      </c>
      <c r="AV363" s="35" t="s">
        <v>419</v>
      </c>
      <c r="AW363" s="35" t="s">
        <v>419</v>
      </c>
    </row>
    <row r="364" spans="1:49" x14ac:dyDescent="0.35">
      <c r="A364" s="34">
        <v>1938</v>
      </c>
      <c r="B364" s="35">
        <v>590</v>
      </c>
      <c r="C364" s="35">
        <v>553</v>
      </c>
      <c r="D364" s="35">
        <v>629</v>
      </c>
      <c r="E364" s="35">
        <v>1279</v>
      </c>
      <c r="F364" s="35">
        <v>1338</v>
      </c>
      <c r="G364" s="35">
        <v>1350</v>
      </c>
      <c r="H364" s="35">
        <v>2083</v>
      </c>
      <c r="I364" s="35">
        <v>1238</v>
      </c>
      <c r="J364" s="35">
        <v>1082</v>
      </c>
      <c r="K364" s="35">
        <v>955</v>
      </c>
      <c r="L364" s="35">
        <v>651</v>
      </c>
      <c r="M364" s="35">
        <v>778</v>
      </c>
      <c r="N364" s="35">
        <v>511</v>
      </c>
      <c r="O364" s="35">
        <v>502</v>
      </c>
      <c r="P364" s="35">
        <v>554</v>
      </c>
      <c r="Q364" s="35">
        <v>1063</v>
      </c>
      <c r="R364" s="35">
        <v>1217</v>
      </c>
      <c r="S364" s="35">
        <v>1213</v>
      </c>
      <c r="T364" s="35">
        <v>1908</v>
      </c>
      <c r="U364" s="35">
        <v>1148</v>
      </c>
      <c r="V364" s="35">
        <v>1011</v>
      </c>
      <c r="W364" s="35">
        <v>858</v>
      </c>
      <c r="X364" s="35">
        <v>562</v>
      </c>
      <c r="Y364" s="35">
        <v>681</v>
      </c>
      <c r="Z364" s="35">
        <v>79</v>
      </c>
      <c r="AA364" s="35">
        <v>51</v>
      </c>
      <c r="AB364" s="35">
        <v>75</v>
      </c>
      <c r="AC364" s="35">
        <v>216</v>
      </c>
      <c r="AD364" s="35">
        <v>121</v>
      </c>
      <c r="AE364" s="35">
        <v>137</v>
      </c>
      <c r="AF364" s="35">
        <v>175</v>
      </c>
      <c r="AG364" s="35">
        <v>90</v>
      </c>
      <c r="AH364" s="35">
        <v>71</v>
      </c>
      <c r="AI364" s="35">
        <v>97</v>
      </c>
      <c r="AJ364" s="35">
        <v>89</v>
      </c>
      <c r="AK364" s="35">
        <v>97</v>
      </c>
      <c r="AL364" s="35" t="s">
        <v>419</v>
      </c>
      <c r="AM364" s="35">
        <v>86</v>
      </c>
      <c r="AN364" s="35">
        <v>298</v>
      </c>
      <c r="AO364" s="35">
        <v>505</v>
      </c>
      <c r="AP364" s="35">
        <v>689</v>
      </c>
      <c r="AQ364" s="35">
        <v>801</v>
      </c>
      <c r="AR364" s="35">
        <v>1248</v>
      </c>
      <c r="AS364" s="35">
        <v>824</v>
      </c>
      <c r="AT364" s="35">
        <v>847</v>
      </c>
      <c r="AU364" s="35">
        <v>717</v>
      </c>
      <c r="AV364" s="35">
        <v>487</v>
      </c>
      <c r="AW364" s="35">
        <v>571</v>
      </c>
    </row>
    <row r="365" spans="1:49" x14ac:dyDescent="0.35">
      <c r="A365" s="34">
        <v>1940</v>
      </c>
      <c r="B365" s="35">
        <v>807</v>
      </c>
      <c r="C365" s="35">
        <v>675</v>
      </c>
      <c r="D365" s="35">
        <v>654</v>
      </c>
      <c r="E365" s="35">
        <v>1158</v>
      </c>
      <c r="F365" s="35">
        <v>1179</v>
      </c>
      <c r="G365" s="35">
        <v>1563</v>
      </c>
      <c r="H365" s="35">
        <v>1850</v>
      </c>
      <c r="I365" s="35">
        <v>900</v>
      </c>
      <c r="J365" s="35">
        <v>776</v>
      </c>
      <c r="K365" s="35">
        <v>703</v>
      </c>
      <c r="L365" s="35">
        <v>492</v>
      </c>
      <c r="M365" s="35">
        <v>747</v>
      </c>
      <c r="N365" s="35">
        <v>595</v>
      </c>
      <c r="O365" s="35">
        <v>641</v>
      </c>
      <c r="P365" s="35">
        <v>594</v>
      </c>
      <c r="Q365" s="35">
        <v>998</v>
      </c>
      <c r="R365" s="35">
        <v>1078</v>
      </c>
      <c r="S365" s="35">
        <v>1442</v>
      </c>
      <c r="T365" s="35">
        <v>1700</v>
      </c>
      <c r="U365" s="35">
        <v>828</v>
      </c>
      <c r="V365" s="35">
        <v>712</v>
      </c>
      <c r="W365" s="35">
        <v>600</v>
      </c>
      <c r="X365" s="35">
        <v>451</v>
      </c>
      <c r="Y365" s="35">
        <v>662</v>
      </c>
      <c r="Z365" s="35">
        <v>212</v>
      </c>
      <c r="AA365" s="35">
        <v>34</v>
      </c>
      <c r="AB365" s="35">
        <v>60</v>
      </c>
      <c r="AC365" s="35">
        <v>160</v>
      </c>
      <c r="AD365" s="35">
        <v>101</v>
      </c>
      <c r="AE365" s="35">
        <v>121</v>
      </c>
      <c r="AF365" s="35">
        <v>150</v>
      </c>
      <c r="AG365" s="35">
        <v>72</v>
      </c>
      <c r="AH365" s="35">
        <v>64</v>
      </c>
      <c r="AI365" s="35">
        <v>103</v>
      </c>
      <c r="AJ365" s="35">
        <v>41</v>
      </c>
      <c r="AK365" s="35">
        <v>85</v>
      </c>
      <c r="AL365" s="35" t="s">
        <v>419</v>
      </c>
      <c r="AM365" s="35">
        <v>60</v>
      </c>
      <c r="AN365" s="35">
        <v>228</v>
      </c>
      <c r="AO365" s="35">
        <v>443</v>
      </c>
      <c r="AP365" s="35">
        <v>568</v>
      </c>
      <c r="AQ365" s="35">
        <v>876</v>
      </c>
      <c r="AR365" s="35">
        <v>997</v>
      </c>
      <c r="AS365" s="35">
        <v>574</v>
      </c>
      <c r="AT365" s="35">
        <v>536</v>
      </c>
      <c r="AU365" s="35">
        <v>439</v>
      </c>
      <c r="AV365" s="35">
        <v>360</v>
      </c>
      <c r="AW365" s="35">
        <v>529</v>
      </c>
    </row>
    <row r="366" spans="1:49" x14ac:dyDescent="0.35">
      <c r="A366" s="34">
        <v>1944</v>
      </c>
      <c r="B366" s="35">
        <v>279</v>
      </c>
      <c r="C366" s="35">
        <v>320</v>
      </c>
      <c r="D366" s="35">
        <v>361</v>
      </c>
      <c r="E366" s="35">
        <v>452</v>
      </c>
      <c r="F366" s="35">
        <v>340</v>
      </c>
      <c r="G366" s="35">
        <v>530</v>
      </c>
      <c r="H366" s="35">
        <v>859</v>
      </c>
      <c r="I366" s="35">
        <v>460</v>
      </c>
      <c r="J366" s="35">
        <v>380</v>
      </c>
      <c r="K366" s="35">
        <v>385</v>
      </c>
      <c r="L366" s="35">
        <v>244</v>
      </c>
      <c r="M366" s="35">
        <v>312</v>
      </c>
      <c r="N366" s="35">
        <v>225</v>
      </c>
      <c r="O366" s="35">
        <v>295</v>
      </c>
      <c r="P366" s="35">
        <v>316</v>
      </c>
      <c r="Q366" s="35">
        <v>363</v>
      </c>
      <c r="R366" s="35">
        <v>302</v>
      </c>
      <c r="S366" s="35">
        <v>471</v>
      </c>
      <c r="T366" s="35">
        <v>768</v>
      </c>
      <c r="U366" s="35">
        <v>409</v>
      </c>
      <c r="V366" s="35">
        <v>347</v>
      </c>
      <c r="W366" s="35">
        <v>331</v>
      </c>
      <c r="X366" s="35">
        <v>215</v>
      </c>
      <c r="Y366" s="35">
        <v>257</v>
      </c>
      <c r="Z366" s="35">
        <v>54</v>
      </c>
      <c r="AA366" s="35" t="s">
        <v>419</v>
      </c>
      <c r="AB366" s="35">
        <v>45</v>
      </c>
      <c r="AC366" s="35">
        <v>89</v>
      </c>
      <c r="AD366" s="35">
        <v>38</v>
      </c>
      <c r="AE366" s="35">
        <v>59</v>
      </c>
      <c r="AF366" s="35">
        <v>91</v>
      </c>
      <c r="AG366" s="35">
        <v>51</v>
      </c>
      <c r="AH366" s="35">
        <v>33</v>
      </c>
      <c r="AI366" s="35">
        <v>54</v>
      </c>
      <c r="AJ366" s="35" t="s">
        <v>419</v>
      </c>
      <c r="AK366" s="35">
        <v>55</v>
      </c>
      <c r="AL366" s="35" t="s">
        <v>419</v>
      </c>
      <c r="AM366" s="35">
        <v>61</v>
      </c>
      <c r="AN366" s="35">
        <v>186</v>
      </c>
      <c r="AO366" s="35">
        <v>183</v>
      </c>
      <c r="AP366" s="35">
        <v>181</v>
      </c>
      <c r="AQ366" s="35">
        <v>315</v>
      </c>
      <c r="AR366" s="35">
        <v>539</v>
      </c>
      <c r="AS366" s="35">
        <v>303</v>
      </c>
      <c r="AT366" s="35">
        <v>290</v>
      </c>
      <c r="AU366" s="35">
        <v>280</v>
      </c>
      <c r="AV366" s="35">
        <v>192</v>
      </c>
      <c r="AW366" s="35">
        <v>207</v>
      </c>
    </row>
    <row r="367" spans="1:49" x14ac:dyDescent="0.35">
      <c r="A367" s="34">
        <v>1945</v>
      </c>
      <c r="B367" s="35">
        <v>1152</v>
      </c>
      <c r="C367" s="35">
        <v>1095</v>
      </c>
      <c r="D367" s="35">
        <v>1160</v>
      </c>
      <c r="E367" s="35">
        <v>1772</v>
      </c>
      <c r="F367" s="35">
        <v>1599</v>
      </c>
      <c r="G367" s="35">
        <v>2290</v>
      </c>
      <c r="H367" s="35">
        <v>3352</v>
      </c>
      <c r="I367" s="35">
        <v>1612</v>
      </c>
      <c r="J367" s="35">
        <v>1420</v>
      </c>
      <c r="K367" s="35">
        <v>1401</v>
      </c>
      <c r="L367" s="35">
        <v>1030</v>
      </c>
      <c r="M367" s="35">
        <v>1054</v>
      </c>
      <c r="N367" s="35">
        <v>999</v>
      </c>
      <c r="O367" s="35">
        <v>1021</v>
      </c>
      <c r="P367" s="35">
        <v>1060</v>
      </c>
      <c r="Q367" s="35">
        <v>1474</v>
      </c>
      <c r="R367" s="35">
        <v>1429</v>
      </c>
      <c r="S367" s="35">
        <v>2118</v>
      </c>
      <c r="T367" s="35">
        <v>3092</v>
      </c>
      <c r="U367" s="35">
        <v>1473</v>
      </c>
      <c r="V367" s="35">
        <v>1275</v>
      </c>
      <c r="W367" s="35">
        <v>1223</v>
      </c>
      <c r="X367" s="35">
        <v>885</v>
      </c>
      <c r="Y367" s="35">
        <v>895</v>
      </c>
      <c r="Z367" s="35">
        <v>153</v>
      </c>
      <c r="AA367" s="35">
        <v>74</v>
      </c>
      <c r="AB367" s="35">
        <v>100</v>
      </c>
      <c r="AC367" s="35">
        <v>298</v>
      </c>
      <c r="AD367" s="35">
        <v>170</v>
      </c>
      <c r="AE367" s="35">
        <v>172</v>
      </c>
      <c r="AF367" s="35">
        <v>260</v>
      </c>
      <c r="AG367" s="35">
        <v>139</v>
      </c>
      <c r="AH367" s="35">
        <v>145</v>
      </c>
      <c r="AI367" s="35">
        <v>178</v>
      </c>
      <c r="AJ367" s="35">
        <v>145</v>
      </c>
      <c r="AK367" s="35">
        <v>159</v>
      </c>
      <c r="AL367" s="35" t="s">
        <v>419</v>
      </c>
      <c r="AM367" s="35">
        <v>124</v>
      </c>
      <c r="AN367" s="35">
        <v>563</v>
      </c>
      <c r="AO367" s="35">
        <v>739</v>
      </c>
      <c r="AP367" s="35">
        <v>816</v>
      </c>
      <c r="AQ367" s="35">
        <v>1351</v>
      </c>
      <c r="AR367" s="35">
        <v>2138</v>
      </c>
      <c r="AS367" s="35">
        <v>1097</v>
      </c>
      <c r="AT367" s="35">
        <v>1031</v>
      </c>
      <c r="AU367" s="35">
        <v>1025</v>
      </c>
      <c r="AV367" s="35">
        <v>746</v>
      </c>
      <c r="AW367" s="35">
        <v>757</v>
      </c>
    </row>
    <row r="368" spans="1:49" x14ac:dyDescent="0.35">
      <c r="A368" s="34">
        <v>1949</v>
      </c>
      <c r="B368" s="35">
        <v>330</v>
      </c>
      <c r="C368" s="35">
        <v>368</v>
      </c>
      <c r="D368" s="35">
        <v>461</v>
      </c>
      <c r="E368" s="35">
        <v>1053</v>
      </c>
      <c r="F368" s="35">
        <v>1085</v>
      </c>
      <c r="G368" s="35">
        <v>1134</v>
      </c>
      <c r="H368" s="35">
        <v>1457</v>
      </c>
      <c r="I368" s="35">
        <v>643</v>
      </c>
      <c r="J368" s="35">
        <v>541</v>
      </c>
      <c r="K368" s="35">
        <v>456</v>
      </c>
      <c r="L368" s="35">
        <v>343</v>
      </c>
      <c r="M368" s="35">
        <v>376</v>
      </c>
      <c r="N368" s="35">
        <v>270</v>
      </c>
      <c r="O368" s="35">
        <v>337</v>
      </c>
      <c r="P368" s="35">
        <v>432</v>
      </c>
      <c r="Q368" s="35">
        <v>942</v>
      </c>
      <c r="R368" s="35">
        <v>1004</v>
      </c>
      <c r="S368" s="35">
        <v>1043</v>
      </c>
      <c r="T368" s="35">
        <v>1366</v>
      </c>
      <c r="U368" s="35">
        <v>598</v>
      </c>
      <c r="V368" s="35">
        <v>479</v>
      </c>
      <c r="W368" s="35">
        <v>386</v>
      </c>
      <c r="X368" s="35">
        <v>302</v>
      </c>
      <c r="Y368" s="35">
        <v>316</v>
      </c>
      <c r="Z368" s="35">
        <v>60</v>
      </c>
      <c r="AA368" s="35">
        <v>31</v>
      </c>
      <c r="AB368" s="35" t="s">
        <v>419</v>
      </c>
      <c r="AC368" s="35">
        <v>111</v>
      </c>
      <c r="AD368" s="35">
        <v>81</v>
      </c>
      <c r="AE368" s="35">
        <v>91</v>
      </c>
      <c r="AF368" s="35">
        <v>91</v>
      </c>
      <c r="AG368" s="35">
        <v>45</v>
      </c>
      <c r="AH368" s="35">
        <v>62</v>
      </c>
      <c r="AI368" s="35">
        <v>70</v>
      </c>
      <c r="AJ368" s="35">
        <v>41</v>
      </c>
      <c r="AK368" s="35">
        <v>60</v>
      </c>
      <c r="AL368" s="35" t="s">
        <v>419</v>
      </c>
      <c r="AM368" s="35">
        <v>39</v>
      </c>
      <c r="AN368" s="35">
        <v>165</v>
      </c>
      <c r="AO368" s="35">
        <v>348</v>
      </c>
      <c r="AP368" s="35">
        <v>325</v>
      </c>
      <c r="AQ368" s="35">
        <v>467</v>
      </c>
      <c r="AR368" s="35">
        <v>749</v>
      </c>
      <c r="AS368" s="35">
        <v>386</v>
      </c>
      <c r="AT368" s="35">
        <v>354</v>
      </c>
      <c r="AU368" s="35">
        <v>267</v>
      </c>
      <c r="AV368" s="35">
        <v>247</v>
      </c>
      <c r="AW368" s="35">
        <v>229</v>
      </c>
    </row>
    <row r="369" spans="1:49" x14ac:dyDescent="0.35">
      <c r="A369" s="34">
        <v>1950</v>
      </c>
      <c r="B369" s="35">
        <v>874</v>
      </c>
      <c r="C369" s="35">
        <v>727</v>
      </c>
      <c r="D369" s="35">
        <v>826</v>
      </c>
      <c r="E369" s="35">
        <v>1410</v>
      </c>
      <c r="F369" s="35">
        <v>1525</v>
      </c>
      <c r="G369" s="35">
        <v>2045</v>
      </c>
      <c r="H369" s="35">
        <v>2949</v>
      </c>
      <c r="I369" s="35">
        <v>1570</v>
      </c>
      <c r="J369" s="35">
        <v>1399</v>
      </c>
      <c r="K369" s="35">
        <v>1238</v>
      </c>
      <c r="L369" s="35">
        <v>824</v>
      </c>
      <c r="M369" s="35">
        <v>997</v>
      </c>
      <c r="N369" s="35">
        <v>703</v>
      </c>
      <c r="O369" s="35">
        <v>626</v>
      </c>
      <c r="P369" s="35">
        <v>747</v>
      </c>
      <c r="Q369" s="35">
        <v>1187</v>
      </c>
      <c r="R369" s="35">
        <v>1352</v>
      </c>
      <c r="S369" s="35">
        <v>1813</v>
      </c>
      <c r="T369" s="35">
        <v>2662</v>
      </c>
      <c r="U369" s="35">
        <v>1417</v>
      </c>
      <c r="V369" s="35">
        <v>1224</v>
      </c>
      <c r="W369" s="35">
        <v>1105</v>
      </c>
      <c r="X369" s="35">
        <v>735</v>
      </c>
      <c r="Y369" s="35">
        <v>910</v>
      </c>
      <c r="Z369" s="35">
        <v>171</v>
      </c>
      <c r="AA369" s="35">
        <v>101</v>
      </c>
      <c r="AB369" s="35">
        <v>79</v>
      </c>
      <c r="AC369" s="35">
        <v>223</v>
      </c>
      <c r="AD369" s="35">
        <v>173</v>
      </c>
      <c r="AE369" s="35">
        <v>232</v>
      </c>
      <c r="AF369" s="35">
        <v>287</v>
      </c>
      <c r="AG369" s="35">
        <v>153</v>
      </c>
      <c r="AH369" s="35">
        <v>175</v>
      </c>
      <c r="AI369" s="35">
        <v>133</v>
      </c>
      <c r="AJ369" s="35">
        <v>89</v>
      </c>
      <c r="AK369" s="35">
        <v>87</v>
      </c>
      <c r="AL369" s="35" t="s">
        <v>419</v>
      </c>
      <c r="AM369" s="35">
        <v>71</v>
      </c>
      <c r="AN369" s="35">
        <v>320</v>
      </c>
      <c r="AO369" s="35">
        <v>481</v>
      </c>
      <c r="AP369" s="35">
        <v>651</v>
      </c>
      <c r="AQ369" s="35">
        <v>968</v>
      </c>
      <c r="AR369" s="35">
        <v>1441</v>
      </c>
      <c r="AS369" s="35">
        <v>845</v>
      </c>
      <c r="AT369" s="35">
        <v>696</v>
      </c>
      <c r="AU369" s="35">
        <v>624</v>
      </c>
      <c r="AV369" s="35">
        <v>444</v>
      </c>
      <c r="AW369" s="35">
        <v>536</v>
      </c>
    </row>
    <row r="370" spans="1:49" x14ac:dyDescent="0.35">
      <c r="A370" s="34">
        <v>1951</v>
      </c>
      <c r="B370" s="35">
        <v>118</v>
      </c>
      <c r="C370" s="35">
        <v>114</v>
      </c>
      <c r="D370" s="35">
        <v>160</v>
      </c>
      <c r="E370" s="35">
        <v>239</v>
      </c>
      <c r="F370" s="35">
        <v>284</v>
      </c>
      <c r="G370" s="35">
        <v>306</v>
      </c>
      <c r="H370" s="35">
        <v>592</v>
      </c>
      <c r="I370" s="35">
        <v>373</v>
      </c>
      <c r="J370" s="35">
        <v>335</v>
      </c>
      <c r="K370" s="35">
        <v>274</v>
      </c>
      <c r="L370" s="35">
        <v>155</v>
      </c>
      <c r="M370" s="35">
        <v>147</v>
      </c>
      <c r="N370" s="35">
        <v>93</v>
      </c>
      <c r="O370" s="35">
        <v>100</v>
      </c>
      <c r="P370" s="35">
        <v>142</v>
      </c>
      <c r="Q370" s="35">
        <v>201</v>
      </c>
      <c r="R370" s="35">
        <v>253</v>
      </c>
      <c r="S370" s="35">
        <v>282</v>
      </c>
      <c r="T370" s="35">
        <v>515</v>
      </c>
      <c r="U370" s="35">
        <v>337</v>
      </c>
      <c r="V370" s="35">
        <v>302</v>
      </c>
      <c r="W370" s="35">
        <v>231</v>
      </c>
      <c r="X370" s="35">
        <v>134</v>
      </c>
      <c r="Y370" s="35">
        <v>131</v>
      </c>
      <c r="Z370" s="35" t="s">
        <v>419</v>
      </c>
      <c r="AA370" s="35" t="s">
        <v>419</v>
      </c>
      <c r="AB370" s="35" t="s">
        <v>419</v>
      </c>
      <c r="AC370" s="35">
        <v>38</v>
      </c>
      <c r="AD370" s="35">
        <v>31</v>
      </c>
      <c r="AE370" s="35" t="s">
        <v>419</v>
      </c>
      <c r="AF370" s="35">
        <v>77</v>
      </c>
      <c r="AG370" s="35">
        <v>36</v>
      </c>
      <c r="AH370" s="35">
        <v>33</v>
      </c>
      <c r="AI370" s="35">
        <v>43</v>
      </c>
      <c r="AJ370" s="35" t="s">
        <v>419</v>
      </c>
      <c r="AK370" s="35" t="s">
        <v>419</v>
      </c>
      <c r="AL370" s="35" t="s">
        <v>419</v>
      </c>
      <c r="AM370" s="35" t="s">
        <v>419</v>
      </c>
      <c r="AN370" s="35">
        <v>69</v>
      </c>
      <c r="AO370" s="35">
        <v>107</v>
      </c>
      <c r="AP370" s="35">
        <v>111</v>
      </c>
      <c r="AQ370" s="35">
        <v>159</v>
      </c>
      <c r="AR370" s="35">
        <v>279</v>
      </c>
      <c r="AS370" s="35">
        <v>186</v>
      </c>
      <c r="AT370" s="35">
        <v>184</v>
      </c>
      <c r="AU370" s="35">
        <v>127</v>
      </c>
      <c r="AV370" s="35">
        <v>91</v>
      </c>
      <c r="AW370" s="35">
        <v>91</v>
      </c>
    </row>
    <row r="371" spans="1:49" x14ac:dyDescent="0.35">
      <c r="A371" s="34">
        <v>1952</v>
      </c>
      <c r="B371" s="35">
        <v>197</v>
      </c>
      <c r="C371" s="35">
        <v>167</v>
      </c>
      <c r="D371" s="35">
        <v>226</v>
      </c>
      <c r="E371" s="35">
        <v>600</v>
      </c>
      <c r="F371" s="35">
        <v>627</v>
      </c>
      <c r="G371" s="35">
        <v>656</v>
      </c>
      <c r="H371" s="35">
        <v>1273</v>
      </c>
      <c r="I371" s="35">
        <v>813</v>
      </c>
      <c r="J371" s="35">
        <v>670</v>
      </c>
      <c r="K371" s="35">
        <v>528</v>
      </c>
      <c r="L371" s="35">
        <v>363</v>
      </c>
      <c r="M371" s="35">
        <v>360</v>
      </c>
      <c r="N371" s="35">
        <v>156</v>
      </c>
      <c r="O371" s="35">
        <v>148</v>
      </c>
      <c r="P371" s="35">
        <v>200</v>
      </c>
      <c r="Q371" s="35">
        <v>538</v>
      </c>
      <c r="R371" s="35">
        <v>551</v>
      </c>
      <c r="S371" s="35">
        <v>558</v>
      </c>
      <c r="T371" s="35">
        <v>1132</v>
      </c>
      <c r="U371" s="35">
        <v>726</v>
      </c>
      <c r="V371" s="35">
        <v>584</v>
      </c>
      <c r="W371" s="35">
        <v>463</v>
      </c>
      <c r="X371" s="35">
        <v>318</v>
      </c>
      <c r="Y371" s="35">
        <v>323</v>
      </c>
      <c r="Z371" s="35">
        <v>41</v>
      </c>
      <c r="AA371" s="35" t="s">
        <v>419</v>
      </c>
      <c r="AB371" s="35" t="s">
        <v>419</v>
      </c>
      <c r="AC371" s="35">
        <v>62</v>
      </c>
      <c r="AD371" s="35">
        <v>76</v>
      </c>
      <c r="AE371" s="35">
        <v>98</v>
      </c>
      <c r="AF371" s="35">
        <v>141</v>
      </c>
      <c r="AG371" s="35">
        <v>87</v>
      </c>
      <c r="AH371" s="35">
        <v>86</v>
      </c>
      <c r="AI371" s="35">
        <v>65</v>
      </c>
      <c r="AJ371" s="35">
        <v>45</v>
      </c>
      <c r="AK371" s="35">
        <v>37</v>
      </c>
      <c r="AL371" s="35" t="s">
        <v>419</v>
      </c>
      <c r="AM371" s="35" t="s">
        <v>419</v>
      </c>
      <c r="AN371" s="35">
        <v>45</v>
      </c>
      <c r="AO371" s="35">
        <v>136</v>
      </c>
      <c r="AP371" s="35">
        <v>172</v>
      </c>
      <c r="AQ371" s="35">
        <v>211</v>
      </c>
      <c r="AR371" s="35">
        <v>427</v>
      </c>
      <c r="AS371" s="35">
        <v>337</v>
      </c>
      <c r="AT371" s="35">
        <v>277</v>
      </c>
      <c r="AU371" s="35">
        <v>226</v>
      </c>
      <c r="AV371" s="35">
        <v>145</v>
      </c>
      <c r="AW371" s="35">
        <v>194</v>
      </c>
    </row>
    <row r="372" spans="1:49" x14ac:dyDescent="0.35">
      <c r="A372" s="34">
        <v>1960</v>
      </c>
      <c r="B372" s="35">
        <v>1564</v>
      </c>
      <c r="C372" s="35">
        <v>1748</v>
      </c>
      <c r="D372" s="35">
        <v>1818</v>
      </c>
      <c r="E372" s="35">
        <v>5157</v>
      </c>
      <c r="F372" s="35">
        <v>6037</v>
      </c>
      <c r="G372" s="35">
        <v>5281</v>
      </c>
      <c r="H372" s="35">
        <v>7098</v>
      </c>
      <c r="I372" s="35">
        <v>3794</v>
      </c>
      <c r="J372" s="35">
        <v>3204</v>
      </c>
      <c r="K372" s="35">
        <v>2798</v>
      </c>
      <c r="L372" s="35">
        <v>2229</v>
      </c>
      <c r="M372" s="35">
        <v>4087</v>
      </c>
      <c r="N372" s="35">
        <v>1202</v>
      </c>
      <c r="O372" s="35">
        <v>1534</v>
      </c>
      <c r="P372" s="35">
        <v>1657</v>
      </c>
      <c r="Q372" s="35">
        <v>4565</v>
      </c>
      <c r="R372" s="35">
        <v>5445</v>
      </c>
      <c r="S372" s="35">
        <v>4806</v>
      </c>
      <c r="T372" s="35">
        <v>6521</v>
      </c>
      <c r="U372" s="35">
        <v>3481</v>
      </c>
      <c r="V372" s="35">
        <v>2967</v>
      </c>
      <c r="W372" s="35">
        <v>2499</v>
      </c>
      <c r="X372" s="35">
        <v>1989</v>
      </c>
      <c r="Y372" s="35">
        <v>3667</v>
      </c>
      <c r="Z372" s="35">
        <v>362</v>
      </c>
      <c r="AA372" s="35">
        <v>214</v>
      </c>
      <c r="AB372" s="35">
        <v>161</v>
      </c>
      <c r="AC372" s="35">
        <v>592</v>
      </c>
      <c r="AD372" s="35">
        <v>592</v>
      </c>
      <c r="AE372" s="35">
        <v>475</v>
      </c>
      <c r="AF372" s="35">
        <v>577</v>
      </c>
      <c r="AG372" s="35">
        <v>313</v>
      </c>
      <c r="AH372" s="35">
        <v>237</v>
      </c>
      <c r="AI372" s="35">
        <v>299</v>
      </c>
      <c r="AJ372" s="35">
        <v>240</v>
      </c>
      <c r="AK372" s="35">
        <v>420</v>
      </c>
      <c r="AL372" s="35" t="s">
        <v>419</v>
      </c>
      <c r="AM372" s="35">
        <v>78</v>
      </c>
      <c r="AN372" s="35">
        <v>446</v>
      </c>
      <c r="AO372" s="35">
        <v>1466</v>
      </c>
      <c r="AP372" s="35">
        <v>2095</v>
      </c>
      <c r="AQ372" s="35">
        <v>2032</v>
      </c>
      <c r="AR372" s="35">
        <v>3176</v>
      </c>
      <c r="AS372" s="35">
        <v>2182</v>
      </c>
      <c r="AT372" s="35">
        <v>2090</v>
      </c>
      <c r="AU372" s="35">
        <v>1848</v>
      </c>
      <c r="AV372" s="35">
        <v>1475</v>
      </c>
      <c r="AW372" s="35">
        <v>2548</v>
      </c>
    </row>
    <row r="373" spans="1:49" x14ac:dyDescent="0.35">
      <c r="A373" s="34">
        <v>1961</v>
      </c>
      <c r="B373" s="35" t="s">
        <v>419</v>
      </c>
      <c r="C373" s="35" t="s">
        <v>419</v>
      </c>
      <c r="D373" s="35" t="s">
        <v>419</v>
      </c>
      <c r="E373" s="35" t="s">
        <v>419</v>
      </c>
      <c r="F373" s="35" t="s">
        <v>419</v>
      </c>
      <c r="G373" s="35" t="s">
        <v>419</v>
      </c>
      <c r="H373" s="35" t="s">
        <v>419</v>
      </c>
      <c r="I373" s="35" t="s">
        <v>419</v>
      </c>
      <c r="J373" s="35" t="s">
        <v>419</v>
      </c>
      <c r="K373" s="35" t="s">
        <v>419</v>
      </c>
      <c r="L373" s="35" t="s">
        <v>419</v>
      </c>
      <c r="M373" s="35" t="s">
        <v>419</v>
      </c>
      <c r="N373" s="35" t="s">
        <v>419</v>
      </c>
      <c r="O373" s="35" t="s">
        <v>419</v>
      </c>
      <c r="P373" s="35" t="s">
        <v>419</v>
      </c>
      <c r="Q373" s="35" t="s">
        <v>419</v>
      </c>
      <c r="R373" s="35" t="s">
        <v>419</v>
      </c>
      <c r="S373" s="35" t="s">
        <v>419</v>
      </c>
      <c r="T373" s="35" t="s">
        <v>419</v>
      </c>
      <c r="U373" s="35" t="s">
        <v>419</v>
      </c>
      <c r="V373" s="35" t="s">
        <v>419</v>
      </c>
      <c r="W373" s="35" t="s">
        <v>419</v>
      </c>
      <c r="X373" s="35" t="s">
        <v>419</v>
      </c>
      <c r="Y373" s="35" t="s">
        <v>419</v>
      </c>
      <c r="Z373" s="35" t="s">
        <v>419</v>
      </c>
      <c r="AA373" s="35" t="s">
        <v>419</v>
      </c>
      <c r="AB373" s="35" t="s">
        <v>419</v>
      </c>
      <c r="AC373" s="35" t="s">
        <v>419</v>
      </c>
      <c r="AD373" s="35" t="s">
        <v>419</v>
      </c>
      <c r="AE373" s="35" t="s">
        <v>419</v>
      </c>
      <c r="AF373" s="35" t="s">
        <v>419</v>
      </c>
      <c r="AG373" s="35" t="s">
        <v>419</v>
      </c>
      <c r="AH373" s="35" t="s">
        <v>419</v>
      </c>
      <c r="AI373" s="35" t="s">
        <v>419</v>
      </c>
      <c r="AJ373" s="35" t="s">
        <v>419</v>
      </c>
      <c r="AK373" s="35" t="s">
        <v>419</v>
      </c>
      <c r="AL373" s="35" t="s">
        <v>419</v>
      </c>
      <c r="AM373" s="35" t="s">
        <v>419</v>
      </c>
      <c r="AN373" s="35" t="s">
        <v>419</v>
      </c>
      <c r="AO373" s="35" t="s">
        <v>419</v>
      </c>
      <c r="AP373" s="35" t="s">
        <v>419</v>
      </c>
      <c r="AQ373" s="35" t="s">
        <v>419</v>
      </c>
      <c r="AR373" s="35" t="s">
        <v>419</v>
      </c>
      <c r="AS373" s="35" t="s">
        <v>419</v>
      </c>
      <c r="AT373" s="35" t="s">
        <v>419</v>
      </c>
      <c r="AU373" s="35" t="s">
        <v>419</v>
      </c>
      <c r="AV373" s="35" t="s">
        <v>419</v>
      </c>
      <c r="AW373" s="35" t="s">
        <v>419</v>
      </c>
    </row>
    <row r="374" spans="1:49" x14ac:dyDescent="0.35">
      <c r="A374" s="34">
        <v>1965</v>
      </c>
      <c r="B374" s="35" t="s">
        <v>419</v>
      </c>
      <c r="C374" s="35" t="s">
        <v>419</v>
      </c>
      <c r="D374" s="35" t="s">
        <v>419</v>
      </c>
      <c r="E374" s="35">
        <v>34</v>
      </c>
      <c r="F374" s="35" t="s">
        <v>419</v>
      </c>
      <c r="G374" s="35" t="s">
        <v>419</v>
      </c>
      <c r="H374" s="35">
        <v>52</v>
      </c>
      <c r="I374" s="35" t="s">
        <v>419</v>
      </c>
      <c r="J374" s="35">
        <v>36</v>
      </c>
      <c r="K374" s="35">
        <v>31</v>
      </c>
      <c r="L374" s="35" t="s">
        <v>419</v>
      </c>
      <c r="M374" s="35" t="s">
        <v>419</v>
      </c>
      <c r="N374" s="35" t="s">
        <v>419</v>
      </c>
      <c r="O374" s="35" t="s">
        <v>419</v>
      </c>
      <c r="P374" s="35" t="s">
        <v>419</v>
      </c>
      <c r="Q374" s="35">
        <v>30</v>
      </c>
      <c r="R374" s="35" t="s">
        <v>419</v>
      </c>
      <c r="S374" s="35" t="s">
        <v>419</v>
      </c>
      <c r="T374" s="35">
        <v>42</v>
      </c>
      <c r="U374" s="35" t="s">
        <v>419</v>
      </c>
      <c r="V374" s="35">
        <v>30</v>
      </c>
      <c r="W374" s="35" t="s">
        <v>419</v>
      </c>
      <c r="X374" s="35" t="s">
        <v>419</v>
      </c>
      <c r="Y374" s="35" t="s">
        <v>419</v>
      </c>
      <c r="Z374" s="35" t="s">
        <v>419</v>
      </c>
      <c r="AA374" s="35" t="s">
        <v>419</v>
      </c>
      <c r="AB374" s="35" t="s">
        <v>419</v>
      </c>
      <c r="AC374" s="35" t="s">
        <v>419</v>
      </c>
      <c r="AD374" s="35" t="s">
        <v>419</v>
      </c>
      <c r="AE374" s="35" t="s">
        <v>419</v>
      </c>
      <c r="AF374" s="35" t="s">
        <v>419</v>
      </c>
      <c r="AG374" s="35" t="s">
        <v>419</v>
      </c>
      <c r="AH374" s="35" t="s">
        <v>419</v>
      </c>
      <c r="AI374" s="35" t="s">
        <v>419</v>
      </c>
      <c r="AJ374" s="35" t="s">
        <v>419</v>
      </c>
      <c r="AK374" s="35" t="s">
        <v>419</v>
      </c>
      <c r="AL374" s="35" t="s">
        <v>419</v>
      </c>
      <c r="AM374" s="35" t="s">
        <v>419</v>
      </c>
      <c r="AN374" s="35" t="s">
        <v>419</v>
      </c>
      <c r="AO374" s="35" t="s">
        <v>419</v>
      </c>
      <c r="AP374" s="35" t="s">
        <v>419</v>
      </c>
      <c r="AQ374" s="35" t="s">
        <v>419</v>
      </c>
      <c r="AR374" s="35">
        <v>31</v>
      </c>
      <c r="AS374" s="35" t="s">
        <v>419</v>
      </c>
      <c r="AT374" s="35" t="s">
        <v>419</v>
      </c>
      <c r="AU374" s="35" t="s">
        <v>419</v>
      </c>
      <c r="AV374" s="35" t="s">
        <v>419</v>
      </c>
      <c r="AW374" s="35" t="s">
        <v>419</v>
      </c>
    </row>
    <row r="375" spans="1:49" x14ac:dyDescent="0.35">
      <c r="A375" s="34">
        <v>1966</v>
      </c>
      <c r="B375" s="35">
        <v>207</v>
      </c>
      <c r="C375" s="35">
        <v>214</v>
      </c>
      <c r="D375" s="35">
        <v>237</v>
      </c>
      <c r="E375" s="35">
        <v>514</v>
      </c>
      <c r="F375" s="35">
        <v>425</v>
      </c>
      <c r="G375" s="35">
        <v>551</v>
      </c>
      <c r="H375" s="35">
        <v>969</v>
      </c>
      <c r="I375" s="35">
        <v>710</v>
      </c>
      <c r="J375" s="35">
        <v>786</v>
      </c>
      <c r="K375" s="35">
        <v>704</v>
      </c>
      <c r="L375" s="35">
        <v>486</v>
      </c>
      <c r="M375" s="35">
        <v>530</v>
      </c>
      <c r="N375" s="35">
        <v>170</v>
      </c>
      <c r="O375" s="35">
        <v>204</v>
      </c>
      <c r="P375" s="35">
        <v>222</v>
      </c>
      <c r="Q375" s="35">
        <v>443</v>
      </c>
      <c r="R375" s="35">
        <v>384</v>
      </c>
      <c r="S375" s="35">
        <v>505</v>
      </c>
      <c r="T375" s="35">
        <v>861</v>
      </c>
      <c r="U375" s="35">
        <v>657</v>
      </c>
      <c r="V375" s="35">
        <v>698</v>
      </c>
      <c r="W375" s="35">
        <v>616</v>
      </c>
      <c r="X375" s="35">
        <v>428</v>
      </c>
      <c r="Y375" s="35">
        <v>451</v>
      </c>
      <c r="Z375" s="35">
        <v>37</v>
      </c>
      <c r="AA375" s="35" t="s">
        <v>419</v>
      </c>
      <c r="AB375" s="35" t="s">
        <v>419</v>
      </c>
      <c r="AC375" s="35">
        <v>71</v>
      </c>
      <c r="AD375" s="35">
        <v>41</v>
      </c>
      <c r="AE375" s="35">
        <v>46</v>
      </c>
      <c r="AF375" s="35">
        <v>108</v>
      </c>
      <c r="AG375" s="35">
        <v>53</v>
      </c>
      <c r="AH375" s="35">
        <v>88</v>
      </c>
      <c r="AI375" s="35">
        <v>88</v>
      </c>
      <c r="AJ375" s="35">
        <v>58</v>
      </c>
      <c r="AK375" s="35">
        <v>79</v>
      </c>
      <c r="AL375" s="35" t="s">
        <v>419</v>
      </c>
      <c r="AM375" s="35">
        <v>41</v>
      </c>
      <c r="AN375" s="35">
        <v>126</v>
      </c>
      <c r="AO375" s="35">
        <v>237</v>
      </c>
      <c r="AP375" s="35">
        <v>219</v>
      </c>
      <c r="AQ375" s="35">
        <v>299</v>
      </c>
      <c r="AR375" s="35">
        <v>584</v>
      </c>
      <c r="AS375" s="35">
        <v>494</v>
      </c>
      <c r="AT375" s="35">
        <v>583</v>
      </c>
      <c r="AU375" s="35">
        <v>512</v>
      </c>
      <c r="AV375" s="35">
        <v>356</v>
      </c>
      <c r="AW375" s="35">
        <v>384</v>
      </c>
    </row>
    <row r="376" spans="1:49" x14ac:dyDescent="0.35">
      <c r="A376" s="34">
        <v>1969</v>
      </c>
      <c r="B376" s="35">
        <v>248</v>
      </c>
      <c r="C376" s="35">
        <v>230</v>
      </c>
      <c r="D376" s="35">
        <v>294</v>
      </c>
      <c r="E376" s="35">
        <v>535</v>
      </c>
      <c r="F376" s="35">
        <v>548</v>
      </c>
      <c r="G376" s="35">
        <v>608</v>
      </c>
      <c r="H376" s="35">
        <v>909</v>
      </c>
      <c r="I376" s="35">
        <v>570</v>
      </c>
      <c r="J376" s="35">
        <v>459</v>
      </c>
      <c r="K376" s="35">
        <v>344</v>
      </c>
      <c r="L376" s="35">
        <v>217</v>
      </c>
      <c r="M376" s="35">
        <v>206</v>
      </c>
      <c r="N376" s="35">
        <v>198</v>
      </c>
      <c r="O376" s="35">
        <v>209</v>
      </c>
      <c r="P376" s="35">
        <v>268</v>
      </c>
      <c r="Q376" s="35">
        <v>459</v>
      </c>
      <c r="R376" s="35">
        <v>495</v>
      </c>
      <c r="S376" s="35">
        <v>547</v>
      </c>
      <c r="T376" s="35">
        <v>823</v>
      </c>
      <c r="U376" s="35">
        <v>513</v>
      </c>
      <c r="V376" s="35">
        <v>421</v>
      </c>
      <c r="W376" s="35">
        <v>311</v>
      </c>
      <c r="X376" s="35">
        <v>190</v>
      </c>
      <c r="Y376" s="35">
        <v>198</v>
      </c>
      <c r="Z376" s="35">
        <v>50</v>
      </c>
      <c r="AA376" s="35" t="s">
        <v>419</v>
      </c>
      <c r="AB376" s="35" t="s">
        <v>419</v>
      </c>
      <c r="AC376" s="35">
        <v>76</v>
      </c>
      <c r="AD376" s="35">
        <v>53</v>
      </c>
      <c r="AE376" s="35">
        <v>61</v>
      </c>
      <c r="AF376" s="35">
        <v>86</v>
      </c>
      <c r="AG376" s="35">
        <v>57</v>
      </c>
      <c r="AH376" s="35">
        <v>38</v>
      </c>
      <c r="AI376" s="35">
        <v>33</v>
      </c>
      <c r="AJ376" s="35" t="s">
        <v>419</v>
      </c>
      <c r="AK376" s="35" t="s">
        <v>419</v>
      </c>
      <c r="AL376" s="35" t="s">
        <v>419</v>
      </c>
      <c r="AM376" s="35">
        <v>35</v>
      </c>
      <c r="AN376" s="35">
        <v>107</v>
      </c>
      <c r="AO376" s="35">
        <v>170</v>
      </c>
      <c r="AP376" s="35">
        <v>240</v>
      </c>
      <c r="AQ376" s="35">
        <v>305</v>
      </c>
      <c r="AR376" s="35">
        <v>497</v>
      </c>
      <c r="AS376" s="35">
        <v>311</v>
      </c>
      <c r="AT376" s="35">
        <v>317</v>
      </c>
      <c r="AU376" s="35">
        <v>244</v>
      </c>
      <c r="AV376" s="35">
        <v>143</v>
      </c>
      <c r="AW376" s="35">
        <v>154</v>
      </c>
    </row>
    <row r="377" spans="1:49" x14ac:dyDescent="0.35">
      <c r="A377" s="34">
        <v>1970</v>
      </c>
      <c r="B377" s="35">
        <v>1309</v>
      </c>
      <c r="C377" s="35">
        <v>1337</v>
      </c>
      <c r="D377" s="35">
        <v>1349</v>
      </c>
      <c r="E377" s="35">
        <v>4828</v>
      </c>
      <c r="F377" s="35">
        <v>6384</v>
      </c>
      <c r="G377" s="35">
        <v>4772</v>
      </c>
      <c r="H377" s="35">
        <v>5341</v>
      </c>
      <c r="I377" s="35">
        <v>2699</v>
      </c>
      <c r="J377" s="35">
        <v>2472</v>
      </c>
      <c r="K377" s="35">
        <v>1988</v>
      </c>
      <c r="L377" s="35">
        <v>1222</v>
      </c>
      <c r="M377" s="35">
        <v>1510</v>
      </c>
      <c r="N377" s="35">
        <v>1053</v>
      </c>
      <c r="O377" s="35">
        <v>1176</v>
      </c>
      <c r="P377" s="35">
        <v>1188</v>
      </c>
      <c r="Q377" s="35">
        <v>4230</v>
      </c>
      <c r="R377" s="35">
        <v>5753</v>
      </c>
      <c r="S377" s="35">
        <v>4333</v>
      </c>
      <c r="T377" s="35">
        <v>4851</v>
      </c>
      <c r="U377" s="35">
        <v>2502</v>
      </c>
      <c r="V377" s="35">
        <v>2242</v>
      </c>
      <c r="W377" s="35">
        <v>1761</v>
      </c>
      <c r="X377" s="35">
        <v>1101</v>
      </c>
      <c r="Y377" s="35">
        <v>1321</v>
      </c>
      <c r="Z377" s="35">
        <v>256</v>
      </c>
      <c r="AA377" s="35">
        <v>161</v>
      </c>
      <c r="AB377" s="35">
        <v>161</v>
      </c>
      <c r="AC377" s="35">
        <v>598</v>
      </c>
      <c r="AD377" s="35">
        <v>631</v>
      </c>
      <c r="AE377" s="35">
        <v>439</v>
      </c>
      <c r="AF377" s="35">
        <v>490</v>
      </c>
      <c r="AG377" s="35">
        <v>197</v>
      </c>
      <c r="AH377" s="35">
        <v>230</v>
      </c>
      <c r="AI377" s="35">
        <v>227</v>
      </c>
      <c r="AJ377" s="35">
        <v>121</v>
      </c>
      <c r="AK377" s="35">
        <v>189</v>
      </c>
      <c r="AL377" s="35" t="s">
        <v>419</v>
      </c>
      <c r="AM377" s="35">
        <v>84</v>
      </c>
      <c r="AN377" s="35">
        <v>357</v>
      </c>
      <c r="AO377" s="35">
        <v>1385</v>
      </c>
      <c r="AP377" s="35">
        <v>2760</v>
      </c>
      <c r="AQ377" s="35">
        <v>2254</v>
      </c>
      <c r="AR377" s="35">
        <v>2699</v>
      </c>
      <c r="AS377" s="35">
        <v>1562</v>
      </c>
      <c r="AT377" s="35">
        <v>1612</v>
      </c>
      <c r="AU377" s="35">
        <v>1323</v>
      </c>
      <c r="AV377" s="35">
        <v>810</v>
      </c>
      <c r="AW377" s="35">
        <v>983</v>
      </c>
    </row>
    <row r="378" spans="1:49" x14ac:dyDescent="0.35">
      <c r="A378" s="34">
        <v>1971</v>
      </c>
      <c r="B378" s="35" t="s">
        <v>419</v>
      </c>
      <c r="C378" s="35" t="s">
        <v>419</v>
      </c>
      <c r="D378" s="35" t="s">
        <v>419</v>
      </c>
      <c r="E378" s="35" t="s">
        <v>419</v>
      </c>
      <c r="F378" s="35" t="s">
        <v>419</v>
      </c>
      <c r="G378" s="35" t="s">
        <v>419</v>
      </c>
      <c r="H378" s="35" t="s">
        <v>419</v>
      </c>
      <c r="I378" s="35" t="s">
        <v>419</v>
      </c>
      <c r="J378" s="35" t="s">
        <v>419</v>
      </c>
      <c r="K378" s="35" t="s">
        <v>419</v>
      </c>
      <c r="L378" s="35" t="s">
        <v>419</v>
      </c>
      <c r="M378" s="35" t="s">
        <v>419</v>
      </c>
      <c r="N378" s="35" t="s">
        <v>419</v>
      </c>
      <c r="O378" s="35" t="s">
        <v>419</v>
      </c>
      <c r="P378" s="35" t="s">
        <v>419</v>
      </c>
      <c r="Q378" s="35" t="s">
        <v>419</v>
      </c>
      <c r="R378" s="35" t="s">
        <v>419</v>
      </c>
      <c r="S378" s="35" t="s">
        <v>419</v>
      </c>
      <c r="T378" s="35" t="s">
        <v>419</v>
      </c>
      <c r="U378" s="35" t="s">
        <v>419</v>
      </c>
      <c r="V378" s="35" t="s">
        <v>419</v>
      </c>
      <c r="W378" s="35" t="s">
        <v>419</v>
      </c>
      <c r="X378" s="35" t="s">
        <v>419</v>
      </c>
      <c r="Y378" s="35" t="s">
        <v>419</v>
      </c>
      <c r="Z378" s="35" t="s">
        <v>419</v>
      </c>
      <c r="AA378" s="35" t="s">
        <v>419</v>
      </c>
      <c r="AB378" s="35" t="s">
        <v>419</v>
      </c>
      <c r="AC378" s="35" t="s">
        <v>419</v>
      </c>
      <c r="AD378" s="35" t="s">
        <v>419</v>
      </c>
      <c r="AE378" s="35" t="s">
        <v>419</v>
      </c>
      <c r="AF378" s="35" t="s">
        <v>419</v>
      </c>
      <c r="AG378" s="35" t="s">
        <v>419</v>
      </c>
      <c r="AH378" s="35" t="s">
        <v>419</v>
      </c>
      <c r="AI378" s="35" t="s">
        <v>419</v>
      </c>
      <c r="AJ378" s="35" t="s">
        <v>419</v>
      </c>
      <c r="AK378" s="35" t="s">
        <v>419</v>
      </c>
      <c r="AL378" s="35" t="s">
        <v>419</v>
      </c>
      <c r="AM378" s="35" t="s">
        <v>419</v>
      </c>
      <c r="AN378" s="35" t="s">
        <v>419</v>
      </c>
      <c r="AO378" s="35" t="s">
        <v>419</v>
      </c>
      <c r="AP378" s="35" t="s">
        <v>419</v>
      </c>
      <c r="AQ378" s="35" t="s">
        <v>419</v>
      </c>
      <c r="AR378" s="35" t="s">
        <v>419</v>
      </c>
      <c r="AS378" s="35" t="s">
        <v>419</v>
      </c>
      <c r="AT378" s="35" t="s">
        <v>419</v>
      </c>
      <c r="AU378" s="35" t="s">
        <v>419</v>
      </c>
      <c r="AV378" s="35" t="s">
        <v>419</v>
      </c>
      <c r="AW378" s="35" t="s">
        <v>419</v>
      </c>
    </row>
    <row r="379" spans="1:49" x14ac:dyDescent="0.35">
      <c r="A379" s="34">
        <v>1982</v>
      </c>
      <c r="B379" s="35">
        <v>548</v>
      </c>
      <c r="C379" s="35">
        <v>432</v>
      </c>
      <c r="D379" s="35">
        <v>425</v>
      </c>
      <c r="E379" s="35">
        <v>666</v>
      </c>
      <c r="F379" s="35">
        <v>826</v>
      </c>
      <c r="G379" s="35">
        <v>895</v>
      </c>
      <c r="H379" s="35">
        <v>1052</v>
      </c>
      <c r="I379" s="35">
        <v>549</v>
      </c>
      <c r="J379" s="35">
        <v>431</v>
      </c>
      <c r="K379" s="35">
        <v>365</v>
      </c>
      <c r="L379" s="35">
        <v>228</v>
      </c>
      <c r="M379" s="35">
        <v>263</v>
      </c>
      <c r="N379" s="35">
        <v>473</v>
      </c>
      <c r="O379" s="35">
        <v>413</v>
      </c>
      <c r="P379" s="35">
        <v>362</v>
      </c>
      <c r="Q379" s="35">
        <v>545</v>
      </c>
      <c r="R379" s="35">
        <v>737</v>
      </c>
      <c r="S379" s="35">
        <v>823</v>
      </c>
      <c r="T379" s="35">
        <v>970</v>
      </c>
      <c r="U379" s="35">
        <v>510</v>
      </c>
      <c r="V379" s="35">
        <v>392</v>
      </c>
      <c r="W379" s="35">
        <v>314</v>
      </c>
      <c r="X379" s="35">
        <v>206</v>
      </c>
      <c r="Y379" s="35">
        <v>238</v>
      </c>
      <c r="Z379" s="35">
        <v>75</v>
      </c>
      <c r="AA379" s="35" t="s">
        <v>419</v>
      </c>
      <c r="AB379" s="35">
        <v>63</v>
      </c>
      <c r="AC379" s="35">
        <v>121</v>
      </c>
      <c r="AD379" s="35">
        <v>89</v>
      </c>
      <c r="AE379" s="35">
        <v>72</v>
      </c>
      <c r="AF379" s="35">
        <v>82</v>
      </c>
      <c r="AG379" s="35">
        <v>39</v>
      </c>
      <c r="AH379" s="35">
        <v>39</v>
      </c>
      <c r="AI379" s="35">
        <v>51</v>
      </c>
      <c r="AJ379" s="35" t="s">
        <v>419</v>
      </c>
      <c r="AK379" s="35" t="s">
        <v>419</v>
      </c>
      <c r="AL379" s="35" t="s">
        <v>419</v>
      </c>
      <c r="AM379" s="35">
        <v>126</v>
      </c>
      <c r="AN379" s="35">
        <v>210</v>
      </c>
      <c r="AO379" s="35">
        <v>274</v>
      </c>
      <c r="AP379" s="35">
        <v>402</v>
      </c>
      <c r="AQ379" s="35">
        <v>571</v>
      </c>
      <c r="AR379" s="35">
        <v>687</v>
      </c>
      <c r="AS379" s="35">
        <v>372</v>
      </c>
      <c r="AT379" s="35">
        <v>332</v>
      </c>
      <c r="AU379" s="35">
        <v>243</v>
      </c>
      <c r="AV379" s="35">
        <v>176</v>
      </c>
      <c r="AW379" s="35">
        <v>191</v>
      </c>
    </row>
    <row r="380" spans="1:49" x14ac:dyDescent="0.35">
      <c r="A380" s="34">
        <v>1983</v>
      </c>
      <c r="B380" s="35">
        <v>395</v>
      </c>
      <c r="C380" s="35">
        <v>373</v>
      </c>
      <c r="D380" s="35">
        <v>346</v>
      </c>
      <c r="E380" s="35">
        <v>587</v>
      </c>
      <c r="F380" s="35">
        <v>525</v>
      </c>
      <c r="G380" s="35">
        <v>789</v>
      </c>
      <c r="H380" s="35">
        <v>856</v>
      </c>
      <c r="I380" s="35">
        <v>467</v>
      </c>
      <c r="J380" s="35">
        <v>404</v>
      </c>
      <c r="K380" s="35">
        <v>416</v>
      </c>
      <c r="L380" s="35">
        <v>296</v>
      </c>
      <c r="M380" s="35">
        <v>388</v>
      </c>
      <c r="N380" s="35">
        <v>335</v>
      </c>
      <c r="O380" s="35">
        <v>345</v>
      </c>
      <c r="P380" s="35">
        <v>320</v>
      </c>
      <c r="Q380" s="35">
        <v>505</v>
      </c>
      <c r="R380" s="35">
        <v>464</v>
      </c>
      <c r="S380" s="35">
        <v>721</v>
      </c>
      <c r="T380" s="35">
        <v>791</v>
      </c>
      <c r="U380" s="35">
        <v>433</v>
      </c>
      <c r="V380" s="35">
        <v>364</v>
      </c>
      <c r="W380" s="35">
        <v>364</v>
      </c>
      <c r="X380" s="35">
        <v>264</v>
      </c>
      <c r="Y380" s="35">
        <v>334</v>
      </c>
      <c r="Z380" s="35">
        <v>60</v>
      </c>
      <c r="AA380" s="35" t="s">
        <v>419</v>
      </c>
      <c r="AB380" s="35" t="s">
        <v>419</v>
      </c>
      <c r="AC380" s="35">
        <v>82</v>
      </c>
      <c r="AD380" s="35">
        <v>61</v>
      </c>
      <c r="AE380" s="35">
        <v>68</v>
      </c>
      <c r="AF380" s="35">
        <v>65</v>
      </c>
      <c r="AG380" s="35">
        <v>34</v>
      </c>
      <c r="AH380" s="35">
        <v>40</v>
      </c>
      <c r="AI380" s="35">
        <v>52</v>
      </c>
      <c r="AJ380" s="35">
        <v>32</v>
      </c>
      <c r="AK380" s="35">
        <v>54</v>
      </c>
      <c r="AL380" s="35" t="s">
        <v>419</v>
      </c>
      <c r="AM380" s="35">
        <v>54</v>
      </c>
      <c r="AN380" s="35">
        <v>150</v>
      </c>
      <c r="AO380" s="35">
        <v>237</v>
      </c>
      <c r="AP380" s="35">
        <v>251</v>
      </c>
      <c r="AQ380" s="35">
        <v>453</v>
      </c>
      <c r="AR380" s="35">
        <v>507</v>
      </c>
      <c r="AS380" s="35">
        <v>329</v>
      </c>
      <c r="AT380" s="35">
        <v>303</v>
      </c>
      <c r="AU380" s="35">
        <v>283</v>
      </c>
      <c r="AV380" s="35">
        <v>212</v>
      </c>
      <c r="AW380" s="35">
        <v>242</v>
      </c>
    </row>
    <row r="381" spans="1:49" x14ac:dyDescent="0.35">
      <c r="A381" s="34">
        <v>1984</v>
      </c>
      <c r="B381" s="35">
        <v>295</v>
      </c>
      <c r="C381" s="35">
        <v>237</v>
      </c>
      <c r="D381" s="35">
        <v>284</v>
      </c>
      <c r="E381" s="35">
        <v>542</v>
      </c>
      <c r="F381" s="35">
        <v>416</v>
      </c>
      <c r="G381" s="35">
        <v>471</v>
      </c>
      <c r="H381" s="35">
        <v>600</v>
      </c>
      <c r="I381" s="35">
        <v>291</v>
      </c>
      <c r="J381" s="35">
        <v>219</v>
      </c>
      <c r="K381" s="35">
        <v>187</v>
      </c>
      <c r="L381" s="35">
        <v>140</v>
      </c>
      <c r="M381" s="35">
        <v>177</v>
      </c>
      <c r="N381" s="35">
        <v>259</v>
      </c>
      <c r="O381" s="35">
        <v>227</v>
      </c>
      <c r="P381" s="35">
        <v>229</v>
      </c>
      <c r="Q381" s="35">
        <v>432</v>
      </c>
      <c r="R381" s="35">
        <v>362</v>
      </c>
      <c r="S381" s="35">
        <v>438</v>
      </c>
      <c r="T381" s="35">
        <v>553</v>
      </c>
      <c r="U381" s="35">
        <v>265</v>
      </c>
      <c r="V381" s="35">
        <v>204</v>
      </c>
      <c r="W381" s="35">
        <v>159</v>
      </c>
      <c r="X381" s="35">
        <v>128</v>
      </c>
      <c r="Y381" s="35">
        <v>159</v>
      </c>
      <c r="Z381" s="35">
        <v>36</v>
      </c>
      <c r="AA381" s="35" t="s">
        <v>419</v>
      </c>
      <c r="AB381" s="35">
        <v>55</v>
      </c>
      <c r="AC381" s="35">
        <v>110</v>
      </c>
      <c r="AD381" s="35">
        <v>54</v>
      </c>
      <c r="AE381" s="35">
        <v>33</v>
      </c>
      <c r="AF381" s="35">
        <v>47</v>
      </c>
      <c r="AG381" s="35" t="s">
        <v>419</v>
      </c>
      <c r="AH381" s="35" t="s">
        <v>419</v>
      </c>
      <c r="AI381" s="35" t="s">
        <v>419</v>
      </c>
      <c r="AJ381" s="35" t="s">
        <v>419</v>
      </c>
      <c r="AK381" s="35" t="s">
        <v>419</v>
      </c>
      <c r="AL381" s="35" t="s">
        <v>419</v>
      </c>
      <c r="AM381" s="35">
        <v>66</v>
      </c>
      <c r="AN381" s="35">
        <v>126</v>
      </c>
      <c r="AO381" s="35">
        <v>183</v>
      </c>
      <c r="AP381" s="35">
        <v>205</v>
      </c>
      <c r="AQ381" s="35">
        <v>337</v>
      </c>
      <c r="AR381" s="35">
        <v>389</v>
      </c>
      <c r="AS381" s="35">
        <v>193</v>
      </c>
      <c r="AT381" s="35">
        <v>173</v>
      </c>
      <c r="AU381" s="35">
        <v>131</v>
      </c>
      <c r="AV381" s="35">
        <v>106</v>
      </c>
      <c r="AW381" s="35">
        <v>133</v>
      </c>
    </row>
    <row r="382" spans="1:49" x14ac:dyDescent="0.35">
      <c r="A382" s="34">
        <v>1985</v>
      </c>
      <c r="B382" s="35">
        <v>235</v>
      </c>
      <c r="C382" s="35">
        <v>218</v>
      </c>
      <c r="D382" s="35">
        <v>231</v>
      </c>
      <c r="E382" s="35">
        <v>351</v>
      </c>
      <c r="F382" s="35">
        <v>401</v>
      </c>
      <c r="G382" s="35">
        <v>422</v>
      </c>
      <c r="H382" s="35">
        <v>730</v>
      </c>
      <c r="I382" s="35">
        <v>393</v>
      </c>
      <c r="J382" s="35">
        <v>378</v>
      </c>
      <c r="K382" s="35">
        <v>305</v>
      </c>
      <c r="L382" s="35">
        <v>168</v>
      </c>
      <c r="M382" s="35">
        <v>148</v>
      </c>
      <c r="N382" s="35">
        <v>214</v>
      </c>
      <c r="O382" s="35">
        <v>197</v>
      </c>
      <c r="P382" s="35">
        <v>201</v>
      </c>
      <c r="Q382" s="35">
        <v>285</v>
      </c>
      <c r="R382" s="35">
        <v>352</v>
      </c>
      <c r="S382" s="35">
        <v>387</v>
      </c>
      <c r="T382" s="35">
        <v>663</v>
      </c>
      <c r="U382" s="35">
        <v>346</v>
      </c>
      <c r="V382" s="35">
        <v>344</v>
      </c>
      <c r="W382" s="35">
        <v>263</v>
      </c>
      <c r="X382" s="35">
        <v>145</v>
      </c>
      <c r="Y382" s="35">
        <v>129</v>
      </c>
      <c r="Z382" s="35" t="s">
        <v>419</v>
      </c>
      <c r="AA382" s="35" t="s">
        <v>419</v>
      </c>
      <c r="AB382" s="35">
        <v>30</v>
      </c>
      <c r="AC382" s="35">
        <v>66</v>
      </c>
      <c r="AD382" s="35">
        <v>49</v>
      </c>
      <c r="AE382" s="35">
        <v>35</v>
      </c>
      <c r="AF382" s="35">
        <v>67</v>
      </c>
      <c r="AG382" s="35">
        <v>47</v>
      </c>
      <c r="AH382" s="35">
        <v>34</v>
      </c>
      <c r="AI382" s="35">
        <v>42</v>
      </c>
      <c r="AJ382" s="35" t="s">
        <v>419</v>
      </c>
      <c r="AK382" s="35" t="s">
        <v>419</v>
      </c>
      <c r="AL382" s="35" t="s">
        <v>419</v>
      </c>
      <c r="AM382" s="35">
        <v>48</v>
      </c>
      <c r="AN382" s="35">
        <v>90</v>
      </c>
      <c r="AO382" s="35">
        <v>120</v>
      </c>
      <c r="AP382" s="35">
        <v>183</v>
      </c>
      <c r="AQ382" s="35">
        <v>249</v>
      </c>
      <c r="AR382" s="35">
        <v>389</v>
      </c>
      <c r="AS382" s="35">
        <v>241</v>
      </c>
      <c r="AT382" s="35">
        <v>232</v>
      </c>
      <c r="AU382" s="35">
        <v>209</v>
      </c>
      <c r="AV382" s="35">
        <v>115</v>
      </c>
      <c r="AW382" s="35">
        <v>107</v>
      </c>
    </row>
    <row r="383" spans="1:49" x14ac:dyDescent="0.35">
      <c r="A383" s="34">
        <v>2018</v>
      </c>
      <c r="B383" s="35" t="s">
        <v>419</v>
      </c>
      <c r="C383" s="35" t="s">
        <v>419</v>
      </c>
      <c r="D383" s="35" t="s">
        <v>419</v>
      </c>
      <c r="E383" s="35" t="s">
        <v>419</v>
      </c>
      <c r="F383" s="35" t="s">
        <v>419</v>
      </c>
      <c r="G383" s="35" t="s">
        <v>419</v>
      </c>
      <c r="H383" s="35" t="s">
        <v>419</v>
      </c>
      <c r="I383" s="35" t="s">
        <v>419</v>
      </c>
      <c r="J383" s="35" t="s">
        <v>419</v>
      </c>
      <c r="K383" s="35" t="s">
        <v>419</v>
      </c>
      <c r="L383" s="35" t="s">
        <v>419</v>
      </c>
      <c r="M383" s="35" t="s">
        <v>419</v>
      </c>
      <c r="N383" s="35" t="s">
        <v>419</v>
      </c>
      <c r="O383" s="35" t="s">
        <v>419</v>
      </c>
      <c r="P383" s="35" t="s">
        <v>419</v>
      </c>
      <c r="Q383" s="35" t="s">
        <v>419</v>
      </c>
      <c r="R383" s="35" t="s">
        <v>419</v>
      </c>
      <c r="S383" s="35" t="s">
        <v>419</v>
      </c>
      <c r="T383" s="35" t="s">
        <v>419</v>
      </c>
      <c r="U383" s="35" t="s">
        <v>419</v>
      </c>
      <c r="V383" s="35" t="s">
        <v>419</v>
      </c>
      <c r="W383" s="35" t="s">
        <v>419</v>
      </c>
      <c r="X383" s="35" t="s">
        <v>419</v>
      </c>
      <c r="Y383" s="35" t="s">
        <v>419</v>
      </c>
      <c r="Z383" s="35" t="s">
        <v>419</v>
      </c>
      <c r="AA383" s="35" t="s">
        <v>419</v>
      </c>
      <c r="AB383" s="35" t="s">
        <v>419</v>
      </c>
      <c r="AC383" s="35" t="s">
        <v>419</v>
      </c>
      <c r="AD383" s="35" t="s">
        <v>419</v>
      </c>
      <c r="AE383" s="35" t="s">
        <v>419</v>
      </c>
      <c r="AF383" s="35" t="s">
        <v>419</v>
      </c>
      <c r="AG383" s="35" t="s">
        <v>419</v>
      </c>
      <c r="AH383" s="35" t="s">
        <v>419</v>
      </c>
      <c r="AI383" s="35" t="s">
        <v>419</v>
      </c>
      <c r="AJ383" s="35" t="s">
        <v>419</v>
      </c>
      <c r="AK383" s="35" t="s">
        <v>419</v>
      </c>
      <c r="AL383" s="35" t="s">
        <v>419</v>
      </c>
      <c r="AM383" s="35" t="s">
        <v>419</v>
      </c>
      <c r="AN383" s="35" t="s">
        <v>419</v>
      </c>
      <c r="AO383" s="35" t="s">
        <v>419</v>
      </c>
      <c r="AP383" s="35" t="s">
        <v>419</v>
      </c>
      <c r="AQ383" s="35" t="s">
        <v>419</v>
      </c>
      <c r="AR383" s="35" t="s">
        <v>419</v>
      </c>
      <c r="AS383" s="35" t="s">
        <v>419</v>
      </c>
      <c r="AT383" s="35" t="s">
        <v>419</v>
      </c>
      <c r="AU383" s="35" t="s">
        <v>419</v>
      </c>
      <c r="AV383" s="35" t="s">
        <v>419</v>
      </c>
      <c r="AW383" s="35" t="s">
        <v>419</v>
      </c>
    </row>
    <row r="384" spans="1:49" x14ac:dyDescent="0.35">
      <c r="A384" s="34">
        <v>2019</v>
      </c>
      <c r="B384" s="35">
        <v>420</v>
      </c>
      <c r="C384" s="35">
        <v>593</v>
      </c>
      <c r="D384" s="35">
        <v>640</v>
      </c>
      <c r="E384" s="35">
        <v>1447</v>
      </c>
      <c r="F384" s="35">
        <v>1719</v>
      </c>
      <c r="G384" s="35">
        <v>1758</v>
      </c>
      <c r="H384" s="35">
        <v>2448</v>
      </c>
      <c r="I384" s="35">
        <v>1139</v>
      </c>
      <c r="J384" s="35">
        <v>962</v>
      </c>
      <c r="K384" s="35">
        <v>812</v>
      </c>
      <c r="L384" s="35">
        <v>488</v>
      </c>
      <c r="M384" s="35">
        <v>545</v>
      </c>
      <c r="N384" s="35">
        <v>322</v>
      </c>
      <c r="O384" s="35">
        <v>540</v>
      </c>
      <c r="P384" s="35">
        <v>601</v>
      </c>
      <c r="Q384" s="35">
        <v>1299</v>
      </c>
      <c r="R384" s="35">
        <v>1556</v>
      </c>
      <c r="S384" s="35">
        <v>1614</v>
      </c>
      <c r="T384" s="35">
        <v>2244</v>
      </c>
      <c r="U384" s="35">
        <v>1048</v>
      </c>
      <c r="V384" s="35">
        <v>866</v>
      </c>
      <c r="W384" s="35">
        <v>718</v>
      </c>
      <c r="X384" s="35">
        <v>437</v>
      </c>
      <c r="Y384" s="35">
        <v>480</v>
      </c>
      <c r="Z384" s="35">
        <v>98</v>
      </c>
      <c r="AA384" s="35">
        <v>53</v>
      </c>
      <c r="AB384" s="35">
        <v>39</v>
      </c>
      <c r="AC384" s="35">
        <v>148</v>
      </c>
      <c r="AD384" s="35">
        <v>163</v>
      </c>
      <c r="AE384" s="35">
        <v>144</v>
      </c>
      <c r="AF384" s="35">
        <v>204</v>
      </c>
      <c r="AG384" s="35">
        <v>91</v>
      </c>
      <c r="AH384" s="35">
        <v>96</v>
      </c>
      <c r="AI384" s="35">
        <v>94</v>
      </c>
      <c r="AJ384" s="35">
        <v>51</v>
      </c>
      <c r="AK384" s="35">
        <v>65</v>
      </c>
      <c r="AL384" s="35" t="s">
        <v>419</v>
      </c>
      <c r="AM384" s="35">
        <v>37</v>
      </c>
      <c r="AN384" s="35">
        <v>188</v>
      </c>
      <c r="AO384" s="35">
        <v>396</v>
      </c>
      <c r="AP384" s="35">
        <v>541</v>
      </c>
      <c r="AQ384" s="35">
        <v>633</v>
      </c>
      <c r="AR384" s="35">
        <v>1036</v>
      </c>
      <c r="AS384" s="35">
        <v>570</v>
      </c>
      <c r="AT384" s="35">
        <v>538</v>
      </c>
      <c r="AU384" s="35">
        <v>498</v>
      </c>
      <c r="AV384" s="35">
        <v>275</v>
      </c>
      <c r="AW384" s="35">
        <v>306</v>
      </c>
    </row>
    <row r="385" spans="1:49" x14ac:dyDescent="0.35">
      <c r="A385" s="34">
        <v>2020</v>
      </c>
      <c r="B385" s="35" t="s">
        <v>419</v>
      </c>
      <c r="C385" s="35" t="s">
        <v>419</v>
      </c>
      <c r="D385" s="35" t="s">
        <v>419</v>
      </c>
      <c r="E385" s="35">
        <v>35</v>
      </c>
      <c r="F385" s="35">
        <v>31</v>
      </c>
      <c r="G385" s="35">
        <v>36</v>
      </c>
      <c r="H385" s="35">
        <v>84</v>
      </c>
      <c r="I385" s="35">
        <v>51</v>
      </c>
      <c r="J385" s="35">
        <v>31</v>
      </c>
      <c r="K385" s="35">
        <v>41</v>
      </c>
      <c r="L385" s="35" t="s">
        <v>419</v>
      </c>
      <c r="M385" s="35" t="s">
        <v>419</v>
      </c>
      <c r="N385" s="35" t="s">
        <v>419</v>
      </c>
      <c r="O385" s="35" t="s">
        <v>419</v>
      </c>
      <c r="P385" s="35" t="s">
        <v>419</v>
      </c>
      <c r="Q385" s="35">
        <v>31</v>
      </c>
      <c r="R385" s="35" t="s">
        <v>419</v>
      </c>
      <c r="S385" s="35">
        <v>34</v>
      </c>
      <c r="T385" s="35">
        <v>75</v>
      </c>
      <c r="U385" s="35">
        <v>46</v>
      </c>
      <c r="V385" s="35" t="s">
        <v>419</v>
      </c>
      <c r="W385" s="35">
        <v>36</v>
      </c>
      <c r="X385" s="35" t="s">
        <v>419</v>
      </c>
      <c r="Y385" s="35" t="s">
        <v>419</v>
      </c>
      <c r="Z385" s="35" t="s">
        <v>419</v>
      </c>
      <c r="AA385" s="35" t="s">
        <v>419</v>
      </c>
      <c r="AB385" s="35" t="s">
        <v>419</v>
      </c>
      <c r="AC385" s="35" t="s">
        <v>419</v>
      </c>
      <c r="AD385" s="35" t="s">
        <v>419</v>
      </c>
      <c r="AE385" s="35" t="s">
        <v>419</v>
      </c>
      <c r="AF385" s="35" t="s">
        <v>419</v>
      </c>
      <c r="AG385" s="35" t="s">
        <v>419</v>
      </c>
      <c r="AH385" s="35" t="s">
        <v>419</v>
      </c>
      <c r="AI385" s="35" t="s">
        <v>419</v>
      </c>
      <c r="AJ385" s="35" t="s">
        <v>419</v>
      </c>
      <c r="AK385" s="35" t="s">
        <v>419</v>
      </c>
      <c r="AL385" s="35" t="s">
        <v>419</v>
      </c>
      <c r="AM385" s="35" t="s">
        <v>419</v>
      </c>
      <c r="AN385" s="35" t="s">
        <v>419</v>
      </c>
      <c r="AO385" s="35" t="s">
        <v>419</v>
      </c>
      <c r="AP385" s="35" t="s">
        <v>419</v>
      </c>
      <c r="AQ385" s="35" t="s">
        <v>419</v>
      </c>
      <c r="AR385" s="35">
        <v>35</v>
      </c>
      <c r="AS385" s="35" t="s">
        <v>419</v>
      </c>
      <c r="AT385" s="35" t="s">
        <v>419</v>
      </c>
      <c r="AU385" s="35" t="s">
        <v>419</v>
      </c>
      <c r="AV385" s="35" t="s">
        <v>419</v>
      </c>
      <c r="AW385" s="35" t="s">
        <v>419</v>
      </c>
    </row>
    <row r="386" spans="1:49" x14ac:dyDescent="0.35">
      <c r="A386" s="34">
        <v>2021</v>
      </c>
      <c r="B386" s="35">
        <v>1224</v>
      </c>
      <c r="C386" s="35">
        <v>1021</v>
      </c>
      <c r="D386" s="35">
        <v>1209</v>
      </c>
      <c r="E386" s="35">
        <v>2390</v>
      </c>
      <c r="F386" s="35">
        <v>2708</v>
      </c>
      <c r="G386" s="35">
        <v>2832</v>
      </c>
      <c r="H386" s="35">
        <v>3263</v>
      </c>
      <c r="I386" s="35">
        <v>1521</v>
      </c>
      <c r="J386" s="35">
        <v>1393</v>
      </c>
      <c r="K386" s="35">
        <v>1189</v>
      </c>
      <c r="L386" s="35">
        <v>844</v>
      </c>
      <c r="M386" s="35">
        <v>1475</v>
      </c>
      <c r="N386" s="35">
        <v>1058</v>
      </c>
      <c r="O386" s="35">
        <v>901</v>
      </c>
      <c r="P386" s="35">
        <v>1054</v>
      </c>
      <c r="Q386" s="35">
        <v>2069</v>
      </c>
      <c r="R386" s="35">
        <v>2424</v>
      </c>
      <c r="S386" s="35">
        <v>2557</v>
      </c>
      <c r="T386" s="35">
        <v>2933</v>
      </c>
      <c r="U386" s="35">
        <v>1403</v>
      </c>
      <c r="V386" s="35">
        <v>1256</v>
      </c>
      <c r="W386" s="35">
        <v>1050</v>
      </c>
      <c r="X386" s="35">
        <v>739</v>
      </c>
      <c r="Y386" s="35">
        <v>1267</v>
      </c>
      <c r="Z386" s="35">
        <v>166</v>
      </c>
      <c r="AA386" s="35">
        <v>120</v>
      </c>
      <c r="AB386" s="35">
        <v>155</v>
      </c>
      <c r="AC386" s="35">
        <v>321</v>
      </c>
      <c r="AD386" s="35">
        <v>284</v>
      </c>
      <c r="AE386" s="35">
        <v>275</v>
      </c>
      <c r="AF386" s="35">
        <v>330</v>
      </c>
      <c r="AG386" s="35">
        <v>118</v>
      </c>
      <c r="AH386" s="35">
        <v>137</v>
      </c>
      <c r="AI386" s="35">
        <v>139</v>
      </c>
      <c r="AJ386" s="35">
        <v>105</v>
      </c>
      <c r="AK386" s="35">
        <v>208</v>
      </c>
      <c r="AL386" s="35" t="s">
        <v>419</v>
      </c>
      <c r="AM386" s="35">
        <v>102</v>
      </c>
      <c r="AN386" s="35">
        <v>423</v>
      </c>
      <c r="AO386" s="35">
        <v>922</v>
      </c>
      <c r="AP386" s="35">
        <v>1229</v>
      </c>
      <c r="AQ386" s="35">
        <v>1475</v>
      </c>
      <c r="AR386" s="35">
        <v>1717</v>
      </c>
      <c r="AS386" s="35">
        <v>987</v>
      </c>
      <c r="AT386" s="35">
        <v>940</v>
      </c>
      <c r="AU386" s="35">
        <v>786</v>
      </c>
      <c r="AV386" s="35">
        <v>594</v>
      </c>
      <c r="AW386" s="35">
        <v>953</v>
      </c>
    </row>
    <row r="387" spans="1:49" x14ac:dyDescent="0.35">
      <c r="A387" s="34">
        <v>2025</v>
      </c>
      <c r="B387" s="35">
        <v>611</v>
      </c>
      <c r="C387" s="35">
        <v>570</v>
      </c>
      <c r="D387" s="35">
        <v>579</v>
      </c>
      <c r="E387" s="35">
        <v>776</v>
      </c>
      <c r="F387" s="35">
        <v>788</v>
      </c>
      <c r="G387" s="35">
        <v>1054</v>
      </c>
      <c r="H387" s="35">
        <v>1294</v>
      </c>
      <c r="I387" s="35">
        <v>607</v>
      </c>
      <c r="J387" s="35">
        <v>526</v>
      </c>
      <c r="K387" s="35">
        <v>452</v>
      </c>
      <c r="L387" s="35">
        <v>282</v>
      </c>
      <c r="M387" s="35">
        <v>404</v>
      </c>
      <c r="N387" s="35">
        <v>509</v>
      </c>
      <c r="O387" s="35">
        <v>541</v>
      </c>
      <c r="P387" s="35">
        <v>521</v>
      </c>
      <c r="Q387" s="35">
        <v>605</v>
      </c>
      <c r="R387" s="35">
        <v>694</v>
      </c>
      <c r="S387" s="35">
        <v>947</v>
      </c>
      <c r="T387" s="35">
        <v>1173</v>
      </c>
      <c r="U387" s="35">
        <v>547</v>
      </c>
      <c r="V387" s="35">
        <v>467</v>
      </c>
      <c r="W387" s="35">
        <v>382</v>
      </c>
      <c r="X387" s="35">
        <v>245</v>
      </c>
      <c r="Y387" s="35">
        <v>341</v>
      </c>
      <c r="Z387" s="35">
        <v>102</v>
      </c>
      <c r="AA387" s="35" t="s">
        <v>419</v>
      </c>
      <c r="AB387" s="35">
        <v>58</v>
      </c>
      <c r="AC387" s="35">
        <v>171</v>
      </c>
      <c r="AD387" s="35">
        <v>94</v>
      </c>
      <c r="AE387" s="35">
        <v>107</v>
      </c>
      <c r="AF387" s="35">
        <v>121</v>
      </c>
      <c r="AG387" s="35">
        <v>60</v>
      </c>
      <c r="AH387" s="35">
        <v>59</v>
      </c>
      <c r="AI387" s="35">
        <v>70</v>
      </c>
      <c r="AJ387" s="35">
        <v>37</v>
      </c>
      <c r="AK387" s="35">
        <v>63</v>
      </c>
      <c r="AL387" s="35" t="s">
        <v>419</v>
      </c>
      <c r="AM387" s="35">
        <v>77</v>
      </c>
      <c r="AN387" s="35">
        <v>276</v>
      </c>
      <c r="AO387" s="35">
        <v>279</v>
      </c>
      <c r="AP387" s="35">
        <v>422</v>
      </c>
      <c r="AQ387" s="35">
        <v>646</v>
      </c>
      <c r="AR387" s="35">
        <v>849</v>
      </c>
      <c r="AS387" s="35">
        <v>389</v>
      </c>
      <c r="AT387" s="35">
        <v>381</v>
      </c>
      <c r="AU387" s="35">
        <v>290</v>
      </c>
      <c r="AV387" s="35">
        <v>223</v>
      </c>
      <c r="AW387" s="35">
        <v>252</v>
      </c>
    </row>
    <row r="388" spans="1:49" x14ac:dyDescent="0.35">
      <c r="A388" s="34">
        <v>2026</v>
      </c>
      <c r="B388" s="35">
        <v>1116</v>
      </c>
      <c r="C388" s="35">
        <v>929</v>
      </c>
      <c r="D388" s="35">
        <v>984</v>
      </c>
      <c r="E388" s="35">
        <v>2603</v>
      </c>
      <c r="F388" s="35">
        <v>3170</v>
      </c>
      <c r="G388" s="35">
        <v>2779</v>
      </c>
      <c r="H388" s="35">
        <v>3520</v>
      </c>
      <c r="I388" s="35">
        <v>1774</v>
      </c>
      <c r="J388" s="35">
        <v>1529</v>
      </c>
      <c r="K388" s="35">
        <v>1166</v>
      </c>
      <c r="L388" s="35">
        <v>877</v>
      </c>
      <c r="M388" s="35">
        <v>1654</v>
      </c>
      <c r="N388" s="35">
        <v>934</v>
      </c>
      <c r="O388" s="35">
        <v>829</v>
      </c>
      <c r="P388" s="35">
        <v>875</v>
      </c>
      <c r="Q388" s="35">
        <v>2265</v>
      </c>
      <c r="R388" s="35">
        <v>2888</v>
      </c>
      <c r="S388" s="35">
        <v>2462</v>
      </c>
      <c r="T388" s="35">
        <v>3201</v>
      </c>
      <c r="U388" s="35">
        <v>1609</v>
      </c>
      <c r="V388" s="35">
        <v>1364</v>
      </c>
      <c r="W388" s="35">
        <v>1032</v>
      </c>
      <c r="X388" s="35">
        <v>759</v>
      </c>
      <c r="Y388" s="35">
        <v>1474</v>
      </c>
      <c r="Z388" s="35">
        <v>182</v>
      </c>
      <c r="AA388" s="35">
        <v>100</v>
      </c>
      <c r="AB388" s="35">
        <v>109</v>
      </c>
      <c r="AC388" s="35">
        <v>338</v>
      </c>
      <c r="AD388" s="35">
        <v>282</v>
      </c>
      <c r="AE388" s="35">
        <v>317</v>
      </c>
      <c r="AF388" s="35">
        <v>319</v>
      </c>
      <c r="AG388" s="35">
        <v>165</v>
      </c>
      <c r="AH388" s="35">
        <v>165</v>
      </c>
      <c r="AI388" s="35">
        <v>134</v>
      </c>
      <c r="AJ388" s="35">
        <v>118</v>
      </c>
      <c r="AK388" s="35">
        <v>180</v>
      </c>
      <c r="AL388" s="35" t="s">
        <v>419</v>
      </c>
      <c r="AM388" s="35">
        <v>76</v>
      </c>
      <c r="AN388" s="35">
        <v>360</v>
      </c>
      <c r="AO388" s="35">
        <v>982</v>
      </c>
      <c r="AP388" s="35">
        <v>1598</v>
      </c>
      <c r="AQ388" s="35">
        <v>1456</v>
      </c>
      <c r="AR388" s="35">
        <v>1945</v>
      </c>
      <c r="AS388" s="35">
        <v>1072</v>
      </c>
      <c r="AT388" s="35">
        <v>1023</v>
      </c>
      <c r="AU388" s="35">
        <v>783</v>
      </c>
      <c r="AV388" s="35">
        <v>569</v>
      </c>
      <c r="AW388" s="35">
        <v>1092</v>
      </c>
    </row>
    <row r="389" spans="1:49" x14ac:dyDescent="0.35">
      <c r="A389" s="34">
        <v>2027</v>
      </c>
      <c r="B389" s="35" t="s">
        <v>419</v>
      </c>
      <c r="C389" s="35" t="s">
        <v>419</v>
      </c>
      <c r="D389" s="35" t="s">
        <v>419</v>
      </c>
      <c r="E389" s="35">
        <v>32</v>
      </c>
      <c r="F389" s="35">
        <v>54</v>
      </c>
      <c r="G389" s="35">
        <v>33</v>
      </c>
      <c r="H389" s="35">
        <v>38</v>
      </c>
      <c r="I389" s="35" t="s">
        <v>419</v>
      </c>
      <c r="J389" s="35" t="s">
        <v>419</v>
      </c>
      <c r="K389" s="35" t="s">
        <v>419</v>
      </c>
      <c r="L389" s="35" t="s">
        <v>419</v>
      </c>
      <c r="M389" s="35" t="s">
        <v>419</v>
      </c>
      <c r="N389" s="35" t="s">
        <v>419</v>
      </c>
      <c r="O389" s="35" t="s">
        <v>419</v>
      </c>
      <c r="P389" s="35" t="s">
        <v>419</v>
      </c>
      <c r="Q389" s="35" t="s">
        <v>419</v>
      </c>
      <c r="R389" s="35">
        <v>49</v>
      </c>
      <c r="S389" s="35">
        <v>30</v>
      </c>
      <c r="T389" s="35">
        <v>34</v>
      </c>
      <c r="U389" s="35" t="s">
        <v>419</v>
      </c>
      <c r="V389" s="35" t="s">
        <v>419</v>
      </c>
      <c r="W389" s="35" t="s">
        <v>419</v>
      </c>
      <c r="X389" s="35" t="s">
        <v>419</v>
      </c>
      <c r="Y389" s="35" t="s">
        <v>419</v>
      </c>
      <c r="Z389" s="35" t="s">
        <v>419</v>
      </c>
      <c r="AA389" s="35" t="s">
        <v>419</v>
      </c>
      <c r="AB389" s="35" t="s">
        <v>419</v>
      </c>
      <c r="AC389" s="35" t="s">
        <v>419</v>
      </c>
      <c r="AD389" s="35" t="s">
        <v>419</v>
      </c>
      <c r="AE389" s="35" t="s">
        <v>419</v>
      </c>
      <c r="AF389" s="35" t="s">
        <v>419</v>
      </c>
      <c r="AG389" s="35" t="s">
        <v>419</v>
      </c>
      <c r="AH389" s="35" t="s">
        <v>419</v>
      </c>
      <c r="AI389" s="35" t="s">
        <v>419</v>
      </c>
      <c r="AJ389" s="35" t="s">
        <v>419</v>
      </c>
      <c r="AK389" s="35" t="s">
        <v>419</v>
      </c>
      <c r="AL389" s="35" t="s">
        <v>419</v>
      </c>
      <c r="AM389" s="35" t="s">
        <v>419</v>
      </c>
      <c r="AN389" s="35" t="s">
        <v>419</v>
      </c>
      <c r="AO389" s="35" t="s">
        <v>419</v>
      </c>
      <c r="AP389" s="35" t="s">
        <v>419</v>
      </c>
      <c r="AQ389" s="35" t="s">
        <v>419</v>
      </c>
      <c r="AR389" s="35" t="s">
        <v>419</v>
      </c>
      <c r="AS389" s="35" t="s">
        <v>419</v>
      </c>
      <c r="AT389" s="35" t="s">
        <v>419</v>
      </c>
      <c r="AU389" s="35" t="s">
        <v>419</v>
      </c>
      <c r="AV389" s="35" t="s">
        <v>419</v>
      </c>
      <c r="AW389" s="35" t="s">
        <v>419</v>
      </c>
    </row>
    <row r="390" spans="1:49" x14ac:dyDescent="0.35">
      <c r="A390" s="34">
        <v>2030</v>
      </c>
      <c r="B390" s="35">
        <v>457</v>
      </c>
      <c r="C390" s="35">
        <v>416</v>
      </c>
      <c r="D390" s="35">
        <v>462</v>
      </c>
      <c r="E390" s="35">
        <v>621</v>
      </c>
      <c r="F390" s="35">
        <v>412</v>
      </c>
      <c r="G390" s="35">
        <v>708</v>
      </c>
      <c r="H390" s="35">
        <v>1044</v>
      </c>
      <c r="I390" s="35">
        <v>447</v>
      </c>
      <c r="J390" s="35">
        <v>352</v>
      </c>
      <c r="K390" s="35">
        <v>321</v>
      </c>
      <c r="L390" s="35">
        <v>199</v>
      </c>
      <c r="M390" s="35">
        <v>223</v>
      </c>
      <c r="N390" s="35">
        <v>398</v>
      </c>
      <c r="O390" s="35">
        <v>384</v>
      </c>
      <c r="P390" s="35">
        <v>408</v>
      </c>
      <c r="Q390" s="35">
        <v>495</v>
      </c>
      <c r="R390" s="35">
        <v>372</v>
      </c>
      <c r="S390" s="35">
        <v>647</v>
      </c>
      <c r="T390" s="35">
        <v>940</v>
      </c>
      <c r="U390" s="35">
        <v>393</v>
      </c>
      <c r="V390" s="35">
        <v>304</v>
      </c>
      <c r="W390" s="35">
        <v>275</v>
      </c>
      <c r="X390" s="35">
        <v>166</v>
      </c>
      <c r="Y390" s="35">
        <v>196</v>
      </c>
      <c r="Z390" s="35">
        <v>59</v>
      </c>
      <c r="AA390" s="35">
        <v>32</v>
      </c>
      <c r="AB390" s="35">
        <v>54</v>
      </c>
      <c r="AC390" s="35">
        <v>126</v>
      </c>
      <c r="AD390" s="35">
        <v>40</v>
      </c>
      <c r="AE390" s="35">
        <v>61</v>
      </c>
      <c r="AF390" s="35">
        <v>104</v>
      </c>
      <c r="AG390" s="35">
        <v>54</v>
      </c>
      <c r="AH390" s="35">
        <v>48</v>
      </c>
      <c r="AI390" s="35">
        <v>46</v>
      </c>
      <c r="AJ390" s="35">
        <v>33</v>
      </c>
      <c r="AK390" s="35" t="s">
        <v>419</v>
      </c>
      <c r="AL390" s="35" t="s">
        <v>419</v>
      </c>
      <c r="AM390" s="35">
        <v>64</v>
      </c>
      <c r="AN390" s="35">
        <v>247</v>
      </c>
      <c r="AO390" s="35">
        <v>264</v>
      </c>
      <c r="AP390" s="35">
        <v>240</v>
      </c>
      <c r="AQ390" s="35">
        <v>437</v>
      </c>
      <c r="AR390" s="35">
        <v>676</v>
      </c>
      <c r="AS390" s="35">
        <v>319</v>
      </c>
      <c r="AT390" s="35">
        <v>250</v>
      </c>
      <c r="AU390" s="35">
        <v>228</v>
      </c>
      <c r="AV390" s="35">
        <v>125</v>
      </c>
      <c r="AW390" s="35">
        <v>172</v>
      </c>
    </row>
    <row r="391" spans="1:49" x14ac:dyDescent="0.35">
      <c r="A391" s="34">
        <v>2031</v>
      </c>
      <c r="B391" s="35" t="s">
        <v>419</v>
      </c>
      <c r="C391" s="35" t="s">
        <v>419</v>
      </c>
      <c r="D391" s="35" t="s">
        <v>419</v>
      </c>
      <c r="E391" s="35" t="s">
        <v>419</v>
      </c>
      <c r="F391" s="35" t="s">
        <v>419</v>
      </c>
      <c r="G391" s="35" t="s">
        <v>419</v>
      </c>
      <c r="H391" s="35" t="s">
        <v>419</v>
      </c>
      <c r="I391" s="35" t="s">
        <v>419</v>
      </c>
      <c r="J391" s="35" t="s">
        <v>419</v>
      </c>
      <c r="K391" s="35" t="s">
        <v>419</v>
      </c>
      <c r="L391" s="35" t="s">
        <v>419</v>
      </c>
      <c r="M391" s="35" t="s">
        <v>419</v>
      </c>
      <c r="N391" s="35" t="s">
        <v>419</v>
      </c>
      <c r="O391" s="35" t="s">
        <v>419</v>
      </c>
      <c r="P391" s="35" t="s">
        <v>419</v>
      </c>
      <c r="Q391" s="35" t="s">
        <v>419</v>
      </c>
      <c r="R391" s="35" t="s">
        <v>419</v>
      </c>
      <c r="S391" s="35" t="s">
        <v>419</v>
      </c>
      <c r="T391" s="35" t="s">
        <v>419</v>
      </c>
      <c r="U391" s="35" t="s">
        <v>419</v>
      </c>
      <c r="V391" s="35" t="s">
        <v>419</v>
      </c>
      <c r="W391" s="35" t="s">
        <v>419</v>
      </c>
      <c r="X391" s="35" t="s">
        <v>419</v>
      </c>
      <c r="Y391" s="35" t="s">
        <v>419</v>
      </c>
      <c r="Z391" s="35" t="s">
        <v>419</v>
      </c>
      <c r="AA391" s="35" t="s">
        <v>419</v>
      </c>
      <c r="AB391" s="35" t="s">
        <v>419</v>
      </c>
      <c r="AC391" s="35" t="s">
        <v>419</v>
      </c>
      <c r="AD391" s="35" t="s">
        <v>419</v>
      </c>
      <c r="AE391" s="35" t="s">
        <v>419</v>
      </c>
      <c r="AF391" s="35" t="s">
        <v>419</v>
      </c>
      <c r="AG391" s="35" t="s">
        <v>419</v>
      </c>
      <c r="AH391" s="35" t="s">
        <v>419</v>
      </c>
      <c r="AI391" s="35" t="s">
        <v>419</v>
      </c>
      <c r="AJ391" s="35" t="s">
        <v>419</v>
      </c>
      <c r="AK391" s="35" t="s">
        <v>419</v>
      </c>
      <c r="AL391" s="35" t="s">
        <v>419</v>
      </c>
      <c r="AM391" s="35" t="s">
        <v>419</v>
      </c>
      <c r="AN391" s="35" t="s">
        <v>419</v>
      </c>
      <c r="AO391" s="35" t="s">
        <v>419</v>
      </c>
      <c r="AP391" s="35" t="s">
        <v>419</v>
      </c>
      <c r="AQ391" s="35" t="s">
        <v>419</v>
      </c>
      <c r="AR391" s="35" t="s">
        <v>419</v>
      </c>
      <c r="AS391" s="35" t="s">
        <v>419</v>
      </c>
      <c r="AT391" s="35" t="s">
        <v>419</v>
      </c>
      <c r="AU391" s="35" t="s">
        <v>419</v>
      </c>
      <c r="AV391" s="35" t="s">
        <v>419</v>
      </c>
      <c r="AW391" s="35" t="s">
        <v>419</v>
      </c>
    </row>
    <row r="392" spans="1:49" x14ac:dyDescent="0.35">
      <c r="A392" s="34">
        <v>2032</v>
      </c>
      <c r="B392" s="35">
        <v>307</v>
      </c>
      <c r="C392" s="35">
        <v>235</v>
      </c>
      <c r="D392" s="35">
        <v>222</v>
      </c>
      <c r="E392" s="35">
        <v>472</v>
      </c>
      <c r="F392" s="35">
        <v>548</v>
      </c>
      <c r="G392" s="35">
        <v>629</v>
      </c>
      <c r="H392" s="35">
        <v>644</v>
      </c>
      <c r="I392" s="35">
        <v>323</v>
      </c>
      <c r="J392" s="35">
        <v>246</v>
      </c>
      <c r="K392" s="35">
        <v>189</v>
      </c>
      <c r="L392" s="35">
        <v>111</v>
      </c>
      <c r="M392" s="35">
        <v>181</v>
      </c>
      <c r="N392" s="35">
        <v>268</v>
      </c>
      <c r="O392" s="35">
        <v>209</v>
      </c>
      <c r="P392" s="35">
        <v>199</v>
      </c>
      <c r="Q392" s="35">
        <v>408</v>
      </c>
      <c r="R392" s="35">
        <v>493</v>
      </c>
      <c r="S392" s="35">
        <v>579</v>
      </c>
      <c r="T392" s="35">
        <v>590</v>
      </c>
      <c r="U392" s="35">
        <v>301</v>
      </c>
      <c r="V392" s="35">
        <v>223</v>
      </c>
      <c r="W392" s="35">
        <v>167</v>
      </c>
      <c r="X392" s="35">
        <v>95</v>
      </c>
      <c r="Y392" s="35">
        <v>166</v>
      </c>
      <c r="Z392" s="35">
        <v>39</v>
      </c>
      <c r="AA392" s="35" t="s">
        <v>419</v>
      </c>
      <c r="AB392" s="35" t="s">
        <v>419</v>
      </c>
      <c r="AC392" s="35">
        <v>64</v>
      </c>
      <c r="AD392" s="35">
        <v>55</v>
      </c>
      <c r="AE392" s="35">
        <v>50</v>
      </c>
      <c r="AF392" s="35">
        <v>54</v>
      </c>
      <c r="AG392" s="35" t="s">
        <v>419</v>
      </c>
      <c r="AH392" s="35" t="s">
        <v>419</v>
      </c>
      <c r="AI392" s="35" t="s">
        <v>419</v>
      </c>
      <c r="AJ392" s="35" t="s">
        <v>419</v>
      </c>
      <c r="AK392" s="35" t="s">
        <v>419</v>
      </c>
      <c r="AL392" s="35" t="s">
        <v>419</v>
      </c>
      <c r="AM392" s="35" t="s">
        <v>419</v>
      </c>
      <c r="AN392" s="35">
        <v>76</v>
      </c>
      <c r="AO392" s="35">
        <v>195</v>
      </c>
      <c r="AP392" s="35">
        <v>249</v>
      </c>
      <c r="AQ392" s="35">
        <v>343</v>
      </c>
      <c r="AR392" s="35">
        <v>367</v>
      </c>
      <c r="AS392" s="35">
        <v>208</v>
      </c>
      <c r="AT392" s="35">
        <v>164</v>
      </c>
      <c r="AU392" s="35">
        <v>119</v>
      </c>
      <c r="AV392" s="35">
        <v>88</v>
      </c>
      <c r="AW392" s="35">
        <v>123</v>
      </c>
    </row>
    <row r="393" spans="1:49" x14ac:dyDescent="0.35">
      <c r="A393" s="34">
        <v>2035</v>
      </c>
      <c r="B393" s="35">
        <v>765</v>
      </c>
      <c r="C393" s="35">
        <v>743</v>
      </c>
      <c r="D393" s="35">
        <v>801</v>
      </c>
      <c r="E393" s="35">
        <v>1951</v>
      </c>
      <c r="F393" s="35">
        <v>2102</v>
      </c>
      <c r="G393" s="35">
        <v>1895</v>
      </c>
      <c r="H393" s="35">
        <v>2655</v>
      </c>
      <c r="I393" s="35">
        <v>1417</v>
      </c>
      <c r="J393" s="35">
        <v>1101</v>
      </c>
      <c r="K393" s="35">
        <v>847</v>
      </c>
      <c r="L393" s="35">
        <v>619</v>
      </c>
      <c r="M393" s="35">
        <v>724</v>
      </c>
      <c r="N393" s="35">
        <v>596</v>
      </c>
      <c r="O393" s="35">
        <v>684</v>
      </c>
      <c r="P393" s="35">
        <v>747</v>
      </c>
      <c r="Q393" s="35">
        <v>1718</v>
      </c>
      <c r="R393" s="35">
        <v>1861</v>
      </c>
      <c r="S393" s="35">
        <v>1712</v>
      </c>
      <c r="T393" s="35">
        <v>2416</v>
      </c>
      <c r="U393" s="35">
        <v>1278</v>
      </c>
      <c r="V393" s="35">
        <v>976</v>
      </c>
      <c r="W393" s="35">
        <v>737</v>
      </c>
      <c r="X393" s="35">
        <v>532</v>
      </c>
      <c r="Y393" s="35">
        <v>605</v>
      </c>
      <c r="Z393" s="35">
        <v>169</v>
      </c>
      <c r="AA393" s="35">
        <v>59</v>
      </c>
      <c r="AB393" s="35">
        <v>54</v>
      </c>
      <c r="AC393" s="35">
        <v>233</v>
      </c>
      <c r="AD393" s="35">
        <v>241</v>
      </c>
      <c r="AE393" s="35">
        <v>183</v>
      </c>
      <c r="AF393" s="35">
        <v>239</v>
      </c>
      <c r="AG393" s="35">
        <v>139</v>
      </c>
      <c r="AH393" s="35">
        <v>125</v>
      </c>
      <c r="AI393" s="35">
        <v>110</v>
      </c>
      <c r="AJ393" s="35">
        <v>87</v>
      </c>
      <c r="AK393" s="35">
        <v>119</v>
      </c>
      <c r="AL393" s="35" t="s">
        <v>419</v>
      </c>
      <c r="AM393" s="35">
        <v>41</v>
      </c>
      <c r="AN393" s="35">
        <v>309</v>
      </c>
      <c r="AO393" s="35">
        <v>715</v>
      </c>
      <c r="AP393" s="35">
        <v>889</v>
      </c>
      <c r="AQ393" s="35">
        <v>978</v>
      </c>
      <c r="AR393" s="35">
        <v>1416</v>
      </c>
      <c r="AS393" s="35">
        <v>863</v>
      </c>
      <c r="AT393" s="35">
        <v>733</v>
      </c>
      <c r="AU393" s="35">
        <v>559</v>
      </c>
      <c r="AV393" s="35">
        <v>415</v>
      </c>
      <c r="AW393" s="35">
        <v>450</v>
      </c>
    </row>
    <row r="394" spans="1:49" x14ac:dyDescent="0.35">
      <c r="A394" s="34">
        <v>2038</v>
      </c>
      <c r="B394" s="35">
        <v>1509</v>
      </c>
      <c r="C394" s="35">
        <v>1697</v>
      </c>
      <c r="D394" s="35">
        <v>1941</v>
      </c>
      <c r="E394" s="35">
        <v>3433</v>
      </c>
      <c r="F394" s="35">
        <v>3285</v>
      </c>
      <c r="G394" s="35">
        <v>3826</v>
      </c>
      <c r="H394" s="35">
        <v>5176</v>
      </c>
      <c r="I394" s="35">
        <v>2346</v>
      </c>
      <c r="J394" s="35">
        <v>1714</v>
      </c>
      <c r="K394" s="35">
        <v>1304</v>
      </c>
      <c r="L394" s="35">
        <v>873</v>
      </c>
      <c r="M394" s="35">
        <v>1152</v>
      </c>
      <c r="N394" s="35">
        <v>1231</v>
      </c>
      <c r="O394" s="35">
        <v>1565</v>
      </c>
      <c r="P394" s="35">
        <v>1795</v>
      </c>
      <c r="Q394" s="35">
        <v>3007</v>
      </c>
      <c r="R394" s="35">
        <v>2943</v>
      </c>
      <c r="S394" s="35">
        <v>3483</v>
      </c>
      <c r="T394" s="35">
        <v>4712</v>
      </c>
      <c r="U394" s="35">
        <v>2121</v>
      </c>
      <c r="V394" s="35">
        <v>1521</v>
      </c>
      <c r="W394" s="35">
        <v>1159</v>
      </c>
      <c r="X394" s="35">
        <v>738</v>
      </c>
      <c r="Y394" s="35">
        <v>1018</v>
      </c>
      <c r="Z394" s="35">
        <v>278</v>
      </c>
      <c r="AA394" s="35">
        <v>132</v>
      </c>
      <c r="AB394" s="35">
        <v>146</v>
      </c>
      <c r="AC394" s="35">
        <v>426</v>
      </c>
      <c r="AD394" s="35">
        <v>342</v>
      </c>
      <c r="AE394" s="35">
        <v>343</v>
      </c>
      <c r="AF394" s="35">
        <v>464</v>
      </c>
      <c r="AG394" s="35">
        <v>225</v>
      </c>
      <c r="AH394" s="35">
        <v>193</v>
      </c>
      <c r="AI394" s="35">
        <v>145</v>
      </c>
      <c r="AJ394" s="35">
        <v>135</v>
      </c>
      <c r="AK394" s="35">
        <v>134</v>
      </c>
      <c r="AL394" s="35" t="s">
        <v>419</v>
      </c>
      <c r="AM394" s="35">
        <v>137</v>
      </c>
      <c r="AN394" s="35">
        <v>722</v>
      </c>
      <c r="AO394" s="35">
        <v>1360</v>
      </c>
      <c r="AP394" s="35">
        <v>1517</v>
      </c>
      <c r="AQ394" s="35">
        <v>1992</v>
      </c>
      <c r="AR394" s="35">
        <v>2916</v>
      </c>
      <c r="AS394" s="35">
        <v>1469</v>
      </c>
      <c r="AT394" s="35">
        <v>1208</v>
      </c>
      <c r="AU394" s="35">
        <v>889</v>
      </c>
      <c r="AV394" s="35">
        <v>616</v>
      </c>
      <c r="AW394" s="35">
        <v>713</v>
      </c>
    </row>
    <row r="395" spans="1:49" x14ac:dyDescent="0.35">
      <c r="A395" s="34">
        <v>2040</v>
      </c>
      <c r="B395" s="35" t="s">
        <v>419</v>
      </c>
      <c r="C395" s="35" t="s">
        <v>419</v>
      </c>
      <c r="D395" s="35" t="s">
        <v>419</v>
      </c>
      <c r="E395" s="35" t="s">
        <v>419</v>
      </c>
      <c r="F395" s="35" t="s">
        <v>419</v>
      </c>
      <c r="G395" s="35" t="s">
        <v>419</v>
      </c>
      <c r="H395" s="35" t="s">
        <v>419</v>
      </c>
      <c r="I395" s="35" t="s">
        <v>419</v>
      </c>
      <c r="J395" s="35" t="s">
        <v>419</v>
      </c>
      <c r="K395" s="35" t="s">
        <v>419</v>
      </c>
      <c r="L395" s="35" t="s">
        <v>419</v>
      </c>
      <c r="M395" s="35" t="s">
        <v>419</v>
      </c>
      <c r="N395" s="35" t="s">
        <v>419</v>
      </c>
      <c r="O395" s="35" t="s">
        <v>419</v>
      </c>
      <c r="P395" s="35" t="s">
        <v>419</v>
      </c>
      <c r="Q395" s="35" t="s">
        <v>419</v>
      </c>
      <c r="R395" s="35" t="s">
        <v>419</v>
      </c>
      <c r="S395" s="35" t="s">
        <v>419</v>
      </c>
      <c r="T395" s="35" t="s">
        <v>419</v>
      </c>
      <c r="U395" s="35" t="s">
        <v>419</v>
      </c>
      <c r="V395" s="35" t="s">
        <v>419</v>
      </c>
      <c r="W395" s="35" t="s">
        <v>419</v>
      </c>
      <c r="X395" s="35" t="s">
        <v>419</v>
      </c>
      <c r="Y395" s="35" t="s">
        <v>419</v>
      </c>
      <c r="Z395" s="35" t="s">
        <v>419</v>
      </c>
      <c r="AA395" s="35" t="s">
        <v>419</v>
      </c>
      <c r="AB395" s="35" t="s">
        <v>419</v>
      </c>
      <c r="AC395" s="35" t="s">
        <v>419</v>
      </c>
      <c r="AD395" s="35" t="s">
        <v>419</v>
      </c>
      <c r="AE395" s="35" t="s">
        <v>419</v>
      </c>
      <c r="AF395" s="35" t="s">
        <v>419</v>
      </c>
      <c r="AG395" s="35" t="s">
        <v>419</v>
      </c>
      <c r="AH395" s="35" t="s">
        <v>419</v>
      </c>
      <c r="AI395" s="35" t="s">
        <v>419</v>
      </c>
      <c r="AJ395" s="35" t="s">
        <v>419</v>
      </c>
      <c r="AK395" s="35" t="s">
        <v>419</v>
      </c>
      <c r="AL395" s="35" t="s">
        <v>419</v>
      </c>
      <c r="AM395" s="35" t="s">
        <v>419</v>
      </c>
      <c r="AN395" s="35" t="s">
        <v>419</v>
      </c>
      <c r="AO395" s="35" t="s">
        <v>419</v>
      </c>
      <c r="AP395" s="35" t="s">
        <v>419</v>
      </c>
      <c r="AQ395" s="35" t="s">
        <v>419</v>
      </c>
      <c r="AR395" s="35" t="s">
        <v>419</v>
      </c>
      <c r="AS395" s="35" t="s">
        <v>419</v>
      </c>
      <c r="AT395" s="35" t="s">
        <v>419</v>
      </c>
      <c r="AU395" s="35" t="s">
        <v>419</v>
      </c>
      <c r="AV395" s="35" t="s">
        <v>419</v>
      </c>
      <c r="AW395" s="35" t="s">
        <v>419</v>
      </c>
    </row>
    <row r="396" spans="1:49" x14ac:dyDescent="0.35">
      <c r="A396" s="34">
        <v>2041</v>
      </c>
      <c r="B396" s="35" t="s">
        <v>419</v>
      </c>
      <c r="C396" s="35" t="s">
        <v>419</v>
      </c>
      <c r="D396" s="35" t="s">
        <v>419</v>
      </c>
      <c r="E396" s="35" t="s">
        <v>419</v>
      </c>
      <c r="F396" s="35" t="s">
        <v>419</v>
      </c>
      <c r="G396" s="35" t="s">
        <v>419</v>
      </c>
      <c r="H396" s="35">
        <v>64</v>
      </c>
      <c r="I396" s="35">
        <v>54</v>
      </c>
      <c r="J396" s="35">
        <v>62</v>
      </c>
      <c r="K396" s="35">
        <v>46</v>
      </c>
      <c r="L396" s="35">
        <v>39</v>
      </c>
      <c r="M396" s="35" t="s">
        <v>419</v>
      </c>
      <c r="N396" s="35" t="s">
        <v>419</v>
      </c>
      <c r="O396" s="35" t="s">
        <v>419</v>
      </c>
      <c r="P396" s="35" t="s">
        <v>419</v>
      </c>
      <c r="Q396" s="35" t="s">
        <v>419</v>
      </c>
      <c r="R396" s="35" t="s">
        <v>419</v>
      </c>
      <c r="S396" s="35" t="s">
        <v>419</v>
      </c>
      <c r="T396" s="35">
        <v>58</v>
      </c>
      <c r="U396" s="35">
        <v>51</v>
      </c>
      <c r="V396" s="35">
        <v>58</v>
      </c>
      <c r="W396" s="35">
        <v>41</v>
      </c>
      <c r="X396" s="35">
        <v>30</v>
      </c>
      <c r="Y396" s="35" t="s">
        <v>419</v>
      </c>
      <c r="Z396" s="35" t="s">
        <v>419</v>
      </c>
      <c r="AA396" s="35" t="s">
        <v>419</v>
      </c>
      <c r="AB396" s="35" t="s">
        <v>419</v>
      </c>
      <c r="AC396" s="35" t="s">
        <v>419</v>
      </c>
      <c r="AD396" s="35" t="s">
        <v>419</v>
      </c>
      <c r="AE396" s="35" t="s">
        <v>419</v>
      </c>
      <c r="AF396" s="35" t="s">
        <v>419</v>
      </c>
      <c r="AG396" s="35" t="s">
        <v>419</v>
      </c>
      <c r="AH396" s="35" t="s">
        <v>419</v>
      </c>
      <c r="AI396" s="35" t="s">
        <v>419</v>
      </c>
      <c r="AJ396" s="35" t="s">
        <v>419</v>
      </c>
      <c r="AK396" s="35" t="s">
        <v>419</v>
      </c>
      <c r="AL396" s="35" t="s">
        <v>419</v>
      </c>
      <c r="AM396" s="35" t="s">
        <v>419</v>
      </c>
      <c r="AN396" s="35" t="s">
        <v>419</v>
      </c>
      <c r="AO396" s="35" t="s">
        <v>419</v>
      </c>
      <c r="AP396" s="35" t="s">
        <v>419</v>
      </c>
      <c r="AQ396" s="35" t="s">
        <v>419</v>
      </c>
      <c r="AR396" s="35" t="s">
        <v>419</v>
      </c>
      <c r="AS396" s="35">
        <v>32</v>
      </c>
      <c r="AT396" s="35">
        <v>33</v>
      </c>
      <c r="AU396" s="35">
        <v>32</v>
      </c>
      <c r="AV396" s="35" t="s">
        <v>419</v>
      </c>
      <c r="AW396" s="35" t="s">
        <v>419</v>
      </c>
    </row>
    <row r="397" spans="1:49" x14ac:dyDescent="0.35">
      <c r="A397" s="34">
        <v>2043</v>
      </c>
      <c r="B397" s="35">
        <v>1710</v>
      </c>
      <c r="C397" s="35">
        <v>1554</v>
      </c>
      <c r="D397" s="35">
        <v>1496</v>
      </c>
      <c r="E397" s="35">
        <v>2039</v>
      </c>
      <c r="F397" s="35">
        <v>1993</v>
      </c>
      <c r="G397" s="35">
        <v>2951</v>
      </c>
      <c r="H397" s="35">
        <v>3492</v>
      </c>
      <c r="I397" s="35">
        <v>1604</v>
      </c>
      <c r="J397" s="35">
        <v>1335</v>
      </c>
      <c r="K397" s="35">
        <v>1240</v>
      </c>
      <c r="L397" s="35">
        <v>1104</v>
      </c>
      <c r="M397" s="35">
        <v>2026</v>
      </c>
      <c r="N397" s="35">
        <v>1454</v>
      </c>
      <c r="O397" s="35">
        <v>1411</v>
      </c>
      <c r="P397" s="35">
        <v>1332</v>
      </c>
      <c r="Q397" s="35">
        <v>1627</v>
      </c>
      <c r="R397" s="35">
        <v>1769</v>
      </c>
      <c r="S397" s="35">
        <v>2669</v>
      </c>
      <c r="T397" s="35">
        <v>3124</v>
      </c>
      <c r="U397" s="35">
        <v>1441</v>
      </c>
      <c r="V397" s="35">
        <v>1153</v>
      </c>
      <c r="W397" s="35">
        <v>1105</v>
      </c>
      <c r="X397" s="35">
        <v>969</v>
      </c>
      <c r="Y397" s="35">
        <v>1804</v>
      </c>
      <c r="Z397" s="35">
        <v>256</v>
      </c>
      <c r="AA397" s="35">
        <v>143</v>
      </c>
      <c r="AB397" s="35">
        <v>164</v>
      </c>
      <c r="AC397" s="35">
        <v>412</v>
      </c>
      <c r="AD397" s="35">
        <v>224</v>
      </c>
      <c r="AE397" s="35">
        <v>282</v>
      </c>
      <c r="AF397" s="35">
        <v>368</v>
      </c>
      <c r="AG397" s="35">
        <v>163</v>
      </c>
      <c r="AH397" s="35">
        <v>182</v>
      </c>
      <c r="AI397" s="35">
        <v>135</v>
      </c>
      <c r="AJ397" s="35">
        <v>135</v>
      </c>
      <c r="AK397" s="35">
        <v>222</v>
      </c>
      <c r="AL397" s="35" t="s">
        <v>419</v>
      </c>
      <c r="AM397" s="35">
        <v>175</v>
      </c>
      <c r="AN397" s="35">
        <v>721</v>
      </c>
      <c r="AO397" s="35">
        <v>784</v>
      </c>
      <c r="AP397" s="35">
        <v>1009</v>
      </c>
      <c r="AQ397" s="35">
        <v>1843</v>
      </c>
      <c r="AR397" s="35">
        <v>2203</v>
      </c>
      <c r="AS397" s="35">
        <v>1056</v>
      </c>
      <c r="AT397" s="35">
        <v>903</v>
      </c>
      <c r="AU397" s="35">
        <v>867</v>
      </c>
      <c r="AV397" s="35">
        <v>704</v>
      </c>
      <c r="AW397" s="35">
        <v>926</v>
      </c>
    </row>
    <row r="398" spans="1:49" x14ac:dyDescent="0.35">
      <c r="A398" s="34">
        <v>2044</v>
      </c>
      <c r="B398" s="35" t="s">
        <v>419</v>
      </c>
      <c r="C398" s="35" t="s">
        <v>419</v>
      </c>
      <c r="D398" s="35" t="s">
        <v>419</v>
      </c>
      <c r="E398" s="35" t="s">
        <v>419</v>
      </c>
      <c r="F398" s="35" t="s">
        <v>419</v>
      </c>
      <c r="G398" s="35" t="s">
        <v>419</v>
      </c>
      <c r="H398" s="35" t="s">
        <v>419</v>
      </c>
      <c r="I398" s="35" t="s">
        <v>419</v>
      </c>
      <c r="J398" s="35" t="s">
        <v>419</v>
      </c>
      <c r="K398" s="35" t="s">
        <v>419</v>
      </c>
      <c r="L398" s="35" t="s">
        <v>419</v>
      </c>
      <c r="M398" s="35" t="s">
        <v>419</v>
      </c>
      <c r="N398" s="35" t="s">
        <v>419</v>
      </c>
      <c r="O398" s="35" t="s">
        <v>419</v>
      </c>
      <c r="P398" s="35" t="s">
        <v>419</v>
      </c>
      <c r="Q398" s="35" t="s">
        <v>419</v>
      </c>
      <c r="R398" s="35" t="s">
        <v>419</v>
      </c>
      <c r="S398" s="35" t="s">
        <v>419</v>
      </c>
      <c r="T398" s="35" t="s">
        <v>419</v>
      </c>
      <c r="U398" s="35" t="s">
        <v>419</v>
      </c>
      <c r="V398" s="35" t="s">
        <v>419</v>
      </c>
      <c r="W398" s="35" t="s">
        <v>419</v>
      </c>
      <c r="X398" s="35" t="s">
        <v>419</v>
      </c>
      <c r="Y398" s="35" t="s">
        <v>419</v>
      </c>
      <c r="Z398" s="35" t="s">
        <v>419</v>
      </c>
      <c r="AA398" s="35" t="s">
        <v>419</v>
      </c>
      <c r="AB398" s="35" t="s">
        <v>419</v>
      </c>
      <c r="AC398" s="35" t="s">
        <v>419</v>
      </c>
      <c r="AD398" s="35" t="s">
        <v>419</v>
      </c>
      <c r="AE398" s="35" t="s">
        <v>419</v>
      </c>
      <c r="AF398" s="35" t="s">
        <v>419</v>
      </c>
      <c r="AG398" s="35" t="s">
        <v>419</v>
      </c>
      <c r="AH398" s="35" t="s">
        <v>419</v>
      </c>
      <c r="AI398" s="35" t="s">
        <v>419</v>
      </c>
      <c r="AJ398" s="35" t="s">
        <v>419</v>
      </c>
      <c r="AK398" s="35" t="s">
        <v>419</v>
      </c>
      <c r="AL398" s="35" t="s">
        <v>419</v>
      </c>
      <c r="AM398" s="35" t="s">
        <v>419</v>
      </c>
      <c r="AN398" s="35" t="s">
        <v>419</v>
      </c>
      <c r="AO398" s="35" t="s">
        <v>419</v>
      </c>
      <c r="AP398" s="35" t="s">
        <v>419</v>
      </c>
      <c r="AQ398" s="35" t="s">
        <v>419</v>
      </c>
      <c r="AR398" s="35" t="s">
        <v>419</v>
      </c>
      <c r="AS398" s="35" t="s">
        <v>419</v>
      </c>
      <c r="AT398" s="35" t="s">
        <v>419</v>
      </c>
      <c r="AU398" s="35" t="s">
        <v>419</v>
      </c>
      <c r="AV398" s="35" t="s">
        <v>419</v>
      </c>
      <c r="AW398" s="35" t="s">
        <v>419</v>
      </c>
    </row>
    <row r="399" spans="1:49" x14ac:dyDescent="0.35">
      <c r="A399" s="34">
        <v>2045</v>
      </c>
      <c r="B399" s="35">
        <v>202</v>
      </c>
      <c r="C399" s="35">
        <v>224</v>
      </c>
      <c r="D399" s="35">
        <v>308</v>
      </c>
      <c r="E399" s="35">
        <v>769</v>
      </c>
      <c r="F399" s="35">
        <v>846</v>
      </c>
      <c r="G399" s="35">
        <v>827</v>
      </c>
      <c r="H399" s="35">
        <v>1665</v>
      </c>
      <c r="I399" s="35">
        <v>1067</v>
      </c>
      <c r="J399" s="35">
        <v>980</v>
      </c>
      <c r="K399" s="35">
        <v>776</v>
      </c>
      <c r="L399" s="35">
        <v>479</v>
      </c>
      <c r="M399" s="35">
        <v>458</v>
      </c>
      <c r="N399" s="35">
        <v>140</v>
      </c>
      <c r="O399" s="35">
        <v>204</v>
      </c>
      <c r="P399" s="35">
        <v>269</v>
      </c>
      <c r="Q399" s="35">
        <v>648</v>
      </c>
      <c r="R399" s="35">
        <v>755</v>
      </c>
      <c r="S399" s="35">
        <v>755</v>
      </c>
      <c r="T399" s="35">
        <v>1501</v>
      </c>
      <c r="U399" s="35">
        <v>960</v>
      </c>
      <c r="V399" s="35">
        <v>863</v>
      </c>
      <c r="W399" s="35">
        <v>674</v>
      </c>
      <c r="X399" s="35">
        <v>411</v>
      </c>
      <c r="Y399" s="35">
        <v>387</v>
      </c>
      <c r="Z399" s="35">
        <v>62</v>
      </c>
      <c r="AA399" s="35" t="s">
        <v>419</v>
      </c>
      <c r="AB399" s="35">
        <v>39</v>
      </c>
      <c r="AC399" s="35">
        <v>121</v>
      </c>
      <c r="AD399" s="35">
        <v>91</v>
      </c>
      <c r="AE399" s="35">
        <v>72</v>
      </c>
      <c r="AF399" s="35">
        <v>164</v>
      </c>
      <c r="AG399" s="35">
        <v>107</v>
      </c>
      <c r="AH399" s="35">
        <v>117</v>
      </c>
      <c r="AI399" s="35">
        <v>102</v>
      </c>
      <c r="AJ399" s="35">
        <v>68</v>
      </c>
      <c r="AK399" s="35">
        <v>71</v>
      </c>
      <c r="AL399" s="35" t="s">
        <v>419</v>
      </c>
      <c r="AM399" s="35" t="s">
        <v>419</v>
      </c>
      <c r="AN399" s="35">
        <v>107</v>
      </c>
      <c r="AO399" s="35">
        <v>242</v>
      </c>
      <c r="AP399" s="35">
        <v>331</v>
      </c>
      <c r="AQ399" s="35">
        <v>420</v>
      </c>
      <c r="AR399" s="35">
        <v>836</v>
      </c>
      <c r="AS399" s="35">
        <v>671</v>
      </c>
      <c r="AT399" s="35">
        <v>681</v>
      </c>
      <c r="AU399" s="35">
        <v>553</v>
      </c>
      <c r="AV399" s="35">
        <v>322</v>
      </c>
      <c r="AW399" s="35">
        <v>297</v>
      </c>
    </row>
    <row r="400" spans="1:49" x14ac:dyDescent="0.35">
      <c r="A400" s="34">
        <v>2047</v>
      </c>
      <c r="B400" s="35" t="s">
        <v>419</v>
      </c>
      <c r="C400" s="35" t="s">
        <v>419</v>
      </c>
      <c r="D400" s="35" t="s">
        <v>419</v>
      </c>
      <c r="E400" s="35" t="s">
        <v>419</v>
      </c>
      <c r="F400" s="35" t="s">
        <v>419</v>
      </c>
      <c r="G400" s="35" t="s">
        <v>419</v>
      </c>
      <c r="H400" s="35">
        <v>83</v>
      </c>
      <c r="I400" s="35">
        <v>72</v>
      </c>
      <c r="J400" s="35">
        <v>55</v>
      </c>
      <c r="K400" s="35">
        <v>31</v>
      </c>
      <c r="L400" s="35">
        <v>33</v>
      </c>
      <c r="M400" s="35">
        <v>45</v>
      </c>
      <c r="N400" s="35" t="s">
        <v>419</v>
      </c>
      <c r="O400" s="35" t="s">
        <v>419</v>
      </c>
      <c r="P400" s="35" t="s">
        <v>419</v>
      </c>
      <c r="Q400" s="35" t="s">
        <v>419</v>
      </c>
      <c r="R400" s="35" t="s">
        <v>419</v>
      </c>
      <c r="S400" s="35" t="s">
        <v>419</v>
      </c>
      <c r="T400" s="35">
        <v>74</v>
      </c>
      <c r="U400" s="35">
        <v>63</v>
      </c>
      <c r="V400" s="35">
        <v>43</v>
      </c>
      <c r="W400" s="35" t="s">
        <v>419</v>
      </c>
      <c r="X400" s="35" t="s">
        <v>419</v>
      </c>
      <c r="Y400" s="35">
        <v>38</v>
      </c>
      <c r="Z400" s="35" t="s">
        <v>419</v>
      </c>
      <c r="AA400" s="35" t="s">
        <v>419</v>
      </c>
      <c r="AB400" s="35" t="s">
        <v>419</v>
      </c>
      <c r="AC400" s="35" t="s">
        <v>419</v>
      </c>
      <c r="AD400" s="35" t="s">
        <v>419</v>
      </c>
      <c r="AE400" s="35" t="s">
        <v>419</v>
      </c>
      <c r="AF400" s="35" t="s">
        <v>419</v>
      </c>
      <c r="AG400" s="35" t="s">
        <v>419</v>
      </c>
      <c r="AH400" s="35" t="s">
        <v>419</v>
      </c>
      <c r="AI400" s="35" t="s">
        <v>419</v>
      </c>
      <c r="AJ400" s="35" t="s">
        <v>419</v>
      </c>
      <c r="AK400" s="35" t="s">
        <v>419</v>
      </c>
      <c r="AL400" s="35" t="s">
        <v>419</v>
      </c>
      <c r="AM400" s="35" t="s">
        <v>419</v>
      </c>
      <c r="AN400" s="35" t="s">
        <v>419</v>
      </c>
      <c r="AO400" s="35" t="s">
        <v>419</v>
      </c>
      <c r="AP400" s="35" t="s">
        <v>419</v>
      </c>
      <c r="AQ400" s="35" t="s">
        <v>419</v>
      </c>
      <c r="AR400" s="35">
        <v>35</v>
      </c>
      <c r="AS400" s="35">
        <v>48</v>
      </c>
      <c r="AT400" s="35">
        <v>34</v>
      </c>
      <c r="AU400" s="35" t="s">
        <v>419</v>
      </c>
      <c r="AV400" s="35" t="s">
        <v>419</v>
      </c>
      <c r="AW400" s="35" t="s">
        <v>419</v>
      </c>
    </row>
    <row r="401" spans="1:49" x14ac:dyDescent="0.35">
      <c r="A401" s="34">
        <v>2048</v>
      </c>
      <c r="B401" s="35">
        <v>1122</v>
      </c>
      <c r="C401" s="35">
        <v>1076</v>
      </c>
      <c r="D401" s="35">
        <v>1375</v>
      </c>
      <c r="E401" s="35">
        <v>2768</v>
      </c>
      <c r="F401" s="35">
        <v>2547</v>
      </c>
      <c r="G401" s="35">
        <v>2635</v>
      </c>
      <c r="H401" s="35">
        <v>3908</v>
      </c>
      <c r="I401" s="35">
        <v>1707</v>
      </c>
      <c r="J401" s="35">
        <v>1120</v>
      </c>
      <c r="K401" s="35">
        <v>915</v>
      </c>
      <c r="L401" s="35">
        <v>533</v>
      </c>
      <c r="M401" s="35">
        <v>636</v>
      </c>
      <c r="N401" s="35">
        <v>928</v>
      </c>
      <c r="O401" s="35">
        <v>981</v>
      </c>
      <c r="P401" s="35">
        <v>1250</v>
      </c>
      <c r="Q401" s="35">
        <v>2447</v>
      </c>
      <c r="R401" s="35">
        <v>2255</v>
      </c>
      <c r="S401" s="35">
        <v>2396</v>
      </c>
      <c r="T401" s="35">
        <v>3574</v>
      </c>
      <c r="U401" s="35">
        <v>1552</v>
      </c>
      <c r="V401" s="35">
        <v>1000</v>
      </c>
      <c r="W401" s="35">
        <v>804</v>
      </c>
      <c r="X401" s="35">
        <v>462</v>
      </c>
      <c r="Y401" s="35">
        <v>554</v>
      </c>
      <c r="Z401" s="35">
        <v>194</v>
      </c>
      <c r="AA401" s="35">
        <v>95</v>
      </c>
      <c r="AB401" s="35">
        <v>125</v>
      </c>
      <c r="AC401" s="35">
        <v>321</v>
      </c>
      <c r="AD401" s="35">
        <v>292</v>
      </c>
      <c r="AE401" s="35">
        <v>239</v>
      </c>
      <c r="AF401" s="35">
        <v>334</v>
      </c>
      <c r="AG401" s="35">
        <v>155</v>
      </c>
      <c r="AH401" s="35">
        <v>120</v>
      </c>
      <c r="AI401" s="35">
        <v>111</v>
      </c>
      <c r="AJ401" s="35">
        <v>71</v>
      </c>
      <c r="AK401" s="35">
        <v>82</v>
      </c>
      <c r="AL401" s="35" t="s">
        <v>419</v>
      </c>
      <c r="AM401" s="35">
        <v>114</v>
      </c>
      <c r="AN401" s="35">
        <v>541</v>
      </c>
      <c r="AO401" s="35">
        <v>1104</v>
      </c>
      <c r="AP401" s="35">
        <v>1102</v>
      </c>
      <c r="AQ401" s="35">
        <v>1387</v>
      </c>
      <c r="AR401" s="35">
        <v>2182</v>
      </c>
      <c r="AS401" s="35">
        <v>1114</v>
      </c>
      <c r="AT401" s="35">
        <v>770</v>
      </c>
      <c r="AU401" s="35">
        <v>595</v>
      </c>
      <c r="AV401" s="35">
        <v>370</v>
      </c>
      <c r="AW401" s="35">
        <v>412</v>
      </c>
    </row>
    <row r="402" spans="1:49" x14ac:dyDescent="0.35">
      <c r="A402" s="34">
        <v>2050</v>
      </c>
      <c r="B402" s="35">
        <v>839</v>
      </c>
      <c r="C402" s="35">
        <v>1064</v>
      </c>
      <c r="D402" s="35">
        <v>1279</v>
      </c>
      <c r="E402" s="35">
        <v>2483</v>
      </c>
      <c r="F402" s="35">
        <v>2432</v>
      </c>
      <c r="G402" s="35">
        <v>2802</v>
      </c>
      <c r="H402" s="35">
        <v>4288</v>
      </c>
      <c r="I402" s="35">
        <v>2149</v>
      </c>
      <c r="J402" s="35">
        <v>1816</v>
      </c>
      <c r="K402" s="35">
        <v>1483</v>
      </c>
      <c r="L402" s="35">
        <v>1042</v>
      </c>
      <c r="M402" s="35">
        <v>1108</v>
      </c>
      <c r="N402" s="35">
        <v>631</v>
      </c>
      <c r="O402" s="35">
        <v>962</v>
      </c>
      <c r="P402" s="35">
        <v>1176</v>
      </c>
      <c r="Q402" s="35">
        <v>2126</v>
      </c>
      <c r="R402" s="35">
        <v>2109</v>
      </c>
      <c r="S402" s="35">
        <v>2453</v>
      </c>
      <c r="T402" s="35">
        <v>3809</v>
      </c>
      <c r="U402" s="35">
        <v>1894</v>
      </c>
      <c r="V402" s="35">
        <v>1580</v>
      </c>
      <c r="W402" s="35">
        <v>1258</v>
      </c>
      <c r="X402" s="35">
        <v>893</v>
      </c>
      <c r="Y402" s="35">
        <v>926</v>
      </c>
      <c r="Z402" s="35">
        <v>208</v>
      </c>
      <c r="AA402" s="35">
        <v>102</v>
      </c>
      <c r="AB402" s="35">
        <v>103</v>
      </c>
      <c r="AC402" s="35">
        <v>357</v>
      </c>
      <c r="AD402" s="35">
        <v>323</v>
      </c>
      <c r="AE402" s="35">
        <v>349</v>
      </c>
      <c r="AF402" s="35">
        <v>479</v>
      </c>
      <c r="AG402" s="35">
        <v>255</v>
      </c>
      <c r="AH402" s="35">
        <v>236</v>
      </c>
      <c r="AI402" s="35">
        <v>225</v>
      </c>
      <c r="AJ402" s="35">
        <v>149</v>
      </c>
      <c r="AK402" s="35">
        <v>182</v>
      </c>
      <c r="AL402" s="35" t="s">
        <v>419</v>
      </c>
      <c r="AM402" s="35">
        <v>111</v>
      </c>
      <c r="AN402" s="35">
        <v>439</v>
      </c>
      <c r="AO402" s="35">
        <v>884</v>
      </c>
      <c r="AP402" s="35">
        <v>1033</v>
      </c>
      <c r="AQ402" s="35">
        <v>1357</v>
      </c>
      <c r="AR402" s="35">
        <v>2271</v>
      </c>
      <c r="AS402" s="35">
        <v>1332</v>
      </c>
      <c r="AT402" s="35">
        <v>1192</v>
      </c>
      <c r="AU402" s="35">
        <v>974</v>
      </c>
      <c r="AV402" s="35">
        <v>708</v>
      </c>
      <c r="AW402" s="35">
        <v>681</v>
      </c>
    </row>
    <row r="403" spans="1:49" x14ac:dyDescent="0.35">
      <c r="A403" s="34">
        <v>2051</v>
      </c>
      <c r="B403" s="35" t="s">
        <v>419</v>
      </c>
      <c r="C403" s="35" t="s">
        <v>419</v>
      </c>
      <c r="D403" s="35" t="s">
        <v>419</v>
      </c>
      <c r="E403" s="35">
        <v>34</v>
      </c>
      <c r="F403" s="35" t="s">
        <v>419</v>
      </c>
      <c r="G403" s="35" t="s">
        <v>419</v>
      </c>
      <c r="H403" s="35">
        <v>62</v>
      </c>
      <c r="I403" s="35">
        <v>45</v>
      </c>
      <c r="J403" s="35">
        <v>37</v>
      </c>
      <c r="K403" s="35">
        <v>33</v>
      </c>
      <c r="L403" s="35">
        <v>37</v>
      </c>
      <c r="M403" s="35" t="s">
        <v>419</v>
      </c>
      <c r="N403" s="35" t="s">
        <v>419</v>
      </c>
      <c r="O403" s="35" t="s">
        <v>419</v>
      </c>
      <c r="P403" s="35" t="s">
        <v>419</v>
      </c>
      <c r="Q403" s="35" t="s">
        <v>419</v>
      </c>
      <c r="R403" s="35" t="s">
        <v>419</v>
      </c>
      <c r="S403" s="35" t="s">
        <v>419</v>
      </c>
      <c r="T403" s="35">
        <v>55</v>
      </c>
      <c r="U403" s="35">
        <v>40</v>
      </c>
      <c r="V403" s="35">
        <v>33</v>
      </c>
      <c r="W403" s="35" t="s">
        <v>419</v>
      </c>
      <c r="X403" s="35">
        <v>31</v>
      </c>
      <c r="Y403" s="35" t="s">
        <v>419</v>
      </c>
      <c r="Z403" s="35" t="s">
        <v>419</v>
      </c>
      <c r="AA403" s="35" t="s">
        <v>419</v>
      </c>
      <c r="AB403" s="35" t="s">
        <v>419</v>
      </c>
      <c r="AC403" s="35" t="s">
        <v>419</v>
      </c>
      <c r="AD403" s="35" t="s">
        <v>419</v>
      </c>
      <c r="AE403" s="35" t="s">
        <v>419</v>
      </c>
      <c r="AF403" s="35" t="s">
        <v>419</v>
      </c>
      <c r="AG403" s="35" t="s">
        <v>419</v>
      </c>
      <c r="AH403" s="35" t="s">
        <v>419</v>
      </c>
      <c r="AI403" s="35" t="s">
        <v>419</v>
      </c>
      <c r="AJ403" s="35" t="s">
        <v>419</v>
      </c>
      <c r="AK403" s="35" t="s">
        <v>419</v>
      </c>
      <c r="AL403" s="35" t="s">
        <v>419</v>
      </c>
      <c r="AM403" s="35" t="s">
        <v>419</v>
      </c>
      <c r="AN403" s="35" t="s">
        <v>419</v>
      </c>
      <c r="AO403" s="35" t="s">
        <v>419</v>
      </c>
      <c r="AP403" s="35" t="s">
        <v>419</v>
      </c>
      <c r="AQ403" s="35" t="s">
        <v>419</v>
      </c>
      <c r="AR403" s="35" t="s">
        <v>419</v>
      </c>
      <c r="AS403" s="35" t="s">
        <v>419</v>
      </c>
      <c r="AT403" s="35" t="s">
        <v>419</v>
      </c>
      <c r="AU403" s="35" t="s">
        <v>419</v>
      </c>
      <c r="AV403" s="35" t="s">
        <v>419</v>
      </c>
      <c r="AW403" s="35" t="s">
        <v>419</v>
      </c>
    </row>
    <row r="404" spans="1:49" x14ac:dyDescent="0.35">
      <c r="A404" s="34">
        <v>2052</v>
      </c>
      <c r="B404" s="35">
        <v>1097</v>
      </c>
      <c r="C404" s="35">
        <v>820</v>
      </c>
      <c r="D404" s="35">
        <v>825</v>
      </c>
      <c r="E404" s="35">
        <v>1365</v>
      </c>
      <c r="F404" s="35">
        <v>1207</v>
      </c>
      <c r="G404" s="35">
        <v>1573</v>
      </c>
      <c r="H404" s="35">
        <v>2099</v>
      </c>
      <c r="I404" s="35">
        <v>936</v>
      </c>
      <c r="J404" s="35">
        <v>740</v>
      </c>
      <c r="K404" s="35">
        <v>460</v>
      </c>
      <c r="L404" s="35">
        <v>359</v>
      </c>
      <c r="M404" s="35">
        <v>411</v>
      </c>
      <c r="N404" s="35">
        <v>969</v>
      </c>
      <c r="O404" s="35">
        <v>764</v>
      </c>
      <c r="P404" s="35">
        <v>754</v>
      </c>
      <c r="Q404" s="35">
        <v>1126</v>
      </c>
      <c r="R404" s="35">
        <v>1070</v>
      </c>
      <c r="S404" s="35">
        <v>1456</v>
      </c>
      <c r="T404" s="35">
        <v>1916</v>
      </c>
      <c r="U404" s="35">
        <v>866</v>
      </c>
      <c r="V404" s="35">
        <v>665</v>
      </c>
      <c r="W404" s="35">
        <v>423</v>
      </c>
      <c r="X404" s="35">
        <v>313</v>
      </c>
      <c r="Y404" s="35">
        <v>382</v>
      </c>
      <c r="Z404" s="35">
        <v>128</v>
      </c>
      <c r="AA404" s="35">
        <v>56</v>
      </c>
      <c r="AB404" s="35">
        <v>71</v>
      </c>
      <c r="AC404" s="35">
        <v>239</v>
      </c>
      <c r="AD404" s="35">
        <v>137</v>
      </c>
      <c r="AE404" s="35">
        <v>117</v>
      </c>
      <c r="AF404" s="35">
        <v>183</v>
      </c>
      <c r="AG404" s="35">
        <v>70</v>
      </c>
      <c r="AH404" s="35">
        <v>75</v>
      </c>
      <c r="AI404" s="35">
        <v>37</v>
      </c>
      <c r="AJ404" s="35">
        <v>46</v>
      </c>
      <c r="AK404" s="35" t="s">
        <v>419</v>
      </c>
      <c r="AL404" s="35" t="s">
        <v>419</v>
      </c>
      <c r="AM404" s="35">
        <v>83</v>
      </c>
      <c r="AN404" s="35">
        <v>397</v>
      </c>
      <c r="AO404" s="35">
        <v>663</v>
      </c>
      <c r="AP404" s="35">
        <v>687</v>
      </c>
      <c r="AQ404" s="35">
        <v>1020</v>
      </c>
      <c r="AR404" s="35">
        <v>1365</v>
      </c>
      <c r="AS404" s="35">
        <v>677</v>
      </c>
      <c r="AT404" s="35">
        <v>562</v>
      </c>
      <c r="AU404" s="35">
        <v>340</v>
      </c>
      <c r="AV404" s="35">
        <v>263</v>
      </c>
      <c r="AW404" s="35">
        <v>294</v>
      </c>
    </row>
    <row r="405" spans="1:49" x14ac:dyDescent="0.35">
      <c r="A405" s="34">
        <v>2053</v>
      </c>
      <c r="B405" s="35">
        <v>745</v>
      </c>
      <c r="C405" s="35">
        <v>627</v>
      </c>
      <c r="D405" s="35">
        <v>697</v>
      </c>
      <c r="E405" s="35">
        <v>1413</v>
      </c>
      <c r="F405" s="35">
        <v>1381</v>
      </c>
      <c r="G405" s="35">
        <v>1464</v>
      </c>
      <c r="H405" s="35">
        <v>2158</v>
      </c>
      <c r="I405" s="35">
        <v>1058</v>
      </c>
      <c r="J405" s="35">
        <v>693</v>
      </c>
      <c r="K405" s="35">
        <v>577</v>
      </c>
      <c r="L405" s="35">
        <v>334</v>
      </c>
      <c r="M405" s="35">
        <v>449</v>
      </c>
      <c r="N405" s="35">
        <v>646</v>
      </c>
      <c r="O405" s="35">
        <v>583</v>
      </c>
      <c r="P405" s="35">
        <v>651</v>
      </c>
      <c r="Q405" s="35">
        <v>1226</v>
      </c>
      <c r="R405" s="35">
        <v>1247</v>
      </c>
      <c r="S405" s="35">
        <v>1350</v>
      </c>
      <c r="T405" s="35">
        <v>1984</v>
      </c>
      <c r="U405" s="35">
        <v>982</v>
      </c>
      <c r="V405" s="35">
        <v>652</v>
      </c>
      <c r="W405" s="35">
        <v>512</v>
      </c>
      <c r="X405" s="35">
        <v>298</v>
      </c>
      <c r="Y405" s="35">
        <v>402</v>
      </c>
      <c r="Z405" s="35">
        <v>99</v>
      </c>
      <c r="AA405" s="35">
        <v>44</v>
      </c>
      <c r="AB405" s="35">
        <v>46</v>
      </c>
      <c r="AC405" s="35">
        <v>187</v>
      </c>
      <c r="AD405" s="35">
        <v>134</v>
      </c>
      <c r="AE405" s="35">
        <v>114</v>
      </c>
      <c r="AF405" s="35">
        <v>174</v>
      </c>
      <c r="AG405" s="35">
        <v>76</v>
      </c>
      <c r="AH405" s="35">
        <v>41</v>
      </c>
      <c r="AI405" s="35">
        <v>65</v>
      </c>
      <c r="AJ405" s="35">
        <v>36</v>
      </c>
      <c r="AK405" s="35">
        <v>47</v>
      </c>
      <c r="AL405" s="35" t="s">
        <v>419</v>
      </c>
      <c r="AM405" s="35">
        <v>66</v>
      </c>
      <c r="AN405" s="35">
        <v>297</v>
      </c>
      <c r="AO405" s="35">
        <v>586</v>
      </c>
      <c r="AP405" s="35">
        <v>666</v>
      </c>
      <c r="AQ405" s="35">
        <v>844</v>
      </c>
      <c r="AR405" s="35">
        <v>1293</v>
      </c>
      <c r="AS405" s="35">
        <v>691</v>
      </c>
      <c r="AT405" s="35">
        <v>538</v>
      </c>
      <c r="AU405" s="35">
        <v>409</v>
      </c>
      <c r="AV405" s="35">
        <v>236</v>
      </c>
      <c r="AW405" s="35">
        <v>282</v>
      </c>
    </row>
    <row r="406" spans="1:49" x14ac:dyDescent="0.35">
      <c r="A406" s="34">
        <v>2054</v>
      </c>
      <c r="B406" s="35">
        <v>391</v>
      </c>
      <c r="C406" s="35">
        <v>363</v>
      </c>
      <c r="D406" s="35">
        <v>395</v>
      </c>
      <c r="E406" s="35">
        <v>890</v>
      </c>
      <c r="F406" s="35">
        <v>921</v>
      </c>
      <c r="G406" s="35">
        <v>977</v>
      </c>
      <c r="H406" s="35">
        <v>1297</v>
      </c>
      <c r="I406" s="35">
        <v>683</v>
      </c>
      <c r="J406" s="35">
        <v>633</v>
      </c>
      <c r="K406" s="35">
        <v>525</v>
      </c>
      <c r="L406" s="35">
        <v>306</v>
      </c>
      <c r="M406" s="35">
        <v>297</v>
      </c>
      <c r="N406" s="35">
        <v>308</v>
      </c>
      <c r="O406" s="35">
        <v>336</v>
      </c>
      <c r="P406" s="35">
        <v>374</v>
      </c>
      <c r="Q406" s="35">
        <v>773</v>
      </c>
      <c r="R406" s="35">
        <v>832</v>
      </c>
      <c r="S406" s="35">
        <v>906</v>
      </c>
      <c r="T406" s="35">
        <v>1191</v>
      </c>
      <c r="U406" s="35">
        <v>632</v>
      </c>
      <c r="V406" s="35">
        <v>568</v>
      </c>
      <c r="W406" s="35">
        <v>466</v>
      </c>
      <c r="X406" s="35">
        <v>261</v>
      </c>
      <c r="Y406" s="35">
        <v>267</v>
      </c>
      <c r="Z406" s="35">
        <v>83</v>
      </c>
      <c r="AA406" s="35" t="s">
        <v>419</v>
      </c>
      <c r="AB406" s="35" t="s">
        <v>419</v>
      </c>
      <c r="AC406" s="35">
        <v>117</v>
      </c>
      <c r="AD406" s="35">
        <v>89</v>
      </c>
      <c r="AE406" s="35">
        <v>71</v>
      </c>
      <c r="AF406" s="35">
        <v>106</v>
      </c>
      <c r="AG406" s="35">
        <v>51</v>
      </c>
      <c r="AH406" s="35">
        <v>65</v>
      </c>
      <c r="AI406" s="35">
        <v>59</v>
      </c>
      <c r="AJ406" s="35">
        <v>45</v>
      </c>
      <c r="AK406" s="35">
        <v>30</v>
      </c>
      <c r="AL406" s="35" t="s">
        <v>419</v>
      </c>
      <c r="AM406" s="35" t="s">
        <v>419</v>
      </c>
      <c r="AN406" s="35">
        <v>171</v>
      </c>
      <c r="AO406" s="35">
        <v>368</v>
      </c>
      <c r="AP406" s="35">
        <v>455</v>
      </c>
      <c r="AQ406" s="35">
        <v>522</v>
      </c>
      <c r="AR406" s="35">
        <v>745</v>
      </c>
      <c r="AS406" s="35">
        <v>475</v>
      </c>
      <c r="AT406" s="35">
        <v>418</v>
      </c>
      <c r="AU406" s="35">
        <v>377</v>
      </c>
      <c r="AV406" s="35">
        <v>223</v>
      </c>
      <c r="AW406" s="35">
        <v>207</v>
      </c>
    </row>
    <row r="407" spans="1:49" x14ac:dyDescent="0.35">
      <c r="A407" s="34">
        <v>2055</v>
      </c>
      <c r="B407" s="35" t="s">
        <v>419</v>
      </c>
      <c r="C407" s="35" t="s">
        <v>419</v>
      </c>
      <c r="D407" s="35" t="s">
        <v>419</v>
      </c>
      <c r="E407" s="35" t="s">
        <v>419</v>
      </c>
      <c r="F407" s="35" t="s">
        <v>419</v>
      </c>
      <c r="G407" s="35" t="s">
        <v>419</v>
      </c>
      <c r="H407" s="35" t="s">
        <v>419</v>
      </c>
      <c r="I407" s="35" t="s">
        <v>419</v>
      </c>
      <c r="J407" s="35" t="s">
        <v>419</v>
      </c>
      <c r="K407" s="35" t="s">
        <v>419</v>
      </c>
      <c r="L407" s="35" t="s">
        <v>419</v>
      </c>
      <c r="M407" s="35" t="s">
        <v>419</v>
      </c>
      <c r="N407" s="35" t="s">
        <v>419</v>
      </c>
      <c r="O407" s="35" t="s">
        <v>419</v>
      </c>
      <c r="P407" s="35" t="s">
        <v>419</v>
      </c>
      <c r="Q407" s="35" t="s">
        <v>419</v>
      </c>
      <c r="R407" s="35" t="s">
        <v>419</v>
      </c>
      <c r="S407" s="35" t="s">
        <v>419</v>
      </c>
      <c r="T407" s="35" t="s">
        <v>419</v>
      </c>
      <c r="U407" s="35" t="s">
        <v>419</v>
      </c>
      <c r="V407" s="35" t="s">
        <v>419</v>
      </c>
      <c r="W407" s="35" t="s">
        <v>419</v>
      </c>
      <c r="X407" s="35" t="s">
        <v>419</v>
      </c>
      <c r="Y407" s="35" t="s">
        <v>419</v>
      </c>
      <c r="Z407" s="35" t="s">
        <v>419</v>
      </c>
      <c r="AA407" s="35" t="s">
        <v>419</v>
      </c>
      <c r="AB407" s="35" t="s">
        <v>419</v>
      </c>
      <c r="AC407" s="35" t="s">
        <v>419</v>
      </c>
      <c r="AD407" s="35" t="s">
        <v>419</v>
      </c>
      <c r="AE407" s="35" t="s">
        <v>419</v>
      </c>
      <c r="AF407" s="35" t="s">
        <v>419</v>
      </c>
      <c r="AG407" s="35" t="s">
        <v>419</v>
      </c>
      <c r="AH407" s="35" t="s">
        <v>419</v>
      </c>
      <c r="AI407" s="35" t="s">
        <v>419</v>
      </c>
      <c r="AJ407" s="35" t="s">
        <v>419</v>
      </c>
      <c r="AK407" s="35" t="s">
        <v>419</v>
      </c>
      <c r="AL407" s="35" t="s">
        <v>419</v>
      </c>
      <c r="AM407" s="35" t="s">
        <v>419</v>
      </c>
      <c r="AN407" s="35" t="s">
        <v>419</v>
      </c>
      <c r="AO407" s="35" t="s">
        <v>419</v>
      </c>
      <c r="AP407" s="35" t="s">
        <v>419</v>
      </c>
      <c r="AQ407" s="35" t="s">
        <v>419</v>
      </c>
      <c r="AR407" s="35" t="s">
        <v>419</v>
      </c>
      <c r="AS407" s="35" t="s">
        <v>419</v>
      </c>
      <c r="AT407" s="35" t="s">
        <v>419</v>
      </c>
      <c r="AU407" s="35" t="s">
        <v>419</v>
      </c>
      <c r="AV407" s="35" t="s">
        <v>419</v>
      </c>
      <c r="AW407" s="35" t="s">
        <v>419</v>
      </c>
    </row>
    <row r="408" spans="1:49" x14ac:dyDescent="0.35">
      <c r="A408" s="34">
        <v>2056</v>
      </c>
      <c r="B408" s="35">
        <v>681</v>
      </c>
      <c r="C408" s="35">
        <v>526</v>
      </c>
      <c r="D408" s="35">
        <v>558</v>
      </c>
      <c r="E408" s="35">
        <v>1007</v>
      </c>
      <c r="F408" s="35">
        <v>1369</v>
      </c>
      <c r="G408" s="35">
        <v>1424</v>
      </c>
      <c r="H408" s="35">
        <v>1784</v>
      </c>
      <c r="I408" s="35">
        <v>813</v>
      </c>
      <c r="J408" s="35">
        <v>751</v>
      </c>
      <c r="K408" s="35">
        <v>535</v>
      </c>
      <c r="L408" s="35">
        <v>363</v>
      </c>
      <c r="M408" s="35">
        <v>292</v>
      </c>
      <c r="N408" s="35">
        <v>584</v>
      </c>
      <c r="O408" s="35">
        <v>498</v>
      </c>
      <c r="P408" s="35">
        <v>519</v>
      </c>
      <c r="Q408" s="35">
        <v>889</v>
      </c>
      <c r="R408" s="35">
        <v>1244</v>
      </c>
      <c r="S408" s="35">
        <v>1333</v>
      </c>
      <c r="T408" s="35">
        <v>1642</v>
      </c>
      <c r="U408" s="35">
        <v>768</v>
      </c>
      <c r="V408" s="35">
        <v>673</v>
      </c>
      <c r="W408" s="35">
        <v>498</v>
      </c>
      <c r="X408" s="35">
        <v>309</v>
      </c>
      <c r="Y408" s="35">
        <v>270</v>
      </c>
      <c r="Z408" s="35">
        <v>97</v>
      </c>
      <c r="AA408" s="35" t="s">
        <v>419</v>
      </c>
      <c r="AB408" s="35">
        <v>39</v>
      </c>
      <c r="AC408" s="35">
        <v>118</v>
      </c>
      <c r="AD408" s="35">
        <v>125</v>
      </c>
      <c r="AE408" s="35">
        <v>91</v>
      </c>
      <c r="AF408" s="35">
        <v>142</v>
      </c>
      <c r="AG408" s="35">
        <v>45</v>
      </c>
      <c r="AH408" s="35">
        <v>78</v>
      </c>
      <c r="AI408" s="35">
        <v>37</v>
      </c>
      <c r="AJ408" s="35">
        <v>54</v>
      </c>
      <c r="AK408" s="35" t="s">
        <v>419</v>
      </c>
      <c r="AL408" s="35" t="s">
        <v>419</v>
      </c>
      <c r="AM408" s="35">
        <v>39</v>
      </c>
      <c r="AN408" s="35">
        <v>242</v>
      </c>
      <c r="AO408" s="35">
        <v>438</v>
      </c>
      <c r="AP408" s="35">
        <v>695</v>
      </c>
      <c r="AQ408" s="35">
        <v>838</v>
      </c>
      <c r="AR408" s="35">
        <v>1102</v>
      </c>
      <c r="AS408" s="35">
        <v>596</v>
      </c>
      <c r="AT408" s="35">
        <v>530</v>
      </c>
      <c r="AU408" s="35">
        <v>391</v>
      </c>
      <c r="AV408" s="35">
        <v>256</v>
      </c>
      <c r="AW408" s="35">
        <v>218</v>
      </c>
    </row>
    <row r="409" spans="1:49" x14ac:dyDescent="0.35">
      <c r="A409" s="34">
        <v>2059</v>
      </c>
      <c r="B409" s="35" t="s">
        <v>419</v>
      </c>
      <c r="C409" s="35" t="s">
        <v>419</v>
      </c>
      <c r="D409" s="35" t="s">
        <v>419</v>
      </c>
      <c r="E409" s="35" t="s">
        <v>419</v>
      </c>
      <c r="F409" s="35" t="s">
        <v>419</v>
      </c>
      <c r="G409" s="35" t="s">
        <v>419</v>
      </c>
      <c r="H409" s="35" t="s">
        <v>419</v>
      </c>
      <c r="I409" s="35" t="s">
        <v>419</v>
      </c>
      <c r="J409" s="35" t="s">
        <v>419</v>
      </c>
      <c r="K409" s="35" t="s">
        <v>419</v>
      </c>
      <c r="L409" s="35" t="s">
        <v>419</v>
      </c>
      <c r="M409" s="35" t="s">
        <v>419</v>
      </c>
      <c r="N409" s="35" t="s">
        <v>419</v>
      </c>
      <c r="O409" s="35" t="s">
        <v>419</v>
      </c>
      <c r="P409" s="35" t="s">
        <v>419</v>
      </c>
      <c r="Q409" s="35" t="s">
        <v>419</v>
      </c>
      <c r="R409" s="35" t="s">
        <v>419</v>
      </c>
      <c r="S409" s="35" t="s">
        <v>419</v>
      </c>
      <c r="T409" s="35" t="s">
        <v>419</v>
      </c>
      <c r="U409" s="35" t="s">
        <v>419</v>
      </c>
      <c r="V409" s="35" t="s">
        <v>419</v>
      </c>
      <c r="W409" s="35" t="s">
        <v>419</v>
      </c>
      <c r="X409" s="35" t="s">
        <v>419</v>
      </c>
      <c r="Y409" s="35" t="s">
        <v>419</v>
      </c>
      <c r="Z409" s="35" t="s">
        <v>419</v>
      </c>
      <c r="AA409" s="35" t="s">
        <v>419</v>
      </c>
      <c r="AB409" s="35" t="s">
        <v>419</v>
      </c>
      <c r="AC409" s="35" t="s">
        <v>419</v>
      </c>
      <c r="AD409" s="35" t="s">
        <v>419</v>
      </c>
      <c r="AE409" s="35" t="s">
        <v>419</v>
      </c>
      <c r="AF409" s="35" t="s">
        <v>419</v>
      </c>
      <c r="AG409" s="35" t="s">
        <v>419</v>
      </c>
      <c r="AH409" s="35" t="s">
        <v>419</v>
      </c>
      <c r="AI409" s="35" t="s">
        <v>419</v>
      </c>
      <c r="AJ409" s="35" t="s">
        <v>419</v>
      </c>
      <c r="AK409" s="35" t="s">
        <v>419</v>
      </c>
      <c r="AL409" s="35" t="s">
        <v>419</v>
      </c>
      <c r="AM409" s="35" t="s">
        <v>419</v>
      </c>
      <c r="AN409" s="35" t="s">
        <v>419</v>
      </c>
      <c r="AO409" s="35" t="s">
        <v>419</v>
      </c>
      <c r="AP409" s="35" t="s">
        <v>419</v>
      </c>
      <c r="AQ409" s="35" t="s">
        <v>419</v>
      </c>
      <c r="AR409" s="35" t="s">
        <v>419</v>
      </c>
      <c r="AS409" s="35" t="s">
        <v>419</v>
      </c>
      <c r="AT409" s="35" t="s">
        <v>419</v>
      </c>
      <c r="AU409" s="35" t="s">
        <v>419</v>
      </c>
      <c r="AV409" s="35" t="s">
        <v>419</v>
      </c>
      <c r="AW409" s="35" t="s">
        <v>419</v>
      </c>
    </row>
    <row r="410" spans="1:49" x14ac:dyDescent="0.35">
      <c r="A410" s="34">
        <v>2060</v>
      </c>
      <c r="B410" s="35" t="s">
        <v>419</v>
      </c>
      <c r="C410" s="35" t="s">
        <v>419</v>
      </c>
      <c r="D410" s="35" t="s">
        <v>419</v>
      </c>
      <c r="E410" s="35" t="s">
        <v>419</v>
      </c>
      <c r="F410" s="35" t="s">
        <v>419</v>
      </c>
      <c r="G410" s="35" t="s">
        <v>419</v>
      </c>
      <c r="H410" s="35" t="s">
        <v>419</v>
      </c>
      <c r="I410" s="35" t="s">
        <v>419</v>
      </c>
      <c r="J410" s="35" t="s">
        <v>419</v>
      </c>
      <c r="K410" s="35" t="s">
        <v>419</v>
      </c>
      <c r="L410" s="35" t="s">
        <v>419</v>
      </c>
      <c r="M410" s="35" t="s">
        <v>419</v>
      </c>
      <c r="N410" s="35" t="s">
        <v>419</v>
      </c>
      <c r="O410" s="35" t="s">
        <v>419</v>
      </c>
      <c r="P410" s="35" t="s">
        <v>419</v>
      </c>
      <c r="Q410" s="35" t="s">
        <v>419</v>
      </c>
      <c r="R410" s="35" t="s">
        <v>419</v>
      </c>
      <c r="S410" s="35" t="s">
        <v>419</v>
      </c>
      <c r="T410" s="35" t="s">
        <v>419</v>
      </c>
      <c r="U410" s="35" t="s">
        <v>419</v>
      </c>
      <c r="V410" s="35" t="s">
        <v>419</v>
      </c>
      <c r="W410" s="35" t="s">
        <v>419</v>
      </c>
      <c r="X410" s="35" t="s">
        <v>419</v>
      </c>
      <c r="Y410" s="35" t="s">
        <v>419</v>
      </c>
      <c r="Z410" s="35" t="s">
        <v>419</v>
      </c>
      <c r="AA410" s="35" t="s">
        <v>419</v>
      </c>
      <c r="AB410" s="35" t="s">
        <v>419</v>
      </c>
      <c r="AC410" s="35" t="s">
        <v>419</v>
      </c>
      <c r="AD410" s="35" t="s">
        <v>419</v>
      </c>
      <c r="AE410" s="35" t="s">
        <v>419</v>
      </c>
      <c r="AF410" s="35" t="s">
        <v>419</v>
      </c>
      <c r="AG410" s="35" t="s">
        <v>419</v>
      </c>
      <c r="AH410" s="35" t="s">
        <v>419</v>
      </c>
      <c r="AI410" s="35" t="s">
        <v>419</v>
      </c>
      <c r="AJ410" s="35" t="s">
        <v>419</v>
      </c>
      <c r="AK410" s="35" t="s">
        <v>419</v>
      </c>
      <c r="AL410" s="35" t="s">
        <v>419</v>
      </c>
      <c r="AM410" s="35" t="s">
        <v>419</v>
      </c>
      <c r="AN410" s="35" t="s">
        <v>419</v>
      </c>
      <c r="AO410" s="35" t="s">
        <v>419</v>
      </c>
      <c r="AP410" s="35" t="s">
        <v>419</v>
      </c>
      <c r="AQ410" s="35" t="s">
        <v>419</v>
      </c>
      <c r="AR410" s="35" t="s">
        <v>419</v>
      </c>
      <c r="AS410" s="35" t="s">
        <v>419</v>
      </c>
      <c r="AT410" s="35" t="s">
        <v>419</v>
      </c>
      <c r="AU410" s="35" t="s">
        <v>419</v>
      </c>
      <c r="AV410" s="35" t="s">
        <v>419</v>
      </c>
      <c r="AW410" s="35" t="s">
        <v>419</v>
      </c>
    </row>
    <row r="411" spans="1:49" x14ac:dyDescent="0.35">
      <c r="A411" s="34">
        <v>2061</v>
      </c>
      <c r="B411" s="35">
        <v>742</v>
      </c>
      <c r="C411" s="35">
        <v>672</v>
      </c>
      <c r="D411" s="35">
        <v>661</v>
      </c>
      <c r="E411" s="35">
        <v>1065</v>
      </c>
      <c r="F411" s="35">
        <v>1037</v>
      </c>
      <c r="G411" s="35">
        <v>1349</v>
      </c>
      <c r="H411" s="35">
        <v>1658</v>
      </c>
      <c r="I411" s="35">
        <v>683</v>
      </c>
      <c r="J411" s="35">
        <v>622</v>
      </c>
      <c r="K411" s="35">
        <v>507</v>
      </c>
      <c r="L411" s="35">
        <v>433</v>
      </c>
      <c r="M411" s="35">
        <v>488</v>
      </c>
      <c r="N411" s="35">
        <v>603</v>
      </c>
      <c r="O411" s="35">
        <v>618</v>
      </c>
      <c r="P411" s="35">
        <v>605</v>
      </c>
      <c r="Q411" s="35">
        <v>886</v>
      </c>
      <c r="R411" s="35">
        <v>933</v>
      </c>
      <c r="S411" s="35">
        <v>1213</v>
      </c>
      <c r="T411" s="35">
        <v>1520</v>
      </c>
      <c r="U411" s="35">
        <v>619</v>
      </c>
      <c r="V411" s="35">
        <v>558</v>
      </c>
      <c r="W411" s="35">
        <v>440</v>
      </c>
      <c r="X411" s="35">
        <v>384</v>
      </c>
      <c r="Y411" s="35">
        <v>423</v>
      </c>
      <c r="Z411" s="35">
        <v>139</v>
      </c>
      <c r="AA411" s="35">
        <v>54</v>
      </c>
      <c r="AB411" s="35">
        <v>56</v>
      </c>
      <c r="AC411" s="35">
        <v>179</v>
      </c>
      <c r="AD411" s="35">
        <v>104</v>
      </c>
      <c r="AE411" s="35">
        <v>136</v>
      </c>
      <c r="AF411" s="35">
        <v>138</v>
      </c>
      <c r="AG411" s="35">
        <v>64</v>
      </c>
      <c r="AH411" s="35">
        <v>64</v>
      </c>
      <c r="AI411" s="35">
        <v>67</v>
      </c>
      <c r="AJ411" s="35">
        <v>49</v>
      </c>
      <c r="AK411" s="35">
        <v>65</v>
      </c>
      <c r="AL411" s="35" t="s">
        <v>419</v>
      </c>
      <c r="AM411" s="35">
        <v>45</v>
      </c>
      <c r="AN411" s="35">
        <v>257</v>
      </c>
      <c r="AO411" s="35">
        <v>450</v>
      </c>
      <c r="AP411" s="35">
        <v>513</v>
      </c>
      <c r="AQ411" s="35">
        <v>773</v>
      </c>
      <c r="AR411" s="35">
        <v>943</v>
      </c>
      <c r="AS411" s="35">
        <v>457</v>
      </c>
      <c r="AT411" s="35">
        <v>413</v>
      </c>
      <c r="AU411" s="35">
        <v>360</v>
      </c>
      <c r="AV411" s="35">
        <v>290</v>
      </c>
      <c r="AW411" s="35">
        <v>337</v>
      </c>
    </row>
    <row r="412" spans="1:49" x14ac:dyDescent="0.35">
      <c r="A412" s="34">
        <v>2062</v>
      </c>
      <c r="B412" s="35">
        <v>1322</v>
      </c>
      <c r="C412" s="35">
        <v>1080</v>
      </c>
      <c r="D412" s="35">
        <v>1100</v>
      </c>
      <c r="E412" s="35">
        <v>3371</v>
      </c>
      <c r="F412" s="35">
        <v>4610</v>
      </c>
      <c r="G412" s="35">
        <v>3363</v>
      </c>
      <c r="H412" s="35">
        <v>4078</v>
      </c>
      <c r="I412" s="35">
        <v>2133</v>
      </c>
      <c r="J412" s="35">
        <v>1839</v>
      </c>
      <c r="K412" s="35">
        <v>1387</v>
      </c>
      <c r="L412" s="35">
        <v>998</v>
      </c>
      <c r="M412" s="35">
        <v>1703</v>
      </c>
      <c r="N412" s="35">
        <v>848</v>
      </c>
      <c r="O412" s="35">
        <v>919</v>
      </c>
      <c r="P412" s="35">
        <v>985</v>
      </c>
      <c r="Q412" s="35">
        <v>2942</v>
      </c>
      <c r="R412" s="35">
        <v>4110</v>
      </c>
      <c r="S412" s="35">
        <v>3060</v>
      </c>
      <c r="T412" s="35">
        <v>3698</v>
      </c>
      <c r="U412" s="35">
        <v>1975</v>
      </c>
      <c r="V412" s="35">
        <v>1641</v>
      </c>
      <c r="W412" s="35">
        <v>1246</v>
      </c>
      <c r="X412" s="35">
        <v>886</v>
      </c>
      <c r="Y412" s="35">
        <v>1514</v>
      </c>
      <c r="Z412" s="35">
        <v>474</v>
      </c>
      <c r="AA412" s="35">
        <v>161</v>
      </c>
      <c r="AB412" s="35">
        <v>115</v>
      </c>
      <c r="AC412" s="35">
        <v>429</v>
      </c>
      <c r="AD412" s="35">
        <v>500</v>
      </c>
      <c r="AE412" s="35">
        <v>303</v>
      </c>
      <c r="AF412" s="35">
        <v>380</v>
      </c>
      <c r="AG412" s="35">
        <v>158</v>
      </c>
      <c r="AH412" s="35">
        <v>198</v>
      </c>
      <c r="AI412" s="35">
        <v>141</v>
      </c>
      <c r="AJ412" s="35">
        <v>112</v>
      </c>
      <c r="AK412" s="35">
        <v>189</v>
      </c>
      <c r="AL412" s="35" t="s">
        <v>419</v>
      </c>
      <c r="AM412" s="35">
        <v>95</v>
      </c>
      <c r="AN412" s="35">
        <v>363</v>
      </c>
      <c r="AO412" s="35">
        <v>1092</v>
      </c>
      <c r="AP412" s="35">
        <v>1965</v>
      </c>
      <c r="AQ412" s="35">
        <v>1585</v>
      </c>
      <c r="AR412" s="35">
        <v>2017</v>
      </c>
      <c r="AS412" s="35">
        <v>1257</v>
      </c>
      <c r="AT412" s="35">
        <v>1136</v>
      </c>
      <c r="AU412" s="35">
        <v>903</v>
      </c>
      <c r="AV412" s="35">
        <v>678</v>
      </c>
      <c r="AW412" s="35">
        <v>1124</v>
      </c>
    </row>
    <row r="413" spans="1:49" x14ac:dyDescent="0.35">
      <c r="A413" s="34">
        <v>2065</v>
      </c>
      <c r="B413" s="35" t="s">
        <v>419</v>
      </c>
      <c r="C413" s="35" t="s">
        <v>419</v>
      </c>
      <c r="D413" s="35" t="s">
        <v>419</v>
      </c>
      <c r="E413" s="35" t="s">
        <v>419</v>
      </c>
      <c r="F413" s="35" t="s">
        <v>419</v>
      </c>
      <c r="G413" s="35" t="s">
        <v>419</v>
      </c>
      <c r="H413" s="35" t="s">
        <v>419</v>
      </c>
      <c r="I413" s="35" t="s">
        <v>419</v>
      </c>
      <c r="J413" s="35" t="s">
        <v>419</v>
      </c>
      <c r="K413" s="35" t="s">
        <v>419</v>
      </c>
      <c r="L413" s="35" t="s">
        <v>419</v>
      </c>
      <c r="M413" s="35" t="s">
        <v>419</v>
      </c>
      <c r="N413" s="35" t="s">
        <v>419</v>
      </c>
      <c r="O413" s="35" t="s">
        <v>419</v>
      </c>
      <c r="P413" s="35" t="s">
        <v>419</v>
      </c>
      <c r="Q413" s="35" t="s">
        <v>419</v>
      </c>
      <c r="R413" s="35" t="s">
        <v>419</v>
      </c>
      <c r="S413" s="35" t="s">
        <v>419</v>
      </c>
      <c r="T413" s="35" t="s">
        <v>419</v>
      </c>
      <c r="U413" s="35" t="s">
        <v>419</v>
      </c>
      <c r="V413" s="35" t="s">
        <v>419</v>
      </c>
      <c r="W413" s="35" t="s">
        <v>419</v>
      </c>
      <c r="X413" s="35" t="s">
        <v>419</v>
      </c>
      <c r="Y413" s="35" t="s">
        <v>419</v>
      </c>
      <c r="Z413" s="35" t="s">
        <v>419</v>
      </c>
      <c r="AA413" s="35" t="s">
        <v>419</v>
      </c>
      <c r="AB413" s="35" t="s">
        <v>419</v>
      </c>
      <c r="AC413" s="35" t="s">
        <v>419</v>
      </c>
      <c r="AD413" s="35" t="s">
        <v>419</v>
      </c>
      <c r="AE413" s="35" t="s">
        <v>419</v>
      </c>
      <c r="AF413" s="35" t="s">
        <v>419</v>
      </c>
      <c r="AG413" s="35" t="s">
        <v>419</v>
      </c>
      <c r="AH413" s="35" t="s">
        <v>419</v>
      </c>
      <c r="AI413" s="35" t="s">
        <v>419</v>
      </c>
      <c r="AJ413" s="35" t="s">
        <v>419</v>
      </c>
      <c r="AK413" s="35" t="s">
        <v>419</v>
      </c>
      <c r="AL413" s="35" t="s">
        <v>419</v>
      </c>
      <c r="AM413" s="35" t="s">
        <v>419</v>
      </c>
      <c r="AN413" s="35" t="s">
        <v>419</v>
      </c>
      <c r="AO413" s="35" t="s">
        <v>419</v>
      </c>
      <c r="AP413" s="35" t="s">
        <v>419</v>
      </c>
      <c r="AQ413" s="35" t="s">
        <v>419</v>
      </c>
      <c r="AR413" s="35" t="s">
        <v>419</v>
      </c>
      <c r="AS413" s="35" t="s">
        <v>419</v>
      </c>
      <c r="AT413" s="35" t="s">
        <v>419</v>
      </c>
      <c r="AU413" s="35" t="s">
        <v>419</v>
      </c>
      <c r="AV413" s="35" t="s">
        <v>419</v>
      </c>
      <c r="AW413" s="35" t="s">
        <v>419</v>
      </c>
    </row>
    <row r="414" spans="1:49" x14ac:dyDescent="0.35">
      <c r="A414" s="34">
        <v>2066</v>
      </c>
      <c r="B414" s="35">
        <v>1002</v>
      </c>
      <c r="C414" s="35">
        <v>854</v>
      </c>
      <c r="D414" s="35">
        <v>988</v>
      </c>
      <c r="E414" s="35">
        <v>1640</v>
      </c>
      <c r="F414" s="35">
        <v>1751</v>
      </c>
      <c r="G414" s="35">
        <v>1766</v>
      </c>
      <c r="H414" s="35">
        <v>2912</v>
      </c>
      <c r="I414" s="35">
        <v>1605</v>
      </c>
      <c r="J414" s="35">
        <v>1231</v>
      </c>
      <c r="K414" s="35">
        <v>1064</v>
      </c>
      <c r="L414" s="35">
        <v>758</v>
      </c>
      <c r="M414" s="35">
        <v>921</v>
      </c>
      <c r="N414" s="35">
        <v>809</v>
      </c>
      <c r="O414" s="35">
        <v>794</v>
      </c>
      <c r="P414" s="35">
        <v>898</v>
      </c>
      <c r="Q414" s="35">
        <v>1377</v>
      </c>
      <c r="R414" s="35">
        <v>1574</v>
      </c>
      <c r="S414" s="35">
        <v>1607</v>
      </c>
      <c r="T414" s="35">
        <v>2628</v>
      </c>
      <c r="U414" s="35">
        <v>1462</v>
      </c>
      <c r="V414" s="35">
        <v>1103</v>
      </c>
      <c r="W414" s="35">
        <v>927</v>
      </c>
      <c r="X414" s="35">
        <v>666</v>
      </c>
      <c r="Y414" s="35">
        <v>810</v>
      </c>
      <c r="Z414" s="35">
        <v>193</v>
      </c>
      <c r="AA414" s="35">
        <v>60</v>
      </c>
      <c r="AB414" s="35">
        <v>90</v>
      </c>
      <c r="AC414" s="35">
        <v>263</v>
      </c>
      <c r="AD414" s="35">
        <v>177</v>
      </c>
      <c r="AE414" s="35">
        <v>159</v>
      </c>
      <c r="AF414" s="35">
        <v>284</v>
      </c>
      <c r="AG414" s="35">
        <v>143</v>
      </c>
      <c r="AH414" s="35">
        <v>128</v>
      </c>
      <c r="AI414" s="35">
        <v>137</v>
      </c>
      <c r="AJ414" s="35">
        <v>92</v>
      </c>
      <c r="AK414" s="35">
        <v>111</v>
      </c>
      <c r="AL414" s="35" t="s">
        <v>419</v>
      </c>
      <c r="AM414" s="35">
        <v>93</v>
      </c>
      <c r="AN414" s="35">
        <v>442</v>
      </c>
      <c r="AO414" s="35">
        <v>634</v>
      </c>
      <c r="AP414" s="35">
        <v>883</v>
      </c>
      <c r="AQ414" s="35">
        <v>1038</v>
      </c>
      <c r="AR414" s="35">
        <v>1701</v>
      </c>
      <c r="AS414" s="35">
        <v>1038</v>
      </c>
      <c r="AT414" s="35">
        <v>921</v>
      </c>
      <c r="AU414" s="35">
        <v>751</v>
      </c>
      <c r="AV414" s="35">
        <v>513</v>
      </c>
      <c r="AW414" s="35">
        <v>610</v>
      </c>
    </row>
    <row r="415" spans="1:49" x14ac:dyDescent="0.35">
      <c r="A415" s="34">
        <v>2067</v>
      </c>
      <c r="B415" s="35">
        <v>1450</v>
      </c>
      <c r="C415" s="35">
        <v>1238</v>
      </c>
      <c r="D415" s="35">
        <v>1129</v>
      </c>
      <c r="E415" s="35">
        <v>1743</v>
      </c>
      <c r="F415" s="35">
        <v>1761</v>
      </c>
      <c r="G415" s="35">
        <v>2655</v>
      </c>
      <c r="H415" s="35">
        <v>2717</v>
      </c>
      <c r="I415" s="35">
        <v>1330</v>
      </c>
      <c r="J415" s="35">
        <v>1240</v>
      </c>
      <c r="K415" s="35">
        <v>951</v>
      </c>
      <c r="L415" s="35">
        <v>580</v>
      </c>
      <c r="M415" s="35">
        <v>696</v>
      </c>
      <c r="N415" s="35">
        <v>1292</v>
      </c>
      <c r="O415" s="35">
        <v>1114</v>
      </c>
      <c r="P415" s="35">
        <v>1002</v>
      </c>
      <c r="Q415" s="35">
        <v>1415</v>
      </c>
      <c r="R415" s="35">
        <v>1548</v>
      </c>
      <c r="S415" s="35">
        <v>2417</v>
      </c>
      <c r="T415" s="35">
        <v>2468</v>
      </c>
      <c r="U415" s="35">
        <v>1178</v>
      </c>
      <c r="V415" s="35">
        <v>1106</v>
      </c>
      <c r="W415" s="35">
        <v>826</v>
      </c>
      <c r="X415" s="35">
        <v>518</v>
      </c>
      <c r="Y415" s="35">
        <v>616</v>
      </c>
      <c r="Z415" s="35">
        <v>158</v>
      </c>
      <c r="AA415" s="35">
        <v>124</v>
      </c>
      <c r="AB415" s="35">
        <v>127</v>
      </c>
      <c r="AC415" s="35">
        <v>328</v>
      </c>
      <c r="AD415" s="35">
        <v>213</v>
      </c>
      <c r="AE415" s="35">
        <v>238</v>
      </c>
      <c r="AF415" s="35">
        <v>249</v>
      </c>
      <c r="AG415" s="35">
        <v>152</v>
      </c>
      <c r="AH415" s="35">
        <v>134</v>
      </c>
      <c r="AI415" s="35">
        <v>125</v>
      </c>
      <c r="AJ415" s="35">
        <v>62</v>
      </c>
      <c r="AK415" s="35">
        <v>80</v>
      </c>
      <c r="AL415" s="35" t="s">
        <v>419</v>
      </c>
      <c r="AM415" s="35">
        <v>223</v>
      </c>
      <c r="AN415" s="35">
        <v>596</v>
      </c>
      <c r="AO415" s="35">
        <v>827</v>
      </c>
      <c r="AP415" s="35">
        <v>888</v>
      </c>
      <c r="AQ415" s="35">
        <v>1665</v>
      </c>
      <c r="AR415" s="35">
        <v>1807</v>
      </c>
      <c r="AS415" s="35">
        <v>895</v>
      </c>
      <c r="AT415" s="35">
        <v>906</v>
      </c>
      <c r="AU415" s="35">
        <v>697</v>
      </c>
      <c r="AV415" s="35">
        <v>442</v>
      </c>
      <c r="AW415" s="35">
        <v>493</v>
      </c>
    </row>
    <row r="416" spans="1:49" x14ac:dyDescent="0.35">
      <c r="A416" s="34">
        <v>2070</v>
      </c>
      <c r="B416" s="35" t="s">
        <v>419</v>
      </c>
      <c r="C416" s="35" t="s">
        <v>419</v>
      </c>
      <c r="D416" s="35" t="s">
        <v>419</v>
      </c>
      <c r="E416" s="35" t="s">
        <v>419</v>
      </c>
      <c r="F416" s="35" t="s">
        <v>419</v>
      </c>
      <c r="G416" s="35" t="s">
        <v>419</v>
      </c>
      <c r="H416" s="35" t="s">
        <v>419</v>
      </c>
      <c r="I416" s="35" t="s">
        <v>419</v>
      </c>
      <c r="J416" s="35" t="s">
        <v>419</v>
      </c>
      <c r="K416" s="35" t="s">
        <v>419</v>
      </c>
      <c r="L416" s="35" t="s">
        <v>419</v>
      </c>
      <c r="M416" s="35" t="s">
        <v>419</v>
      </c>
      <c r="N416" s="35" t="s">
        <v>419</v>
      </c>
      <c r="O416" s="35" t="s">
        <v>419</v>
      </c>
      <c r="P416" s="35" t="s">
        <v>419</v>
      </c>
      <c r="Q416" s="35" t="s">
        <v>419</v>
      </c>
      <c r="R416" s="35" t="s">
        <v>419</v>
      </c>
      <c r="S416" s="35" t="s">
        <v>419</v>
      </c>
      <c r="T416" s="35" t="s">
        <v>419</v>
      </c>
      <c r="U416" s="35" t="s">
        <v>419</v>
      </c>
      <c r="V416" s="35" t="s">
        <v>419</v>
      </c>
      <c r="W416" s="35" t="s">
        <v>419</v>
      </c>
      <c r="X416" s="35" t="s">
        <v>419</v>
      </c>
      <c r="Y416" s="35" t="s">
        <v>419</v>
      </c>
      <c r="Z416" s="35" t="s">
        <v>419</v>
      </c>
      <c r="AA416" s="35" t="s">
        <v>419</v>
      </c>
      <c r="AB416" s="35" t="s">
        <v>419</v>
      </c>
      <c r="AC416" s="35" t="s">
        <v>419</v>
      </c>
      <c r="AD416" s="35" t="s">
        <v>419</v>
      </c>
      <c r="AE416" s="35" t="s">
        <v>419</v>
      </c>
      <c r="AF416" s="35" t="s">
        <v>419</v>
      </c>
      <c r="AG416" s="35" t="s">
        <v>419</v>
      </c>
      <c r="AH416" s="35" t="s">
        <v>419</v>
      </c>
      <c r="AI416" s="35" t="s">
        <v>419</v>
      </c>
      <c r="AJ416" s="35" t="s">
        <v>419</v>
      </c>
      <c r="AK416" s="35" t="s">
        <v>419</v>
      </c>
      <c r="AL416" s="35" t="s">
        <v>419</v>
      </c>
      <c r="AM416" s="35" t="s">
        <v>419</v>
      </c>
      <c r="AN416" s="35" t="s">
        <v>419</v>
      </c>
      <c r="AO416" s="35" t="s">
        <v>419</v>
      </c>
      <c r="AP416" s="35" t="s">
        <v>419</v>
      </c>
      <c r="AQ416" s="35" t="s">
        <v>419</v>
      </c>
      <c r="AR416" s="35" t="s">
        <v>419</v>
      </c>
      <c r="AS416" s="35" t="s">
        <v>419</v>
      </c>
      <c r="AT416" s="35" t="s">
        <v>419</v>
      </c>
      <c r="AU416" s="35" t="s">
        <v>419</v>
      </c>
      <c r="AV416" s="35" t="s">
        <v>419</v>
      </c>
      <c r="AW416" s="35" t="s">
        <v>419</v>
      </c>
    </row>
    <row r="417" spans="1:49" x14ac:dyDescent="0.35">
      <c r="A417" s="34">
        <v>2071</v>
      </c>
      <c r="B417" s="35">
        <v>57</v>
      </c>
      <c r="C417" s="35">
        <v>52</v>
      </c>
      <c r="D417" s="35">
        <v>56</v>
      </c>
      <c r="E417" s="35">
        <v>185</v>
      </c>
      <c r="F417" s="35">
        <v>240</v>
      </c>
      <c r="G417" s="35">
        <v>226</v>
      </c>
      <c r="H417" s="35">
        <v>203</v>
      </c>
      <c r="I417" s="35">
        <v>62</v>
      </c>
      <c r="J417" s="35">
        <v>43</v>
      </c>
      <c r="K417" s="35">
        <v>30</v>
      </c>
      <c r="L417" s="35" t="s">
        <v>419</v>
      </c>
      <c r="M417" s="35">
        <v>32</v>
      </c>
      <c r="N417" s="35">
        <v>46</v>
      </c>
      <c r="O417" s="35">
        <v>41</v>
      </c>
      <c r="P417" s="35">
        <v>53</v>
      </c>
      <c r="Q417" s="35">
        <v>162</v>
      </c>
      <c r="R417" s="35">
        <v>223</v>
      </c>
      <c r="S417" s="35">
        <v>214</v>
      </c>
      <c r="T417" s="35">
        <v>190</v>
      </c>
      <c r="U417" s="35">
        <v>59</v>
      </c>
      <c r="V417" s="35">
        <v>37</v>
      </c>
      <c r="W417" s="35" t="s">
        <v>419</v>
      </c>
      <c r="X417" s="35" t="s">
        <v>419</v>
      </c>
      <c r="Y417" s="35" t="s">
        <v>419</v>
      </c>
      <c r="Z417" s="35" t="s">
        <v>419</v>
      </c>
      <c r="AA417" s="35" t="s">
        <v>419</v>
      </c>
      <c r="AB417" s="35" t="s">
        <v>419</v>
      </c>
      <c r="AC417" s="35" t="s">
        <v>419</v>
      </c>
      <c r="AD417" s="35" t="s">
        <v>419</v>
      </c>
      <c r="AE417" s="35" t="s">
        <v>419</v>
      </c>
      <c r="AF417" s="35" t="s">
        <v>419</v>
      </c>
      <c r="AG417" s="35" t="s">
        <v>419</v>
      </c>
      <c r="AH417" s="35" t="s">
        <v>419</v>
      </c>
      <c r="AI417" s="35" t="s">
        <v>419</v>
      </c>
      <c r="AJ417" s="35" t="s">
        <v>419</v>
      </c>
      <c r="AK417" s="35" t="s">
        <v>419</v>
      </c>
      <c r="AL417" s="35" t="s">
        <v>419</v>
      </c>
      <c r="AM417" s="35" t="s">
        <v>419</v>
      </c>
      <c r="AN417" s="35" t="s">
        <v>419</v>
      </c>
      <c r="AO417" s="35">
        <v>62</v>
      </c>
      <c r="AP417" s="35">
        <v>88</v>
      </c>
      <c r="AQ417" s="35">
        <v>104</v>
      </c>
      <c r="AR417" s="35">
        <v>107</v>
      </c>
      <c r="AS417" s="35">
        <v>46</v>
      </c>
      <c r="AT417" s="35" t="s">
        <v>419</v>
      </c>
      <c r="AU417" s="35" t="s">
        <v>419</v>
      </c>
      <c r="AV417" s="35" t="s">
        <v>419</v>
      </c>
      <c r="AW417" s="35" t="s">
        <v>419</v>
      </c>
    </row>
    <row r="418" spans="1:49" x14ac:dyDescent="0.35">
      <c r="A418" s="34">
        <v>2072</v>
      </c>
      <c r="B418" s="35">
        <v>835</v>
      </c>
      <c r="C418" s="35">
        <v>999</v>
      </c>
      <c r="D418" s="35">
        <v>1098</v>
      </c>
      <c r="E418" s="35">
        <v>2787</v>
      </c>
      <c r="F418" s="35">
        <v>3252</v>
      </c>
      <c r="G418" s="35">
        <v>3208</v>
      </c>
      <c r="H418" s="35">
        <v>3979</v>
      </c>
      <c r="I418" s="35">
        <v>2142</v>
      </c>
      <c r="J418" s="35">
        <v>1782</v>
      </c>
      <c r="K418" s="35">
        <v>1492</v>
      </c>
      <c r="L418" s="35">
        <v>1078</v>
      </c>
      <c r="M418" s="35">
        <v>1291</v>
      </c>
      <c r="N418" s="35">
        <v>524</v>
      </c>
      <c r="O418" s="35">
        <v>823</v>
      </c>
      <c r="P418" s="35">
        <v>965</v>
      </c>
      <c r="Q418" s="35">
        <v>2439</v>
      </c>
      <c r="R418" s="35">
        <v>2842</v>
      </c>
      <c r="S418" s="35">
        <v>2878</v>
      </c>
      <c r="T418" s="35">
        <v>3627</v>
      </c>
      <c r="U418" s="35">
        <v>1932</v>
      </c>
      <c r="V418" s="35">
        <v>1610</v>
      </c>
      <c r="W418" s="35">
        <v>1346</v>
      </c>
      <c r="X418" s="35">
        <v>945</v>
      </c>
      <c r="Y418" s="35">
        <v>1163</v>
      </c>
      <c r="Z418" s="35">
        <v>311</v>
      </c>
      <c r="AA418" s="35">
        <v>176</v>
      </c>
      <c r="AB418" s="35">
        <v>133</v>
      </c>
      <c r="AC418" s="35">
        <v>348</v>
      </c>
      <c r="AD418" s="35">
        <v>410</v>
      </c>
      <c r="AE418" s="35">
        <v>330</v>
      </c>
      <c r="AF418" s="35">
        <v>352</v>
      </c>
      <c r="AG418" s="35">
        <v>210</v>
      </c>
      <c r="AH418" s="35">
        <v>172</v>
      </c>
      <c r="AI418" s="35">
        <v>146</v>
      </c>
      <c r="AJ418" s="35">
        <v>133</v>
      </c>
      <c r="AK418" s="35">
        <v>128</v>
      </c>
      <c r="AL418" s="35" t="s">
        <v>419</v>
      </c>
      <c r="AM418" s="35">
        <v>58</v>
      </c>
      <c r="AN418" s="35">
        <v>326</v>
      </c>
      <c r="AO418" s="35">
        <v>866</v>
      </c>
      <c r="AP418" s="35">
        <v>1128</v>
      </c>
      <c r="AQ418" s="35">
        <v>1344</v>
      </c>
      <c r="AR418" s="35">
        <v>1904</v>
      </c>
      <c r="AS418" s="35">
        <v>1173</v>
      </c>
      <c r="AT418" s="35">
        <v>1106</v>
      </c>
      <c r="AU418" s="35">
        <v>985</v>
      </c>
      <c r="AV418" s="35">
        <v>668</v>
      </c>
      <c r="AW418" s="35">
        <v>807</v>
      </c>
    </row>
    <row r="419" spans="1:49" x14ac:dyDescent="0.35">
      <c r="A419" s="34">
        <v>2081</v>
      </c>
      <c r="B419" s="35">
        <v>1031</v>
      </c>
      <c r="C419" s="35">
        <v>881</v>
      </c>
      <c r="D419" s="35">
        <v>1011</v>
      </c>
      <c r="E419" s="35">
        <v>2069</v>
      </c>
      <c r="F419" s="35">
        <v>2257</v>
      </c>
      <c r="G419" s="35">
        <v>2161</v>
      </c>
      <c r="H419" s="35">
        <v>2924</v>
      </c>
      <c r="I419" s="35">
        <v>1391</v>
      </c>
      <c r="J419" s="35">
        <v>1193</v>
      </c>
      <c r="K419" s="35">
        <v>966</v>
      </c>
      <c r="L419" s="35">
        <v>659</v>
      </c>
      <c r="M419" s="35">
        <v>1009</v>
      </c>
      <c r="N419" s="35">
        <v>859</v>
      </c>
      <c r="O419" s="35">
        <v>803</v>
      </c>
      <c r="P419" s="35">
        <v>928</v>
      </c>
      <c r="Q419" s="35">
        <v>1751</v>
      </c>
      <c r="R419" s="35">
        <v>2019</v>
      </c>
      <c r="S419" s="35">
        <v>1980</v>
      </c>
      <c r="T419" s="35">
        <v>2697</v>
      </c>
      <c r="U419" s="35">
        <v>1258</v>
      </c>
      <c r="V419" s="35">
        <v>1079</v>
      </c>
      <c r="W419" s="35">
        <v>854</v>
      </c>
      <c r="X419" s="35">
        <v>577</v>
      </c>
      <c r="Y419" s="35">
        <v>907</v>
      </c>
      <c r="Z419" s="35">
        <v>172</v>
      </c>
      <c r="AA419" s="35">
        <v>78</v>
      </c>
      <c r="AB419" s="35">
        <v>83</v>
      </c>
      <c r="AC419" s="35">
        <v>318</v>
      </c>
      <c r="AD419" s="35">
        <v>238</v>
      </c>
      <c r="AE419" s="35">
        <v>181</v>
      </c>
      <c r="AF419" s="35">
        <v>227</v>
      </c>
      <c r="AG419" s="35">
        <v>133</v>
      </c>
      <c r="AH419" s="35">
        <v>114</v>
      </c>
      <c r="AI419" s="35">
        <v>112</v>
      </c>
      <c r="AJ419" s="35">
        <v>82</v>
      </c>
      <c r="AK419" s="35">
        <v>102</v>
      </c>
      <c r="AL419" s="35" t="s">
        <v>419</v>
      </c>
      <c r="AM419" s="35">
        <v>63</v>
      </c>
      <c r="AN419" s="35">
        <v>379</v>
      </c>
      <c r="AO419" s="35">
        <v>777</v>
      </c>
      <c r="AP419" s="35">
        <v>1012</v>
      </c>
      <c r="AQ419" s="35">
        <v>1150</v>
      </c>
      <c r="AR419" s="35">
        <v>1652</v>
      </c>
      <c r="AS419" s="35">
        <v>883</v>
      </c>
      <c r="AT419" s="35">
        <v>809</v>
      </c>
      <c r="AU419" s="35">
        <v>710</v>
      </c>
      <c r="AV419" s="35">
        <v>446</v>
      </c>
      <c r="AW419" s="35">
        <v>671</v>
      </c>
    </row>
    <row r="420" spans="1:49" x14ac:dyDescent="0.35">
      <c r="A420" s="34">
        <v>2090</v>
      </c>
      <c r="B420" s="35">
        <v>1239</v>
      </c>
      <c r="C420" s="35">
        <v>1021</v>
      </c>
      <c r="D420" s="35">
        <v>1054</v>
      </c>
      <c r="E420" s="35">
        <v>1713</v>
      </c>
      <c r="F420" s="35">
        <v>1444</v>
      </c>
      <c r="G420" s="35">
        <v>1906</v>
      </c>
      <c r="H420" s="35">
        <v>2537</v>
      </c>
      <c r="I420" s="35">
        <v>1066</v>
      </c>
      <c r="J420" s="35">
        <v>885</v>
      </c>
      <c r="K420" s="35">
        <v>673</v>
      </c>
      <c r="L420" s="35">
        <v>553</v>
      </c>
      <c r="M420" s="35">
        <v>1122</v>
      </c>
      <c r="N420" s="35">
        <v>950</v>
      </c>
      <c r="O420" s="35">
        <v>944</v>
      </c>
      <c r="P420" s="35">
        <v>969</v>
      </c>
      <c r="Q420" s="35">
        <v>1431</v>
      </c>
      <c r="R420" s="35">
        <v>1300</v>
      </c>
      <c r="S420" s="35">
        <v>1767</v>
      </c>
      <c r="T420" s="35">
        <v>2325</v>
      </c>
      <c r="U420" s="35">
        <v>961</v>
      </c>
      <c r="V420" s="35">
        <v>766</v>
      </c>
      <c r="W420" s="35">
        <v>577</v>
      </c>
      <c r="X420" s="35">
        <v>487</v>
      </c>
      <c r="Y420" s="35">
        <v>1015</v>
      </c>
      <c r="Z420" s="35">
        <v>289</v>
      </c>
      <c r="AA420" s="35">
        <v>77</v>
      </c>
      <c r="AB420" s="35">
        <v>85</v>
      </c>
      <c r="AC420" s="35">
        <v>282</v>
      </c>
      <c r="AD420" s="35">
        <v>144</v>
      </c>
      <c r="AE420" s="35">
        <v>139</v>
      </c>
      <c r="AF420" s="35">
        <v>212</v>
      </c>
      <c r="AG420" s="35">
        <v>105</v>
      </c>
      <c r="AH420" s="35">
        <v>119</v>
      </c>
      <c r="AI420" s="35">
        <v>96</v>
      </c>
      <c r="AJ420" s="35">
        <v>66</v>
      </c>
      <c r="AK420" s="35">
        <v>107</v>
      </c>
      <c r="AL420" s="35" t="s">
        <v>419</v>
      </c>
      <c r="AM420" s="35">
        <v>133</v>
      </c>
      <c r="AN420" s="35">
        <v>530</v>
      </c>
      <c r="AO420" s="35">
        <v>753</v>
      </c>
      <c r="AP420" s="35">
        <v>823</v>
      </c>
      <c r="AQ420" s="35">
        <v>1235</v>
      </c>
      <c r="AR420" s="35">
        <v>1562</v>
      </c>
      <c r="AS420" s="35">
        <v>706</v>
      </c>
      <c r="AT420" s="35">
        <v>592</v>
      </c>
      <c r="AU420" s="35">
        <v>452</v>
      </c>
      <c r="AV420" s="35">
        <v>357</v>
      </c>
      <c r="AW420" s="35">
        <v>784</v>
      </c>
    </row>
    <row r="421" spans="1:49" x14ac:dyDescent="0.35">
      <c r="A421" s="34">
        <v>2093</v>
      </c>
      <c r="B421" s="35">
        <v>447</v>
      </c>
      <c r="C421" s="35">
        <v>545</v>
      </c>
      <c r="D421" s="35">
        <v>619</v>
      </c>
      <c r="E421" s="35">
        <v>1153</v>
      </c>
      <c r="F421" s="35">
        <v>1204</v>
      </c>
      <c r="G421" s="35">
        <v>1249</v>
      </c>
      <c r="H421" s="35">
        <v>1955</v>
      </c>
      <c r="I421" s="35">
        <v>1012</v>
      </c>
      <c r="J421" s="35">
        <v>794</v>
      </c>
      <c r="K421" s="35">
        <v>589</v>
      </c>
      <c r="L421" s="35">
        <v>357</v>
      </c>
      <c r="M421" s="35">
        <v>581</v>
      </c>
      <c r="N421" s="35">
        <v>351</v>
      </c>
      <c r="O421" s="35">
        <v>499</v>
      </c>
      <c r="P421" s="35">
        <v>560</v>
      </c>
      <c r="Q421" s="35">
        <v>1018</v>
      </c>
      <c r="R421" s="35">
        <v>1067</v>
      </c>
      <c r="S421" s="35">
        <v>1132</v>
      </c>
      <c r="T421" s="35">
        <v>1768</v>
      </c>
      <c r="U421" s="35">
        <v>913</v>
      </c>
      <c r="V421" s="35">
        <v>718</v>
      </c>
      <c r="W421" s="35">
        <v>519</v>
      </c>
      <c r="X421" s="35">
        <v>316</v>
      </c>
      <c r="Y421" s="35">
        <v>491</v>
      </c>
      <c r="Z421" s="35">
        <v>96</v>
      </c>
      <c r="AA421" s="35">
        <v>46</v>
      </c>
      <c r="AB421" s="35">
        <v>59</v>
      </c>
      <c r="AC421" s="35">
        <v>135</v>
      </c>
      <c r="AD421" s="35">
        <v>137</v>
      </c>
      <c r="AE421" s="35">
        <v>117</v>
      </c>
      <c r="AF421" s="35">
        <v>187</v>
      </c>
      <c r="AG421" s="35">
        <v>99</v>
      </c>
      <c r="AH421" s="35">
        <v>76</v>
      </c>
      <c r="AI421" s="35">
        <v>70</v>
      </c>
      <c r="AJ421" s="35">
        <v>41</v>
      </c>
      <c r="AK421" s="35">
        <v>90</v>
      </c>
      <c r="AL421" s="35" t="s">
        <v>419</v>
      </c>
      <c r="AM421" s="35">
        <v>33</v>
      </c>
      <c r="AN421" s="35">
        <v>200</v>
      </c>
      <c r="AO421" s="35">
        <v>433</v>
      </c>
      <c r="AP421" s="35">
        <v>524</v>
      </c>
      <c r="AQ421" s="35">
        <v>633</v>
      </c>
      <c r="AR421" s="35">
        <v>1049</v>
      </c>
      <c r="AS421" s="35">
        <v>609</v>
      </c>
      <c r="AT421" s="35">
        <v>563</v>
      </c>
      <c r="AU421" s="35">
        <v>411</v>
      </c>
      <c r="AV421" s="35">
        <v>251</v>
      </c>
      <c r="AW421" s="35">
        <v>363</v>
      </c>
    </row>
    <row r="422" spans="1:49" x14ac:dyDescent="0.35">
      <c r="A422" s="34">
        <v>2108</v>
      </c>
      <c r="B422" s="35">
        <v>106</v>
      </c>
      <c r="C422" s="35">
        <v>79</v>
      </c>
      <c r="D422" s="35">
        <v>137</v>
      </c>
      <c r="E422" s="35">
        <v>783</v>
      </c>
      <c r="F422" s="35">
        <v>708</v>
      </c>
      <c r="G422" s="35">
        <v>382</v>
      </c>
      <c r="H422" s="35">
        <v>521</v>
      </c>
      <c r="I422" s="35">
        <v>308</v>
      </c>
      <c r="J422" s="35">
        <v>211</v>
      </c>
      <c r="K422" s="35">
        <v>170</v>
      </c>
      <c r="L422" s="35">
        <v>133</v>
      </c>
      <c r="M422" s="35">
        <v>115</v>
      </c>
      <c r="N422" s="35">
        <v>87</v>
      </c>
      <c r="O422" s="35">
        <v>63</v>
      </c>
      <c r="P422" s="35">
        <v>95</v>
      </c>
      <c r="Q422" s="35">
        <v>577</v>
      </c>
      <c r="R422" s="35">
        <v>590</v>
      </c>
      <c r="S422" s="35">
        <v>320</v>
      </c>
      <c r="T422" s="35">
        <v>445</v>
      </c>
      <c r="U422" s="35">
        <v>249</v>
      </c>
      <c r="V422" s="35">
        <v>179</v>
      </c>
      <c r="W422" s="35">
        <v>141</v>
      </c>
      <c r="X422" s="35">
        <v>114</v>
      </c>
      <c r="Y422" s="35">
        <v>97</v>
      </c>
      <c r="Z422" s="35" t="s">
        <v>419</v>
      </c>
      <c r="AA422" s="35" t="s">
        <v>419</v>
      </c>
      <c r="AB422" s="35">
        <v>42</v>
      </c>
      <c r="AC422" s="35">
        <v>206</v>
      </c>
      <c r="AD422" s="35">
        <v>118</v>
      </c>
      <c r="AE422" s="35">
        <v>62</v>
      </c>
      <c r="AF422" s="35">
        <v>76</v>
      </c>
      <c r="AG422" s="35">
        <v>59</v>
      </c>
      <c r="AH422" s="35">
        <v>32</v>
      </c>
      <c r="AI422" s="35" t="s">
        <v>419</v>
      </c>
      <c r="AJ422" s="35" t="s">
        <v>419</v>
      </c>
      <c r="AK422" s="35" t="s">
        <v>419</v>
      </c>
      <c r="AL422" s="35" t="s">
        <v>419</v>
      </c>
      <c r="AM422" s="35" t="s">
        <v>419</v>
      </c>
      <c r="AN422" s="35">
        <v>43</v>
      </c>
      <c r="AO422" s="35">
        <v>250</v>
      </c>
      <c r="AP422" s="35">
        <v>359</v>
      </c>
      <c r="AQ422" s="35">
        <v>217</v>
      </c>
      <c r="AR422" s="35">
        <v>286</v>
      </c>
      <c r="AS422" s="35">
        <v>183</v>
      </c>
      <c r="AT422" s="35">
        <v>141</v>
      </c>
      <c r="AU422" s="35">
        <v>113</v>
      </c>
      <c r="AV422" s="35">
        <v>85</v>
      </c>
      <c r="AW422" s="35">
        <v>84</v>
      </c>
    </row>
    <row r="423" spans="1:49" x14ac:dyDescent="0.35">
      <c r="A423" s="34">
        <v>2109</v>
      </c>
      <c r="B423" s="35">
        <v>89</v>
      </c>
      <c r="C423" s="35">
        <v>47</v>
      </c>
      <c r="D423" s="35">
        <v>72</v>
      </c>
      <c r="E423" s="35">
        <v>886</v>
      </c>
      <c r="F423" s="35">
        <v>793</v>
      </c>
      <c r="G423" s="35">
        <v>401</v>
      </c>
      <c r="H423" s="35">
        <v>408</v>
      </c>
      <c r="I423" s="35">
        <v>202</v>
      </c>
      <c r="J423" s="35">
        <v>164</v>
      </c>
      <c r="K423" s="35">
        <v>176</v>
      </c>
      <c r="L423" s="35">
        <v>131</v>
      </c>
      <c r="M423" s="35">
        <v>155</v>
      </c>
      <c r="N423" s="35">
        <v>80</v>
      </c>
      <c r="O423" s="35">
        <v>39</v>
      </c>
      <c r="P423" s="35">
        <v>59</v>
      </c>
      <c r="Q423" s="35">
        <v>714</v>
      </c>
      <c r="R423" s="35">
        <v>660</v>
      </c>
      <c r="S423" s="35">
        <v>337</v>
      </c>
      <c r="T423" s="35">
        <v>349</v>
      </c>
      <c r="U423" s="35">
        <v>173</v>
      </c>
      <c r="V423" s="35">
        <v>143</v>
      </c>
      <c r="W423" s="35">
        <v>136</v>
      </c>
      <c r="X423" s="35">
        <v>111</v>
      </c>
      <c r="Y423" s="35">
        <v>131</v>
      </c>
      <c r="Z423" s="35" t="s">
        <v>419</v>
      </c>
      <c r="AA423" s="35" t="s">
        <v>419</v>
      </c>
      <c r="AB423" s="35" t="s">
        <v>419</v>
      </c>
      <c r="AC423" s="35">
        <v>172</v>
      </c>
      <c r="AD423" s="35">
        <v>133</v>
      </c>
      <c r="AE423" s="35">
        <v>64</v>
      </c>
      <c r="AF423" s="35">
        <v>59</v>
      </c>
      <c r="AG423" s="35" t="s">
        <v>419</v>
      </c>
      <c r="AH423" s="35" t="s">
        <v>419</v>
      </c>
      <c r="AI423" s="35">
        <v>40</v>
      </c>
      <c r="AJ423" s="35" t="s">
        <v>419</v>
      </c>
      <c r="AK423" s="35" t="s">
        <v>419</v>
      </c>
      <c r="AL423" s="35" t="s">
        <v>419</v>
      </c>
      <c r="AM423" s="35" t="s">
        <v>419</v>
      </c>
      <c r="AN423" s="35" t="s">
        <v>419</v>
      </c>
      <c r="AO423" s="35">
        <v>268</v>
      </c>
      <c r="AP423" s="35">
        <v>373</v>
      </c>
      <c r="AQ423" s="35">
        <v>223</v>
      </c>
      <c r="AR423" s="35">
        <v>220</v>
      </c>
      <c r="AS423" s="35">
        <v>124</v>
      </c>
      <c r="AT423" s="35">
        <v>107</v>
      </c>
      <c r="AU423" s="35">
        <v>116</v>
      </c>
      <c r="AV423" s="35">
        <v>84</v>
      </c>
      <c r="AW423" s="35">
        <v>91</v>
      </c>
    </row>
    <row r="424" spans="1:49" x14ac:dyDescent="0.35">
      <c r="A424" s="34">
        <v>2110</v>
      </c>
      <c r="B424" s="35">
        <v>39</v>
      </c>
      <c r="C424" s="35">
        <v>31</v>
      </c>
      <c r="D424" s="35">
        <v>71</v>
      </c>
      <c r="E424" s="35">
        <v>374</v>
      </c>
      <c r="F424" s="35">
        <v>348</v>
      </c>
      <c r="G424" s="35">
        <v>274</v>
      </c>
      <c r="H424" s="35">
        <v>362</v>
      </c>
      <c r="I424" s="35">
        <v>195</v>
      </c>
      <c r="J424" s="35">
        <v>133</v>
      </c>
      <c r="K424" s="35">
        <v>166</v>
      </c>
      <c r="L424" s="35">
        <v>132</v>
      </c>
      <c r="M424" s="35">
        <v>125</v>
      </c>
      <c r="N424" s="35">
        <v>32</v>
      </c>
      <c r="O424" s="35" t="s">
        <v>419</v>
      </c>
      <c r="P424" s="35">
        <v>44</v>
      </c>
      <c r="Q424" s="35">
        <v>294</v>
      </c>
      <c r="R424" s="35">
        <v>283</v>
      </c>
      <c r="S424" s="35">
        <v>226</v>
      </c>
      <c r="T424" s="35">
        <v>297</v>
      </c>
      <c r="U424" s="35">
        <v>163</v>
      </c>
      <c r="V424" s="35">
        <v>105</v>
      </c>
      <c r="W424" s="35">
        <v>141</v>
      </c>
      <c r="X424" s="35">
        <v>118</v>
      </c>
      <c r="Y424" s="35">
        <v>104</v>
      </c>
      <c r="Z424" s="35" t="s">
        <v>419</v>
      </c>
      <c r="AA424" s="35" t="s">
        <v>419</v>
      </c>
      <c r="AB424" s="35" t="s">
        <v>419</v>
      </c>
      <c r="AC424" s="35">
        <v>80</v>
      </c>
      <c r="AD424" s="35">
        <v>65</v>
      </c>
      <c r="AE424" s="35">
        <v>48</v>
      </c>
      <c r="AF424" s="35">
        <v>65</v>
      </c>
      <c r="AG424" s="35">
        <v>32</v>
      </c>
      <c r="AH424" s="35" t="s">
        <v>419</v>
      </c>
      <c r="AI424" s="35" t="s">
        <v>419</v>
      </c>
      <c r="AJ424" s="35" t="s">
        <v>419</v>
      </c>
      <c r="AK424" s="35" t="s">
        <v>419</v>
      </c>
      <c r="AL424" s="35" t="s">
        <v>419</v>
      </c>
      <c r="AM424" s="35" t="s">
        <v>419</v>
      </c>
      <c r="AN424" s="35" t="s">
        <v>419</v>
      </c>
      <c r="AO424" s="35">
        <v>95</v>
      </c>
      <c r="AP424" s="35">
        <v>140</v>
      </c>
      <c r="AQ424" s="35">
        <v>136</v>
      </c>
      <c r="AR424" s="35">
        <v>168</v>
      </c>
      <c r="AS424" s="35">
        <v>113</v>
      </c>
      <c r="AT424" s="35">
        <v>86</v>
      </c>
      <c r="AU424" s="35">
        <v>110</v>
      </c>
      <c r="AV424" s="35">
        <v>99</v>
      </c>
      <c r="AW424" s="35">
        <v>85</v>
      </c>
    </row>
    <row r="425" spans="1:49" x14ac:dyDescent="0.35">
      <c r="A425" s="34">
        <v>2111</v>
      </c>
      <c r="B425" s="35">
        <v>325</v>
      </c>
      <c r="C425" s="35">
        <v>207</v>
      </c>
      <c r="D425" s="35">
        <v>335</v>
      </c>
      <c r="E425" s="35">
        <v>2263</v>
      </c>
      <c r="F425" s="35">
        <v>1627</v>
      </c>
      <c r="G425" s="35">
        <v>1118</v>
      </c>
      <c r="H425" s="35">
        <v>1172</v>
      </c>
      <c r="I425" s="35">
        <v>503</v>
      </c>
      <c r="J425" s="35">
        <v>479</v>
      </c>
      <c r="K425" s="35">
        <v>363</v>
      </c>
      <c r="L425" s="35">
        <v>277</v>
      </c>
      <c r="M425" s="35">
        <v>489</v>
      </c>
      <c r="N425" s="35">
        <v>258</v>
      </c>
      <c r="O425" s="35">
        <v>177</v>
      </c>
      <c r="P425" s="35">
        <v>232</v>
      </c>
      <c r="Q425" s="35">
        <v>1736</v>
      </c>
      <c r="R425" s="35">
        <v>1351</v>
      </c>
      <c r="S425" s="35">
        <v>890</v>
      </c>
      <c r="T425" s="35">
        <v>960</v>
      </c>
      <c r="U425" s="35">
        <v>413</v>
      </c>
      <c r="V425" s="35">
        <v>399</v>
      </c>
      <c r="W425" s="35">
        <v>287</v>
      </c>
      <c r="X425" s="35">
        <v>225</v>
      </c>
      <c r="Y425" s="35">
        <v>402</v>
      </c>
      <c r="Z425" s="35">
        <v>67</v>
      </c>
      <c r="AA425" s="35">
        <v>30</v>
      </c>
      <c r="AB425" s="35">
        <v>103</v>
      </c>
      <c r="AC425" s="35">
        <v>527</v>
      </c>
      <c r="AD425" s="35">
        <v>276</v>
      </c>
      <c r="AE425" s="35">
        <v>228</v>
      </c>
      <c r="AF425" s="35">
        <v>212</v>
      </c>
      <c r="AG425" s="35">
        <v>90</v>
      </c>
      <c r="AH425" s="35">
        <v>80</v>
      </c>
      <c r="AI425" s="35">
        <v>76</v>
      </c>
      <c r="AJ425" s="35">
        <v>52</v>
      </c>
      <c r="AK425" s="35">
        <v>87</v>
      </c>
      <c r="AL425" s="35" t="s">
        <v>419</v>
      </c>
      <c r="AM425" s="35" t="s">
        <v>419</v>
      </c>
      <c r="AN425" s="35">
        <v>60</v>
      </c>
      <c r="AO425" s="35">
        <v>658</v>
      </c>
      <c r="AP425" s="35">
        <v>757</v>
      </c>
      <c r="AQ425" s="35">
        <v>502</v>
      </c>
      <c r="AR425" s="35">
        <v>569</v>
      </c>
      <c r="AS425" s="35">
        <v>270</v>
      </c>
      <c r="AT425" s="35">
        <v>277</v>
      </c>
      <c r="AU425" s="35">
        <v>214</v>
      </c>
      <c r="AV425" s="35">
        <v>144</v>
      </c>
      <c r="AW425" s="35">
        <v>275</v>
      </c>
    </row>
    <row r="426" spans="1:49" x14ac:dyDescent="0.35">
      <c r="A426" s="34">
        <v>2112</v>
      </c>
      <c r="B426" s="35" t="s">
        <v>419</v>
      </c>
      <c r="C426" s="35" t="s">
        <v>419</v>
      </c>
      <c r="D426" s="35" t="s">
        <v>419</v>
      </c>
      <c r="E426" s="35" t="s">
        <v>419</v>
      </c>
      <c r="F426" s="35" t="s">
        <v>419</v>
      </c>
      <c r="G426" s="35" t="s">
        <v>419</v>
      </c>
      <c r="H426" s="35" t="s">
        <v>419</v>
      </c>
      <c r="I426" s="35" t="s">
        <v>419</v>
      </c>
      <c r="J426" s="35" t="s">
        <v>419</v>
      </c>
      <c r="K426" s="35" t="s">
        <v>419</v>
      </c>
      <c r="L426" s="35" t="s">
        <v>419</v>
      </c>
      <c r="M426" s="35" t="s">
        <v>419</v>
      </c>
      <c r="N426" s="35" t="s">
        <v>419</v>
      </c>
      <c r="O426" s="35" t="s">
        <v>419</v>
      </c>
      <c r="P426" s="35" t="s">
        <v>419</v>
      </c>
      <c r="Q426" s="35" t="s">
        <v>419</v>
      </c>
      <c r="R426" s="35" t="s">
        <v>419</v>
      </c>
      <c r="S426" s="35" t="s">
        <v>419</v>
      </c>
      <c r="T426" s="35" t="s">
        <v>419</v>
      </c>
      <c r="U426" s="35" t="s">
        <v>419</v>
      </c>
      <c r="V426" s="35" t="s">
        <v>419</v>
      </c>
      <c r="W426" s="35" t="s">
        <v>419</v>
      </c>
      <c r="X426" s="35" t="s">
        <v>419</v>
      </c>
      <c r="Y426" s="35" t="s">
        <v>419</v>
      </c>
      <c r="Z426" s="35" t="s">
        <v>419</v>
      </c>
      <c r="AA426" s="35" t="s">
        <v>419</v>
      </c>
      <c r="AB426" s="35" t="s">
        <v>419</v>
      </c>
      <c r="AC426" s="35" t="s">
        <v>419</v>
      </c>
      <c r="AD426" s="35" t="s">
        <v>419</v>
      </c>
      <c r="AE426" s="35" t="s">
        <v>419</v>
      </c>
      <c r="AF426" s="35" t="s">
        <v>419</v>
      </c>
      <c r="AG426" s="35" t="s">
        <v>419</v>
      </c>
      <c r="AH426" s="35" t="s">
        <v>419</v>
      </c>
      <c r="AI426" s="35" t="s">
        <v>419</v>
      </c>
      <c r="AJ426" s="35" t="s">
        <v>419</v>
      </c>
      <c r="AK426" s="35" t="s">
        <v>419</v>
      </c>
      <c r="AL426" s="35" t="s">
        <v>419</v>
      </c>
      <c r="AM426" s="35" t="s">
        <v>419</v>
      </c>
      <c r="AN426" s="35" t="s">
        <v>419</v>
      </c>
      <c r="AO426" s="35" t="s">
        <v>419</v>
      </c>
      <c r="AP426" s="35" t="s">
        <v>419</v>
      </c>
      <c r="AQ426" s="35" t="s">
        <v>419</v>
      </c>
      <c r="AR426" s="35" t="s">
        <v>419</v>
      </c>
      <c r="AS426" s="35" t="s">
        <v>419</v>
      </c>
      <c r="AT426" s="35" t="s">
        <v>419</v>
      </c>
      <c r="AU426" s="35" t="s">
        <v>419</v>
      </c>
      <c r="AV426" s="35" t="s">
        <v>419</v>
      </c>
      <c r="AW426" s="35" t="s">
        <v>419</v>
      </c>
    </row>
    <row r="427" spans="1:49" x14ac:dyDescent="0.35">
      <c r="A427" s="34">
        <v>2113</v>
      </c>
      <c r="B427" s="35">
        <v>67</v>
      </c>
      <c r="C427" s="35">
        <v>44</v>
      </c>
      <c r="D427" s="35">
        <v>57</v>
      </c>
      <c r="E427" s="35">
        <v>2250</v>
      </c>
      <c r="F427" s="35">
        <v>1425</v>
      </c>
      <c r="G427" s="35">
        <v>535</v>
      </c>
      <c r="H427" s="35">
        <v>364</v>
      </c>
      <c r="I427" s="35">
        <v>176</v>
      </c>
      <c r="J427" s="35">
        <v>125</v>
      </c>
      <c r="K427" s="35">
        <v>145</v>
      </c>
      <c r="L427" s="35">
        <v>106</v>
      </c>
      <c r="M427" s="35">
        <v>168</v>
      </c>
      <c r="N427" s="35">
        <v>56</v>
      </c>
      <c r="O427" s="35">
        <v>41</v>
      </c>
      <c r="P427" s="35">
        <v>46</v>
      </c>
      <c r="Q427" s="35">
        <v>1913</v>
      </c>
      <c r="R427" s="35">
        <v>1253</v>
      </c>
      <c r="S427" s="35">
        <v>488</v>
      </c>
      <c r="T427" s="35">
        <v>326</v>
      </c>
      <c r="U427" s="35">
        <v>154</v>
      </c>
      <c r="V427" s="35">
        <v>112</v>
      </c>
      <c r="W427" s="35">
        <v>131</v>
      </c>
      <c r="X427" s="35">
        <v>99</v>
      </c>
      <c r="Y427" s="35">
        <v>160</v>
      </c>
      <c r="Z427" s="35" t="s">
        <v>419</v>
      </c>
      <c r="AA427" s="35" t="s">
        <v>419</v>
      </c>
      <c r="AB427" s="35" t="s">
        <v>419</v>
      </c>
      <c r="AC427" s="35">
        <v>337</v>
      </c>
      <c r="AD427" s="35">
        <v>172</v>
      </c>
      <c r="AE427" s="35">
        <v>47</v>
      </c>
      <c r="AF427" s="35">
        <v>38</v>
      </c>
      <c r="AG427" s="35" t="s">
        <v>419</v>
      </c>
      <c r="AH427" s="35" t="s">
        <v>419</v>
      </c>
      <c r="AI427" s="35" t="s">
        <v>419</v>
      </c>
      <c r="AJ427" s="35" t="s">
        <v>419</v>
      </c>
      <c r="AK427" s="35" t="s">
        <v>419</v>
      </c>
      <c r="AL427" s="35" t="s">
        <v>419</v>
      </c>
      <c r="AM427" s="35" t="s">
        <v>419</v>
      </c>
      <c r="AN427" s="35" t="s">
        <v>419</v>
      </c>
      <c r="AO427" s="35">
        <v>754</v>
      </c>
      <c r="AP427" s="35">
        <v>753</v>
      </c>
      <c r="AQ427" s="35">
        <v>328</v>
      </c>
      <c r="AR427" s="35">
        <v>210</v>
      </c>
      <c r="AS427" s="35">
        <v>100</v>
      </c>
      <c r="AT427" s="35">
        <v>98</v>
      </c>
      <c r="AU427" s="35">
        <v>88</v>
      </c>
      <c r="AV427" s="35">
        <v>88</v>
      </c>
      <c r="AW427" s="35">
        <v>115</v>
      </c>
    </row>
    <row r="428" spans="1:49" x14ac:dyDescent="0.35">
      <c r="A428" s="34">
        <v>2114</v>
      </c>
      <c r="B428" s="35">
        <v>261</v>
      </c>
      <c r="C428" s="35">
        <v>159</v>
      </c>
      <c r="D428" s="35">
        <v>203</v>
      </c>
      <c r="E428" s="35">
        <v>4319</v>
      </c>
      <c r="F428" s="35">
        <v>3952</v>
      </c>
      <c r="G428" s="35">
        <v>1488</v>
      </c>
      <c r="H428" s="35">
        <v>1270</v>
      </c>
      <c r="I428" s="35">
        <v>578</v>
      </c>
      <c r="J428" s="35">
        <v>477</v>
      </c>
      <c r="K428" s="35">
        <v>443</v>
      </c>
      <c r="L428" s="35">
        <v>354</v>
      </c>
      <c r="M428" s="35">
        <v>435</v>
      </c>
      <c r="N428" s="35">
        <v>227</v>
      </c>
      <c r="O428" s="35">
        <v>130</v>
      </c>
      <c r="P428" s="35">
        <v>151</v>
      </c>
      <c r="Q428" s="35">
        <v>3435</v>
      </c>
      <c r="R428" s="35">
        <v>3261</v>
      </c>
      <c r="S428" s="35">
        <v>1216</v>
      </c>
      <c r="T428" s="35">
        <v>1017</v>
      </c>
      <c r="U428" s="35">
        <v>476</v>
      </c>
      <c r="V428" s="35">
        <v>373</v>
      </c>
      <c r="W428" s="35">
        <v>356</v>
      </c>
      <c r="X428" s="35">
        <v>289</v>
      </c>
      <c r="Y428" s="35">
        <v>377</v>
      </c>
      <c r="Z428" s="35">
        <v>34</v>
      </c>
      <c r="AA428" s="35" t="s">
        <v>419</v>
      </c>
      <c r="AB428" s="35">
        <v>52</v>
      </c>
      <c r="AC428" s="35">
        <v>884</v>
      </c>
      <c r="AD428" s="35">
        <v>691</v>
      </c>
      <c r="AE428" s="35">
        <v>272</v>
      </c>
      <c r="AF428" s="35">
        <v>253</v>
      </c>
      <c r="AG428" s="35">
        <v>102</v>
      </c>
      <c r="AH428" s="35">
        <v>104</v>
      </c>
      <c r="AI428" s="35">
        <v>87</v>
      </c>
      <c r="AJ428" s="35">
        <v>65</v>
      </c>
      <c r="AK428" s="35">
        <v>58</v>
      </c>
      <c r="AL428" s="35" t="s">
        <v>419</v>
      </c>
      <c r="AM428" s="35" t="s">
        <v>419</v>
      </c>
      <c r="AN428" s="35">
        <v>55</v>
      </c>
      <c r="AO428" s="35">
        <v>1461</v>
      </c>
      <c r="AP428" s="35">
        <v>1993</v>
      </c>
      <c r="AQ428" s="35">
        <v>759</v>
      </c>
      <c r="AR428" s="35">
        <v>614</v>
      </c>
      <c r="AS428" s="35">
        <v>321</v>
      </c>
      <c r="AT428" s="35">
        <v>272</v>
      </c>
      <c r="AU428" s="35">
        <v>261</v>
      </c>
      <c r="AV428" s="35">
        <v>260</v>
      </c>
      <c r="AW428" s="35">
        <v>302</v>
      </c>
    </row>
    <row r="429" spans="1:49" x14ac:dyDescent="0.35">
      <c r="A429" s="34">
        <v>2115</v>
      </c>
      <c r="B429" s="35">
        <v>227</v>
      </c>
      <c r="C429" s="35">
        <v>289</v>
      </c>
      <c r="D429" s="35">
        <v>2106</v>
      </c>
      <c r="E429" s="35">
        <v>8405</v>
      </c>
      <c r="F429" s="35">
        <v>2997</v>
      </c>
      <c r="G429" s="35">
        <v>1527</v>
      </c>
      <c r="H429" s="35">
        <v>1654</v>
      </c>
      <c r="I429" s="35">
        <v>732</v>
      </c>
      <c r="J429" s="35">
        <v>679</v>
      </c>
      <c r="K429" s="35">
        <v>581</v>
      </c>
      <c r="L429" s="35">
        <v>455</v>
      </c>
      <c r="M429" s="35">
        <v>813</v>
      </c>
      <c r="N429" s="35">
        <v>150</v>
      </c>
      <c r="O429" s="35">
        <v>228</v>
      </c>
      <c r="P429" s="35">
        <v>1318</v>
      </c>
      <c r="Q429" s="35">
        <v>6581</v>
      </c>
      <c r="R429" s="35">
        <v>2487</v>
      </c>
      <c r="S429" s="35">
        <v>1302</v>
      </c>
      <c r="T429" s="35">
        <v>1422</v>
      </c>
      <c r="U429" s="35">
        <v>657</v>
      </c>
      <c r="V429" s="35">
        <v>594</v>
      </c>
      <c r="W429" s="35">
        <v>501</v>
      </c>
      <c r="X429" s="35">
        <v>399</v>
      </c>
      <c r="Y429" s="35">
        <v>708</v>
      </c>
      <c r="Z429" s="35">
        <v>77</v>
      </c>
      <c r="AA429" s="35">
        <v>61</v>
      </c>
      <c r="AB429" s="35">
        <v>788</v>
      </c>
      <c r="AC429" s="35">
        <v>1824</v>
      </c>
      <c r="AD429" s="35">
        <v>510</v>
      </c>
      <c r="AE429" s="35">
        <v>225</v>
      </c>
      <c r="AF429" s="35">
        <v>232</v>
      </c>
      <c r="AG429" s="35">
        <v>75</v>
      </c>
      <c r="AH429" s="35">
        <v>85</v>
      </c>
      <c r="AI429" s="35">
        <v>80</v>
      </c>
      <c r="AJ429" s="35">
        <v>56</v>
      </c>
      <c r="AK429" s="35">
        <v>105</v>
      </c>
      <c r="AL429" s="35" t="s">
        <v>419</v>
      </c>
      <c r="AM429" s="35" t="s">
        <v>419</v>
      </c>
      <c r="AN429" s="35">
        <v>257</v>
      </c>
      <c r="AO429" s="35">
        <v>2449</v>
      </c>
      <c r="AP429" s="35">
        <v>1383</v>
      </c>
      <c r="AQ429" s="35">
        <v>728</v>
      </c>
      <c r="AR429" s="35">
        <v>811</v>
      </c>
      <c r="AS429" s="35">
        <v>424</v>
      </c>
      <c r="AT429" s="35">
        <v>413</v>
      </c>
      <c r="AU429" s="35">
        <v>358</v>
      </c>
      <c r="AV429" s="35">
        <v>289</v>
      </c>
      <c r="AW429" s="35">
        <v>503</v>
      </c>
    </row>
    <row r="430" spans="1:49" x14ac:dyDescent="0.35">
      <c r="A430" s="34">
        <v>2116</v>
      </c>
      <c r="B430" s="35">
        <v>508</v>
      </c>
      <c r="C430" s="35">
        <v>353</v>
      </c>
      <c r="D430" s="35">
        <v>894</v>
      </c>
      <c r="E430" s="35">
        <v>4303</v>
      </c>
      <c r="F430" s="35">
        <v>3768</v>
      </c>
      <c r="G430" s="35">
        <v>2118</v>
      </c>
      <c r="H430" s="35">
        <v>2263</v>
      </c>
      <c r="I430" s="35">
        <v>1134</v>
      </c>
      <c r="J430" s="35">
        <v>1062</v>
      </c>
      <c r="K430" s="35">
        <v>1046</v>
      </c>
      <c r="L430" s="35">
        <v>727</v>
      </c>
      <c r="M430" s="35">
        <v>887</v>
      </c>
      <c r="N430" s="35">
        <v>416</v>
      </c>
      <c r="O430" s="35">
        <v>260</v>
      </c>
      <c r="P430" s="35">
        <v>565</v>
      </c>
      <c r="Q430" s="35">
        <v>3359</v>
      </c>
      <c r="R430" s="35">
        <v>3170</v>
      </c>
      <c r="S430" s="35">
        <v>1775</v>
      </c>
      <c r="T430" s="35">
        <v>1854</v>
      </c>
      <c r="U430" s="35">
        <v>948</v>
      </c>
      <c r="V430" s="35">
        <v>873</v>
      </c>
      <c r="W430" s="35">
        <v>855</v>
      </c>
      <c r="X430" s="35">
        <v>599</v>
      </c>
      <c r="Y430" s="35">
        <v>742</v>
      </c>
      <c r="Z430" s="35">
        <v>92</v>
      </c>
      <c r="AA430" s="35">
        <v>93</v>
      </c>
      <c r="AB430" s="35">
        <v>329</v>
      </c>
      <c r="AC430" s="35">
        <v>944</v>
      </c>
      <c r="AD430" s="35">
        <v>598</v>
      </c>
      <c r="AE430" s="35">
        <v>343</v>
      </c>
      <c r="AF430" s="35">
        <v>409</v>
      </c>
      <c r="AG430" s="35">
        <v>186</v>
      </c>
      <c r="AH430" s="35">
        <v>189</v>
      </c>
      <c r="AI430" s="35">
        <v>191</v>
      </c>
      <c r="AJ430" s="35">
        <v>128</v>
      </c>
      <c r="AK430" s="35">
        <v>145</v>
      </c>
      <c r="AL430" s="35" t="s">
        <v>419</v>
      </c>
      <c r="AM430" s="35">
        <v>60</v>
      </c>
      <c r="AN430" s="35">
        <v>134</v>
      </c>
      <c r="AO430" s="35">
        <v>1257</v>
      </c>
      <c r="AP430" s="35">
        <v>1957</v>
      </c>
      <c r="AQ430" s="35">
        <v>1145</v>
      </c>
      <c r="AR430" s="35">
        <v>1152</v>
      </c>
      <c r="AS430" s="35">
        <v>710</v>
      </c>
      <c r="AT430" s="35">
        <v>660</v>
      </c>
      <c r="AU430" s="35">
        <v>672</v>
      </c>
      <c r="AV430" s="35">
        <v>472</v>
      </c>
      <c r="AW430" s="35">
        <v>621</v>
      </c>
    </row>
    <row r="431" spans="1:49" x14ac:dyDescent="0.35">
      <c r="A431" s="34">
        <v>2117</v>
      </c>
      <c r="B431" s="35" t="s">
        <v>419</v>
      </c>
      <c r="C431" s="35" t="s">
        <v>419</v>
      </c>
      <c r="D431" s="35" t="s">
        <v>419</v>
      </c>
      <c r="E431" s="35">
        <v>34</v>
      </c>
      <c r="F431" s="35" t="s">
        <v>419</v>
      </c>
      <c r="G431" s="35" t="s">
        <v>419</v>
      </c>
      <c r="H431" s="35">
        <v>40</v>
      </c>
      <c r="I431" s="35" t="s">
        <v>419</v>
      </c>
      <c r="J431" s="35" t="s">
        <v>419</v>
      </c>
      <c r="K431" s="35" t="s">
        <v>419</v>
      </c>
      <c r="L431" s="35" t="s">
        <v>419</v>
      </c>
      <c r="M431" s="35" t="s">
        <v>419</v>
      </c>
      <c r="N431" s="35" t="s">
        <v>419</v>
      </c>
      <c r="O431" s="35" t="s">
        <v>419</v>
      </c>
      <c r="P431" s="35" t="s">
        <v>419</v>
      </c>
      <c r="Q431" s="35" t="s">
        <v>419</v>
      </c>
      <c r="R431" s="35" t="s">
        <v>419</v>
      </c>
      <c r="S431" s="35" t="s">
        <v>419</v>
      </c>
      <c r="T431" s="35">
        <v>37</v>
      </c>
      <c r="U431" s="35" t="s">
        <v>419</v>
      </c>
      <c r="V431" s="35" t="s">
        <v>419</v>
      </c>
      <c r="W431" s="35" t="s">
        <v>419</v>
      </c>
      <c r="X431" s="35" t="s">
        <v>419</v>
      </c>
      <c r="Y431" s="35" t="s">
        <v>419</v>
      </c>
      <c r="Z431" s="35" t="s">
        <v>419</v>
      </c>
      <c r="AA431" s="35" t="s">
        <v>419</v>
      </c>
      <c r="AB431" s="35" t="s">
        <v>419</v>
      </c>
      <c r="AC431" s="35" t="s">
        <v>419</v>
      </c>
      <c r="AD431" s="35" t="s">
        <v>419</v>
      </c>
      <c r="AE431" s="35" t="s">
        <v>419</v>
      </c>
      <c r="AF431" s="35" t="s">
        <v>419</v>
      </c>
      <c r="AG431" s="35" t="s">
        <v>419</v>
      </c>
      <c r="AH431" s="35" t="s">
        <v>419</v>
      </c>
      <c r="AI431" s="35" t="s">
        <v>419</v>
      </c>
      <c r="AJ431" s="35" t="s">
        <v>419</v>
      </c>
      <c r="AK431" s="35" t="s">
        <v>419</v>
      </c>
      <c r="AL431" s="35" t="s">
        <v>419</v>
      </c>
      <c r="AM431" s="35" t="s">
        <v>419</v>
      </c>
      <c r="AN431" s="35" t="s">
        <v>419</v>
      </c>
      <c r="AO431" s="35" t="s">
        <v>419</v>
      </c>
      <c r="AP431" s="35" t="s">
        <v>419</v>
      </c>
      <c r="AQ431" s="35" t="s">
        <v>419</v>
      </c>
      <c r="AR431" s="35" t="s">
        <v>419</v>
      </c>
      <c r="AS431" s="35" t="s">
        <v>419</v>
      </c>
      <c r="AT431" s="35" t="s">
        <v>419</v>
      </c>
      <c r="AU431" s="35" t="s">
        <v>419</v>
      </c>
      <c r="AV431" s="35" t="s">
        <v>419</v>
      </c>
      <c r="AW431" s="35" t="s">
        <v>419</v>
      </c>
    </row>
    <row r="432" spans="1:49" x14ac:dyDescent="0.35">
      <c r="A432" s="34">
        <v>2118</v>
      </c>
      <c r="B432" s="35">
        <v>708</v>
      </c>
      <c r="C432" s="35">
        <v>682</v>
      </c>
      <c r="D432" s="35">
        <v>726</v>
      </c>
      <c r="E432" s="35">
        <v>5952</v>
      </c>
      <c r="F432" s="35">
        <v>5776</v>
      </c>
      <c r="G432" s="35">
        <v>3322</v>
      </c>
      <c r="H432" s="35">
        <v>3710</v>
      </c>
      <c r="I432" s="35">
        <v>1656</v>
      </c>
      <c r="J432" s="35">
        <v>1159</v>
      </c>
      <c r="K432" s="35">
        <v>939</v>
      </c>
      <c r="L432" s="35">
        <v>610</v>
      </c>
      <c r="M432" s="35">
        <v>686</v>
      </c>
      <c r="N432" s="35">
        <v>548</v>
      </c>
      <c r="O432" s="35">
        <v>554</v>
      </c>
      <c r="P432" s="35">
        <v>589</v>
      </c>
      <c r="Q432" s="35">
        <v>4797</v>
      </c>
      <c r="R432" s="35">
        <v>4938</v>
      </c>
      <c r="S432" s="35">
        <v>2886</v>
      </c>
      <c r="T432" s="35">
        <v>3261</v>
      </c>
      <c r="U432" s="35">
        <v>1449</v>
      </c>
      <c r="V432" s="35">
        <v>1000</v>
      </c>
      <c r="W432" s="35">
        <v>800</v>
      </c>
      <c r="X432" s="35">
        <v>533</v>
      </c>
      <c r="Y432" s="35">
        <v>590</v>
      </c>
      <c r="Z432" s="35">
        <v>160</v>
      </c>
      <c r="AA432" s="35">
        <v>128</v>
      </c>
      <c r="AB432" s="35">
        <v>137</v>
      </c>
      <c r="AC432" s="35">
        <v>1155</v>
      </c>
      <c r="AD432" s="35">
        <v>838</v>
      </c>
      <c r="AE432" s="35">
        <v>436</v>
      </c>
      <c r="AF432" s="35">
        <v>449</v>
      </c>
      <c r="AG432" s="35">
        <v>207</v>
      </c>
      <c r="AH432" s="35">
        <v>159</v>
      </c>
      <c r="AI432" s="35">
        <v>139</v>
      </c>
      <c r="AJ432" s="35">
        <v>77</v>
      </c>
      <c r="AK432" s="35">
        <v>96</v>
      </c>
      <c r="AL432" s="35" t="s">
        <v>419</v>
      </c>
      <c r="AM432" s="35">
        <v>68</v>
      </c>
      <c r="AN432" s="35">
        <v>169</v>
      </c>
      <c r="AO432" s="35">
        <v>2010</v>
      </c>
      <c r="AP432" s="35">
        <v>2756</v>
      </c>
      <c r="AQ432" s="35">
        <v>1638</v>
      </c>
      <c r="AR432" s="35">
        <v>1910</v>
      </c>
      <c r="AS432" s="35">
        <v>958</v>
      </c>
      <c r="AT432" s="35">
        <v>690</v>
      </c>
      <c r="AU432" s="35">
        <v>565</v>
      </c>
      <c r="AV432" s="35">
        <v>404</v>
      </c>
      <c r="AW432" s="35">
        <v>389</v>
      </c>
    </row>
    <row r="433" spans="1:49" x14ac:dyDescent="0.35">
      <c r="A433" s="34">
        <v>2119</v>
      </c>
      <c r="B433" s="35">
        <v>797</v>
      </c>
      <c r="C433" s="35">
        <v>1084</v>
      </c>
      <c r="D433" s="35">
        <v>1123</v>
      </c>
      <c r="E433" s="35">
        <v>4868</v>
      </c>
      <c r="F433" s="35">
        <v>3957</v>
      </c>
      <c r="G433" s="35">
        <v>3136</v>
      </c>
      <c r="H433" s="35">
        <v>3406</v>
      </c>
      <c r="I433" s="35">
        <v>1628</v>
      </c>
      <c r="J433" s="35">
        <v>1382</v>
      </c>
      <c r="K433" s="35">
        <v>1096</v>
      </c>
      <c r="L433" s="35">
        <v>750</v>
      </c>
      <c r="M433" s="35">
        <v>833</v>
      </c>
      <c r="N433" s="35">
        <v>483</v>
      </c>
      <c r="O433" s="35">
        <v>882</v>
      </c>
      <c r="P433" s="35">
        <v>920</v>
      </c>
      <c r="Q433" s="35">
        <v>3927</v>
      </c>
      <c r="R433" s="35">
        <v>3400</v>
      </c>
      <c r="S433" s="35">
        <v>2734</v>
      </c>
      <c r="T433" s="35">
        <v>3052</v>
      </c>
      <c r="U433" s="35">
        <v>1461</v>
      </c>
      <c r="V433" s="35">
        <v>1240</v>
      </c>
      <c r="W433" s="35">
        <v>997</v>
      </c>
      <c r="X433" s="35">
        <v>656</v>
      </c>
      <c r="Y433" s="35">
        <v>734</v>
      </c>
      <c r="Z433" s="35">
        <v>314</v>
      </c>
      <c r="AA433" s="35">
        <v>202</v>
      </c>
      <c r="AB433" s="35">
        <v>203</v>
      </c>
      <c r="AC433" s="35">
        <v>941</v>
      </c>
      <c r="AD433" s="35">
        <v>557</v>
      </c>
      <c r="AE433" s="35">
        <v>402</v>
      </c>
      <c r="AF433" s="35">
        <v>354</v>
      </c>
      <c r="AG433" s="35">
        <v>167</v>
      </c>
      <c r="AH433" s="35">
        <v>142</v>
      </c>
      <c r="AI433" s="35">
        <v>99</v>
      </c>
      <c r="AJ433" s="35">
        <v>94</v>
      </c>
      <c r="AK433" s="35">
        <v>99</v>
      </c>
      <c r="AL433" s="35" t="s">
        <v>419</v>
      </c>
      <c r="AM433" s="35">
        <v>50</v>
      </c>
      <c r="AN433" s="35">
        <v>152</v>
      </c>
      <c r="AO433" s="35">
        <v>1116</v>
      </c>
      <c r="AP433" s="35">
        <v>1098</v>
      </c>
      <c r="AQ433" s="35">
        <v>982</v>
      </c>
      <c r="AR433" s="35">
        <v>1339</v>
      </c>
      <c r="AS433" s="35">
        <v>762</v>
      </c>
      <c r="AT433" s="35">
        <v>767</v>
      </c>
      <c r="AU433" s="35">
        <v>667</v>
      </c>
      <c r="AV433" s="35">
        <v>397</v>
      </c>
      <c r="AW433" s="35">
        <v>475</v>
      </c>
    </row>
    <row r="434" spans="1:49" x14ac:dyDescent="0.35">
      <c r="A434" s="34">
        <v>2120</v>
      </c>
      <c r="B434" s="35">
        <v>214</v>
      </c>
      <c r="C434" s="35">
        <v>324</v>
      </c>
      <c r="D434" s="35">
        <v>914</v>
      </c>
      <c r="E434" s="35">
        <v>7141</v>
      </c>
      <c r="F434" s="35">
        <v>1669</v>
      </c>
      <c r="G434" s="35">
        <v>881</v>
      </c>
      <c r="H434" s="35">
        <v>1013</v>
      </c>
      <c r="I434" s="35">
        <v>477</v>
      </c>
      <c r="J434" s="35">
        <v>398</v>
      </c>
      <c r="K434" s="35">
        <v>334</v>
      </c>
      <c r="L434" s="35">
        <v>222</v>
      </c>
      <c r="M434" s="35">
        <v>252</v>
      </c>
      <c r="N434" s="35">
        <v>133</v>
      </c>
      <c r="O434" s="35">
        <v>260</v>
      </c>
      <c r="P434" s="35">
        <v>639</v>
      </c>
      <c r="Q434" s="35">
        <v>5724</v>
      </c>
      <c r="R434" s="35">
        <v>1418</v>
      </c>
      <c r="S434" s="35">
        <v>774</v>
      </c>
      <c r="T434" s="35">
        <v>887</v>
      </c>
      <c r="U434" s="35">
        <v>433</v>
      </c>
      <c r="V434" s="35">
        <v>344</v>
      </c>
      <c r="W434" s="35">
        <v>292</v>
      </c>
      <c r="X434" s="35">
        <v>203</v>
      </c>
      <c r="Y434" s="35">
        <v>220</v>
      </c>
      <c r="Z434" s="35">
        <v>81</v>
      </c>
      <c r="AA434" s="35">
        <v>64</v>
      </c>
      <c r="AB434" s="35">
        <v>275</v>
      </c>
      <c r="AC434" s="35">
        <v>1417</v>
      </c>
      <c r="AD434" s="35">
        <v>251</v>
      </c>
      <c r="AE434" s="35">
        <v>107</v>
      </c>
      <c r="AF434" s="35">
        <v>126</v>
      </c>
      <c r="AG434" s="35">
        <v>44</v>
      </c>
      <c r="AH434" s="35">
        <v>54</v>
      </c>
      <c r="AI434" s="35">
        <v>42</v>
      </c>
      <c r="AJ434" s="35" t="s">
        <v>419</v>
      </c>
      <c r="AK434" s="35">
        <v>32</v>
      </c>
      <c r="AL434" s="35" t="s">
        <v>419</v>
      </c>
      <c r="AM434" s="35" t="s">
        <v>419</v>
      </c>
      <c r="AN434" s="35">
        <v>129</v>
      </c>
      <c r="AO434" s="35">
        <v>2061</v>
      </c>
      <c r="AP434" s="35">
        <v>635</v>
      </c>
      <c r="AQ434" s="35">
        <v>296</v>
      </c>
      <c r="AR434" s="35">
        <v>427</v>
      </c>
      <c r="AS434" s="35">
        <v>253</v>
      </c>
      <c r="AT434" s="35">
        <v>201</v>
      </c>
      <c r="AU434" s="35">
        <v>182</v>
      </c>
      <c r="AV434" s="35">
        <v>133</v>
      </c>
      <c r="AW434" s="35">
        <v>128</v>
      </c>
    </row>
    <row r="435" spans="1:49" x14ac:dyDescent="0.35">
      <c r="A435" s="34">
        <v>2121</v>
      </c>
      <c r="B435" s="35">
        <v>775</v>
      </c>
      <c r="C435" s="35">
        <v>1282</v>
      </c>
      <c r="D435" s="35">
        <v>1257</v>
      </c>
      <c r="E435" s="35">
        <v>3343</v>
      </c>
      <c r="F435" s="35">
        <v>3635</v>
      </c>
      <c r="G435" s="35">
        <v>3040</v>
      </c>
      <c r="H435" s="35">
        <v>3225</v>
      </c>
      <c r="I435" s="35">
        <v>1474</v>
      </c>
      <c r="J435" s="35">
        <v>1070</v>
      </c>
      <c r="K435" s="35">
        <v>828</v>
      </c>
      <c r="L435" s="35">
        <v>535</v>
      </c>
      <c r="M435" s="35">
        <v>574</v>
      </c>
      <c r="N435" s="35">
        <v>406</v>
      </c>
      <c r="O435" s="35">
        <v>1049</v>
      </c>
      <c r="P435" s="35">
        <v>1030</v>
      </c>
      <c r="Q435" s="35">
        <v>2675</v>
      </c>
      <c r="R435" s="35">
        <v>3075</v>
      </c>
      <c r="S435" s="35">
        <v>2699</v>
      </c>
      <c r="T435" s="35">
        <v>2896</v>
      </c>
      <c r="U435" s="35">
        <v>1341</v>
      </c>
      <c r="V435" s="35">
        <v>983</v>
      </c>
      <c r="W435" s="35">
        <v>745</v>
      </c>
      <c r="X435" s="35">
        <v>484</v>
      </c>
      <c r="Y435" s="35">
        <v>528</v>
      </c>
      <c r="Z435" s="35">
        <v>369</v>
      </c>
      <c r="AA435" s="35">
        <v>233</v>
      </c>
      <c r="AB435" s="35">
        <v>227</v>
      </c>
      <c r="AC435" s="35">
        <v>668</v>
      </c>
      <c r="AD435" s="35">
        <v>560</v>
      </c>
      <c r="AE435" s="35">
        <v>341</v>
      </c>
      <c r="AF435" s="35">
        <v>329</v>
      </c>
      <c r="AG435" s="35">
        <v>133</v>
      </c>
      <c r="AH435" s="35">
        <v>87</v>
      </c>
      <c r="AI435" s="35">
        <v>83</v>
      </c>
      <c r="AJ435" s="35">
        <v>51</v>
      </c>
      <c r="AK435" s="35">
        <v>46</v>
      </c>
      <c r="AL435" s="35" t="s">
        <v>419</v>
      </c>
      <c r="AM435" s="35">
        <v>36</v>
      </c>
      <c r="AN435" s="35">
        <v>157</v>
      </c>
      <c r="AO435" s="35">
        <v>451</v>
      </c>
      <c r="AP435" s="35">
        <v>630</v>
      </c>
      <c r="AQ435" s="35">
        <v>818</v>
      </c>
      <c r="AR435" s="35">
        <v>1180</v>
      </c>
      <c r="AS435" s="35">
        <v>689</v>
      </c>
      <c r="AT435" s="35">
        <v>587</v>
      </c>
      <c r="AU435" s="35">
        <v>439</v>
      </c>
      <c r="AV435" s="35">
        <v>314</v>
      </c>
      <c r="AW435" s="35">
        <v>347</v>
      </c>
    </row>
    <row r="436" spans="1:49" x14ac:dyDescent="0.35">
      <c r="A436" s="34">
        <v>2122</v>
      </c>
      <c r="B436" s="35">
        <v>692</v>
      </c>
      <c r="C436" s="35">
        <v>961</v>
      </c>
      <c r="D436" s="35">
        <v>1157</v>
      </c>
      <c r="E436" s="35">
        <v>3764</v>
      </c>
      <c r="F436" s="35">
        <v>3955</v>
      </c>
      <c r="G436" s="35">
        <v>3214</v>
      </c>
      <c r="H436" s="35">
        <v>3085</v>
      </c>
      <c r="I436" s="35">
        <v>1313</v>
      </c>
      <c r="J436" s="35">
        <v>1080</v>
      </c>
      <c r="K436" s="35">
        <v>730</v>
      </c>
      <c r="L436" s="35">
        <v>547</v>
      </c>
      <c r="M436" s="35">
        <v>564</v>
      </c>
      <c r="N436" s="35">
        <v>426</v>
      </c>
      <c r="O436" s="35">
        <v>832</v>
      </c>
      <c r="P436" s="35">
        <v>974</v>
      </c>
      <c r="Q436" s="35">
        <v>3159</v>
      </c>
      <c r="R436" s="35">
        <v>3421</v>
      </c>
      <c r="S436" s="35">
        <v>2791</v>
      </c>
      <c r="T436" s="35">
        <v>2745</v>
      </c>
      <c r="U436" s="35">
        <v>1181</v>
      </c>
      <c r="V436" s="35">
        <v>963</v>
      </c>
      <c r="W436" s="35">
        <v>658</v>
      </c>
      <c r="X436" s="35">
        <v>479</v>
      </c>
      <c r="Y436" s="35">
        <v>495</v>
      </c>
      <c r="Z436" s="35">
        <v>266</v>
      </c>
      <c r="AA436" s="35">
        <v>129</v>
      </c>
      <c r="AB436" s="35">
        <v>183</v>
      </c>
      <c r="AC436" s="35">
        <v>605</v>
      </c>
      <c r="AD436" s="35">
        <v>534</v>
      </c>
      <c r="AE436" s="35">
        <v>423</v>
      </c>
      <c r="AF436" s="35">
        <v>340</v>
      </c>
      <c r="AG436" s="35">
        <v>132</v>
      </c>
      <c r="AH436" s="35">
        <v>117</v>
      </c>
      <c r="AI436" s="35">
        <v>72</v>
      </c>
      <c r="AJ436" s="35">
        <v>68</v>
      </c>
      <c r="AK436" s="35">
        <v>69</v>
      </c>
      <c r="AL436" s="35" t="s">
        <v>419</v>
      </c>
      <c r="AM436" s="35">
        <v>45</v>
      </c>
      <c r="AN436" s="35">
        <v>252</v>
      </c>
      <c r="AO436" s="35">
        <v>941</v>
      </c>
      <c r="AP436" s="35">
        <v>1318</v>
      </c>
      <c r="AQ436" s="35">
        <v>1224</v>
      </c>
      <c r="AR436" s="35">
        <v>1388</v>
      </c>
      <c r="AS436" s="35">
        <v>699</v>
      </c>
      <c r="AT436" s="35">
        <v>645</v>
      </c>
      <c r="AU436" s="35">
        <v>462</v>
      </c>
      <c r="AV436" s="35">
        <v>329</v>
      </c>
      <c r="AW436" s="35">
        <v>335</v>
      </c>
    </row>
    <row r="437" spans="1:49" x14ac:dyDescent="0.35">
      <c r="A437" s="34">
        <v>2123</v>
      </c>
      <c r="B437" s="35" t="s">
        <v>419</v>
      </c>
      <c r="C437" s="35" t="s">
        <v>419</v>
      </c>
      <c r="D437" s="35" t="s">
        <v>419</v>
      </c>
      <c r="E437" s="35" t="s">
        <v>419</v>
      </c>
      <c r="F437" s="35" t="s">
        <v>419</v>
      </c>
      <c r="G437" s="35" t="s">
        <v>419</v>
      </c>
      <c r="H437" s="35">
        <v>34</v>
      </c>
      <c r="I437" s="35" t="s">
        <v>419</v>
      </c>
      <c r="J437" s="35" t="s">
        <v>419</v>
      </c>
      <c r="K437" s="35" t="s">
        <v>419</v>
      </c>
      <c r="L437" s="35" t="s">
        <v>419</v>
      </c>
      <c r="M437" s="35" t="s">
        <v>419</v>
      </c>
      <c r="N437" s="35" t="s">
        <v>419</v>
      </c>
      <c r="O437" s="35" t="s">
        <v>419</v>
      </c>
      <c r="P437" s="35" t="s">
        <v>419</v>
      </c>
      <c r="Q437" s="35" t="s">
        <v>419</v>
      </c>
      <c r="R437" s="35" t="s">
        <v>419</v>
      </c>
      <c r="S437" s="35" t="s">
        <v>419</v>
      </c>
      <c r="T437" s="35">
        <v>32</v>
      </c>
      <c r="U437" s="35" t="s">
        <v>419</v>
      </c>
      <c r="V437" s="35" t="s">
        <v>419</v>
      </c>
      <c r="W437" s="35" t="s">
        <v>419</v>
      </c>
      <c r="X437" s="35" t="s">
        <v>419</v>
      </c>
      <c r="Y437" s="35" t="s">
        <v>419</v>
      </c>
      <c r="Z437" s="35" t="s">
        <v>419</v>
      </c>
      <c r="AA437" s="35" t="s">
        <v>419</v>
      </c>
      <c r="AB437" s="35" t="s">
        <v>419</v>
      </c>
      <c r="AC437" s="35" t="s">
        <v>419</v>
      </c>
      <c r="AD437" s="35" t="s">
        <v>419</v>
      </c>
      <c r="AE437" s="35" t="s">
        <v>419</v>
      </c>
      <c r="AF437" s="35" t="s">
        <v>419</v>
      </c>
      <c r="AG437" s="35" t="s">
        <v>419</v>
      </c>
      <c r="AH437" s="35" t="s">
        <v>419</v>
      </c>
      <c r="AI437" s="35" t="s">
        <v>419</v>
      </c>
      <c r="AJ437" s="35" t="s">
        <v>419</v>
      </c>
      <c r="AK437" s="35" t="s">
        <v>419</v>
      </c>
      <c r="AL437" s="35" t="s">
        <v>419</v>
      </c>
      <c r="AM437" s="35" t="s">
        <v>419</v>
      </c>
      <c r="AN437" s="35" t="s">
        <v>419</v>
      </c>
      <c r="AO437" s="35" t="s">
        <v>419</v>
      </c>
      <c r="AP437" s="35" t="s">
        <v>419</v>
      </c>
      <c r="AQ437" s="35" t="s">
        <v>419</v>
      </c>
      <c r="AR437" s="35" t="s">
        <v>419</v>
      </c>
      <c r="AS437" s="35" t="s">
        <v>419</v>
      </c>
      <c r="AT437" s="35" t="s">
        <v>419</v>
      </c>
      <c r="AU437" s="35" t="s">
        <v>419</v>
      </c>
      <c r="AV437" s="35" t="s">
        <v>419</v>
      </c>
      <c r="AW437" s="35" t="s">
        <v>419</v>
      </c>
    </row>
    <row r="438" spans="1:49" x14ac:dyDescent="0.35">
      <c r="A438" s="34">
        <v>2124</v>
      </c>
      <c r="B438" s="35">
        <v>1401</v>
      </c>
      <c r="C438" s="35">
        <v>2036</v>
      </c>
      <c r="D438" s="35">
        <v>2305</v>
      </c>
      <c r="E438" s="35">
        <v>6129</v>
      </c>
      <c r="F438" s="35">
        <v>6793</v>
      </c>
      <c r="G438" s="35">
        <v>6117</v>
      </c>
      <c r="H438" s="35">
        <v>6425</v>
      </c>
      <c r="I438" s="35">
        <v>2752</v>
      </c>
      <c r="J438" s="35">
        <v>2459</v>
      </c>
      <c r="K438" s="35">
        <v>1846</v>
      </c>
      <c r="L438" s="35">
        <v>1231</v>
      </c>
      <c r="M438" s="35">
        <v>1277</v>
      </c>
      <c r="N438" s="35">
        <v>830</v>
      </c>
      <c r="O438" s="35">
        <v>1737</v>
      </c>
      <c r="P438" s="35">
        <v>1928</v>
      </c>
      <c r="Q438" s="35">
        <v>5136</v>
      </c>
      <c r="R438" s="35">
        <v>5876</v>
      </c>
      <c r="S438" s="35">
        <v>5373</v>
      </c>
      <c r="T438" s="35">
        <v>5778</v>
      </c>
      <c r="U438" s="35">
        <v>2481</v>
      </c>
      <c r="V438" s="35">
        <v>2213</v>
      </c>
      <c r="W438" s="35">
        <v>1656</v>
      </c>
      <c r="X438" s="35">
        <v>1110</v>
      </c>
      <c r="Y438" s="35">
        <v>1157</v>
      </c>
      <c r="Z438" s="35">
        <v>571</v>
      </c>
      <c r="AA438" s="35">
        <v>299</v>
      </c>
      <c r="AB438" s="35">
        <v>377</v>
      </c>
      <c r="AC438" s="35">
        <v>993</v>
      </c>
      <c r="AD438" s="35">
        <v>917</v>
      </c>
      <c r="AE438" s="35">
        <v>744</v>
      </c>
      <c r="AF438" s="35">
        <v>647</v>
      </c>
      <c r="AG438" s="35">
        <v>271</v>
      </c>
      <c r="AH438" s="35">
        <v>246</v>
      </c>
      <c r="AI438" s="35">
        <v>190</v>
      </c>
      <c r="AJ438" s="35">
        <v>121</v>
      </c>
      <c r="AK438" s="35">
        <v>120</v>
      </c>
      <c r="AL438" s="35" t="s">
        <v>419</v>
      </c>
      <c r="AM438" s="35">
        <v>96</v>
      </c>
      <c r="AN438" s="35">
        <v>439</v>
      </c>
      <c r="AO438" s="35">
        <v>1321</v>
      </c>
      <c r="AP438" s="35">
        <v>1975</v>
      </c>
      <c r="AQ438" s="35">
        <v>2053</v>
      </c>
      <c r="AR438" s="35">
        <v>2725</v>
      </c>
      <c r="AS438" s="35">
        <v>1408</v>
      </c>
      <c r="AT438" s="35">
        <v>1435</v>
      </c>
      <c r="AU438" s="35">
        <v>1102</v>
      </c>
      <c r="AV438" s="35">
        <v>780</v>
      </c>
      <c r="AW438" s="35">
        <v>779</v>
      </c>
    </row>
    <row r="439" spans="1:49" x14ac:dyDescent="0.35">
      <c r="A439" s="34">
        <v>2125</v>
      </c>
      <c r="B439" s="35">
        <v>797</v>
      </c>
      <c r="C439" s="35">
        <v>1107</v>
      </c>
      <c r="D439" s="35">
        <v>1405</v>
      </c>
      <c r="E439" s="35">
        <v>6819</v>
      </c>
      <c r="F439" s="35">
        <v>5849</v>
      </c>
      <c r="G439" s="35">
        <v>3647</v>
      </c>
      <c r="H439" s="35">
        <v>3664</v>
      </c>
      <c r="I439" s="35">
        <v>1709</v>
      </c>
      <c r="J439" s="35">
        <v>1415</v>
      </c>
      <c r="K439" s="35">
        <v>975</v>
      </c>
      <c r="L439" s="35">
        <v>568</v>
      </c>
      <c r="M439" s="35">
        <v>754</v>
      </c>
      <c r="N439" s="35">
        <v>479</v>
      </c>
      <c r="O439" s="35">
        <v>909</v>
      </c>
      <c r="P439" s="35">
        <v>1149</v>
      </c>
      <c r="Q439" s="35">
        <v>5634</v>
      </c>
      <c r="R439" s="35">
        <v>5140</v>
      </c>
      <c r="S439" s="35">
        <v>3192</v>
      </c>
      <c r="T439" s="35">
        <v>3321</v>
      </c>
      <c r="U439" s="35">
        <v>1536</v>
      </c>
      <c r="V439" s="35">
        <v>1292</v>
      </c>
      <c r="W439" s="35">
        <v>880</v>
      </c>
      <c r="X439" s="35">
        <v>523</v>
      </c>
      <c r="Y439" s="35">
        <v>676</v>
      </c>
      <c r="Z439" s="35">
        <v>318</v>
      </c>
      <c r="AA439" s="35">
        <v>198</v>
      </c>
      <c r="AB439" s="35">
        <v>256</v>
      </c>
      <c r="AC439" s="35">
        <v>1185</v>
      </c>
      <c r="AD439" s="35">
        <v>709</v>
      </c>
      <c r="AE439" s="35">
        <v>455</v>
      </c>
      <c r="AF439" s="35">
        <v>343</v>
      </c>
      <c r="AG439" s="35">
        <v>173</v>
      </c>
      <c r="AH439" s="35">
        <v>123</v>
      </c>
      <c r="AI439" s="35">
        <v>95</v>
      </c>
      <c r="AJ439" s="35">
        <v>45</v>
      </c>
      <c r="AK439" s="35">
        <v>78</v>
      </c>
      <c r="AL439" s="35" t="s">
        <v>419</v>
      </c>
      <c r="AM439" s="35">
        <v>50</v>
      </c>
      <c r="AN439" s="35">
        <v>248</v>
      </c>
      <c r="AO439" s="35">
        <v>1715</v>
      </c>
      <c r="AP439" s="35">
        <v>2164</v>
      </c>
      <c r="AQ439" s="35">
        <v>1309</v>
      </c>
      <c r="AR439" s="35">
        <v>1618</v>
      </c>
      <c r="AS439" s="35">
        <v>842</v>
      </c>
      <c r="AT439" s="35">
        <v>802</v>
      </c>
      <c r="AU439" s="35">
        <v>566</v>
      </c>
      <c r="AV439" s="35">
        <v>370</v>
      </c>
      <c r="AW439" s="35">
        <v>440</v>
      </c>
    </row>
    <row r="440" spans="1:49" x14ac:dyDescent="0.35">
      <c r="A440" s="34">
        <v>2126</v>
      </c>
      <c r="B440" s="35">
        <v>604</v>
      </c>
      <c r="C440" s="35">
        <v>917</v>
      </c>
      <c r="D440" s="35">
        <v>1014</v>
      </c>
      <c r="E440" s="35">
        <v>2491</v>
      </c>
      <c r="F440" s="35">
        <v>2764</v>
      </c>
      <c r="G440" s="35">
        <v>2841</v>
      </c>
      <c r="H440" s="35">
        <v>3196</v>
      </c>
      <c r="I440" s="35">
        <v>1386</v>
      </c>
      <c r="J440" s="35">
        <v>1165</v>
      </c>
      <c r="K440" s="35">
        <v>950</v>
      </c>
      <c r="L440" s="35">
        <v>696</v>
      </c>
      <c r="M440" s="35">
        <v>751</v>
      </c>
      <c r="N440" s="35">
        <v>345</v>
      </c>
      <c r="O440" s="35">
        <v>742</v>
      </c>
      <c r="P440" s="35">
        <v>824</v>
      </c>
      <c r="Q440" s="35">
        <v>2022</v>
      </c>
      <c r="R440" s="35">
        <v>2325</v>
      </c>
      <c r="S440" s="35">
        <v>2502</v>
      </c>
      <c r="T440" s="35">
        <v>2824</v>
      </c>
      <c r="U440" s="35">
        <v>1266</v>
      </c>
      <c r="V440" s="35">
        <v>1055</v>
      </c>
      <c r="W440" s="35">
        <v>854</v>
      </c>
      <c r="X440" s="35">
        <v>625</v>
      </c>
      <c r="Y440" s="35">
        <v>689</v>
      </c>
      <c r="Z440" s="35">
        <v>259</v>
      </c>
      <c r="AA440" s="35">
        <v>175</v>
      </c>
      <c r="AB440" s="35">
        <v>190</v>
      </c>
      <c r="AC440" s="35">
        <v>469</v>
      </c>
      <c r="AD440" s="35">
        <v>439</v>
      </c>
      <c r="AE440" s="35">
        <v>339</v>
      </c>
      <c r="AF440" s="35">
        <v>372</v>
      </c>
      <c r="AG440" s="35">
        <v>120</v>
      </c>
      <c r="AH440" s="35">
        <v>110</v>
      </c>
      <c r="AI440" s="35">
        <v>96</v>
      </c>
      <c r="AJ440" s="35">
        <v>71</v>
      </c>
      <c r="AK440" s="35">
        <v>62</v>
      </c>
      <c r="AL440" s="35" t="s">
        <v>419</v>
      </c>
      <c r="AM440" s="35" t="s">
        <v>419</v>
      </c>
      <c r="AN440" s="35">
        <v>131</v>
      </c>
      <c r="AO440" s="35">
        <v>410</v>
      </c>
      <c r="AP440" s="35">
        <v>557</v>
      </c>
      <c r="AQ440" s="35">
        <v>755</v>
      </c>
      <c r="AR440" s="35">
        <v>1186</v>
      </c>
      <c r="AS440" s="35">
        <v>659</v>
      </c>
      <c r="AT440" s="35">
        <v>627</v>
      </c>
      <c r="AU440" s="35">
        <v>547</v>
      </c>
      <c r="AV440" s="35">
        <v>391</v>
      </c>
      <c r="AW440" s="35">
        <v>449</v>
      </c>
    </row>
    <row r="441" spans="1:49" x14ac:dyDescent="0.35">
      <c r="A441" s="34">
        <v>2127</v>
      </c>
      <c r="B441" s="35">
        <v>693</v>
      </c>
      <c r="C441" s="35">
        <v>557</v>
      </c>
      <c r="D441" s="35">
        <v>580</v>
      </c>
      <c r="E441" s="35">
        <v>9702</v>
      </c>
      <c r="F441" s="35">
        <v>7623</v>
      </c>
      <c r="G441" s="35">
        <v>3203</v>
      </c>
      <c r="H441" s="35">
        <v>2763</v>
      </c>
      <c r="I441" s="35">
        <v>1427</v>
      </c>
      <c r="J441" s="35">
        <v>1195</v>
      </c>
      <c r="K441" s="35">
        <v>911</v>
      </c>
      <c r="L441" s="35">
        <v>592</v>
      </c>
      <c r="M441" s="35">
        <v>792</v>
      </c>
      <c r="N441" s="35">
        <v>509</v>
      </c>
      <c r="O441" s="35">
        <v>478</v>
      </c>
      <c r="P441" s="35">
        <v>505</v>
      </c>
      <c r="Q441" s="35">
        <v>8461</v>
      </c>
      <c r="R441" s="35">
        <v>6899</v>
      </c>
      <c r="S441" s="35">
        <v>2886</v>
      </c>
      <c r="T441" s="35">
        <v>2503</v>
      </c>
      <c r="U441" s="35">
        <v>1313</v>
      </c>
      <c r="V441" s="35">
        <v>1099</v>
      </c>
      <c r="W441" s="35">
        <v>795</v>
      </c>
      <c r="X441" s="35">
        <v>548</v>
      </c>
      <c r="Y441" s="35">
        <v>743</v>
      </c>
      <c r="Z441" s="35">
        <v>184</v>
      </c>
      <c r="AA441" s="35">
        <v>79</v>
      </c>
      <c r="AB441" s="35">
        <v>75</v>
      </c>
      <c r="AC441" s="35">
        <v>1241</v>
      </c>
      <c r="AD441" s="35">
        <v>724</v>
      </c>
      <c r="AE441" s="35">
        <v>317</v>
      </c>
      <c r="AF441" s="35">
        <v>260</v>
      </c>
      <c r="AG441" s="35">
        <v>114</v>
      </c>
      <c r="AH441" s="35">
        <v>96</v>
      </c>
      <c r="AI441" s="35">
        <v>116</v>
      </c>
      <c r="AJ441" s="35">
        <v>44</v>
      </c>
      <c r="AK441" s="35">
        <v>49</v>
      </c>
      <c r="AL441" s="35" t="s">
        <v>419</v>
      </c>
      <c r="AM441" s="35">
        <v>38</v>
      </c>
      <c r="AN441" s="35">
        <v>139</v>
      </c>
      <c r="AO441" s="35">
        <v>3212</v>
      </c>
      <c r="AP441" s="35">
        <v>3961</v>
      </c>
      <c r="AQ441" s="35">
        <v>1658</v>
      </c>
      <c r="AR441" s="35">
        <v>1422</v>
      </c>
      <c r="AS441" s="35">
        <v>819</v>
      </c>
      <c r="AT441" s="35">
        <v>788</v>
      </c>
      <c r="AU441" s="35">
        <v>595</v>
      </c>
      <c r="AV441" s="35">
        <v>415</v>
      </c>
      <c r="AW441" s="35">
        <v>555</v>
      </c>
    </row>
    <row r="442" spans="1:49" x14ac:dyDescent="0.35">
      <c r="A442" s="34">
        <v>2128</v>
      </c>
      <c r="B442" s="35">
        <v>1544</v>
      </c>
      <c r="C442" s="35">
        <v>1844</v>
      </c>
      <c r="D442" s="35">
        <v>1946</v>
      </c>
      <c r="E442" s="35">
        <v>9163</v>
      </c>
      <c r="F442" s="35">
        <v>9347</v>
      </c>
      <c r="G442" s="35">
        <v>6373</v>
      </c>
      <c r="H442" s="35">
        <v>5152</v>
      </c>
      <c r="I442" s="35">
        <v>1943</v>
      </c>
      <c r="J442" s="35">
        <v>1412</v>
      </c>
      <c r="K442" s="35">
        <v>976</v>
      </c>
      <c r="L442" s="35">
        <v>652</v>
      </c>
      <c r="M442" s="35">
        <v>826</v>
      </c>
      <c r="N442" s="35">
        <v>952</v>
      </c>
      <c r="O442" s="35">
        <v>1516</v>
      </c>
      <c r="P442" s="35">
        <v>1533</v>
      </c>
      <c r="Q442" s="35">
        <v>7426</v>
      </c>
      <c r="R442" s="35">
        <v>7851</v>
      </c>
      <c r="S442" s="35">
        <v>5317</v>
      </c>
      <c r="T442" s="35">
        <v>4411</v>
      </c>
      <c r="U442" s="35">
        <v>1693</v>
      </c>
      <c r="V442" s="35">
        <v>1274</v>
      </c>
      <c r="W442" s="35">
        <v>883</v>
      </c>
      <c r="X442" s="35">
        <v>592</v>
      </c>
      <c r="Y442" s="35">
        <v>739</v>
      </c>
      <c r="Z442" s="35">
        <v>592</v>
      </c>
      <c r="AA442" s="35">
        <v>328</v>
      </c>
      <c r="AB442" s="35">
        <v>413</v>
      </c>
      <c r="AC442" s="35">
        <v>1737</v>
      </c>
      <c r="AD442" s="35">
        <v>1496</v>
      </c>
      <c r="AE442" s="35">
        <v>1056</v>
      </c>
      <c r="AF442" s="35">
        <v>741</v>
      </c>
      <c r="AG442" s="35">
        <v>250</v>
      </c>
      <c r="AH442" s="35">
        <v>138</v>
      </c>
      <c r="AI442" s="35">
        <v>93</v>
      </c>
      <c r="AJ442" s="35">
        <v>60</v>
      </c>
      <c r="AK442" s="35">
        <v>87</v>
      </c>
      <c r="AL442" s="35" t="s">
        <v>419</v>
      </c>
      <c r="AM442" s="35">
        <v>42</v>
      </c>
      <c r="AN442" s="35">
        <v>236</v>
      </c>
      <c r="AO442" s="35">
        <v>2105</v>
      </c>
      <c r="AP442" s="35">
        <v>2968</v>
      </c>
      <c r="AQ442" s="35">
        <v>2015</v>
      </c>
      <c r="AR442" s="35">
        <v>2028</v>
      </c>
      <c r="AS442" s="35">
        <v>939</v>
      </c>
      <c r="AT442" s="35">
        <v>817</v>
      </c>
      <c r="AU442" s="35">
        <v>569</v>
      </c>
      <c r="AV442" s="35">
        <v>412</v>
      </c>
      <c r="AW442" s="35">
        <v>520</v>
      </c>
    </row>
    <row r="443" spans="1:49" x14ac:dyDescent="0.35">
      <c r="A443" s="34">
        <v>2129</v>
      </c>
      <c r="B443" s="35">
        <v>866</v>
      </c>
      <c r="C443" s="35">
        <v>484</v>
      </c>
      <c r="D443" s="35">
        <v>447</v>
      </c>
      <c r="E443" s="35">
        <v>2599</v>
      </c>
      <c r="F443" s="35">
        <v>4068</v>
      </c>
      <c r="G443" s="35">
        <v>2218</v>
      </c>
      <c r="H443" s="35">
        <v>1934</v>
      </c>
      <c r="I443" s="35">
        <v>931</v>
      </c>
      <c r="J443" s="35">
        <v>794</v>
      </c>
      <c r="K443" s="35">
        <v>601</v>
      </c>
      <c r="L443" s="35">
        <v>378</v>
      </c>
      <c r="M443" s="35">
        <v>415</v>
      </c>
      <c r="N443" s="35">
        <v>719</v>
      </c>
      <c r="O443" s="35">
        <v>431</v>
      </c>
      <c r="P443" s="35">
        <v>382</v>
      </c>
      <c r="Q443" s="35">
        <v>2204</v>
      </c>
      <c r="R443" s="35">
        <v>3639</v>
      </c>
      <c r="S443" s="35">
        <v>2019</v>
      </c>
      <c r="T443" s="35">
        <v>1759</v>
      </c>
      <c r="U443" s="35">
        <v>851</v>
      </c>
      <c r="V443" s="35">
        <v>709</v>
      </c>
      <c r="W443" s="35">
        <v>538</v>
      </c>
      <c r="X443" s="35">
        <v>351</v>
      </c>
      <c r="Y443" s="35">
        <v>360</v>
      </c>
      <c r="Z443" s="35">
        <v>147</v>
      </c>
      <c r="AA443" s="35">
        <v>53</v>
      </c>
      <c r="AB443" s="35">
        <v>65</v>
      </c>
      <c r="AC443" s="35">
        <v>395</v>
      </c>
      <c r="AD443" s="35">
        <v>429</v>
      </c>
      <c r="AE443" s="35">
        <v>199</v>
      </c>
      <c r="AF443" s="35">
        <v>175</v>
      </c>
      <c r="AG443" s="35">
        <v>80</v>
      </c>
      <c r="AH443" s="35">
        <v>85</v>
      </c>
      <c r="AI443" s="35">
        <v>63</v>
      </c>
      <c r="AJ443" s="35" t="s">
        <v>419</v>
      </c>
      <c r="AK443" s="35">
        <v>55</v>
      </c>
      <c r="AL443" s="35" t="s">
        <v>419</v>
      </c>
      <c r="AM443" s="35">
        <v>54</v>
      </c>
      <c r="AN443" s="35">
        <v>148</v>
      </c>
      <c r="AO443" s="35">
        <v>876</v>
      </c>
      <c r="AP443" s="35">
        <v>2233</v>
      </c>
      <c r="AQ443" s="35">
        <v>1355</v>
      </c>
      <c r="AR443" s="35">
        <v>1117</v>
      </c>
      <c r="AS443" s="35">
        <v>580</v>
      </c>
      <c r="AT443" s="35">
        <v>541</v>
      </c>
      <c r="AU443" s="35">
        <v>419</v>
      </c>
      <c r="AV443" s="35">
        <v>297</v>
      </c>
      <c r="AW443" s="35">
        <v>278</v>
      </c>
    </row>
    <row r="444" spans="1:49" x14ac:dyDescent="0.35">
      <c r="A444" s="34">
        <v>2130</v>
      </c>
      <c r="B444" s="35">
        <v>1400</v>
      </c>
      <c r="C444" s="35">
        <v>949</v>
      </c>
      <c r="D444" s="35">
        <v>953</v>
      </c>
      <c r="E444" s="35">
        <v>7172</v>
      </c>
      <c r="F444" s="35">
        <v>8366</v>
      </c>
      <c r="G444" s="35">
        <v>4553</v>
      </c>
      <c r="H444" s="35">
        <v>3941</v>
      </c>
      <c r="I444" s="35">
        <v>1933</v>
      </c>
      <c r="J444" s="35">
        <v>1768</v>
      </c>
      <c r="K444" s="35">
        <v>1602</v>
      </c>
      <c r="L444" s="35">
        <v>998</v>
      </c>
      <c r="M444" s="35">
        <v>1188</v>
      </c>
      <c r="N444" s="35">
        <v>1151</v>
      </c>
      <c r="O444" s="35">
        <v>809</v>
      </c>
      <c r="P444" s="35">
        <v>805</v>
      </c>
      <c r="Q444" s="35">
        <v>5908</v>
      </c>
      <c r="R444" s="35">
        <v>7331</v>
      </c>
      <c r="S444" s="35">
        <v>4058</v>
      </c>
      <c r="T444" s="35">
        <v>3533</v>
      </c>
      <c r="U444" s="35">
        <v>1735</v>
      </c>
      <c r="V444" s="35">
        <v>1569</v>
      </c>
      <c r="W444" s="35">
        <v>1414</v>
      </c>
      <c r="X444" s="35">
        <v>878</v>
      </c>
      <c r="Y444" s="35">
        <v>1065</v>
      </c>
      <c r="Z444" s="35">
        <v>249</v>
      </c>
      <c r="AA444" s="35">
        <v>140</v>
      </c>
      <c r="AB444" s="35">
        <v>148</v>
      </c>
      <c r="AC444" s="35">
        <v>1264</v>
      </c>
      <c r="AD444" s="35">
        <v>1035</v>
      </c>
      <c r="AE444" s="35">
        <v>495</v>
      </c>
      <c r="AF444" s="35">
        <v>408</v>
      </c>
      <c r="AG444" s="35">
        <v>198</v>
      </c>
      <c r="AH444" s="35">
        <v>199</v>
      </c>
      <c r="AI444" s="35">
        <v>188</v>
      </c>
      <c r="AJ444" s="35">
        <v>120</v>
      </c>
      <c r="AK444" s="35">
        <v>123</v>
      </c>
      <c r="AL444" s="35" t="s">
        <v>419</v>
      </c>
      <c r="AM444" s="35">
        <v>159</v>
      </c>
      <c r="AN444" s="35">
        <v>307</v>
      </c>
      <c r="AO444" s="35">
        <v>2577</v>
      </c>
      <c r="AP444" s="35">
        <v>4627</v>
      </c>
      <c r="AQ444" s="35">
        <v>2746</v>
      </c>
      <c r="AR444" s="35">
        <v>2223</v>
      </c>
      <c r="AS444" s="35">
        <v>1223</v>
      </c>
      <c r="AT444" s="35">
        <v>1105</v>
      </c>
      <c r="AU444" s="35">
        <v>1057</v>
      </c>
      <c r="AV444" s="35">
        <v>659</v>
      </c>
      <c r="AW444" s="35">
        <v>713</v>
      </c>
    </row>
    <row r="445" spans="1:49" x14ac:dyDescent="0.35">
      <c r="A445" s="34">
        <v>2131</v>
      </c>
      <c r="B445" s="35">
        <v>1303</v>
      </c>
      <c r="C445" s="35">
        <v>1175</v>
      </c>
      <c r="D445" s="35">
        <v>1160</v>
      </c>
      <c r="E445" s="35">
        <v>3537</v>
      </c>
      <c r="F445" s="35">
        <v>5096</v>
      </c>
      <c r="G445" s="35">
        <v>3907</v>
      </c>
      <c r="H445" s="35">
        <v>4181</v>
      </c>
      <c r="I445" s="35">
        <v>2002</v>
      </c>
      <c r="J445" s="35">
        <v>1703</v>
      </c>
      <c r="K445" s="35">
        <v>1183</v>
      </c>
      <c r="L445" s="35">
        <v>695</v>
      </c>
      <c r="M445" s="35">
        <v>937</v>
      </c>
      <c r="N445" s="35">
        <v>1021</v>
      </c>
      <c r="O445" s="35">
        <v>998</v>
      </c>
      <c r="P445" s="35">
        <v>1024</v>
      </c>
      <c r="Q445" s="35">
        <v>3009</v>
      </c>
      <c r="R445" s="35">
        <v>4501</v>
      </c>
      <c r="S445" s="35">
        <v>3537</v>
      </c>
      <c r="T445" s="35">
        <v>3768</v>
      </c>
      <c r="U445" s="35">
        <v>1810</v>
      </c>
      <c r="V445" s="35">
        <v>1562</v>
      </c>
      <c r="W445" s="35">
        <v>1052</v>
      </c>
      <c r="X445" s="35">
        <v>621</v>
      </c>
      <c r="Y445" s="35">
        <v>826</v>
      </c>
      <c r="Z445" s="35">
        <v>282</v>
      </c>
      <c r="AA445" s="35">
        <v>177</v>
      </c>
      <c r="AB445" s="35">
        <v>136</v>
      </c>
      <c r="AC445" s="35">
        <v>528</v>
      </c>
      <c r="AD445" s="35">
        <v>595</v>
      </c>
      <c r="AE445" s="35">
        <v>370</v>
      </c>
      <c r="AF445" s="35">
        <v>413</v>
      </c>
      <c r="AG445" s="35">
        <v>192</v>
      </c>
      <c r="AH445" s="35">
        <v>141</v>
      </c>
      <c r="AI445" s="35">
        <v>131</v>
      </c>
      <c r="AJ445" s="35">
        <v>74</v>
      </c>
      <c r="AK445" s="35">
        <v>111</v>
      </c>
      <c r="AL445" s="35" t="s">
        <v>419</v>
      </c>
      <c r="AM445" s="35">
        <v>144</v>
      </c>
      <c r="AN445" s="35">
        <v>369</v>
      </c>
      <c r="AO445" s="35">
        <v>1000</v>
      </c>
      <c r="AP445" s="35">
        <v>2263</v>
      </c>
      <c r="AQ445" s="35">
        <v>1965</v>
      </c>
      <c r="AR445" s="35">
        <v>2070</v>
      </c>
      <c r="AS445" s="35">
        <v>1105</v>
      </c>
      <c r="AT445" s="35">
        <v>1053</v>
      </c>
      <c r="AU445" s="35">
        <v>800</v>
      </c>
      <c r="AV445" s="35">
        <v>448</v>
      </c>
      <c r="AW445" s="35">
        <v>531</v>
      </c>
    </row>
    <row r="446" spans="1:49" x14ac:dyDescent="0.35">
      <c r="A446" s="34">
        <v>2132</v>
      </c>
      <c r="B446" s="35">
        <v>1152</v>
      </c>
      <c r="C446" s="35">
        <v>1033</v>
      </c>
      <c r="D446" s="35">
        <v>1082</v>
      </c>
      <c r="E446" s="35">
        <v>2732</v>
      </c>
      <c r="F446" s="35">
        <v>3482</v>
      </c>
      <c r="G446" s="35">
        <v>3152</v>
      </c>
      <c r="H446" s="35">
        <v>3836</v>
      </c>
      <c r="I446" s="35">
        <v>1998</v>
      </c>
      <c r="J446" s="35">
        <v>1862</v>
      </c>
      <c r="K446" s="35">
        <v>1433</v>
      </c>
      <c r="L446" s="35">
        <v>951</v>
      </c>
      <c r="M446" s="35">
        <v>1457</v>
      </c>
      <c r="N446" s="35">
        <v>965</v>
      </c>
      <c r="O446" s="35">
        <v>956</v>
      </c>
      <c r="P446" s="35">
        <v>969</v>
      </c>
      <c r="Q446" s="35">
        <v>2341</v>
      </c>
      <c r="R446" s="35">
        <v>3148</v>
      </c>
      <c r="S446" s="35">
        <v>2868</v>
      </c>
      <c r="T446" s="35">
        <v>3479</v>
      </c>
      <c r="U446" s="35">
        <v>1823</v>
      </c>
      <c r="V446" s="35">
        <v>1673</v>
      </c>
      <c r="W446" s="35">
        <v>1306</v>
      </c>
      <c r="X446" s="35">
        <v>868</v>
      </c>
      <c r="Y446" s="35">
        <v>1300</v>
      </c>
      <c r="Z446" s="35">
        <v>187</v>
      </c>
      <c r="AA446" s="35">
        <v>77</v>
      </c>
      <c r="AB446" s="35">
        <v>113</v>
      </c>
      <c r="AC446" s="35">
        <v>391</v>
      </c>
      <c r="AD446" s="35">
        <v>334</v>
      </c>
      <c r="AE446" s="35">
        <v>284</v>
      </c>
      <c r="AF446" s="35">
        <v>357</v>
      </c>
      <c r="AG446" s="35">
        <v>175</v>
      </c>
      <c r="AH446" s="35">
        <v>189</v>
      </c>
      <c r="AI446" s="35">
        <v>127</v>
      </c>
      <c r="AJ446" s="35">
        <v>83</v>
      </c>
      <c r="AK446" s="35">
        <v>157</v>
      </c>
      <c r="AL446" s="35" t="s">
        <v>419</v>
      </c>
      <c r="AM446" s="35">
        <v>157</v>
      </c>
      <c r="AN446" s="35">
        <v>474</v>
      </c>
      <c r="AO446" s="35">
        <v>1082</v>
      </c>
      <c r="AP446" s="35">
        <v>1652</v>
      </c>
      <c r="AQ446" s="35">
        <v>1775</v>
      </c>
      <c r="AR446" s="35">
        <v>2163</v>
      </c>
      <c r="AS446" s="35">
        <v>1210</v>
      </c>
      <c r="AT446" s="35">
        <v>1211</v>
      </c>
      <c r="AU446" s="35">
        <v>1041</v>
      </c>
      <c r="AV446" s="35">
        <v>668</v>
      </c>
      <c r="AW446" s="35">
        <v>945</v>
      </c>
    </row>
    <row r="447" spans="1:49" x14ac:dyDescent="0.35">
      <c r="A447" s="34">
        <v>2133</v>
      </c>
      <c r="B447" s="35" t="s">
        <v>419</v>
      </c>
      <c r="C447" s="35" t="s">
        <v>419</v>
      </c>
      <c r="D447" s="35" t="s">
        <v>419</v>
      </c>
      <c r="E447" s="35" t="s">
        <v>419</v>
      </c>
      <c r="F447" s="35" t="s">
        <v>419</v>
      </c>
      <c r="G447" s="35" t="s">
        <v>419</v>
      </c>
      <c r="H447" s="35" t="s">
        <v>419</v>
      </c>
      <c r="I447" s="35" t="s">
        <v>419</v>
      </c>
      <c r="J447" s="35" t="s">
        <v>419</v>
      </c>
      <c r="K447" s="35" t="s">
        <v>419</v>
      </c>
      <c r="L447" s="35" t="s">
        <v>419</v>
      </c>
      <c r="M447" s="35" t="s">
        <v>419</v>
      </c>
      <c r="N447" s="35" t="s">
        <v>419</v>
      </c>
      <c r="O447" s="35" t="s">
        <v>419</v>
      </c>
      <c r="P447" s="35" t="s">
        <v>419</v>
      </c>
      <c r="Q447" s="35" t="s">
        <v>419</v>
      </c>
      <c r="R447" s="35" t="s">
        <v>419</v>
      </c>
      <c r="S447" s="35" t="s">
        <v>419</v>
      </c>
      <c r="T447" s="35" t="s">
        <v>419</v>
      </c>
      <c r="U447" s="35" t="s">
        <v>419</v>
      </c>
      <c r="V447" s="35" t="s">
        <v>419</v>
      </c>
      <c r="W447" s="35" t="s">
        <v>419</v>
      </c>
      <c r="X447" s="35" t="s">
        <v>419</v>
      </c>
      <c r="Y447" s="35" t="s">
        <v>419</v>
      </c>
      <c r="Z447" s="35" t="s">
        <v>419</v>
      </c>
      <c r="AA447" s="35" t="s">
        <v>419</v>
      </c>
      <c r="AB447" s="35" t="s">
        <v>419</v>
      </c>
      <c r="AC447" s="35" t="s">
        <v>419</v>
      </c>
      <c r="AD447" s="35" t="s">
        <v>419</v>
      </c>
      <c r="AE447" s="35" t="s">
        <v>419</v>
      </c>
      <c r="AF447" s="35" t="s">
        <v>419</v>
      </c>
      <c r="AG447" s="35" t="s">
        <v>419</v>
      </c>
      <c r="AH447" s="35" t="s">
        <v>419</v>
      </c>
      <c r="AI447" s="35" t="s">
        <v>419</v>
      </c>
      <c r="AJ447" s="35" t="s">
        <v>419</v>
      </c>
      <c r="AK447" s="35" t="s">
        <v>419</v>
      </c>
      <c r="AL447" s="35" t="s">
        <v>419</v>
      </c>
      <c r="AM447" s="35" t="s">
        <v>419</v>
      </c>
      <c r="AN447" s="35" t="s">
        <v>419</v>
      </c>
      <c r="AO447" s="35" t="s">
        <v>419</v>
      </c>
      <c r="AP447" s="35" t="s">
        <v>419</v>
      </c>
      <c r="AQ447" s="35" t="s">
        <v>419</v>
      </c>
      <c r="AR447" s="35" t="s">
        <v>419</v>
      </c>
      <c r="AS447" s="35" t="s">
        <v>419</v>
      </c>
      <c r="AT447" s="35" t="s">
        <v>419</v>
      </c>
      <c r="AU447" s="35" t="s">
        <v>419</v>
      </c>
      <c r="AV447" s="35" t="s">
        <v>419</v>
      </c>
      <c r="AW447" s="35" t="s">
        <v>419</v>
      </c>
    </row>
    <row r="448" spans="1:49" x14ac:dyDescent="0.35">
      <c r="A448" s="34">
        <v>2134</v>
      </c>
      <c r="B448" s="35">
        <v>248</v>
      </c>
      <c r="C448" s="35">
        <v>274</v>
      </c>
      <c r="D448" s="35">
        <v>508</v>
      </c>
      <c r="E448" s="35">
        <v>9972</v>
      </c>
      <c r="F448" s="35">
        <v>4390</v>
      </c>
      <c r="G448" s="35">
        <v>1628</v>
      </c>
      <c r="H448" s="35">
        <v>1305</v>
      </c>
      <c r="I448" s="35">
        <v>551</v>
      </c>
      <c r="J448" s="35">
        <v>451</v>
      </c>
      <c r="K448" s="35">
        <v>318</v>
      </c>
      <c r="L448" s="35">
        <v>182</v>
      </c>
      <c r="M448" s="35">
        <v>276</v>
      </c>
      <c r="N448" s="35">
        <v>165</v>
      </c>
      <c r="O448" s="35">
        <v>226</v>
      </c>
      <c r="P448" s="35">
        <v>406</v>
      </c>
      <c r="Q448" s="35">
        <v>8175</v>
      </c>
      <c r="R448" s="35">
        <v>3761</v>
      </c>
      <c r="S448" s="35">
        <v>1412</v>
      </c>
      <c r="T448" s="35">
        <v>1118</v>
      </c>
      <c r="U448" s="35">
        <v>465</v>
      </c>
      <c r="V448" s="35">
        <v>387</v>
      </c>
      <c r="W448" s="35">
        <v>274</v>
      </c>
      <c r="X448" s="35">
        <v>151</v>
      </c>
      <c r="Y448" s="35">
        <v>229</v>
      </c>
      <c r="Z448" s="35">
        <v>83</v>
      </c>
      <c r="AA448" s="35">
        <v>48</v>
      </c>
      <c r="AB448" s="35">
        <v>102</v>
      </c>
      <c r="AC448" s="35">
        <v>1797</v>
      </c>
      <c r="AD448" s="35">
        <v>629</v>
      </c>
      <c r="AE448" s="35">
        <v>216</v>
      </c>
      <c r="AF448" s="35">
        <v>187</v>
      </c>
      <c r="AG448" s="35">
        <v>86</v>
      </c>
      <c r="AH448" s="35">
        <v>64</v>
      </c>
      <c r="AI448" s="35">
        <v>44</v>
      </c>
      <c r="AJ448" s="35">
        <v>31</v>
      </c>
      <c r="AK448" s="35">
        <v>47</v>
      </c>
      <c r="AL448" s="35" t="s">
        <v>419</v>
      </c>
      <c r="AM448" s="35" t="s">
        <v>419</v>
      </c>
      <c r="AN448" s="35">
        <v>86</v>
      </c>
      <c r="AO448" s="35">
        <v>2978</v>
      </c>
      <c r="AP448" s="35">
        <v>2017</v>
      </c>
      <c r="AQ448" s="35">
        <v>668</v>
      </c>
      <c r="AR448" s="35">
        <v>542</v>
      </c>
      <c r="AS448" s="35">
        <v>279</v>
      </c>
      <c r="AT448" s="35">
        <v>265</v>
      </c>
      <c r="AU448" s="35">
        <v>173</v>
      </c>
      <c r="AV448" s="35">
        <v>114</v>
      </c>
      <c r="AW448" s="35">
        <v>145</v>
      </c>
    </row>
    <row r="449" spans="1:49" x14ac:dyDescent="0.35">
      <c r="A449" s="34">
        <v>2135</v>
      </c>
      <c r="B449" s="35">
        <v>818</v>
      </c>
      <c r="C449" s="35">
        <v>660</v>
      </c>
      <c r="D449" s="35">
        <v>1070</v>
      </c>
      <c r="E449" s="35">
        <v>15085</v>
      </c>
      <c r="F449" s="35">
        <v>9464</v>
      </c>
      <c r="G449" s="35">
        <v>3500</v>
      </c>
      <c r="H449" s="35">
        <v>2913</v>
      </c>
      <c r="I449" s="35">
        <v>1402</v>
      </c>
      <c r="J449" s="35">
        <v>1367</v>
      </c>
      <c r="K449" s="35">
        <v>1268</v>
      </c>
      <c r="L449" s="35">
        <v>850</v>
      </c>
      <c r="M449" s="35">
        <v>1938</v>
      </c>
      <c r="N449" s="35">
        <v>635</v>
      </c>
      <c r="O449" s="35">
        <v>568</v>
      </c>
      <c r="P449" s="35">
        <v>811</v>
      </c>
      <c r="Q449" s="35">
        <v>12631</v>
      </c>
      <c r="R449" s="35">
        <v>8373</v>
      </c>
      <c r="S449" s="35">
        <v>3111</v>
      </c>
      <c r="T449" s="35">
        <v>2620</v>
      </c>
      <c r="U449" s="35">
        <v>1262</v>
      </c>
      <c r="V449" s="35">
        <v>1227</v>
      </c>
      <c r="W449" s="35">
        <v>1123</v>
      </c>
      <c r="X449" s="35">
        <v>749</v>
      </c>
      <c r="Y449" s="35">
        <v>1684</v>
      </c>
      <c r="Z449" s="35">
        <v>183</v>
      </c>
      <c r="AA449" s="35">
        <v>92</v>
      </c>
      <c r="AB449" s="35">
        <v>259</v>
      </c>
      <c r="AC449" s="35">
        <v>2454</v>
      </c>
      <c r="AD449" s="35">
        <v>1091</v>
      </c>
      <c r="AE449" s="35">
        <v>389</v>
      </c>
      <c r="AF449" s="35">
        <v>293</v>
      </c>
      <c r="AG449" s="35">
        <v>140</v>
      </c>
      <c r="AH449" s="35">
        <v>140</v>
      </c>
      <c r="AI449" s="35">
        <v>145</v>
      </c>
      <c r="AJ449" s="35">
        <v>101</v>
      </c>
      <c r="AK449" s="35">
        <v>254</v>
      </c>
      <c r="AL449" s="35" t="s">
        <v>419</v>
      </c>
      <c r="AM449" s="35">
        <v>50</v>
      </c>
      <c r="AN449" s="35">
        <v>192</v>
      </c>
      <c r="AO449" s="35">
        <v>5329</v>
      </c>
      <c r="AP449" s="35">
        <v>5101</v>
      </c>
      <c r="AQ449" s="35">
        <v>1870</v>
      </c>
      <c r="AR449" s="35">
        <v>1531</v>
      </c>
      <c r="AS449" s="35">
        <v>793</v>
      </c>
      <c r="AT449" s="35">
        <v>813</v>
      </c>
      <c r="AU449" s="35">
        <v>806</v>
      </c>
      <c r="AV449" s="35">
        <v>548</v>
      </c>
      <c r="AW449" s="35">
        <v>1151</v>
      </c>
    </row>
    <row r="450" spans="1:49" x14ac:dyDescent="0.35">
      <c r="A450" s="34">
        <v>2136</v>
      </c>
      <c r="B450" s="35">
        <v>1087</v>
      </c>
      <c r="C450" s="35">
        <v>1390</v>
      </c>
      <c r="D450" s="35">
        <v>1533</v>
      </c>
      <c r="E450" s="35">
        <v>3872</v>
      </c>
      <c r="F450" s="35">
        <v>4310</v>
      </c>
      <c r="G450" s="35">
        <v>4118</v>
      </c>
      <c r="H450" s="35">
        <v>4750</v>
      </c>
      <c r="I450" s="35">
        <v>2303</v>
      </c>
      <c r="J450" s="35">
        <v>1943</v>
      </c>
      <c r="K450" s="35">
        <v>1452</v>
      </c>
      <c r="L450" s="35">
        <v>975</v>
      </c>
      <c r="M450" s="35">
        <v>1119</v>
      </c>
      <c r="N450" s="35">
        <v>701</v>
      </c>
      <c r="O450" s="35">
        <v>1200</v>
      </c>
      <c r="P450" s="35">
        <v>1316</v>
      </c>
      <c r="Q450" s="35">
        <v>3284</v>
      </c>
      <c r="R450" s="35">
        <v>3750</v>
      </c>
      <c r="S450" s="35">
        <v>3613</v>
      </c>
      <c r="T450" s="35">
        <v>4306</v>
      </c>
      <c r="U450" s="35">
        <v>2067</v>
      </c>
      <c r="V450" s="35">
        <v>1741</v>
      </c>
      <c r="W450" s="35">
        <v>1299</v>
      </c>
      <c r="X450" s="35">
        <v>882</v>
      </c>
      <c r="Y450" s="35">
        <v>1017</v>
      </c>
      <c r="Z450" s="35">
        <v>386</v>
      </c>
      <c r="AA450" s="35">
        <v>190</v>
      </c>
      <c r="AB450" s="35">
        <v>217</v>
      </c>
      <c r="AC450" s="35">
        <v>588</v>
      </c>
      <c r="AD450" s="35">
        <v>560</v>
      </c>
      <c r="AE450" s="35">
        <v>505</v>
      </c>
      <c r="AF450" s="35">
        <v>444</v>
      </c>
      <c r="AG450" s="35">
        <v>236</v>
      </c>
      <c r="AH450" s="35">
        <v>202</v>
      </c>
      <c r="AI450" s="35">
        <v>153</v>
      </c>
      <c r="AJ450" s="35">
        <v>93</v>
      </c>
      <c r="AK450" s="35">
        <v>102</v>
      </c>
      <c r="AL450" s="35" t="s">
        <v>419</v>
      </c>
      <c r="AM450" s="35">
        <v>57</v>
      </c>
      <c r="AN450" s="35">
        <v>329</v>
      </c>
      <c r="AO450" s="35">
        <v>833</v>
      </c>
      <c r="AP450" s="35">
        <v>1204</v>
      </c>
      <c r="AQ450" s="35">
        <v>1376</v>
      </c>
      <c r="AR450" s="35">
        <v>2004</v>
      </c>
      <c r="AS450" s="35">
        <v>1109</v>
      </c>
      <c r="AT450" s="35">
        <v>1060</v>
      </c>
      <c r="AU450" s="35">
        <v>836</v>
      </c>
      <c r="AV450" s="35">
        <v>597</v>
      </c>
      <c r="AW450" s="35">
        <v>612</v>
      </c>
    </row>
    <row r="451" spans="1:49" x14ac:dyDescent="0.35">
      <c r="A451" s="34">
        <v>2137</v>
      </c>
      <c r="B451" s="35" t="s">
        <v>419</v>
      </c>
      <c r="C451" s="35" t="s">
        <v>419</v>
      </c>
      <c r="D451" s="35" t="s">
        <v>419</v>
      </c>
      <c r="E451" s="35" t="s">
        <v>419</v>
      </c>
      <c r="F451" s="35" t="s">
        <v>419</v>
      </c>
      <c r="G451" s="35" t="s">
        <v>419</v>
      </c>
      <c r="H451" s="35" t="s">
        <v>419</v>
      </c>
      <c r="I451" s="35" t="s">
        <v>419</v>
      </c>
      <c r="J451" s="35" t="s">
        <v>419</v>
      </c>
      <c r="K451" s="35" t="s">
        <v>419</v>
      </c>
      <c r="L451" s="35" t="s">
        <v>419</v>
      </c>
      <c r="M451" s="35" t="s">
        <v>419</v>
      </c>
      <c r="N451" s="35" t="s">
        <v>419</v>
      </c>
      <c r="O451" s="35" t="s">
        <v>419</v>
      </c>
      <c r="P451" s="35" t="s">
        <v>419</v>
      </c>
      <c r="Q451" s="35" t="s">
        <v>419</v>
      </c>
      <c r="R451" s="35" t="s">
        <v>419</v>
      </c>
      <c r="S451" s="35" t="s">
        <v>419</v>
      </c>
      <c r="T451" s="35" t="s">
        <v>419</v>
      </c>
      <c r="U451" s="35" t="s">
        <v>419</v>
      </c>
      <c r="V451" s="35" t="s">
        <v>419</v>
      </c>
      <c r="W451" s="35" t="s">
        <v>419</v>
      </c>
      <c r="X451" s="35" t="s">
        <v>419</v>
      </c>
      <c r="Y451" s="35" t="s">
        <v>419</v>
      </c>
      <c r="Z451" s="35" t="s">
        <v>419</v>
      </c>
      <c r="AA451" s="35" t="s">
        <v>419</v>
      </c>
      <c r="AB451" s="35" t="s">
        <v>419</v>
      </c>
      <c r="AC451" s="35" t="s">
        <v>419</v>
      </c>
      <c r="AD451" s="35" t="s">
        <v>419</v>
      </c>
      <c r="AE451" s="35" t="s">
        <v>419</v>
      </c>
      <c r="AF451" s="35" t="s">
        <v>419</v>
      </c>
      <c r="AG451" s="35" t="s">
        <v>419</v>
      </c>
      <c r="AH451" s="35" t="s">
        <v>419</v>
      </c>
      <c r="AI451" s="35" t="s">
        <v>419</v>
      </c>
      <c r="AJ451" s="35" t="s">
        <v>419</v>
      </c>
      <c r="AK451" s="35" t="s">
        <v>419</v>
      </c>
      <c r="AL451" s="35" t="s">
        <v>419</v>
      </c>
      <c r="AM451" s="35" t="s">
        <v>419</v>
      </c>
      <c r="AN451" s="35" t="s">
        <v>419</v>
      </c>
      <c r="AO451" s="35" t="s">
        <v>419</v>
      </c>
      <c r="AP451" s="35" t="s">
        <v>419</v>
      </c>
      <c r="AQ451" s="35" t="s">
        <v>419</v>
      </c>
      <c r="AR451" s="35" t="s">
        <v>419</v>
      </c>
      <c r="AS451" s="35" t="s">
        <v>419</v>
      </c>
      <c r="AT451" s="35" t="s">
        <v>419</v>
      </c>
      <c r="AU451" s="35" t="s">
        <v>419</v>
      </c>
      <c r="AV451" s="35" t="s">
        <v>419</v>
      </c>
      <c r="AW451" s="35" t="s">
        <v>419</v>
      </c>
    </row>
    <row r="452" spans="1:49" x14ac:dyDescent="0.35">
      <c r="A452" s="34">
        <v>2138</v>
      </c>
      <c r="B452" s="35">
        <v>1195</v>
      </c>
      <c r="C452" s="35">
        <v>802</v>
      </c>
      <c r="D452" s="35">
        <v>1092</v>
      </c>
      <c r="E452" s="35">
        <v>7785</v>
      </c>
      <c r="F452" s="35">
        <v>5566</v>
      </c>
      <c r="G452" s="35">
        <v>2919</v>
      </c>
      <c r="H452" s="35">
        <v>2573</v>
      </c>
      <c r="I452" s="35">
        <v>1340</v>
      </c>
      <c r="J452" s="35">
        <v>1353</v>
      </c>
      <c r="K452" s="35">
        <v>1338</v>
      </c>
      <c r="L452" s="35">
        <v>1096</v>
      </c>
      <c r="M452" s="35">
        <v>1353</v>
      </c>
      <c r="N452" s="35">
        <v>1057</v>
      </c>
      <c r="O452" s="35">
        <v>708</v>
      </c>
      <c r="P452" s="35">
        <v>828</v>
      </c>
      <c r="Q452" s="35">
        <v>5624</v>
      </c>
      <c r="R452" s="35">
        <v>4542</v>
      </c>
      <c r="S452" s="35">
        <v>2507</v>
      </c>
      <c r="T452" s="35">
        <v>2233</v>
      </c>
      <c r="U452" s="35">
        <v>1167</v>
      </c>
      <c r="V452" s="35">
        <v>1179</v>
      </c>
      <c r="W452" s="35">
        <v>1163</v>
      </c>
      <c r="X452" s="35">
        <v>966</v>
      </c>
      <c r="Y452" s="35">
        <v>1224</v>
      </c>
      <c r="Z452" s="35">
        <v>138</v>
      </c>
      <c r="AA452" s="35">
        <v>94</v>
      </c>
      <c r="AB452" s="35">
        <v>264</v>
      </c>
      <c r="AC452" s="35">
        <v>2161</v>
      </c>
      <c r="AD452" s="35">
        <v>1024</v>
      </c>
      <c r="AE452" s="35">
        <v>412</v>
      </c>
      <c r="AF452" s="35">
        <v>340</v>
      </c>
      <c r="AG452" s="35">
        <v>173</v>
      </c>
      <c r="AH452" s="35">
        <v>174</v>
      </c>
      <c r="AI452" s="35">
        <v>175</v>
      </c>
      <c r="AJ452" s="35">
        <v>130</v>
      </c>
      <c r="AK452" s="35">
        <v>129</v>
      </c>
      <c r="AL452" s="35" t="s">
        <v>419</v>
      </c>
      <c r="AM452" s="35">
        <v>183</v>
      </c>
      <c r="AN452" s="35">
        <v>378</v>
      </c>
      <c r="AO452" s="35">
        <v>2322</v>
      </c>
      <c r="AP452" s="35">
        <v>2722</v>
      </c>
      <c r="AQ452" s="35">
        <v>1766</v>
      </c>
      <c r="AR452" s="35">
        <v>1590</v>
      </c>
      <c r="AS452" s="35">
        <v>874</v>
      </c>
      <c r="AT452" s="35">
        <v>918</v>
      </c>
      <c r="AU452" s="35">
        <v>894</v>
      </c>
      <c r="AV452" s="35">
        <v>792</v>
      </c>
      <c r="AW452" s="35">
        <v>913</v>
      </c>
    </row>
    <row r="453" spans="1:49" x14ac:dyDescent="0.35">
      <c r="A453" s="34">
        <v>2139</v>
      </c>
      <c r="B453" s="35">
        <v>1126</v>
      </c>
      <c r="C453" s="35">
        <v>808</v>
      </c>
      <c r="D453" s="35">
        <v>1991</v>
      </c>
      <c r="E453" s="35">
        <v>11912</v>
      </c>
      <c r="F453" s="35">
        <v>7485</v>
      </c>
      <c r="G453" s="35">
        <v>3639</v>
      </c>
      <c r="H453" s="35">
        <v>2856</v>
      </c>
      <c r="I453" s="35">
        <v>1434</v>
      </c>
      <c r="J453" s="35">
        <v>1335</v>
      </c>
      <c r="K453" s="35">
        <v>1158</v>
      </c>
      <c r="L453" s="35">
        <v>733</v>
      </c>
      <c r="M453" s="35">
        <v>693</v>
      </c>
      <c r="N453" s="35">
        <v>971</v>
      </c>
      <c r="O453" s="35">
        <v>738</v>
      </c>
      <c r="P453" s="35">
        <v>1458</v>
      </c>
      <c r="Q453" s="35">
        <v>9043</v>
      </c>
      <c r="R453" s="35">
        <v>6264</v>
      </c>
      <c r="S453" s="35">
        <v>3182</v>
      </c>
      <c r="T453" s="35">
        <v>2513</v>
      </c>
      <c r="U453" s="35">
        <v>1264</v>
      </c>
      <c r="V453" s="35">
        <v>1194</v>
      </c>
      <c r="W453" s="35">
        <v>1047</v>
      </c>
      <c r="X453" s="35">
        <v>671</v>
      </c>
      <c r="Y453" s="35">
        <v>627</v>
      </c>
      <c r="Z453" s="35">
        <v>155</v>
      </c>
      <c r="AA453" s="35">
        <v>70</v>
      </c>
      <c r="AB453" s="35">
        <v>533</v>
      </c>
      <c r="AC453" s="35">
        <v>2869</v>
      </c>
      <c r="AD453" s="35">
        <v>1221</v>
      </c>
      <c r="AE453" s="35">
        <v>457</v>
      </c>
      <c r="AF453" s="35">
        <v>343</v>
      </c>
      <c r="AG453" s="35">
        <v>170</v>
      </c>
      <c r="AH453" s="35">
        <v>141</v>
      </c>
      <c r="AI453" s="35">
        <v>111</v>
      </c>
      <c r="AJ453" s="35">
        <v>62</v>
      </c>
      <c r="AK453" s="35">
        <v>66</v>
      </c>
      <c r="AL453" s="35" t="s">
        <v>419</v>
      </c>
      <c r="AM453" s="35">
        <v>149</v>
      </c>
      <c r="AN453" s="35">
        <v>534</v>
      </c>
      <c r="AO453" s="35">
        <v>4644</v>
      </c>
      <c r="AP453" s="35">
        <v>3961</v>
      </c>
      <c r="AQ453" s="35">
        <v>2093</v>
      </c>
      <c r="AR453" s="35">
        <v>1631</v>
      </c>
      <c r="AS453" s="35">
        <v>879</v>
      </c>
      <c r="AT453" s="35">
        <v>840</v>
      </c>
      <c r="AU453" s="35">
        <v>795</v>
      </c>
      <c r="AV453" s="35">
        <v>529</v>
      </c>
      <c r="AW453" s="35">
        <v>492</v>
      </c>
    </row>
    <row r="454" spans="1:49" x14ac:dyDescent="0.35">
      <c r="A454" s="34">
        <v>2140</v>
      </c>
      <c r="B454" s="35">
        <v>942</v>
      </c>
      <c r="C454" s="35">
        <v>699</v>
      </c>
      <c r="D454" s="35">
        <v>636</v>
      </c>
      <c r="E454" s="35">
        <v>4022</v>
      </c>
      <c r="F454" s="35">
        <v>4300</v>
      </c>
      <c r="G454" s="35">
        <v>2656</v>
      </c>
      <c r="H454" s="35">
        <v>2140</v>
      </c>
      <c r="I454" s="35">
        <v>1028</v>
      </c>
      <c r="J454" s="35">
        <v>985</v>
      </c>
      <c r="K454" s="35">
        <v>868</v>
      </c>
      <c r="L454" s="35">
        <v>586</v>
      </c>
      <c r="M454" s="35">
        <v>553</v>
      </c>
      <c r="N454" s="35">
        <v>792</v>
      </c>
      <c r="O454" s="35">
        <v>636</v>
      </c>
      <c r="P454" s="35">
        <v>581</v>
      </c>
      <c r="Q454" s="35">
        <v>3333</v>
      </c>
      <c r="R454" s="35">
        <v>3769</v>
      </c>
      <c r="S454" s="35">
        <v>2386</v>
      </c>
      <c r="T454" s="35">
        <v>1930</v>
      </c>
      <c r="U454" s="35">
        <v>917</v>
      </c>
      <c r="V454" s="35">
        <v>874</v>
      </c>
      <c r="W454" s="35">
        <v>774</v>
      </c>
      <c r="X454" s="35">
        <v>513</v>
      </c>
      <c r="Y454" s="35">
        <v>507</v>
      </c>
      <c r="Z454" s="35">
        <v>150</v>
      </c>
      <c r="AA454" s="35">
        <v>63</v>
      </c>
      <c r="AB454" s="35">
        <v>55</v>
      </c>
      <c r="AC454" s="35">
        <v>689</v>
      </c>
      <c r="AD454" s="35">
        <v>531</v>
      </c>
      <c r="AE454" s="35">
        <v>270</v>
      </c>
      <c r="AF454" s="35">
        <v>210</v>
      </c>
      <c r="AG454" s="35">
        <v>111</v>
      </c>
      <c r="AH454" s="35">
        <v>111</v>
      </c>
      <c r="AI454" s="35">
        <v>94</v>
      </c>
      <c r="AJ454" s="35">
        <v>73</v>
      </c>
      <c r="AK454" s="35">
        <v>46</v>
      </c>
      <c r="AL454" s="35" t="s">
        <v>419</v>
      </c>
      <c r="AM454" s="35">
        <v>125</v>
      </c>
      <c r="AN454" s="35">
        <v>308</v>
      </c>
      <c r="AO454" s="35">
        <v>1561</v>
      </c>
      <c r="AP454" s="35">
        <v>2323</v>
      </c>
      <c r="AQ454" s="35">
        <v>1569</v>
      </c>
      <c r="AR454" s="35">
        <v>1293</v>
      </c>
      <c r="AS454" s="35">
        <v>637</v>
      </c>
      <c r="AT454" s="35">
        <v>674</v>
      </c>
      <c r="AU454" s="35">
        <v>593</v>
      </c>
      <c r="AV454" s="35">
        <v>394</v>
      </c>
      <c r="AW454" s="35">
        <v>377</v>
      </c>
    </row>
    <row r="455" spans="1:49" x14ac:dyDescent="0.35">
      <c r="A455" s="34">
        <v>2141</v>
      </c>
      <c r="B455" s="35">
        <v>371</v>
      </c>
      <c r="C455" s="35">
        <v>241</v>
      </c>
      <c r="D455" s="35">
        <v>374</v>
      </c>
      <c r="E455" s="35">
        <v>4703</v>
      </c>
      <c r="F455" s="35">
        <v>3201</v>
      </c>
      <c r="G455" s="35">
        <v>1367</v>
      </c>
      <c r="H455" s="35">
        <v>1057</v>
      </c>
      <c r="I455" s="35">
        <v>495</v>
      </c>
      <c r="J455" s="35">
        <v>419</v>
      </c>
      <c r="K455" s="35">
        <v>402</v>
      </c>
      <c r="L455" s="35">
        <v>251</v>
      </c>
      <c r="M455" s="35">
        <v>264</v>
      </c>
      <c r="N455" s="35">
        <v>294</v>
      </c>
      <c r="O455" s="35">
        <v>207</v>
      </c>
      <c r="P455" s="35">
        <v>271</v>
      </c>
      <c r="Q455" s="35">
        <v>3747</v>
      </c>
      <c r="R455" s="35">
        <v>2742</v>
      </c>
      <c r="S455" s="35">
        <v>1212</v>
      </c>
      <c r="T455" s="35">
        <v>923</v>
      </c>
      <c r="U455" s="35">
        <v>437</v>
      </c>
      <c r="V455" s="35">
        <v>374</v>
      </c>
      <c r="W455" s="35">
        <v>346</v>
      </c>
      <c r="X455" s="35">
        <v>218</v>
      </c>
      <c r="Y455" s="35">
        <v>248</v>
      </c>
      <c r="Z455" s="35">
        <v>77</v>
      </c>
      <c r="AA455" s="35">
        <v>34</v>
      </c>
      <c r="AB455" s="35">
        <v>103</v>
      </c>
      <c r="AC455" s="35">
        <v>956</v>
      </c>
      <c r="AD455" s="35">
        <v>459</v>
      </c>
      <c r="AE455" s="35">
        <v>155</v>
      </c>
      <c r="AF455" s="35">
        <v>134</v>
      </c>
      <c r="AG455" s="35">
        <v>58</v>
      </c>
      <c r="AH455" s="35">
        <v>45</v>
      </c>
      <c r="AI455" s="35">
        <v>56</v>
      </c>
      <c r="AJ455" s="35">
        <v>33</v>
      </c>
      <c r="AK455" s="35" t="s">
        <v>419</v>
      </c>
      <c r="AL455" s="35" t="s">
        <v>419</v>
      </c>
      <c r="AM455" s="35">
        <v>33</v>
      </c>
      <c r="AN455" s="35">
        <v>71</v>
      </c>
      <c r="AO455" s="35">
        <v>1623</v>
      </c>
      <c r="AP455" s="35">
        <v>1689</v>
      </c>
      <c r="AQ455" s="35">
        <v>811</v>
      </c>
      <c r="AR455" s="35">
        <v>598</v>
      </c>
      <c r="AS455" s="35">
        <v>276</v>
      </c>
      <c r="AT455" s="35">
        <v>275</v>
      </c>
      <c r="AU455" s="35">
        <v>242</v>
      </c>
      <c r="AV455" s="35">
        <v>182</v>
      </c>
      <c r="AW455" s="35">
        <v>176</v>
      </c>
    </row>
    <row r="456" spans="1:49" x14ac:dyDescent="0.35">
      <c r="A456" s="34">
        <v>2142</v>
      </c>
      <c r="B456" s="35">
        <v>104</v>
      </c>
      <c r="C456" s="35">
        <v>48</v>
      </c>
      <c r="D456" s="35">
        <v>152</v>
      </c>
      <c r="E456" s="35">
        <v>1711</v>
      </c>
      <c r="F456" s="35">
        <v>1250</v>
      </c>
      <c r="G456" s="35">
        <v>369</v>
      </c>
      <c r="H456" s="35">
        <v>305</v>
      </c>
      <c r="I456" s="35">
        <v>143</v>
      </c>
      <c r="J456" s="35">
        <v>126</v>
      </c>
      <c r="K456" s="35">
        <v>92</v>
      </c>
      <c r="L456" s="35">
        <v>77</v>
      </c>
      <c r="M456" s="35">
        <v>103</v>
      </c>
      <c r="N456" s="35">
        <v>81</v>
      </c>
      <c r="O456" s="35">
        <v>39</v>
      </c>
      <c r="P456" s="35">
        <v>106</v>
      </c>
      <c r="Q456" s="35">
        <v>1306</v>
      </c>
      <c r="R456" s="35">
        <v>963</v>
      </c>
      <c r="S456" s="35">
        <v>289</v>
      </c>
      <c r="T456" s="35">
        <v>233</v>
      </c>
      <c r="U456" s="35">
        <v>120</v>
      </c>
      <c r="V456" s="35">
        <v>100</v>
      </c>
      <c r="W456" s="35">
        <v>73</v>
      </c>
      <c r="X456" s="35">
        <v>59</v>
      </c>
      <c r="Y456" s="35">
        <v>95</v>
      </c>
      <c r="Z456" s="35" t="s">
        <v>419</v>
      </c>
      <c r="AA456" s="35" t="s">
        <v>419</v>
      </c>
      <c r="AB456" s="35">
        <v>46</v>
      </c>
      <c r="AC456" s="35">
        <v>405</v>
      </c>
      <c r="AD456" s="35">
        <v>287</v>
      </c>
      <c r="AE456" s="35">
        <v>80</v>
      </c>
      <c r="AF456" s="35">
        <v>72</v>
      </c>
      <c r="AG456" s="35" t="s">
        <v>419</v>
      </c>
      <c r="AH456" s="35" t="s">
        <v>419</v>
      </c>
      <c r="AI456" s="35" t="s">
        <v>419</v>
      </c>
      <c r="AJ456" s="35" t="s">
        <v>419</v>
      </c>
      <c r="AK456" s="35" t="s">
        <v>419</v>
      </c>
      <c r="AL456" s="35" t="s">
        <v>419</v>
      </c>
      <c r="AM456" s="35" t="s">
        <v>419</v>
      </c>
      <c r="AN456" s="35">
        <v>31</v>
      </c>
      <c r="AO456" s="35">
        <v>603</v>
      </c>
      <c r="AP456" s="35">
        <v>499</v>
      </c>
      <c r="AQ456" s="35">
        <v>183</v>
      </c>
      <c r="AR456" s="35">
        <v>137</v>
      </c>
      <c r="AS456" s="35">
        <v>77</v>
      </c>
      <c r="AT456" s="35">
        <v>60</v>
      </c>
      <c r="AU456" s="35">
        <v>53</v>
      </c>
      <c r="AV456" s="35">
        <v>54</v>
      </c>
      <c r="AW456" s="35">
        <v>77</v>
      </c>
    </row>
    <row r="457" spans="1:49" x14ac:dyDescent="0.35">
      <c r="A457" s="34">
        <v>2143</v>
      </c>
      <c r="B457" s="35">
        <v>750</v>
      </c>
      <c r="C457" s="35">
        <v>476</v>
      </c>
      <c r="D457" s="35">
        <v>398</v>
      </c>
      <c r="E457" s="35">
        <v>7110</v>
      </c>
      <c r="F457" s="35">
        <v>6748</v>
      </c>
      <c r="G457" s="35">
        <v>2994</v>
      </c>
      <c r="H457" s="35">
        <v>2037</v>
      </c>
      <c r="I457" s="35">
        <v>930</v>
      </c>
      <c r="J457" s="35">
        <v>837</v>
      </c>
      <c r="K457" s="35">
        <v>706</v>
      </c>
      <c r="L457" s="35">
        <v>461</v>
      </c>
      <c r="M457" s="35">
        <v>558</v>
      </c>
      <c r="N457" s="35">
        <v>640</v>
      </c>
      <c r="O457" s="35">
        <v>419</v>
      </c>
      <c r="P457" s="35">
        <v>333</v>
      </c>
      <c r="Q457" s="35">
        <v>5815</v>
      </c>
      <c r="R457" s="35">
        <v>5927</v>
      </c>
      <c r="S457" s="35">
        <v>2684</v>
      </c>
      <c r="T457" s="35">
        <v>1796</v>
      </c>
      <c r="U457" s="35">
        <v>851</v>
      </c>
      <c r="V457" s="35">
        <v>751</v>
      </c>
      <c r="W457" s="35">
        <v>633</v>
      </c>
      <c r="X457" s="35">
        <v>420</v>
      </c>
      <c r="Y457" s="35">
        <v>506</v>
      </c>
      <c r="Z457" s="35">
        <v>110</v>
      </c>
      <c r="AA457" s="35">
        <v>57</v>
      </c>
      <c r="AB457" s="35">
        <v>65</v>
      </c>
      <c r="AC457" s="35">
        <v>1295</v>
      </c>
      <c r="AD457" s="35">
        <v>821</v>
      </c>
      <c r="AE457" s="35">
        <v>310</v>
      </c>
      <c r="AF457" s="35">
        <v>241</v>
      </c>
      <c r="AG457" s="35">
        <v>79</v>
      </c>
      <c r="AH457" s="35">
        <v>86</v>
      </c>
      <c r="AI457" s="35">
        <v>73</v>
      </c>
      <c r="AJ457" s="35">
        <v>41</v>
      </c>
      <c r="AK457" s="35">
        <v>52</v>
      </c>
      <c r="AL457" s="35" t="s">
        <v>419</v>
      </c>
      <c r="AM457" s="35">
        <v>54</v>
      </c>
      <c r="AN457" s="35">
        <v>140</v>
      </c>
      <c r="AO457" s="35">
        <v>2810</v>
      </c>
      <c r="AP457" s="35">
        <v>3999</v>
      </c>
      <c r="AQ457" s="35">
        <v>1889</v>
      </c>
      <c r="AR457" s="35">
        <v>1163</v>
      </c>
      <c r="AS457" s="35">
        <v>604</v>
      </c>
      <c r="AT457" s="35">
        <v>536</v>
      </c>
      <c r="AU457" s="35">
        <v>482</v>
      </c>
      <c r="AV457" s="35">
        <v>329</v>
      </c>
      <c r="AW457" s="35">
        <v>365</v>
      </c>
    </row>
    <row r="458" spans="1:49" x14ac:dyDescent="0.35">
      <c r="A458" s="34">
        <v>2144</v>
      </c>
      <c r="B458" s="35">
        <v>703</v>
      </c>
      <c r="C458" s="35">
        <v>398</v>
      </c>
      <c r="D458" s="35">
        <v>499</v>
      </c>
      <c r="E458" s="35">
        <v>6443</v>
      </c>
      <c r="F458" s="35">
        <v>5592</v>
      </c>
      <c r="G458" s="35">
        <v>2588</v>
      </c>
      <c r="H458" s="35">
        <v>1812</v>
      </c>
      <c r="I458" s="35">
        <v>844</v>
      </c>
      <c r="J458" s="35">
        <v>797</v>
      </c>
      <c r="K458" s="35">
        <v>684</v>
      </c>
      <c r="L458" s="35">
        <v>457</v>
      </c>
      <c r="M458" s="35">
        <v>619</v>
      </c>
      <c r="N458" s="35">
        <v>622</v>
      </c>
      <c r="O458" s="35">
        <v>365</v>
      </c>
      <c r="P458" s="35">
        <v>409</v>
      </c>
      <c r="Q458" s="35">
        <v>5473</v>
      </c>
      <c r="R458" s="35">
        <v>4928</v>
      </c>
      <c r="S458" s="35">
        <v>2358</v>
      </c>
      <c r="T458" s="35">
        <v>1630</v>
      </c>
      <c r="U458" s="35">
        <v>778</v>
      </c>
      <c r="V458" s="35">
        <v>723</v>
      </c>
      <c r="W458" s="35">
        <v>633</v>
      </c>
      <c r="X458" s="35">
        <v>414</v>
      </c>
      <c r="Y458" s="35">
        <v>563</v>
      </c>
      <c r="Z458" s="35">
        <v>81</v>
      </c>
      <c r="AA458" s="35">
        <v>33</v>
      </c>
      <c r="AB458" s="35">
        <v>90</v>
      </c>
      <c r="AC458" s="35">
        <v>970</v>
      </c>
      <c r="AD458" s="35">
        <v>664</v>
      </c>
      <c r="AE458" s="35">
        <v>230</v>
      </c>
      <c r="AF458" s="35">
        <v>182</v>
      </c>
      <c r="AG458" s="35">
        <v>66</v>
      </c>
      <c r="AH458" s="35">
        <v>74</v>
      </c>
      <c r="AI458" s="35">
        <v>51</v>
      </c>
      <c r="AJ458" s="35">
        <v>43</v>
      </c>
      <c r="AK458" s="35">
        <v>56</v>
      </c>
      <c r="AL458" s="35" t="s">
        <v>419</v>
      </c>
      <c r="AM458" s="35">
        <v>77</v>
      </c>
      <c r="AN458" s="35">
        <v>146</v>
      </c>
      <c r="AO458" s="35">
        <v>2753</v>
      </c>
      <c r="AP458" s="35">
        <v>3372</v>
      </c>
      <c r="AQ458" s="35">
        <v>1793</v>
      </c>
      <c r="AR458" s="35">
        <v>1117</v>
      </c>
      <c r="AS458" s="35">
        <v>529</v>
      </c>
      <c r="AT458" s="35">
        <v>553</v>
      </c>
      <c r="AU458" s="35">
        <v>497</v>
      </c>
      <c r="AV458" s="35">
        <v>350</v>
      </c>
      <c r="AW458" s="35">
        <v>396</v>
      </c>
    </row>
    <row r="459" spans="1:49" x14ac:dyDescent="0.35">
      <c r="A459" s="34">
        <v>2145</v>
      </c>
      <c r="B459" s="35">
        <v>845</v>
      </c>
      <c r="C459" s="35">
        <v>817</v>
      </c>
      <c r="D459" s="35">
        <v>848</v>
      </c>
      <c r="E459" s="35">
        <v>5865</v>
      </c>
      <c r="F459" s="35">
        <v>6113</v>
      </c>
      <c r="G459" s="35">
        <v>3377</v>
      </c>
      <c r="H459" s="35">
        <v>2710</v>
      </c>
      <c r="I459" s="35">
        <v>1173</v>
      </c>
      <c r="J459" s="35">
        <v>904</v>
      </c>
      <c r="K459" s="35">
        <v>680</v>
      </c>
      <c r="L459" s="35">
        <v>417</v>
      </c>
      <c r="M459" s="35">
        <v>567</v>
      </c>
      <c r="N459" s="35">
        <v>639</v>
      </c>
      <c r="O459" s="35">
        <v>720</v>
      </c>
      <c r="P459" s="35">
        <v>691</v>
      </c>
      <c r="Q459" s="35">
        <v>4953</v>
      </c>
      <c r="R459" s="35">
        <v>5305</v>
      </c>
      <c r="S459" s="35">
        <v>3017</v>
      </c>
      <c r="T459" s="35">
        <v>2421</v>
      </c>
      <c r="U459" s="35">
        <v>1061</v>
      </c>
      <c r="V459" s="35">
        <v>822</v>
      </c>
      <c r="W459" s="35">
        <v>614</v>
      </c>
      <c r="X459" s="35">
        <v>379</v>
      </c>
      <c r="Y459" s="35">
        <v>499</v>
      </c>
      <c r="Z459" s="35">
        <v>206</v>
      </c>
      <c r="AA459" s="35">
        <v>97</v>
      </c>
      <c r="AB459" s="35">
        <v>157</v>
      </c>
      <c r="AC459" s="35">
        <v>912</v>
      </c>
      <c r="AD459" s="35">
        <v>808</v>
      </c>
      <c r="AE459" s="35">
        <v>360</v>
      </c>
      <c r="AF459" s="35">
        <v>289</v>
      </c>
      <c r="AG459" s="35">
        <v>112</v>
      </c>
      <c r="AH459" s="35">
        <v>82</v>
      </c>
      <c r="AI459" s="35">
        <v>66</v>
      </c>
      <c r="AJ459" s="35">
        <v>38</v>
      </c>
      <c r="AK459" s="35">
        <v>68</v>
      </c>
      <c r="AL459" s="35" t="s">
        <v>419</v>
      </c>
      <c r="AM459" s="35">
        <v>49</v>
      </c>
      <c r="AN459" s="35">
        <v>164</v>
      </c>
      <c r="AO459" s="35">
        <v>1974</v>
      </c>
      <c r="AP459" s="35">
        <v>2835</v>
      </c>
      <c r="AQ459" s="35">
        <v>1612</v>
      </c>
      <c r="AR459" s="35">
        <v>1274</v>
      </c>
      <c r="AS459" s="35">
        <v>640</v>
      </c>
      <c r="AT459" s="35">
        <v>572</v>
      </c>
      <c r="AU459" s="35">
        <v>412</v>
      </c>
      <c r="AV459" s="35">
        <v>273</v>
      </c>
      <c r="AW459" s="35">
        <v>323</v>
      </c>
    </row>
    <row r="460" spans="1:49" x14ac:dyDescent="0.35">
      <c r="A460" s="34">
        <v>2148</v>
      </c>
      <c r="B460" s="35">
        <v>2058</v>
      </c>
      <c r="C460" s="35">
        <v>2133</v>
      </c>
      <c r="D460" s="35">
        <v>2263</v>
      </c>
      <c r="E460" s="35">
        <v>11195</v>
      </c>
      <c r="F460" s="35">
        <v>11837</v>
      </c>
      <c r="G460" s="35">
        <v>7917</v>
      </c>
      <c r="H460" s="35">
        <v>7950</v>
      </c>
      <c r="I460" s="35">
        <v>3751</v>
      </c>
      <c r="J460" s="35">
        <v>3159</v>
      </c>
      <c r="K460" s="35">
        <v>2234</v>
      </c>
      <c r="L460" s="35">
        <v>1424</v>
      </c>
      <c r="M460" s="35">
        <v>1925</v>
      </c>
      <c r="N460" s="35">
        <v>1391</v>
      </c>
      <c r="O460" s="35">
        <v>1872</v>
      </c>
      <c r="P460" s="35">
        <v>1959</v>
      </c>
      <c r="Q460" s="35">
        <v>9496</v>
      </c>
      <c r="R460" s="35">
        <v>10495</v>
      </c>
      <c r="S460" s="35">
        <v>7067</v>
      </c>
      <c r="T460" s="35">
        <v>7164</v>
      </c>
      <c r="U460" s="35">
        <v>3442</v>
      </c>
      <c r="V460" s="35">
        <v>2843</v>
      </c>
      <c r="W460" s="35">
        <v>2006</v>
      </c>
      <c r="X460" s="35">
        <v>1277</v>
      </c>
      <c r="Y460" s="35">
        <v>1719</v>
      </c>
      <c r="Z460" s="35">
        <v>667</v>
      </c>
      <c r="AA460" s="35">
        <v>261</v>
      </c>
      <c r="AB460" s="35">
        <v>304</v>
      </c>
      <c r="AC460" s="35">
        <v>1699</v>
      </c>
      <c r="AD460" s="35">
        <v>1342</v>
      </c>
      <c r="AE460" s="35">
        <v>850</v>
      </c>
      <c r="AF460" s="35">
        <v>786</v>
      </c>
      <c r="AG460" s="35">
        <v>309</v>
      </c>
      <c r="AH460" s="35">
        <v>316</v>
      </c>
      <c r="AI460" s="35">
        <v>228</v>
      </c>
      <c r="AJ460" s="35">
        <v>147</v>
      </c>
      <c r="AK460" s="35">
        <v>206</v>
      </c>
      <c r="AL460" s="35" t="s">
        <v>419</v>
      </c>
      <c r="AM460" s="35">
        <v>137</v>
      </c>
      <c r="AN460" s="35">
        <v>589</v>
      </c>
      <c r="AO460" s="35">
        <v>3157</v>
      </c>
      <c r="AP460" s="35">
        <v>4526</v>
      </c>
      <c r="AQ460" s="35">
        <v>3119</v>
      </c>
      <c r="AR460" s="35">
        <v>3586</v>
      </c>
      <c r="AS460" s="35">
        <v>2007</v>
      </c>
      <c r="AT460" s="35">
        <v>1913</v>
      </c>
      <c r="AU460" s="35">
        <v>1419</v>
      </c>
      <c r="AV460" s="35">
        <v>931</v>
      </c>
      <c r="AW460" s="35">
        <v>1171</v>
      </c>
    </row>
    <row r="461" spans="1:49" x14ac:dyDescent="0.35">
      <c r="A461" s="34">
        <v>2149</v>
      </c>
      <c r="B461" s="35">
        <v>1491</v>
      </c>
      <c r="C461" s="35">
        <v>2079</v>
      </c>
      <c r="D461" s="35">
        <v>2157</v>
      </c>
      <c r="E461" s="35">
        <v>7177</v>
      </c>
      <c r="F461" s="35">
        <v>7917</v>
      </c>
      <c r="G461" s="35">
        <v>6660</v>
      </c>
      <c r="H461" s="35">
        <v>5948</v>
      </c>
      <c r="I461" s="35">
        <v>2401</v>
      </c>
      <c r="J461" s="35">
        <v>1802</v>
      </c>
      <c r="K461" s="35">
        <v>1299</v>
      </c>
      <c r="L461" s="35">
        <v>897</v>
      </c>
      <c r="M461" s="35">
        <v>1132</v>
      </c>
      <c r="N461" s="35">
        <v>834</v>
      </c>
      <c r="O461" s="35">
        <v>1727</v>
      </c>
      <c r="P461" s="35">
        <v>1802</v>
      </c>
      <c r="Q461" s="35">
        <v>5931</v>
      </c>
      <c r="R461" s="35">
        <v>6702</v>
      </c>
      <c r="S461" s="35">
        <v>5748</v>
      </c>
      <c r="T461" s="35">
        <v>5239</v>
      </c>
      <c r="U461" s="35">
        <v>2137</v>
      </c>
      <c r="V461" s="35">
        <v>1613</v>
      </c>
      <c r="W461" s="35">
        <v>1136</v>
      </c>
      <c r="X461" s="35">
        <v>758</v>
      </c>
      <c r="Y461" s="35">
        <v>995</v>
      </c>
      <c r="Z461" s="35">
        <v>657</v>
      </c>
      <c r="AA461" s="35">
        <v>352</v>
      </c>
      <c r="AB461" s="35">
        <v>355</v>
      </c>
      <c r="AC461" s="35">
        <v>1246</v>
      </c>
      <c r="AD461" s="35">
        <v>1215</v>
      </c>
      <c r="AE461" s="35">
        <v>912</v>
      </c>
      <c r="AF461" s="35">
        <v>709</v>
      </c>
      <c r="AG461" s="35">
        <v>264</v>
      </c>
      <c r="AH461" s="35">
        <v>189</v>
      </c>
      <c r="AI461" s="35">
        <v>163</v>
      </c>
      <c r="AJ461" s="35">
        <v>139</v>
      </c>
      <c r="AK461" s="35">
        <v>137</v>
      </c>
      <c r="AL461" s="35" t="s">
        <v>419</v>
      </c>
      <c r="AM461" s="35">
        <v>70</v>
      </c>
      <c r="AN461" s="35">
        <v>306</v>
      </c>
      <c r="AO461" s="35">
        <v>1339</v>
      </c>
      <c r="AP461" s="35">
        <v>1760</v>
      </c>
      <c r="AQ461" s="35">
        <v>1777</v>
      </c>
      <c r="AR461" s="35">
        <v>2216</v>
      </c>
      <c r="AS461" s="35">
        <v>1119</v>
      </c>
      <c r="AT461" s="35">
        <v>977</v>
      </c>
      <c r="AU461" s="35">
        <v>730</v>
      </c>
      <c r="AV461" s="35">
        <v>485</v>
      </c>
      <c r="AW461" s="35">
        <v>622</v>
      </c>
    </row>
    <row r="462" spans="1:49" x14ac:dyDescent="0.35">
      <c r="A462" s="34">
        <v>2150</v>
      </c>
      <c r="B462" s="35">
        <v>1434</v>
      </c>
      <c r="C462" s="35">
        <v>1999</v>
      </c>
      <c r="D462" s="35">
        <v>2067</v>
      </c>
      <c r="E462" s="35">
        <v>6424</v>
      </c>
      <c r="F462" s="35">
        <v>7209</v>
      </c>
      <c r="G462" s="35">
        <v>6249</v>
      </c>
      <c r="H462" s="35">
        <v>5012</v>
      </c>
      <c r="I462" s="35">
        <v>1869</v>
      </c>
      <c r="J462" s="35">
        <v>1455</v>
      </c>
      <c r="K462" s="35">
        <v>1033</v>
      </c>
      <c r="L462" s="35">
        <v>692</v>
      </c>
      <c r="M462" s="35">
        <v>982</v>
      </c>
      <c r="N462" s="35">
        <v>720</v>
      </c>
      <c r="O462" s="35">
        <v>1647</v>
      </c>
      <c r="P462" s="35">
        <v>1611</v>
      </c>
      <c r="Q462" s="35">
        <v>5099</v>
      </c>
      <c r="R462" s="35">
        <v>6025</v>
      </c>
      <c r="S462" s="35">
        <v>5196</v>
      </c>
      <c r="T462" s="35">
        <v>4318</v>
      </c>
      <c r="U462" s="35">
        <v>1619</v>
      </c>
      <c r="V462" s="35">
        <v>1269</v>
      </c>
      <c r="W462" s="35">
        <v>921</v>
      </c>
      <c r="X462" s="35">
        <v>619</v>
      </c>
      <c r="Y462" s="35">
        <v>827</v>
      </c>
      <c r="Z462" s="35">
        <v>714</v>
      </c>
      <c r="AA462" s="35">
        <v>352</v>
      </c>
      <c r="AB462" s="35">
        <v>456</v>
      </c>
      <c r="AC462" s="35">
        <v>1325</v>
      </c>
      <c r="AD462" s="35">
        <v>1184</v>
      </c>
      <c r="AE462" s="35">
        <v>1053</v>
      </c>
      <c r="AF462" s="35">
        <v>694</v>
      </c>
      <c r="AG462" s="35">
        <v>250</v>
      </c>
      <c r="AH462" s="35">
        <v>186</v>
      </c>
      <c r="AI462" s="35">
        <v>112</v>
      </c>
      <c r="AJ462" s="35">
        <v>73</v>
      </c>
      <c r="AK462" s="35">
        <v>155</v>
      </c>
      <c r="AL462" s="35" t="s">
        <v>419</v>
      </c>
      <c r="AM462" s="35">
        <v>64</v>
      </c>
      <c r="AN462" s="35">
        <v>234</v>
      </c>
      <c r="AO462" s="35">
        <v>1055</v>
      </c>
      <c r="AP462" s="35">
        <v>1686</v>
      </c>
      <c r="AQ462" s="35">
        <v>1709</v>
      </c>
      <c r="AR462" s="35">
        <v>1943</v>
      </c>
      <c r="AS462" s="35">
        <v>878</v>
      </c>
      <c r="AT462" s="35">
        <v>793</v>
      </c>
      <c r="AU462" s="35">
        <v>602</v>
      </c>
      <c r="AV462" s="35">
        <v>406</v>
      </c>
      <c r="AW462" s="35">
        <v>571</v>
      </c>
    </row>
    <row r="463" spans="1:49" x14ac:dyDescent="0.35">
      <c r="A463" s="34">
        <v>2151</v>
      </c>
      <c r="B463" s="35">
        <v>1636</v>
      </c>
      <c r="C463" s="35">
        <v>2333</v>
      </c>
      <c r="D463" s="35">
        <v>2564</v>
      </c>
      <c r="E463" s="35">
        <v>8314</v>
      </c>
      <c r="F463" s="35">
        <v>9594</v>
      </c>
      <c r="G463" s="35">
        <v>8167</v>
      </c>
      <c r="H463" s="35">
        <v>7663</v>
      </c>
      <c r="I463" s="35">
        <v>3353</v>
      </c>
      <c r="J463" s="35">
        <v>2673</v>
      </c>
      <c r="K463" s="35">
        <v>2043</v>
      </c>
      <c r="L463" s="35">
        <v>1444</v>
      </c>
      <c r="M463" s="35">
        <v>2018</v>
      </c>
      <c r="N463" s="35">
        <v>964</v>
      </c>
      <c r="O463" s="35">
        <v>2005</v>
      </c>
      <c r="P463" s="35">
        <v>2179</v>
      </c>
      <c r="Q463" s="35">
        <v>6924</v>
      </c>
      <c r="R463" s="35">
        <v>8299</v>
      </c>
      <c r="S463" s="35">
        <v>7137</v>
      </c>
      <c r="T463" s="35">
        <v>6828</v>
      </c>
      <c r="U463" s="35">
        <v>3014</v>
      </c>
      <c r="V463" s="35">
        <v>2423</v>
      </c>
      <c r="W463" s="35">
        <v>1807</v>
      </c>
      <c r="X463" s="35">
        <v>1246</v>
      </c>
      <c r="Y463" s="35">
        <v>1739</v>
      </c>
      <c r="Z463" s="35">
        <v>672</v>
      </c>
      <c r="AA463" s="35">
        <v>328</v>
      </c>
      <c r="AB463" s="35">
        <v>385</v>
      </c>
      <c r="AC463" s="35">
        <v>1390</v>
      </c>
      <c r="AD463" s="35">
        <v>1295</v>
      </c>
      <c r="AE463" s="35">
        <v>1030</v>
      </c>
      <c r="AF463" s="35">
        <v>835</v>
      </c>
      <c r="AG463" s="35">
        <v>339</v>
      </c>
      <c r="AH463" s="35">
        <v>250</v>
      </c>
      <c r="AI463" s="35">
        <v>236</v>
      </c>
      <c r="AJ463" s="35">
        <v>198</v>
      </c>
      <c r="AK463" s="35">
        <v>279</v>
      </c>
      <c r="AL463" s="35" t="s">
        <v>419</v>
      </c>
      <c r="AM463" s="35">
        <v>41</v>
      </c>
      <c r="AN463" s="35">
        <v>415</v>
      </c>
      <c r="AO463" s="35">
        <v>1576</v>
      </c>
      <c r="AP463" s="35">
        <v>2281</v>
      </c>
      <c r="AQ463" s="35">
        <v>2383</v>
      </c>
      <c r="AR463" s="35">
        <v>2950</v>
      </c>
      <c r="AS463" s="35">
        <v>1602</v>
      </c>
      <c r="AT463" s="35">
        <v>1523</v>
      </c>
      <c r="AU463" s="35">
        <v>1162</v>
      </c>
      <c r="AV463" s="35">
        <v>851</v>
      </c>
      <c r="AW463" s="35">
        <v>1154</v>
      </c>
    </row>
    <row r="464" spans="1:49" x14ac:dyDescent="0.35">
      <c r="A464" s="34">
        <v>2152</v>
      </c>
      <c r="B464" s="35">
        <v>558</v>
      </c>
      <c r="C464" s="35">
        <v>607</v>
      </c>
      <c r="D464" s="35">
        <v>673</v>
      </c>
      <c r="E464" s="35">
        <v>1865</v>
      </c>
      <c r="F464" s="35">
        <v>2377</v>
      </c>
      <c r="G464" s="35">
        <v>2046</v>
      </c>
      <c r="H464" s="35">
        <v>2417</v>
      </c>
      <c r="I464" s="35">
        <v>1344</v>
      </c>
      <c r="J464" s="35">
        <v>1128</v>
      </c>
      <c r="K464" s="35">
        <v>994</v>
      </c>
      <c r="L464" s="35">
        <v>644</v>
      </c>
      <c r="M464" s="35">
        <v>787</v>
      </c>
      <c r="N464" s="35">
        <v>405</v>
      </c>
      <c r="O464" s="35">
        <v>541</v>
      </c>
      <c r="P464" s="35">
        <v>575</v>
      </c>
      <c r="Q464" s="35">
        <v>1631</v>
      </c>
      <c r="R464" s="35">
        <v>2123</v>
      </c>
      <c r="S464" s="35">
        <v>1837</v>
      </c>
      <c r="T464" s="35">
        <v>2197</v>
      </c>
      <c r="U464" s="35">
        <v>1246</v>
      </c>
      <c r="V464" s="35">
        <v>1031</v>
      </c>
      <c r="W464" s="35">
        <v>865</v>
      </c>
      <c r="X464" s="35">
        <v>571</v>
      </c>
      <c r="Y464" s="35">
        <v>719</v>
      </c>
      <c r="Z464" s="35">
        <v>153</v>
      </c>
      <c r="AA464" s="35">
        <v>66</v>
      </c>
      <c r="AB464" s="35">
        <v>98</v>
      </c>
      <c r="AC464" s="35">
        <v>234</v>
      </c>
      <c r="AD464" s="35">
        <v>254</v>
      </c>
      <c r="AE464" s="35">
        <v>209</v>
      </c>
      <c r="AF464" s="35">
        <v>220</v>
      </c>
      <c r="AG464" s="35">
        <v>98</v>
      </c>
      <c r="AH464" s="35">
        <v>97</v>
      </c>
      <c r="AI464" s="35">
        <v>129</v>
      </c>
      <c r="AJ464" s="35">
        <v>73</v>
      </c>
      <c r="AK464" s="35">
        <v>68</v>
      </c>
      <c r="AL464" s="35" t="s">
        <v>419</v>
      </c>
      <c r="AM464" s="35">
        <v>52</v>
      </c>
      <c r="AN464" s="35">
        <v>190</v>
      </c>
      <c r="AO464" s="35">
        <v>558</v>
      </c>
      <c r="AP464" s="35">
        <v>883</v>
      </c>
      <c r="AQ464" s="35">
        <v>916</v>
      </c>
      <c r="AR464" s="35">
        <v>1182</v>
      </c>
      <c r="AS464" s="35">
        <v>783</v>
      </c>
      <c r="AT464" s="35">
        <v>741</v>
      </c>
      <c r="AU464" s="35">
        <v>622</v>
      </c>
      <c r="AV464" s="35">
        <v>448</v>
      </c>
      <c r="AW464" s="35">
        <v>558</v>
      </c>
    </row>
    <row r="465" spans="1:49" x14ac:dyDescent="0.35">
      <c r="A465" s="34">
        <v>2153</v>
      </c>
      <c r="B465" s="35" t="s">
        <v>419</v>
      </c>
      <c r="C465" s="35" t="s">
        <v>419</v>
      </c>
      <c r="D465" s="35" t="s">
        <v>419</v>
      </c>
      <c r="E465" s="35" t="s">
        <v>419</v>
      </c>
      <c r="F465" s="35" t="s">
        <v>419</v>
      </c>
      <c r="G465" s="35" t="s">
        <v>419</v>
      </c>
      <c r="H465" s="35" t="s">
        <v>419</v>
      </c>
      <c r="I465" s="35" t="s">
        <v>419</v>
      </c>
      <c r="J465" s="35" t="s">
        <v>419</v>
      </c>
      <c r="K465" s="35" t="s">
        <v>419</v>
      </c>
      <c r="L465" s="35" t="s">
        <v>419</v>
      </c>
      <c r="M465" s="35" t="s">
        <v>419</v>
      </c>
      <c r="N465" s="35" t="s">
        <v>419</v>
      </c>
      <c r="O465" s="35" t="s">
        <v>419</v>
      </c>
      <c r="P465" s="35" t="s">
        <v>419</v>
      </c>
      <c r="Q465" s="35" t="s">
        <v>419</v>
      </c>
      <c r="R465" s="35" t="s">
        <v>419</v>
      </c>
      <c r="S465" s="35" t="s">
        <v>419</v>
      </c>
      <c r="T465" s="35" t="s">
        <v>419</v>
      </c>
      <c r="U465" s="35" t="s">
        <v>419</v>
      </c>
      <c r="V465" s="35" t="s">
        <v>419</v>
      </c>
      <c r="W465" s="35" t="s">
        <v>419</v>
      </c>
      <c r="X465" s="35" t="s">
        <v>419</v>
      </c>
      <c r="Y465" s="35" t="s">
        <v>419</v>
      </c>
      <c r="Z465" s="35" t="s">
        <v>419</v>
      </c>
      <c r="AA465" s="35" t="s">
        <v>419</v>
      </c>
      <c r="AB465" s="35" t="s">
        <v>419</v>
      </c>
      <c r="AC465" s="35" t="s">
        <v>419</v>
      </c>
      <c r="AD465" s="35" t="s">
        <v>419</v>
      </c>
      <c r="AE465" s="35" t="s">
        <v>419</v>
      </c>
      <c r="AF465" s="35" t="s">
        <v>419</v>
      </c>
      <c r="AG465" s="35" t="s">
        <v>419</v>
      </c>
      <c r="AH465" s="35" t="s">
        <v>419</v>
      </c>
      <c r="AI465" s="35" t="s">
        <v>419</v>
      </c>
      <c r="AJ465" s="35" t="s">
        <v>419</v>
      </c>
      <c r="AK465" s="35" t="s">
        <v>419</v>
      </c>
      <c r="AL465" s="35" t="s">
        <v>419</v>
      </c>
      <c r="AM465" s="35" t="s">
        <v>419</v>
      </c>
      <c r="AN465" s="35" t="s">
        <v>419</v>
      </c>
      <c r="AO465" s="35" t="s">
        <v>419</v>
      </c>
      <c r="AP465" s="35" t="s">
        <v>419</v>
      </c>
      <c r="AQ465" s="35" t="s">
        <v>419</v>
      </c>
      <c r="AR465" s="35" t="s">
        <v>419</v>
      </c>
      <c r="AS465" s="35" t="s">
        <v>419</v>
      </c>
      <c r="AT465" s="35" t="s">
        <v>419</v>
      </c>
      <c r="AU465" s="35" t="s">
        <v>419</v>
      </c>
      <c r="AV465" s="35" t="s">
        <v>419</v>
      </c>
      <c r="AW465" s="35" t="s">
        <v>419</v>
      </c>
    </row>
    <row r="466" spans="1:49" x14ac:dyDescent="0.35">
      <c r="A466" s="34">
        <v>2155</v>
      </c>
      <c r="B466" s="35">
        <v>2106</v>
      </c>
      <c r="C466" s="35">
        <v>1561</v>
      </c>
      <c r="D466" s="35">
        <v>2134</v>
      </c>
      <c r="E466" s="35">
        <v>10283</v>
      </c>
      <c r="F466" s="35">
        <v>10516</v>
      </c>
      <c r="G466" s="35">
        <v>6437</v>
      </c>
      <c r="H466" s="35">
        <v>6624</v>
      </c>
      <c r="I466" s="35">
        <v>3329</v>
      </c>
      <c r="J466" s="35">
        <v>2897</v>
      </c>
      <c r="K466" s="35">
        <v>2319</v>
      </c>
      <c r="L466" s="35">
        <v>1609</v>
      </c>
      <c r="M466" s="35">
        <v>2494</v>
      </c>
      <c r="N466" s="35">
        <v>1718</v>
      </c>
      <c r="O466" s="35">
        <v>1350</v>
      </c>
      <c r="P466" s="35">
        <v>1767</v>
      </c>
      <c r="Q466" s="35">
        <v>8822</v>
      </c>
      <c r="R466" s="35">
        <v>9364</v>
      </c>
      <c r="S466" s="35">
        <v>5797</v>
      </c>
      <c r="T466" s="35">
        <v>6007</v>
      </c>
      <c r="U466" s="35">
        <v>3022</v>
      </c>
      <c r="V466" s="35">
        <v>2587</v>
      </c>
      <c r="W466" s="35">
        <v>2066</v>
      </c>
      <c r="X466" s="35">
        <v>1428</v>
      </c>
      <c r="Y466" s="35">
        <v>2197</v>
      </c>
      <c r="Z466" s="35">
        <v>388</v>
      </c>
      <c r="AA466" s="35">
        <v>211</v>
      </c>
      <c r="AB466" s="35">
        <v>367</v>
      </c>
      <c r="AC466" s="35">
        <v>1461</v>
      </c>
      <c r="AD466" s="35">
        <v>1152</v>
      </c>
      <c r="AE466" s="35">
        <v>640</v>
      </c>
      <c r="AF466" s="35">
        <v>617</v>
      </c>
      <c r="AG466" s="35">
        <v>307</v>
      </c>
      <c r="AH466" s="35">
        <v>310</v>
      </c>
      <c r="AI466" s="35">
        <v>253</v>
      </c>
      <c r="AJ466" s="35">
        <v>181</v>
      </c>
      <c r="AK466" s="35">
        <v>297</v>
      </c>
      <c r="AL466" s="35" t="s">
        <v>419</v>
      </c>
      <c r="AM466" s="35">
        <v>196</v>
      </c>
      <c r="AN466" s="35">
        <v>559</v>
      </c>
      <c r="AO466" s="35">
        <v>3749</v>
      </c>
      <c r="AP466" s="35">
        <v>5326</v>
      </c>
      <c r="AQ466" s="35">
        <v>3376</v>
      </c>
      <c r="AR466" s="35">
        <v>3502</v>
      </c>
      <c r="AS466" s="35">
        <v>1978</v>
      </c>
      <c r="AT466" s="35">
        <v>1885</v>
      </c>
      <c r="AU466" s="35">
        <v>1533</v>
      </c>
      <c r="AV466" s="35">
        <v>1057</v>
      </c>
      <c r="AW466" s="35">
        <v>1517</v>
      </c>
    </row>
    <row r="467" spans="1:49" x14ac:dyDescent="0.35">
      <c r="A467" s="34">
        <v>2156</v>
      </c>
      <c r="B467" s="35" t="s">
        <v>419</v>
      </c>
      <c r="C467" s="35" t="s">
        <v>419</v>
      </c>
      <c r="D467" s="35" t="s">
        <v>419</v>
      </c>
      <c r="E467" s="35" t="s">
        <v>419</v>
      </c>
      <c r="F467" s="35" t="s">
        <v>419</v>
      </c>
      <c r="G467" s="35" t="s">
        <v>419</v>
      </c>
      <c r="H467" s="35" t="s">
        <v>419</v>
      </c>
      <c r="I467" s="35" t="s">
        <v>419</v>
      </c>
      <c r="J467" s="35" t="s">
        <v>419</v>
      </c>
      <c r="K467" s="35" t="s">
        <v>419</v>
      </c>
      <c r="L467" s="35" t="s">
        <v>419</v>
      </c>
      <c r="M467" s="35" t="s">
        <v>419</v>
      </c>
      <c r="N467" s="35" t="s">
        <v>419</v>
      </c>
      <c r="O467" s="35" t="s">
        <v>419</v>
      </c>
      <c r="P467" s="35" t="s">
        <v>419</v>
      </c>
      <c r="Q467" s="35" t="s">
        <v>419</v>
      </c>
      <c r="R467" s="35" t="s">
        <v>419</v>
      </c>
      <c r="S467" s="35" t="s">
        <v>419</v>
      </c>
      <c r="T467" s="35" t="s">
        <v>419</v>
      </c>
      <c r="U467" s="35" t="s">
        <v>419</v>
      </c>
      <c r="V467" s="35" t="s">
        <v>419</v>
      </c>
      <c r="W467" s="35" t="s">
        <v>419</v>
      </c>
      <c r="X467" s="35" t="s">
        <v>419</v>
      </c>
      <c r="Y467" s="35" t="s">
        <v>419</v>
      </c>
      <c r="Z467" s="35" t="s">
        <v>419</v>
      </c>
      <c r="AA467" s="35" t="s">
        <v>419</v>
      </c>
      <c r="AB467" s="35" t="s">
        <v>419</v>
      </c>
      <c r="AC467" s="35" t="s">
        <v>419</v>
      </c>
      <c r="AD467" s="35" t="s">
        <v>419</v>
      </c>
      <c r="AE467" s="35" t="s">
        <v>419</v>
      </c>
      <c r="AF467" s="35" t="s">
        <v>419</v>
      </c>
      <c r="AG467" s="35" t="s">
        <v>419</v>
      </c>
      <c r="AH467" s="35" t="s">
        <v>419</v>
      </c>
      <c r="AI467" s="35" t="s">
        <v>419</v>
      </c>
      <c r="AJ467" s="35" t="s">
        <v>419</v>
      </c>
      <c r="AK467" s="35" t="s">
        <v>419</v>
      </c>
      <c r="AL467" s="35" t="s">
        <v>419</v>
      </c>
      <c r="AM467" s="35" t="s">
        <v>419</v>
      </c>
      <c r="AN467" s="35" t="s">
        <v>419</v>
      </c>
      <c r="AO467" s="35" t="s">
        <v>419</v>
      </c>
      <c r="AP467" s="35" t="s">
        <v>419</v>
      </c>
      <c r="AQ467" s="35" t="s">
        <v>419</v>
      </c>
      <c r="AR467" s="35" t="s">
        <v>419</v>
      </c>
      <c r="AS467" s="35" t="s">
        <v>419</v>
      </c>
      <c r="AT467" s="35" t="s">
        <v>419</v>
      </c>
      <c r="AU467" s="35" t="s">
        <v>419</v>
      </c>
      <c r="AV467" s="35" t="s">
        <v>419</v>
      </c>
      <c r="AW467" s="35" t="s">
        <v>419</v>
      </c>
    </row>
    <row r="468" spans="1:49" x14ac:dyDescent="0.35">
      <c r="A468" s="34">
        <v>2163</v>
      </c>
      <c r="B468" s="35" t="s">
        <v>419</v>
      </c>
      <c r="C468" s="35" t="s">
        <v>419</v>
      </c>
      <c r="D468" s="35" t="s">
        <v>419</v>
      </c>
      <c r="E468" s="35">
        <v>763</v>
      </c>
      <c r="F468" s="35">
        <v>389</v>
      </c>
      <c r="G468" s="35" t="s">
        <v>419</v>
      </c>
      <c r="H468" s="35" t="s">
        <v>419</v>
      </c>
      <c r="I468" s="35" t="s">
        <v>419</v>
      </c>
      <c r="J468" s="35" t="s">
        <v>419</v>
      </c>
      <c r="K468" s="35" t="s">
        <v>419</v>
      </c>
      <c r="L468" s="35" t="s">
        <v>419</v>
      </c>
      <c r="M468" s="35" t="s">
        <v>419</v>
      </c>
      <c r="N468" s="35" t="s">
        <v>419</v>
      </c>
      <c r="O468" s="35" t="s">
        <v>419</v>
      </c>
      <c r="P468" s="35" t="s">
        <v>419</v>
      </c>
      <c r="Q468" s="35">
        <v>501</v>
      </c>
      <c r="R468" s="35">
        <v>270</v>
      </c>
      <c r="S468" s="35" t="s">
        <v>419</v>
      </c>
      <c r="T468" s="35" t="s">
        <v>419</v>
      </c>
      <c r="U468" s="35" t="s">
        <v>419</v>
      </c>
      <c r="V468" s="35" t="s">
        <v>419</v>
      </c>
      <c r="W468" s="35" t="s">
        <v>419</v>
      </c>
      <c r="X468" s="35" t="s">
        <v>419</v>
      </c>
      <c r="Y468" s="35" t="s">
        <v>419</v>
      </c>
      <c r="Z468" s="35" t="s">
        <v>419</v>
      </c>
      <c r="AA468" s="35" t="s">
        <v>419</v>
      </c>
      <c r="AB468" s="35" t="s">
        <v>419</v>
      </c>
      <c r="AC468" s="35">
        <v>262</v>
      </c>
      <c r="AD468" s="35">
        <v>119</v>
      </c>
      <c r="AE468" s="35" t="s">
        <v>419</v>
      </c>
      <c r="AF468" s="35" t="s">
        <v>419</v>
      </c>
      <c r="AG468" s="35" t="s">
        <v>419</v>
      </c>
      <c r="AH468" s="35" t="s">
        <v>419</v>
      </c>
      <c r="AI468" s="35" t="s">
        <v>419</v>
      </c>
      <c r="AJ468" s="35" t="s">
        <v>419</v>
      </c>
      <c r="AK468" s="35" t="s">
        <v>419</v>
      </c>
      <c r="AL468" s="35" t="s">
        <v>419</v>
      </c>
      <c r="AM468" s="35" t="s">
        <v>419</v>
      </c>
      <c r="AN468" s="35" t="s">
        <v>419</v>
      </c>
      <c r="AO468" s="35">
        <v>151</v>
      </c>
      <c r="AP468" s="35">
        <v>92</v>
      </c>
      <c r="AQ468" s="35" t="s">
        <v>419</v>
      </c>
      <c r="AR468" s="35" t="s">
        <v>419</v>
      </c>
      <c r="AS468" s="35" t="s">
        <v>419</v>
      </c>
      <c r="AT468" s="35" t="s">
        <v>419</v>
      </c>
      <c r="AU468" s="35" t="s">
        <v>419</v>
      </c>
      <c r="AV468" s="35" t="s">
        <v>419</v>
      </c>
      <c r="AW468" s="35" t="s">
        <v>419</v>
      </c>
    </row>
    <row r="469" spans="1:49" x14ac:dyDescent="0.35">
      <c r="A469" s="34">
        <v>2169</v>
      </c>
      <c r="B469" s="35">
        <v>1910</v>
      </c>
      <c r="C469" s="35">
        <v>1674</v>
      </c>
      <c r="D469" s="35">
        <v>1821</v>
      </c>
      <c r="E469" s="35">
        <v>8385</v>
      </c>
      <c r="F469" s="35">
        <v>10668</v>
      </c>
      <c r="G469" s="35">
        <v>6747</v>
      </c>
      <c r="H469" s="35">
        <v>7652</v>
      </c>
      <c r="I469" s="35">
        <v>3830</v>
      </c>
      <c r="J469" s="35">
        <v>3136</v>
      </c>
      <c r="K469" s="35">
        <v>2582</v>
      </c>
      <c r="L469" s="35">
        <v>1704</v>
      </c>
      <c r="M469" s="35">
        <v>2540</v>
      </c>
      <c r="N469" s="35">
        <v>1444</v>
      </c>
      <c r="O469" s="35">
        <v>1475</v>
      </c>
      <c r="P469" s="35">
        <v>1605</v>
      </c>
      <c r="Q469" s="35">
        <v>7238</v>
      </c>
      <c r="R469" s="35">
        <v>9490</v>
      </c>
      <c r="S469" s="35">
        <v>6021</v>
      </c>
      <c r="T469" s="35">
        <v>6905</v>
      </c>
      <c r="U469" s="35">
        <v>3472</v>
      </c>
      <c r="V469" s="35">
        <v>2806</v>
      </c>
      <c r="W469" s="35">
        <v>2264</v>
      </c>
      <c r="X469" s="35">
        <v>1489</v>
      </c>
      <c r="Y469" s="35">
        <v>2209</v>
      </c>
      <c r="Z469" s="35">
        <v>466</v>
      </c>
      <c r="AA469" s="35">
        <v>199</v>
      </c>
      <c r="AB469" s="35">
        <v>216</v>
      </c>
      <c r="AC469" s="35">
        <v>1147</v>
      </c>
      <c r="AD469" s="35">
        <v>1178</v>
      </c>
      <c r="AE469" s="35">
        <v>726</v>
      </c>
      <c r="AF469" s="35">
        <v>747</v>
      </c>
      <c r="AG469" s="35">
        <v>358</v>
      </c>
      <c r="AH469" s="35">
        <v>330</v>
      </c>
      <c r="AI469" s="35">
        <v>318</v>
      </c>
      <c r="AJ469" s="35">
        <v>215</v>
      </c>
      <c r="AK469" s="35">
        <v>331</v>
      </c>
      <c r="AL469" s="35" t="s">
        <v>419</v>
      </c>
      <c r="AM469" s="35">
        <v>108</v>
      </c>
      <c r="AN469" s="35">
        <v>523</v>
      </c>
      <c r="AO469" s="35">
        <v>2645</v>
      </c>
      <c r="AP469" s="35">
        <v>4309</v>
      </c>
      <c r="AQ469" s="35">
        <v>3008</v>
      </c>
      <c r="AR469" s="35">
        <v>3745</v>
      </c>
      <c r="AS469" s="35">
        <v>2241</v>
      </c>
      <c r="AT469" s="35">
        <v>2044</v>
      </c>
      <c r="AU469" s="35">
        <v>1639</v>
      </c>
      <c r="AV469" s="35">
        <v>1091</v>
      </c>
      <c r="AW469" s="35">
        <v>1593</v>
      </c>
    </row>
    <row r="470" spans="1:49" x14ac:dyDescent="0.35">
      <c r="A470" s="34">
        <v>2170</v>
      </c>
      <c r="B470" s="35">
        <v>845</v>
      </c>
      <c r="C470" s="35">
        <v>680</v>
      </c>
      <c r="D470" s="35">
        <v>708</v>
      </c>
      <c r="E470" s="35">
        <v>2690</v>
      </c>
      <c r="F470" s="35">
        <v>3460</v>
      </c>
      <c r="G470" s="35">
        <v>2557</v>
      </c>
      <c r="H470" s="35">
        <v>2778</v>
      </c>
      <c r="I470" s="35">
        <v>1396</v>
      </c>
      <c r="J470" s="35">
        <v>1237</v>
      </c>
      <c r="K470" s="35">
        <v>953</v>
      </c>
      <c r="L470" s="35">
        <v>544</v>
      </c>
      <c r="M470" s="35">
        <v>665</v>
      </c>
      <c r="N470" s="35">
        <v>693</v>
      </c>
      <c r="O470" s="35">
        <v>625</v>
      </c>
      <c r="P470" s="35">
        <v>662</v>
      </c>
      <c r="Q470" s="35">
        <v>2368</v>
      </c>
      <c r="R470" s="35">
        <v>3115</v>
      </c>
      <c r="S470" s="35">
        <v>2310</v>
      </c>
      <c r="T470" s="35">
        <v>2526</v>
      </c>
      <c r="U470" s="35">
        <v>1285</v>
      </c>
      <c r="V470" s="35">
        <v>1109</v>
      </c>
      <c r="W470" s="35">
        <v>865</v>
      </c>
      <c r="X470" s="35">
        <v>492</v>
      </c>
      <c r="Y470" s="35">
        <v>586</v>
      </c>
      <c r="Z470" s="35">
        <v>152</v>
      </c>
      <c r="AA470" s="35">
        <v>55</v>
      </c>
      <c r="AB470" s="35">
        <v>46</v>
      </c>
      <c r="AC470" s="35">
        <v>322</v>
      </c>
      <c r="AD470" s="35">
        <v>345</v>
      </c>
      <c r="AE470" s="35">
        <v>247</v>
      </c>
      <c r="AF470" s="35">
        <v>252</v>
      </c>
      <c r="AG470" s="35">
        <v>111</v>
      </c>
      <c r="AH470" s="35">
        <v>128</v>
      </c>
      <c r="AI470" s="35">
        <v>88</v>
      </c>
      <c r="AJ470" s="35">
        <v>52</v>
      </c>
      <c r="AK470" s="35">
        <v>79</v>
      </c>
      <c r="AL470" s="35" t="s">
        <v>419</v>
      </c>
      <c r="AM470" s="35">
        <v>45</v>
      </c>
      <c r="AN470" s="35">
        <v>286</v>
      </c>
      <c r="AO470" s="35">
        <v>1034</v>
      </c>
      <c r="AP470" s="35">
        <v>1567</v>
      </c>
      <c r="AQ470" s="35">
        <v>1361</v>
      </c>
      <c r="AR470" s="35">
        <v>1536</v>
      </c>
      <c r="AS470" s="35">
        <v>845</v>
      </c>
      <c r="AT470" s="35">
        <v>838</v>
      </c>
      <c r="AU470" s="35">
        <v>699</v>
      </c>
      <c r="AV470" s="35">
        <v>405</v>
      </c>
      <c r="AW470" s="35">
        <v>460</v>
      </c>
    </row>
    <row r="471" spans="1:49" x14ac:dyDescent="0.35">
      <c r="A471" s="34">
        <v>2171</v>
      </c>
      <c r="B471" s="35">
        <v>697</v>
      </c>
      <c r="C471" s="35">
        <v>556</v>
      </c>
      <c r="D471" s="35">
        <v>587</v>
      </c>
      <c r="E471" s="35">
        <v>2697</v>
      </c>
      <c r="F471" s="35">
        <v>3294</v>
      </c>
      <c r="G471" s="35">
        <v>2209</v>
      </c>
      <c r="H471" s="35">
        <v>2671</v>
      </c>
      <c r="I471" s="35">
        <v>1441</v>
      </c>
      <c r="J471" s="35">
        <v>1305</v>
      </c>
      <c r="K471" s="35">
        <v>946</v>
      </c>
      <c r="L471" s="35">
        <v>628</v>
      </c>
      <c r="M471" s="35">
        <v>727</v>
      </c>
      <c r="N471" s="35">
        <v>544</v>
      </c>
      <c r="O471" s="35">
        <v>520</v>
      </c>
      <c r="P471" s="35">
        <v>519</v>
      </c>
      <c r="Q471" s="35">
        <v>2332</v>
      </c>
      <c r="R471" s="35">
        <v>2957</v>
      </c>
      <c r="S471" s="35">
        <v>1999</v>
      </c>
      <c r="T471" s="35">
        <v>2380</v>
      </c>
      <c r="U471" s="35">
        <v>1290</v>
      </c>
      <c r="V471" s="35">
        <v>1167</v>
      </c>
      <c r="W471" s="35">
        <v>851</v>
      </c>
      <c r="X471" s="35">
        <v>540</v>
      </c>
      <c r="Y471" s="35">
        <v>662</v>
      </c>
      <c r="Z471" s="35">
        <v>153</v>
      </c>
      <c r="AA471" s="35">
        <v>36</v>
      </c>
      <c r="AB471" s="35">
        <v>68</v>
      </c>
      <c r="AC471" s="35">
        <v>365</v>
      </c>
      <c r="AD471" s="35">
        <v>337</v>
      </c>
      <c r="AE471" s="35">
        <v>210</v>
      </c>
      <c r="AF471" s="35">
        <v>291</v>
      </c>
      <c r="AG471" s="35">
        <v>151</v>
      </c>
      <c r="AH471" s="35">
        <v>138</v>
      </c>
      <c r="AI471" s="35">
        <v>95</v>
      </c>
      <c r="AJ471" s="35">
        <v>88</v>
      </c>
      <c r="AK471" s="35">
        <v>65</v>
      </c>
      <c r="AL471" s="35" t="s">
        <v>419</v>
      </c>
      <c r="AM471" s="35">
        <v>33</v>
      </c>
      <c r="AN471" s="35">
        <v>204</v>
      </c>
      <c r="AO471" s="35">
        <v>1016</v>
      </c>
      <c r="AP471" s="35">
        <v>1531</v>
      </c>
      <c r="AQ471" s="35">
        <v>1156</v>
      </c>
      <c r="AR471" s="35">
        <v>1452</v>
      </c>
      <c r="AS471" s="35">
        <v>869</v>
      </c>
      <c r="AT471" s="35">
        <v>870</v>
      </c>
      <c r="AU471" s="35">
        <v>694</v>
      </c>
      <c r="AV471" s="35">
        <v>411</v>
      </c>
      <c r="AW471" s="35">
        <v>473</v>
      </c>
    </row>
    <row r="472" spans="1:49" x14ac:dyDescent="0.35">
      <c r="A472" s="34">
        <v>2176</v>
      </c>
      <c r="B472" s="35">
        <v>1905</v>
      </c>
      <c r="C472" s="35">
        <v>1215</v>
      </c>
      <c r="D472" s="35">
        <v>1193</v>
      </c>
      <c r="E472" s="35">
        <v>2970</v>
      </c>
      <c r="F472" s="35">
        <v>4178</v>
      </c>
      <c r="G472" s="35">
        <v>3848</v>
      </c>
      <c r="H472" s="35">
        <v>3917</v>
      </c>
      <c r="I472" s="35">
        <v>1870</v>
      </c>
      <c r="J472" s="35">
        <v>1540</v>
      </c>
      <c r="K472" s="35">
        <v>1474</v>
      </c>
      <c r="L472" s="35">
        <v>950</v>
      </c>
      <c r="M472" s="35">
        <v>1256</v>
      </c>
      <c r="N472" s="35">
        <v>1676</v>
      </c>
      <c r="O472" s="35">
        <v>1139</v>
      </c>
      <c r="P472" s="35">
        <v>1073</v>
      </c>
      <c r="Q472" s="35">
        <v>2579</v>
      </c>
      <c r="R472" s="35">
        <v>3775</v>
      </c>
      <c r="S472" s="35">
        <v>3537</v>
      </c>
      <c r="T472" s="35">
        <v>3614</v>
      </c>
      <c r="U472" s="35">
        <v>1706</v>
      </c>
      <c r="V472" s="35">
        <v>1407</v>
      </c>
      <c r="W472" s="35">
        <v>1323</v>
      </c>
      <c r="X472" s="35">
        <v>830</v>
      </c>
      <c r="Y472" s="35">
        <v>1111</v>
      </c>
      <c r="Z472" s="35">
        <v>229</v>
      </c>
      <c r="AA472" s="35">
        <v>76</v>
      </c>
      <c r="AB472" s="35">
        <v>120</v>
      </c>
      <c r="AC472" s="35">
        <v>391</v>
      </c>
      <c r="AD472" s="35">
        <v>403</v>
      </c>
      <c r="AE472" s="35">
        <v>311</v>
      </c>
      <c r="AF472" s="35">
        <v>303</v>
      </c>
      <c r="AG472" s="35">
        <v>164</v>
      </c>
      <c r="AH472" s="35">
        <v>133</v>
      </c>
      <c r="AI472" s="35">
        <v>151</v>
      </c>
      <c r="AJ472" s="35">
        <v>120</v>
      </c>
      <c r="AK472" s="35">
        <v>145</v>
      </c>
      <c r="AL472" s="35" t="s">
        <v>419</v>
      </c>
      <c r="AM472" s="35">
        <v>166</v>
      </c>
      <c r="AN472" s="35">
        <v>556</v>
      </c>
      <c r="AO472" s="35">
        <v>1250</v>
      </c>
      <c r="AP472" s="35">
        <v>2267</v>
      </c>
      <c r="AQ472" s="35">
        <v>2440</v>
      </c>
      <c r="AR472" s="35">
        <v>2430</v>
      </c>
      <c r="AS472" s="35">
        <v>1251</v>
      </c>
      <c r="AT472" s="35">
        <v>1097</v>
      </c>
      <c r="AU472" s="35">
        <v>1069</v>
      </c>
      <c r="AV472" s="35">
        <v>683</v>
      </c>
      <c r="AW472" s="35">
        <v>864</v>
      </c>
    </row>
    <row r="473" spans="1:49" x14ac:dyDescent="0.35">
      <c r="A473" s="34">
        <v>2180</v>
      </c>
      <c r="B473" s="35">
        <v>947</v>
      </c>
      <c r="C473" s="35">
        <v>729</v>
      </c>
      <c r="D473" s="35">
        <v>817</v>
      </c>
      <c r="E473" s="35">
        <v>2243</v>
      </c>
      <c r="F473" s="35">
        <v>3049</v>
      </c>
      <c r="G473" s="35">
        <v>2580</v>
      </c>
      <c r="H473" s="35">
        <v>3115</v>
      </c>
      <c r="I473" s="35">
        <v>1654</v>
      </c>
      <c r="J473" s="35">
        <v>1520</v>
      </c>
      <c r="K473" s="35">
        <v>1277</v>
      </c>
      <c r="L473" s="35">
        <v>853</v>
      </c>
      <c r="M473" s="35">
        <v>1365</v>
      </c>
      <c r="N473" s="35">
        <v>807</v>
      </c>
      <c r="O473" s="35">
        <v>656</v>
      </c>
      <c r="P473" s="35">
        <v>747</v>
      </c>
      <c r="Q473" s="35">
        <v>2001</v>
      </c>
      <c r="R473" s="35">
        <v>2763</v>
      </c>
      <c r="S473" s="35">
        <v>2368</v>
      </c>
      <c r="T473" s="35">
        <v>2871</v>
      </c>
      <c r="U473" s="35">
        <v>1499</v>
      </c>
      <c r="V473" s="35">
        <v>1358</v>
      </c>
      <c r="W473" s="35">
        <v>1115</v>
      </c>
      <c r="X473" s="35">
        <v>745</v>
      </c>
      <c r="Y473" s="35">
        <v>1189</v>
      </c>
      <c r="Z473" s="35">
        <v>140</v>
      </c>
      <c r="AA473" s="35">
        <v>73</v>
      </c>
      <c r="AB473" s="35">
        <v>70</v>
      </c>
      <c r="AC473" s="35">
        <v>242</v>
      </c>
      <c r="AD473" s="35">
        <v>286</v>
      </c>
      <c r="AE473" s="35">
        <v>212</v>
      </c>
      <c r="AF473" s="35">
        <v>244</v>
      </c>
      <c r="AG473" s="35">
        <v>155</v>
      </c>
      <c r="AH473" s="35">
        <v>162</v>
      </c>
      <c r="AI473" s="35">
        <v>162</v>
      </c>
      <c r="AJ473" s="35">
        <v>108</v>
      </c>
      <c r="AK473" s="35">
        <v>176</v>
      </c>
      <c r="AL473" s="35" t="s">
        <v>419</v>
      </c>
      <c r="AM473" s="35">
        <v>35</v>
      </c>
      <c r="AN473" s="35">
        <v>291</v>
      </c>
      <c r="AO473" s="35">
        <v>848</v>
      </c>
      <c r="AP473" s="35">
        <v>1407</v>
      </c>
      <c r="AQ473" s="35">
        <v>1358</v>
      </c>
      <c r="AR473" s="35">
        <v>1597</v>
      </c>
      <c r="AS473" s="35">
        <v>972</v>
      </c>
      <c r="AT473" s="35">
        <v>956</v>
      </c>
      <c r="AU473" s="35">
        <v>841</v>
      </c>
      <c r="AV473" s="35">
        <v>556</v>
      </c>
      <c r="AW473" s="35">
        <v>856</v>
      </c>
    </row>
    <row r="474" spans="1:49" x14ac:dyDescent="0.35">
      <c r="A474" s="34">
        <v>2184</v>
      </c>
      <c r="B474" s="35">
        <v>1624</v>
      </c>
      <c r="C474" s="35">
        <v>1693</v>
      </c>
      <c r="D474" s="35">
        <v>2030</v>
      </c>
      <c r="E474" s="35">
        <v>4095</v>
      </c>
      <c r="F474" s="35">
        <v>4509</v>
      </c>
      <c r="G474" s="35">
        <v>4738</v>
      </c>
      <c r="H474" s="35">
        <v>5522</v>
      </c>
      <c r="I474" s="35">
        <v>2652</v>
      </c>
      <c r="J474" s="35">
        <v>2096</v>
      </c>
      <c r="K474" s="35">
        <v>1795</v>
      </c>
      <c r="L474" s="35">
        <v>1289</v>
      </c>
      <c r="M474" s="35">
        <v>1942</v>
      </c>
      <c r="N474" s="35">
        <v>1247</v>
      </c>
      <c r="O474" s="35">
        <v>1511</v>
      </c>
      <c r="P474" s="35">
        <v>1807</v>
      </c>
      <c r="Q474" s="35">
        <v>3620</v>
      </c>
      <c r="R474" s="35">
        <v>4041</v>
      </c>
      <c r="S474" s="35">
        <v>4344</v>
      </c>
      <c r="T474" s="35">
        <v>5073</v>
      </c>
      <c r="U474" s="35">
        <v>2448</v>
      </c>
      <c r="V474" s="35">
        <v>1908</v>
      </c>
      <c r="W474" s="35">
        <v>1589</v>
      </c>
      <c r="X474" s="35">
        <v>1147</v>
      </c>
      <c r="Y474" s="35">
        <v>1704</v>
      </c>
      <c r="Z474" s="35">
        <v>377</v>
      </c>
      <c r="AA474" s="35">
        <v>182</v>
      </c>
      <c r="AB474" s="35">
        <v>223</v>
      </c>
      <c r="AC474" s="35">
        <v>475</v>
      </c>
      <c r="AD474" s="35">
        <v>468</v>
      </c>
      <c r="AE474" s="35">
        <v>394</v>
      </c>
      <c r="AF474" s="35">
        <v>449</v>
      </c>
      <c r="AG474" s="35">
        <v>204</v>
      </c>
      <c r="AH474" s="35">
        <v>188</v>
      </c>
      <c r="AI474" s="35">
        <v>206</v>
      </c>
      <c r="AJ474" s="35">
        <v>142</v>
      </c>
      <c r="AK474" s="35">
        <v>238</v>
      </c>
      <c r="AL474" s="35" t="s">
        <v>419</v>
      </c>
      <c r="AM474" s="35">
        <v>112</v>
      </c>
      <c r="AN474" s="35">
        <v>629</v>
      </c>
      <c r="AO474" s="35">
        <v>1513</v>
      </c>
      <c r="AP474" s="35">
        <v>1919</v>
      </c>
      <c r="AQ474" s="35">
        <v>2390</v>
      </c>
      <c r="AR474" s="35">
        <v>2944</v>
      </c>
      <c r="AS474" s="35">
        <v>1668</v>
      </c>
      <c r="AT474" s="35">
        <v>1453</v>
      </c>
      <c r="AU474" s="35">
        <v>1241</v>
      </c>
      <c r="AV474" s="35">
        <v>878</v>
      </c>
      <c r="AW474" s="35">
        <v>1255</v>
      </c>
    </row>
    <row r="475" spans="1:49" x14ac:dyDescent="0.35">
      <c r="A475" s="34">
        <v>2185</v>
      </c>
      <c r="B475" s="35" t="s">
        <v>419</v>
      </c>
      <c r="C475" s="35" t="s">
        <v>419</v>
      </c>
      <c r="D475" s="35" t="s">
        <v>419</v>
      </c>
      <c r="E475" s="35" t="s">
        <v>419</v>
      </c>
      <c r="F475" s="35" t="s">
        <v>419</v>
      </c>
      <c r="G475" s="35" t="s">
        <v>419</v>
      </c>
      <c r="H475" s="35">
        <v>31</v>
      </c>
      <c r="I475" s="35" t="s">
        <v>419</v>
      </c>
      <c r="J475" s="35" t="s">
        <v>419</v>
      </c>
      <c r="K475" s="35" t="s">
        <v>419</v>
      </c>
      <c r="L475" s="35" t="s">
        <v>419</v>
      </c>
      <c r="M475" s="35" t="s">
        <v>419</v>
      </c>
      <c r="N475" s="35" t="s">
        <v>419</v>
      </c>
      <c r="O475" s="35" t="s">
        <v>419</v>
      </c>
      <c r="P475" s="35" t="s">
        <v>419</v>
      </c>
      <c r="Q475" s="35" t="s">
        <v>419</v>
      </c>
      <c r="R475" s="35" t="s">
        <v>419</v>
      </c>
      <c r="S475" s="35" t="s">
        <v>419</v>
      </c>
      <c r="T475" s="35" t="s">
        <v>419</v>
      </c>
      <c r="U475" s="35" t="s">
        <v>419</v>
      </c>
      <c r="V475" s="35" t="s">
        <v>419</v>
      </c>
      <c r="W475" s="35" t="s">
        <v>419</v>
      </c>
      <c r="X475" s="35" t="s">
        <v>419</v>
      </c>
      <c r="Y475" s="35" t="s">
        <v>419</v>
      </c>
      <c r="Z475" s="35" t="s">
        <v>419</v>
      </c>
      <c r="AA475" s="35" t="s">
        <v>419</v>
      </c>
      <c r="AB475" s="35" t="s">
        <v>419</v>
      </c>
      <c r="AC475" s="35" t="s">
        <v>419</v>
      </c>
      <c r="AD475" s="35" t="s">
        <v>419</v>
      </c>
      <c r="AE475" s="35" t="s">
        <v>419</v>
      </c>
      <c r="AF475" s="35" t="s">
        <v>419</v>
      </c>
      <c r="AG475" s="35" t="s">
        <v>419</v>
      </c>
      <c r="AH475" s="35" t="s">
        <v>419</v>
      </c>
      <c r="AI475" s="35" t="s">
        <v>419</v>
      </c>
      <c r="AJ475" s="35" t="s">
        <v>419</v>
      </c>
      <c r="AK475" s="35" t="s">
        <v>419</v>
      </c>
      <c r="AL475" s="35" t="s">
        <v>419</v>
      </c>
      <c r="AM475" s="35" t="s">
        <v>419</v>
      </c>
      <c r="AN475" s="35" t="s">
        <v>419</v>
      </c>
      <c r="AO475" s="35" t="s">
        <v>419</v>
      </c>
      <c r="AP475" s="35" t="s">
        <v>419</v>
      </c>
      <c r="AQ475" s="35" t="s">
        <v>419</v>
      </c>
      <c r="AR475" s="35" t="s">
        <v>419</v>
      </c>
      <c r="AS475" s="35" t="s">
        <v>419</v>
      </c>
      <c r="AT475" s="35" t="s">
        <v>419</v>
      </c>
      <c r="AU475" s="35" t="s">
        <v>419</v>
      </c>
      <c r="AV475" s="35" t="s">
        <v>419</v>
      </c>
      <c r="AW475" s="35" t="s">
        <v>419</v>
      </c>
    </row>
    <row r="476" spans="1:49" x14ac:dyDescent="0.35">
      <c r="A476" s="34">
        <v>2186</v>
      </c>
      <c r="B476" s="35">
        <v>2052</v>
      </c>
      <c r="C476" s="35">
        <v>1676</v>
      </c>
      <c r="D476" s="35">
        <v>1633</v>
      </c>
      <c r="E476" s="35">
        <v>2500</v>
      </c>
      <c r="F476" s="35">
        <v>2833</v>
      </c>
      <c r="G476" s="35">
        <v>3678</v>
      </c>
      <c r="H476" s="35">
        <v>3918</v>
      </c>
      <c r="I476" s="35">
        <v>1764</v>
      </c>
      <c r="J476" s="35">
        <v>1662</v>
      </c>
      <c r="K476" s="35">
        <v>1358</v>
      </c>
      <c r="L476" s="35">
        <v>885</v>
      </c>
      <c r="M476" s="35">
        <v>1358</v>
      </c>
      <c r="N476" s="35">
        <v>1766</v>
      </c>
      <c r="O476" s="35">
        <v>1560</v>
      </c>
      <c r="P476" s="35">
        <v>1475</v>
      </c>
      <c r="Q476" s="35">
        <v>2104</v>
      </c>
      <c r="R476" s="35">
        <v>2569</v>
      </c>
      <c r="S476" s="35">
        <v>3317</v>
      </c>
      <c r="T476" s="35">
        <v>3533</v>
      </c>
      <c r="U476" s="35">
        <v>1579</v>
      </c>
      <c r="V476" s="35">
        <v>1492</v>
      </c>
      <c r="W476" s="35">
        <v>1179</v>
      </c>
      <c r="X476" s="35">
        <v>791</v>
      </c>
      <c r="Y476" s="35">
        <v>1175</v>
      </c>
      <c r="Z476" s="35">
        <v>286</v>
      </c>
      <c r="AA476" s="35">
        <v>116</v>
      </c>
      <c r="AB476" s="35">
        <v>158</v>
      </c>
      <c r="AC476" s="35">
        <v>396</v>
      </c>
      <c r="AD476" s="35">
        <v>264</v>
      </c>
      <c r="AE476" s="35">
        <v>361</v>
      </c>
      <c r="AF476" s="35">
        <v>385</v>
      </c>
      <c r="AG476" s="35">
        <v>185</v>
      </c>
      <c r="AH476" s="35">
        <v>170</v>
      </c>
      <c r="AI476" s="35">
        <v>179</v>
      </c>
      <c r="AJ476" s="35">
        <v>94</v>
      </c>
      <c r="AK476" s="35">
        <v>183</v>
      </c>
      <c r="AL476" s="35" t="s">
        <v>419</v>
      </c>
      <c r="AM476" s="35">
        <v>254</v>
      </c>
      <c r="AN476" s="35">
        <v>690</v>
      </c>
      <c r="AO476" s="35">
        <v>1043</v>
      </c>
      <c r="AP476" s="35">
        <v>1471</v>
      </c>
      <c r="AQ476" s="35">
        <v>2191</v>
      </c>
      <c r="AR476" s="35">
        <v>2373</v>
      </c>
      <c r="AS476" s="35">
        <v>1113</v>
      </c>
      <c r="AT476" s="35">
        <v>1166</v>
      </c>
      <c r="AU476" s="35">
        <v>929</v>
      </c>
      <c r="AV476" s="35">
        <v>644</v>
      </c>
      <c r="AW476" s="35">
        <v>884</v>
      </c>
    </row>
    <row r="477" spans="1:49" x14ac:dyDescent="0.35">
      <c r="A477" s="34">
        <v>2187</v>
      </c>
      <c r="B477" s="35" t="s">
        <v>419</v>
      </c>
      <c r="C477" s="35" t="s">
        <v>419</v>
      </c>
      <c r="D477" s="35" t="s">
        <v>419</v>
      </c>
      <c r="E477" s="35" t="s">
        <v>419</v>
      </c>
      <c r="F477" s="35" t="s">
        <v>419</v>
      </c>
      <c r="G477" s="35" t="s">
        <v>419</v>
      </c>
      <c r="H477" s="35" t="s">
        <v>419</v>
      </c>
      <c r="I477" s="35" t="s">
        <v>419</v>
      </c>
      <c r="J477" s="35" t="s">
        <v>419</v>
      </c>
      <c r="K477" s="35" t="s">
        <v>419</v>
      </c>
      <c r="L477" s="35" t="s">
        <v>419</v>
      </c>
      <c r="M477" s="35" t="s">
        <v>419</v>
      </c>
      <c r="N477" s="35" t="s">
        <v>419</v>
      </c>
      <c r="O477" s="35" t="s">
        <v>419</v>
      </c>
      <c r="P477" s="35" t="s">
        <v>419</v>
      </c>
      <c r="Q477" s="35" t="s">
        <v>419</v>
      </c>
      <c r="R477" s="35" t="s">
        <v>419</v>
      </c>
      <c r="S477" s="35" t="s">
        <v>419</v>
      </c>
      <c r="T477" s="35" t="s">
        <v>419</v>
      </c>
      <c r="U477" s="35" t="s">
        <v>419</v>
      </c>
      <c r="V477" s="35" t="s">
        <v>419</v>
      </c>
      <c r="W477" s="35" t="s">
        <v>419</v>
      </c>
      <c r="X477" s="35" t="s">
        <v>419</v>
      </c>
      <c r="Y477" s="35" t="s">
        <v>419</v>
      </c>
      <c r="Z477" s="35" t="s">
        <v>419</v>
      </c>
      <c r="AA477" s="35" t="s">
        <v>419</v>
      </c>
      <c r="AB477" s="35" t="s">
        <v>419</v>
      </c>
      <c r="AC477" s="35" t="s">
        <v>419</v>
      </c>
      <c r="AD477" s="35" t="s">
        <v>419</v>
      </c>
      <c r="AE477" s="35" t="s">
        <v>419</v>
      </c>
      <c r="AF477" s="35" t="s">
        <v>419</v>
      </c>
      <c r="AG477" s="35" t="s">
        <v>419</v>
      </c>
      <c r="AH477" s="35" t="s">
        <v>419</v>
      </c>
      <c r="AI477" s="35" t="s">
        <v>419</v>
      </c>
      <c r="AJ477" s="35" t="s">
        <v>419</v>
      </c>
      <c r="AK477" s="35" t="s">
        <v>419</v>
      </c>
      <c r="AL477" s="35" t="s">
        <v>419</v>
      </c>
      <c r="AM477" s="35" t="s">
        <v>419</v>
      </c>
      <c r="AN477" s="35" t="s">
        <v>419</v>
      </c>
      <c r="AO477" s="35" t="s">
        <v>419</v>
      </c>
      <c r="AP477" s="35" t="s">
        <v>419</v>
      </c>
      <c r="AQ477" s="35" t="s">
        <v>419</v>
      </c>
      <c r="AR477" s="35" t="s">
        <v>419</v>
      </c>
      <c r="AS477" s="35" t="s">
        <v>419</v>
      </c>
      <c r="AT477" s="35" t="s">
        <v>419</v>
      </c>
      <c r="AU477" s="35" t="s">
        <v>419</v>
      </c>
      <c r="AV477" s="35" t="s">
        <v>419</v>
      </c>
      <c r="AW477" s="35" t="s">
        <v>419</v>
      </c>
    </row>
    <row r="478" spans="1:49" x14ac:dyDescent="0.35">
      <c r="A478" s="34">
        <v>2188</v>
      </c>
      <c r="B478" s="35">
        <v>458</v>
      </c>
      <c r="C478" s="35">
        <v>487</v>
      </c>
      <c r="D478" s="35">
        <v>478</v>
      </c>
      <c r="E478" s="35">
        <v>1576</v>
      </c>
      <c r="F478" s="35">
        <v>2008</v>
      </c>
      <c r="G478" s="35">
        <v>1624</v>
      </c>
      <c r="H478" s="35">
        <v>2086</v>
      </c>
      <c r="I478" s="35">
        <v>1090</v>
      </c>
      <c r="J478" s="35">
        <v>914</v>
      </c>
      <c r="K478" s="35">
        <v>762</v>
      </c>
      <c r="L478" s="35">
        <v>519</v>
      </c>
      <c r="M478" s="35">
        <v>644</v>
      </c>
      <c r="N478" s="35">
        <v>330</v>
      </c>
      <c r="O478" s="35">
        <v>425</v>
      </c>
      <c r="P478" s="35">
        <v>426</v>
      </c>
      <c r="Q478" s="35">
        <v>1382</v>
      </c>
      <c r="R478" s="35">
        <v>1840</v>
      </c>
      <c r="S478" s="35">
        <v>1462</v>
      </c>
      <c r="T478" s="35">
        <v>1910</v>
      </c>
      <c r="U478" s="35">
        <v>995</v>
      </c>
      <c r="V478" s="35">
        <v>823</v>
      </c>
      <c r="W478" s="35">
        <v>696</v>
      </c>
      <c r="X478" s="35">
        <v>473</v>
      </c>
      <c r="Y478" s="35">
        <v>573</v>
      </c>
      <c r="Z478" s="35">
        <v>128</v>
      </c>
      <c r="AA478" s="35">
        <v>62</v>
      </c>
      <c r="AB478" s="35">
        <v>52</v>
      </c>
      <c r="AC478" s="35">
        <v>194</v>
      </c>
      <c r="AD478" s="35">
        <v>168</v>
      </c>
      <c r="AE478" s="35">
        <v>162</v>
      </c>
      <c r="AF478" s="35">
        <v>176</v>
      </c>
      <c r="AG478" s="35">
        <v>95</v>
      </c>
      <c r="AH478" s="35">
        <v>91</v>
      </c>
      <c r="AI478" s="35">
        <v>66</v>
      </c>
      <c r="AJ478" s="35">
        <v>46</v>
      </c>
      <c r="AK478" s="35">
        <v>71</v>
      </c>
      <c r="AL478" s="35" t="s">
        <v>419</v>
      </c>
      <c r="AM478" s="35" t="s">
        <v>419</v>
      </c>
      <c r="AN478" s="35">
        <v>130</v>
      </c>
      <c r="AO478" s="35">
        <v>500</v>
      </c>
      <c r="AP478" s="35">
        <v>755</v>
      </c>
      <c r="AQ478" s="35">
        <v>711</v>
      </c>
      <c r="AR478" s="35">
        <v>1044</v>
      </c>
      <c r="AS478" s="35">
        <v>614</v>
      </c>
      <c r="AT478" s="35">
        <v>585</v>
      </c>
      <c r="AU478" s="35">
        <v>537</v>
      </c>
      <c r="AV478" s="35">
        <v>352</v>
      </c>
      <c r="AW478" s="35">
        <v>443</v>
      </c>
    </row>
    <row r="479" spans="1:49" x14ac:dyDescent="0.35">
      <c r="A479" s="34">
        <v>2189</v>
      </c>
      <c r="B479" s="35">
        <v>449</v>
      </c>
      <c r="C479" s="35">
        <v>499</v>
      </c>
      <c r="D479" s="35">
        <v>530</v>
      </c>
      <c r="E479" s="35">
        <v>1641</v>
      </c>
      <c r="F479" s="35">
        <v>1855</v>
      </c>
      <c r="G479" s="35">
        <v>1680</v>
      </c>
      <c r="H479" s="35">
        <v>2002</v>
      </c>
      <c r="I479" s="35">
        <v>1051</v>
      </c>
      <c r="J479" s="35">
        <v>855</v>
      </c>
      <c r="K479" s="35">
        <v>617</v>
      </c>
      <c r="L479" s="35">
        <v>436</v>
      </c>
      <c r="M479" s="35">
        <v>568</v>
      </c>
      <c r="N479" s="35">
        <v>284</v>
      </c>
      <c r="O479" s="35">
        <v>431</v>
      </c>
      <c r="P479" s="35">
        <v>487</v>
      </c>
      <c r="Q479" s="35">
        <v>1452</v>
      </c>
      <c r="R479" s="35">
        <v>1640</v>
      </c>
      <c r="S479" s="35">
        <v>1527</v>
      </c>
      <c r="T479" s="35">
        <v>1837</v>
      </c>
      <c r="U479" s="35">
        <v>967</v>
      </c>
      <c r="V479" s="35">
        <v>781</v>
      </c>
      <c r="W479" s="35">
        <v>549</v>
      </c>
      <c r="X479" s="35">
        <v>389</v>
      </c>
      <c r="Y479" s="35">
        <v>517</v>
      </c>
      <c r="Z479" s="35">
        <v>165</v>
      </c>
      <c r="AA479" s="35">
        <v>68</v>
      </c>
      <c r="AB479" s="35">
        <v>43</v>
      </c>
      <c r="AC479" s="35">
        <v>189</v>
      </c>
      <c r="AD479" s="35">
        <v>215</v>
      </c>
      <c r="AE479" s="35">
        <v>153</v>
      </c>
      <c r="AF479" s="35">
        <v>165</v>
      </c>
      <c r="AG479" s="35">
        <v>84</v>
      </c>
      <c r="AH479" s="35">
        <v>74</v>
      </c>
      <c r="AI479" s="35">
        <v>68</v>
      </c>
      <c r="AJ479" s="35">
        <v>47</v>
      </c>
      <c r="AK479" s="35">
        <v>51</v>
      </c>
      <c r="AL479" s="35" t="s">
        <v>419</v>
      </c>
      <c r="AM479" s="35" t="s">
        <v>419</v>
      </c>
      <c r="AN479" s="35">
        <v>132</v>
      </c>
      <c r="AO479" s="35">
        <v>493</v>
      </c>
      <c r="AP479" s="35">
        <v>741</v>
      </c>
      <c r="AQ479" s="35">
        <v>706</v>
      </c>
      <c r="AR479" s="35">
        <v>989</v>
      </c>
      <c r="AS479" s="35">
        <v>604</v>
      </c>
      <c r="AT479" s="35">
        <v>552</v>
      </c>
      <c r="AU479" s="35">
        <v>403</v>
      </c>
      <c r="AV479" s="35">
        <v>271</v>
      </c>
      <c r="AW479" s="35">
        <v>268</v>
      </c>
    </row>
    <row r="480" spans="1:49" x14ac:dyDescent="0.35">
      <c r="A480" s="34">
        <v>2190</v>
      </c>
      <c r="B480" s="35">
        <v>569</v>
      </c>
      <c r="C480" s="35">
        <v>617</v>
      </c>
      <c r="D480" s="35">
        <v>662</v>
      </c>
      <c r="E480" s="35">
        <v>1986</v>
      </c>
      <c r="F480" s="35">
        <v>2641</v>
      </c>
      <c r="G480" s="35">
        <v>2027</v>
      </c>
      <c r="H480" s="35">
        <v>2569</v>
      </c>
      <c r="I480" s="35">
        <v>1310</v>
      </c>
      <c r="J480" s="35">
        <v>1112</v>
      </c>
      <c r="K480" s="35">
        <v>952</v>
      </c>
      <c r="L480" s="35">
        <v>690</v>
      </c>
      <c r="M480" s="35">
        <v>835</v>
      </c>
      <c r="N480" s="35">
        <v>400</v>
      </c>
      <c r="O480" s="35">
        <v>552</v>
      </c>
      <c r="P480" s="35">
        <v>605</v>
      </c>
      <c r="Q480" s="35">
        <v>1753</v>
      </c>
      <c r="R480" s="35">
        <v>2371</v>
      </c>
      <c r="S480" s="35">
        <v>1837</v>
      </c>
      <c r="T480" s="35">
        <v>2371</v>
      </c>
      <c r="U480" s="35">
        <v>1197</v>
      </c>
      <c r="V480" s="35">
        <v>1015</v>
      </c>
      <c r="W480" s="35">
        <v>845</v>
      </c>
      <c r="X480" s="35">
        <v>605</v>
      </c>
      <c r="Y480" s="35">
        <v>750</v>
      </c>
      <c r="Z480" s="35">
        <v>169</v>
      </c>
      <c r="AA480" s="35">
        <v>65</v>
      </c>
      <c r="AB480" s="35">
        <v>57</v>
      </c>
      <c r="AC480" s="35">
        <v>233</v>
      </c>
      <c r="AD480" s="35">
        <v>270</v>
      </c>
      <c r="AE480" s="35">
        <v>190</v>
      </c>
      <c r="AF480" s="35">
        <v>198</v>
      </c>
      <c r="AG480" s="35">
        <v>113</v>
      </c>
      <c r="AH480" s="35">
        <v>97</v>
      </c>
      <c r="AI480" s="35">
        <v>107</v>
      </c>
      <c r="AJ480" s="35">
        <v>85</v>
      </c>
      <c r="AK480" s="35">
        <v>85</v>
      </c>
      <c r="AL480" s="35" t="s">
        <v>419</v>
      </c>
      <c r="AM480" s="35">
        <v>34</v>
      </c>
      <c r="AN480" s="35">
        <v>220</v>
      </c>
      <c r="AO480" s="35">
        <v>666</v>
      </c>
      <c r="AP480" s="35">
        <v>1127</v>
      </c>
      <c r="AQ480" s="35">
        <v>953</v>
      </c>
      <c r="AR480" s="35">
        <v>1321</v>
      </c>
      <c r="AS480" s="35">
        <v>764</v>
      </c>
      <c r="AT480" s="35">
        <v>748</v>
      </c>
      <c r="AU480" s="35">
        <v>622</v>
      </c>
      <c r="AV480" s="35">
        <v>494</v>
      </c>
      <c r="AW480" s="35">
        <v>568</v>
      </c>
    </row>
    <row r="481" spans="1:49" x14ac:dyDescent="0.35">
      <c r="A481" s="34">
        <v>2191</v>
      </c>
      <c r="B481" s="35">
        <v>171</v>
      </c>
      <c r="C481" s="35">
        <v>214</v>
      </c>
      <c r="D481" s="35">
        <v>264</v>
      </c>
      <c r="E481" s="35">
        <v>762</v>
      </c>
      <c r="F481" s="35">
        <v>1023</v>
      </c>
      <c r="G481" s="35">
        <v>795</v>
      </c>
      <c r="H481" s="35">
        <v>1206</v>
      </c>
      <c r="I481" s="35">
        <v>654</v>
      </c>
      <c r="J481" s="35">
        <v>572</v>
      </c>
      <c r="K481" s="35">
        <v>483</v>
      </c>
      <c r="L481" s="35">
        <v>314</v>
      </c>
      <c r="M481" s="35">
        <v>364</v>
      </c>
      <c r="N481" s="35">
        <v>117</v>
      </c>
      <c r="O481" s="35">
        <v>186</v>
      </c>
      <c r="P481" s="35">
        <v>244</v>
      </c>
      <c r="Q481" s="35">
        <v>679</v>
      </c>
      <c r="R481" s="35">
        <v>936</v>
      </c>
      <c r="S481" s="35">
        <v>724</v>
      </c>
      <c r="T481" s="35">
        <v>1123</v>
      </c>
      <c r="U481" s="35">
        <v>600</v>
      </c>
      <c r="V481" s="35">
        <v>522</v>
      </c>
      <c r="W481" s="35">
        <v>426</v>
      </c>
      <c r="X481" s="35">
        <v>281</v>
      </c>
      <c r="Y481" s="35">
        <v>334</v>
      </c>
      <c r="Z481" s="35">
        <v>54</v>
      </c>
      <c r="AA481" s="35" t="s">
        <v>419</v>
      </c>
      <c r="AB481" s="35" t="s">
        <v>419</v>
      </c>
      <c r="AC481" s="35">
        <v>83</v>
      </c>
      <c r="AD481" s="35">
        <v>87</v>
      </c>
      <c r="AE481" s="35">
        <v>71</v>
      </c>
      <c r="AF481" s="35">
        <v>83</v>
      </c>
      <c r="AG481" s="35">
        <v>54</v>
      </c>
      <c r="AH481" s="35">
        <v>50</v>
      </c>
      <c r="AI481" s="35">
        <v>57</v>
      </c>
      <c r="AJ481" s="35">
        <v>33</v>
      </c>
      <c r="AK481" s="35">
        <v>30</v>
      </c>
      <c r="AL481" s="35" t="s">
        <v>419</v>
      </c>
      <c r="AM481" s="35" t="s">
        <v>419</v>
      </c>
      <c r="AN481" s="35">
        <v>76</v>
      </c>
      <c r="AO481" s="35">
        <v>250</v>
      </c>
      <c r="AP481" s="35">
        <v>433</v>
      </c>
      <c r="AQ481" s="35">
        <v>341</v>
      </c>
      <c r="AR481" s="35">
        <v>618</v>
      </c>
      <c r="AS481" s="35">
        <v>412</v>
      </c>
      <c r="AT481" s="35">
        <v>374</v>
      </c>
      <c r="AU481" s="35">
        <v>337</v>
      </c>
      <c r="AV481" s="35">
        <v>219</v>
      </c>
      <c r="AW481" s="35">
        <v>250</v>
      </c>
    </row>
    <row r="482" spans="1:49" x14ac:dyDescent="0.35">
      <c r="A482" s="34">
        <v>2196</v>
      </c>
      <c r="B482" s="35" t="s">
        <v>419</v>
      </c>
      <c r="C482" s="35" t="s">
        <v>419</v>
      </c>
      <c r="D482" s="35" t="s">
        <v>419</v>
      </c>
      <c r="E482" s="35" t="s">
        <v>419</v>
      </c>
      <c r="F482" s="35" t="s">
        <v>419</v>
      </c>
      <c r="G482" s="35" t="s">
        <v>419</v>
      </c>
      <c r="H482" s="35" t="s">
        <v>419</v>
      </c>
      <c r="I482" s="35" t="s">
        <v>419</v>
      </c>
      <c r="J482" s="35" t="s">
        <v>419</v>
      </c>
      <c r="K482" s="35" t="s">
        <v>419</v>
      </c>
      <c r="L482" s="35" t="s">
        <v>419</v>
      </c>
      <c r="M482" s="35" t="s">
        <v>419</v>
      </c>
      <c r="N482" s="35" t="s">
        <v>419</v>
      </c>
      <c r="O482" s="35" t="s">
        <v>419</v>
      </c>
      <c r="P482" s="35" t="s">
        <v>419</v>
      </c>
      <c r="Q482" s="35" t="s">
        <v>419</v>
      </c>
      <c r="R482" s="35" t="s">
        <v>419</v>
      </c>
      <c r="S482" s="35" t="s">
        <v>419</v>
      </c>
      <c r="T482" s="35" t="s">
        <v>419</v>
      </c>
      <c r="U482" s="35" t="s">
        <v>419</v>
      </c>
      <c r="V482" s="35" t="s">
        <v>419</v>
      </c>
      <c r="W482" s="35" t="s">
        <v>419</v>
      </c>
      <c r="X482" s="35" t="s">
        <v>419</v>
      </c>
      <c r="Y482" s="35" t="s">
        <v>419</v>
      </c>
      <c r="Z482" s="35" t="s">
        <v>419</v>
      </c>
      <c r="AA482" s="35" t="s">
        <v>419</v>
      </c>
      <c r="AB482" s="35" t="s">
        <v>419</v>
      </c>
      <c r="AC482" s="35" t="s">
        <v>419</v>
      </c>
      <c r="AD482" s="35" t="s">
        <v>419</v>
      </c>
      <c r="AE482" s="35" t="s">
        <v>419</v>
      </c>
      <c r="AF482" s="35" t="s">
        <v>419</v>
      </c>
      <c r="AG482" s="35" t="s">
        <v>419</v>
      </c>
      <c r="AH482" s="35" t="s">
        <v>419</v>
      </c>
      <c r="AI482" s="35" t="s">
        <v>419</v>
      </c>
      <c r="AJ482" s="35" t="s">
        <v>419</v>
      </c>
      <c r="AK482" s="35" t="s">
        <v>419</v>
      </c>
      <c r="AL482" s="35" t="s">
        <v>419</v>
      </c>
      <c r="AM482" s="35" t="s">
        <v>419</v>
      </c>
      <c r="AN482" s="35" t="s">
        <v>419</v>
      </c>
      <c r="AO482" s="35" t="s">
        <v>419</v>
      </c>
      <c r="AP482" s="35" t="s">
        <v>419</v>
      </c>
      <c r="AQ482" s="35" t="s">
        <v>419</v>
      </c>
      <c r="AR482" s="35" t="s">
        <v>419</v>
      </c>
      <c r="AS482" s="35" t="s">
        <v>419</v>
      </c>
      <c r="AT482" s="35" t="s">
        <v>419</v>
      </c>
      <c r="AU482" s="35" t="s">
        <v>419</v>
      </c>
      <c r="AV482" s="35" t="s">
        <v>419</v>
      </c>
      <c r="AW482" s="35" t="s">
        <v>419</v>
      </c>
    </row>
    <row r="483" spans="1:49" x14ac:dyDescent="0.35">
      <c r="A483" s="34">
        <v>2199</v>
      </c>
      <c r="B483" s="35" t="s">
        <v>419</v>
      </c>
      <c r="C483" s="35" t="s">
        <v>419</v>
      </c>
      <c r="D483" s="35">
        <v>41</v>
      </c>
      <c r="E483" s="35">
        <v>298</v>
      </c>
      <c r="F483" s="35">
        <v>294</v>
      </c>
      <c r="G483" s="35">
        <v>162</v>
      </c>
      <c r="H483" s="35">
        <v>148</v>
      </c>
      <c r="I483" s="35">
        <v>72</v>
      </c>
      <c r="J483" s="35">
        <v>54</v>
      </c>
      <c r="K483" s="35">
        <v>59</v>
      </c>
      <c r="L483" s="35">
        <v>64</v>
      </c>
      <c r="M483" s="35">
        <v>106</v>
      </c>
      <c r="N483" s="35" t="s">
        <v>419</v>
      </c>
      <c r="O483" s="35" t="s">
        <v>419</v>
      </c>
      <c r="P483" s="35" t="s">
        <v>419</v>
      </c>
      <c r="Q483" s="35">
        <v>235</v>
      </c>
      <c r="R483" s="35">
        <v>258</v>
      </c>
      <c r="S483" s="35">
        <v>127</v>
      </c>
      <c r="T483" s="35">
        <v>111</v>
      </c>
      <c r="U483" s="35">
        <v>60</v>
      </c>
      <c r="V483" s="35">
        <v>48</v>
      </c>
      <c r="W483" s="35">
        <v>46</v>
      </c>
      <c r="X483" s="35">
        <v>43</v>
      </c>
      <c r="Y483" s="35">
        <v>87</v>
      </c>
      <c r="Z483" s="35" t="s">
        <v>419</v>
      </c>
      <c r="AA483" s="35" t="s">
        <v>419</v>
      </c>
      <c r="AB483" s="35" t="s">
        <v>419</v>
      </c>
      <c r="AC483" s="35">
        <v>63</v>
      </c>
      <c r="AD483" s="35">
        <v>36</v>
      </c>
      <c r="AE483" s="35">
        <v>35</v>
      </c>
      <c r="AF483" s="35">
        <v>37</v>
      </c>
      <c r="AG483" s="35" t="s">
        <v>419</v>
      </c>
      <c r="AH483" s="35" t="s">
        <v>419</v>
      </c>
      <c r="AI483" s="35" t="s">
        <v>419</v>
      </c>
      <c r="AJ483" s="35" t="s">
        <v>419</v>
      </c>
      <c r="AK483" s="35" t="s">
        <v>419</v>
      </c>
      <c r="AL483" s="35" t="s">
        <v>419</v>
      </c>
      <c r="AM483" s="35" t="s">
        <v>419</v>
      </c>
      <c r="AN483" s="35" t="s">
        <v>419</v>
      </c>
      <c r="AO483" s="35">
        <v>81</v>
      </c>
      <c r="AP483" s="35">
        <v>155</v>
      </c>
      <c r="AQ483" s="35">
        <v>65</v>
      </c>
      <c r="AR483" s="35">
        <v>54</v>
      </c>
      <c r="AS483" s="35">
        <v>37</v>
      </c>
      <c r="AT483" s="35">
        <v>35</v>
      </c>
      <c r="AU483" s="35">
        <v>33</v>
      </c>
      <c r="AV483" s="35">
        <v>40</v>
      </c>
      <c r="AW483" s="35">
        <v>68</v>
      </c>
    </row>
    <row r="484" spans="1:49" x14ac:dyDescent="0.35">
      <c r="A484" s="34">
        <v>2201</v>
      </c>
      <c r="B484" s="35" t="s">
        <v>419</v>
      </c>
      <c r="C484" s="35" t="s">
        <v>419</v>
      </c>
      <c r="D484" s="35" t="s">
        <v>419</v>
      </c>
      <c r="E484" s="35" t="s">
        <v>419</v>
      </c>
      <c r="F484" s="35" t="s">
        <v>419</v>
      </c>
      <c r="G484" s="35" t="s">
        <v>419</v>
      </c>
      <c r="H484" s="35" t="s">
        <v>419</v>
      </c>
      <c r="I484" s="35" t="s">
        <v>419</v>
      </c>
      <c r="J484" s="35" t="s">
        <v>419</v>
      </c>
      <c r="K484" s="35" t="s">
        <v>419</v>
      </c>
      <c r="L484" s="35" t="s">
        <v>419</v>
      </c>
      <c r="M484" s="35" t="s">
        <v>419</v>
      </c>
      <c r="N484" s="35" t="s">
        <v>419</v>
      </c>
      <c r="O484" s="35" t="s">
        <v>419</v>
      </c>
      <c r="P484" s="35" t="s">
        <v>419</v>
      </c>
      <c r="Q484" s="35" t="s">
        <v>419</v>
      </c>
      <c r="R484" s="35" t="s">
        <v>419</v>
      </c>
      <c r="S484" s="35" t="s">
        <v>419</v>
      </c>
      <c r="T484" s="35" t="s">
        <v>419</v>
      </c>
      <c r="U484" s="35" t="s">
        <v>419</v>
      </c>
      <c r="V484" s="35" t="s">
        <v>419</v>
      </c>
      <c r="W484" s="35" t="s">
        <v>419</v>
      </c>
      <c r="X484" s="35" t="s">
        <v>419</v>
      </c>
      <c r="Y484" s="35" t="s">
        <v>419</v>
      </c>
      <c r="Z484" s="35" t="s">
        <v>419</v>
      </c>
      <c r="AA484" s="35" t="s">
        <v>419</v>
      </c>
      <c r="AB484" s="35" t="s">
        <v>419</v>
      </c>
      <c r="AC484" s="35" t="s">
        <v>419</v>
      </c>
      <c r="AD484" s="35" t="s">
        <v>419</v>
      </c>
      <c r="AE484" s="35" t="s">
        <v>419</v>
      </c>
      <c r="AF484" s="35" t="s">
        <v>419</v>
      </c>
      <c r="AG484" s="35" t="s">
        <v>419</v>
      </c>
      <c r="AH484" s="35" t="s">
        <v>419</v>
      </c>
      <c r="AI484" s="35" t="s">
        <v>419</v>
      </c>
      <c r="AJ484" s="35" t="s">
        <v>419</v>
      </c>
      <c r="AK484" s="35" t="s">
        <v>419</v>
      </c>
      <c r="AL484" s="35" t="s">
        <v>419</v>
      </c>
      <c r="AM484" s="35" t="s">
        <v>419</v>
      </c>
      <c r="AN484" s="35" t="s">
        <v>419</v>
      </c>
      <c r="AO484" s="35" t="s">
        <v>419</v>
      </c>
      <c r="AP484" s="35" t="s">
        <v>419</v>
      </c>
      <c r="AQ484" s="35" t="s">
        <v>419</v>
      </c>
      <c r="AR484" s="35" t="s">
        <v>419</v>
      </c>
      <c r="AS484" s="35" t="s">
        <v>419</v>
      </c>
      <c r="AT484" s="35" t="s">
        <v>419</v>
      </c>
      <c r="AU484" s="35" t="s">
        <v>419</v>
      </c>
      <c r="AV484" s="35" t="s">
        <v>419</v>
      </c>
      <c r="AW484" s="35" t="s">
        <v>419</v>
      </c>
    </row>
    <row r="485" spans="1:49" x14ac:dyDescent="0.35">
      <c r="A485" s="34">
        <v>2203</v>
      </c>
      <c r="B485" s="35" t="s">
        <v>419</v>
      </c>
      <c r="C485" s="35" t="s">
        <v>419</v>
      </c>
      <c r="D485" s="35" t="s">
        <v>419</v>
      </c>
      <c r="E485" s="35" t="s">
        <v>419</v>
      </c>
      <c r="F485" s="35" t="s">
        <v>419</v>
      </c>
      <c r="G485" s="35" t="s">
        <v>419</v>
      </c>
      <c r="H485" s="35" t="s">
        <v>419</v>
      </c>
      <c r="I485" s="35" t="s">
        <v>419</v>
      </c>
      <c r="J485" s="35" t="s">
        <v>419</v>
      </c>
      <c r="K485" s="35" t="s">
        <v>419</v>
      </c>
      <c r="L485" s="35" t="s">
        <v>419</v>
      </c>
      <c r="M485" s="35" t="s">
        <v>419</v>
      </c>
      <c r="N485" s="35" t="s">
        <v>419</v>
      </c>
      <c r="O485" s="35" t="s">
        <v>419</v>
      </c>
      <c r="P485" s="35" t="s">
        <v>419</v>
      </c>
      <c r="Q485" s="35" t="s">
        <v>419</v>
      </c>
      <c r="R485" s="35" t="s">
        <v>419</v>
      </c>
      <c r="S485" s="35" t="s">
        <v>419</v>
      </c>
      <c r="T485" s="35" t="s">
        <v>419</v>
      </c>
      <c r="U485" s="35" t="s">
        <v>419</v>
      </c>
      <c r="V485" s="35" t="s">
        <v>419</v>
      </c>
      <c r="W485" s="35" t="s">
        <v>419</v>
      </c>
      <c r="X485" s="35" t="s">
        <v>419</v>
      </c>
      <c r="Y485" s="35" t="s">
        <v>419</v>
      </c>
      <c r="Z485" s="35" t="s">
        <v>419</v>
      </c>
      <c r="AA485" s="35" t="s">
        <v>419</v>
      </c>
      <c r="AB485" s="35" t="s">
        <v>419</v>
      </c>
      <c r="AC485" s="35" t="s">
        <v>419</v>
      </c>
      <c r="AD485" s="35" t="s">
        <v>419</v>
      </c>
      <c r="AE485" s="35" t="s">
        <v>419</v>
      </c>
      <c r="AF485" s="35" t="s">
        <v>419</v>
      </c>
      <c r="AG485" s="35" t="s">
        <v>419</v>
      </c>
      <c r="AH485" s="35" t="s">
        <v>419</v>
      </c>
      <c r="AI485" s="35" t="s">
        <v>419</v>
      </c>
      <c r="AJ485" s="35" t="s">
        <v>419</v>
      </c>
      <c r="AK485" s="35" t="s">
        <v>419</v>
      </c>
      <c r="AL485" s="35" t="s">
        <v>419</v>
      </c>
      <c r="AM485" s="35" t="s">
        <v>419</v>
      </c>
      <c r="AN485" s="35" t="s">
        <v>419</v>
      </c>
      <c r="AO485" s="35" t="s">
        <v>419</v>
      </c>
      <c r="AP485" s="35" t="s">
        <v>419</v>
      </c>
      <c r="AQ485" s="35" t="s">
        <v>419</v>
      </c>
      <c r="AR485" s="35" t="s">
        <v>419</v>
      </c>
      <c r="AS485" s="35" t="s">
        <v>419</v>
      </c>
      <c r="AT485" s="35" t="s">
        <v>419</v>
      </c>
      <c r="AU485" s="35" t="s">
        <v>419</v>
      </c>
      <c r="AV485" s="35" t="s">
        <v>419</v>
      </c>
      <c r="AW485" s="35" t="s">
        <v>419</v>
      </c>
    </row>
    <row r="486" spans="1:49" x14ac:dyDescent="0.35">
      <c r="A486" s="34">
        <v>2204</v>
      </c>
      <c r="B486" s="35" t="s">
        <v>419</v>
      </c>
      <c r="C486" s="35" t="s">
        <v>419</v>
      </c>
      <c r="D486" s="35" t="s">
        <v>419</v>
      </c>
      <c r="E486" s="35" t="s">
        <v>419</v>
      </c>
      <c r="F486" s="35" t="s">
        <v>419</v>
      </c>
      <c r="G486" s="35" t="s">
        <v>419</v>
      </c>
      <c r="H486" s="35" t="s">
        <v>419</v>
      </c>
      <c r="I486" s="35" t="s">
        <v>419</v>
      </c>
      <c r="J486" s="35" t="s">
        <v>419</v>
      </c>
      <c r="K486" s="35" t="s">
        <v>419</v>
      </c>
      <c r="L486" s="35" t="s">
        <v>419</v>
      </c>
      <c r="M486" s="35" t="s">
        <v>419</v>
      </c>
      <c r="N486" s="35" t="s">
        <v>419</v>
      </c>
      <c r="O486" s="35" t="s">
        <v>419</v>
      </c>
      <c r="P486" s="35" t="s">
        <v>419</v>
      </c>
      <c r="Q486" s="35" t="s">
        <v>419</v>
      </c>
      <c r="R486" s="35" t="s">
        <v>419</v>
      </c>
      <c r="S486" s="35" t="s">
        <v>419</v>
      </c>
      <c r="T486" s="35" t="s">
        <v>419</v>
      </c>
      <c r="U486" s="35" t="s">
        <v>419</v>
      </c>
      <c r="V486" s="35" t="s">
        <v>419</v>
      </c>
      <c r="W486" s="35" t="s">
        <v>419</v>
      </c>
      <c r="X486" s="35" t="s">
        <v>419</v>
      </c>
      <c r="Y486" s="35" t="s">
        <v>419</v>
      </c>
      <c r="Z486" s="35" t="s">
        <v>419</v>
      </c>
      <c r="AA486" s="35" t="s">
        <v>419</v>
      </c>
      <c r="AB486" s="35" t="s">
        <v>419</v>
      </c>
      <c r="AC486" s="35" t="s">
        <v>419</v>
      </c>
      <c r="AD486" s="35" t="s">
        <v>419</v>
      </c>
      <c r="AE486" s="35" t="s">
        <v>419</v>
      </c>
      <c r="AF486" s="35" t="s">
        <v>419</v>
      </c>
      <c r="AG486" s="35" t="s">
        <v>419</v>
      </c>
      <c r="AH486" s="35" t="s">
        <v>419</v>
      </c>
      <c r="AI486" s="35" t="s">
        <v>419</v>
      </c>
      <c r="AJ486" s="35" t="s">
        <v>419</v>
      </c>
      <c r="AK486" s="35" t="s">
        <v>419</v>
      </c>
      <c r="AL486" s="35" t="s">
        <v>419</v>
      </c>
      <c r="AM486" s="35" t="s">
        <v>419</v>
      </c>
      <c r="AN486" s="35" t="s">
        <v>419</v>
      </c>
      <c r="AO486" s="35" t="s">
        <v>419</v>
      </c>
      <c r="AP486" s="35" t="s">
        <v>419</v>
      </c>
      <c r="AQ486" s="35" t="s">
        <v>419</v>
      </c>
      <c r="AR486" s="35" t="s">
        <v>419</v>
      </c>
      <c r="AS486" s="35" t="s">
        <v>419</v>
      </c>
      <c r="AT486" s="35" t="s">
        <v>419</v>
      </c>
      <c r="AU486" s="35" t="s">
        <v>419</v>
      </c>
      <c r="AV486" s="35" t="s">
        <v>419</v>
      </c>
      <c r="AW486" s="35" t="s">
        <v>419</v>
      </c>
    </row>
    <row r="487" spans="1:49" x14ac:dyDescent="0.35">
      <c r="A487" s="34">
        <v>2205</v>
      </c>
      <c r="B487" s="35" t="s">
        <v>419</v>
      </c>
      <c r="C487" s="35" t="s">
        <v>419</v>
      </c>
      <c r="D487" s="35" t="s">
        <v>419</v>
      </c>
      <c r="E487" s="35" t="s">
        <v>419</v>
      </c>
      <c r="F487" s="35">
        <v>35</v>
      </c>
      <c r="G487" s="35">
        <v>56</v>
      </c>
      <c r="H487" s="35">
        <v>66</v>
      </c>
      <c r="I487" s="35" t="s">
        <v>419</v>
      </c>
      <c r="J487" s="35" t="s">
        <v>419</v>
      </c>
      <c r="K487" s="35" t="s">
        <v>419</v>
      </c>
      <c r="L487" s="35" t="s">
        <v>419</v>
      </c>
      <c r="M487" s="35" t="s">
        <v>419</v>
      </c>
      <c r="N487" s="35" t="s">
        <v>419</v>
      </c>
      <c r="O487" s="35" t="s">
        <v>419</v>
      </c>
      <c r="P487" s="35" t="s">
        <v>419</v>
      </c>
      <c r="Q487" s="35" t="s">
        <v>419</v>
      </c>
      <c r="R487" s="35">
        <v>34</v>
      </c>
      <c r="S487" s="35">
        <v>52</v>
      </c>
      <c r="T487" s="35">
        <v>58</v>
      </c>
      <c r="U487" s="35" t="s">
        <v>419</v>
      </c>
      <c r="V487" s="35" t="s">
        <v>419</v>
      </c>
      <c r="W487" s="35" t="s">
        <v>419</v>
      </c>
      <c r="X487" s="35" t="s">
        <v>419</v>
      </c>
      <c r="Y487" s="35" t="s">
        <v>419</v>
      </c>
      <c r="Z487" s="35" t="s">
        <v>419</v>
      </c>
      <c r="AA487" s="35" t="s">
        <v>419</v>
      </c>
      <c r="AB487" s="35" t="s">
        <v>419</v>
      </c>
      <c r="AC487" s="35" t="s">
        <v>419</v>
      </c>
      <c r="AD487" s="35" t="s">
        <v>419</v>
      </c>
      <c r="AE487" s="35" t="s">
        <v>419</v>
      </c>
      <c r="AF487" s="35" t="s">
        <v>419</v>
      </c>
      <c r="AG487" s="35" t="s">
        <v>419</v>
      </c>
      <c r="AH487" s="35" t="s">
        <v>419</v>
      </c>
      <c r="AI487" s="35" t="s">
        <v>419</v>
      </c>
      <c r="AJ487" s="35" t="s">
        <v>419</v>
      </c>
      <c r="AK487" s="35" t="s">
        <v>419</v>
      </c>
      <c r="AL487" s="35" t="s">
        <v>419</v>
      </c>
      <c r="AM487" s="35" t="s">
        <v>419</v>
      </c>
      <c r="AN487" s="35" t="s">
        <v>419</v>
      </c>
      <c r="AO487" s="35" t="s">
        <v>419</v>
      </c>
      <c r="AP487" s="35" t="s">
        <v>419</v>
      </c>
      <c r="AQ487" s="35" t="s">
        <v>419</v>
      </c>
      <c r="AR487" s="35">
        <v>39</v>
      </c>
      <c r="AS487" s="35" t="s">
        <v>419</v>
      </c>
      <c r="AT487" s="35" t="s">
        <v>419</v>
      </c>
      <c r="AU487" s="35" t="s">
        <v>419</v>
      </c>
      <c r="AV487" s="35" t="s">
        <v>419</v>
      </c>
      <c r="AW487" s="35" t="s">
        <v>419</v>
      </c>
    </row>
    <row r="488" spans="1:49" x14ac:dyDescent="0.35">
      <c r="A488" s="34">
        <v>2206</v>
      </c>
      <c r="B488" s="35" t="s">
        <v>419</v>
      </c>
      <c r="C488" s="35" t="s">
        <v>419</v>
      </c>
      <c r="D488" s="35" t="s">
        <v>419</v>
      </c>
      <c r="E488" s="35" t="s">
        <v>419</v>
      </c>
      <c r="F488" s="35" t="s">
        <v>419</v>
      </c>
      <c r="G488" s="35" t="s">
        <v>419</v>
      </c>
      <c r="H488" s="35" t="s">
        <v>419</v>
      </c>
      <c r="I488" s="35" t="s">
        <v>419</v>
      </c>
      <c r="J488" s="35" t="s">
        <v>419</v>
      </c>
      <c r="K488" s="35" t="s">
        <v>419</v>
      </c>
      <c r="L488" s="35" t="s">
        <v>419</v>
      </c>
      <c r="M488" s="35" t="s">
        <v>419</v>
      </c>
      <c r="N488" s="35" t="s">
        <v>419</v>
      </c>
      <c r="O488" s="35" t="s">
        <v>419</v>
      </c>
      <c r="P488" s="35" t="s">
        <v>419</v>
      </c>
      <c r="Q488" s="35" t="s">
        <v>419</v>
      </c>
      <c r="R488" s="35" t="s">
        <v>419</v>
      </c>
      <c r="S488" s="35" t="s">
        <v>419</v>
      </c>
      <c r="T488" s="35" t="s">
        <v>419</v>
      </c>
      <c r="U488" s="35" t="s">
        <v>419</v>
      </c>
      <c r="V488" s="35" t="s">
        <v>419</v>
      </c>
      <c r="W488" s="35" t="s">
        <v>419</v>
      </c>
      <c r="X488" s="35" t="s">
        <v>419</v>
      </c>
      <c r="Y488" s="35" t="s">
        <v>419</v>
      </c>
      <c r="Z488" s="35" t="s">
        <v>419</v>
      </c>
      <c r="AA488" s="35" t="s">
        <v>419</v>
      </c>
      <c r="AB488" s="35" t="s">
        <v>419</v>
      </c>
      <c r="AC488" s="35" t="s">
        <v>419</v>
      </c>
      <c r="AD488" s="35" t="s">
        <v>419</v>
      </c>
      <c r="AE488" s="35" t="s">
        <v>419</v>
      </c>
      <c r="AF488" s="35" t="s">
        <v>419</v>
      </c>
      <c r="AG488" s="35" t="s">
        <v>419</v>
      </c>
      <c r="AH488" s="35" t="s">
        <v>419</v>
      </c>
      <c r="AI488" s="35" t="s">
        <v>419</v>
      </c>
      <c r="AJ488" s="35" t="s">
        <v>419</v>
      </c>
      <c r="AK488" s="35" t="s">
        <v>419</v>
      </c>
      <c r="AL488" s="35" t="s">
        <v>419</v>
      </c>
      <c r="AM488" s="35" t="s">
        <v>419</v>
      </c>
      <c r="AN488" s="35" t="s">
        <v>419</v>
      </c>
      <c r="AO488" s="35" t="s">
        <v>419</v>
      </c>
      <c r="AP488" s="35" t="s">
        <v>419</v>
      </c>
      <c r="AQ488" s="35" t="s">
        <v>419</v>
      </c>
      <c r="AR488" s="35" t="s">
        <v>419</v>
      </c>
      <c r="AS488" s="35" t="s">
        <v>419</v>
      </c>
      <c r="AT488" s="35" t="s">
        <v>419</v>
      </c>
      <c r="AU488" s="35" t="s">
        <v>419</v>
      </c>
      <c r="AV488" s="35" t="s">
        <v>419</v>
      </c>
      <c r="AW488" s="35" t="s">
        <v>419</v>
      </c>
    </row>
    <row r="489" spans="1:49" x14ac:dyDescent="0.35">
      <c r="A489" s="34">
        <v>2210</v>
      </c>
      <c r="B489" s="35">
        <v>56</v>
      </c>
      <c r="C489" s="35">
        <v>57</v>
      </c>
      <c r="D489" s="35">
        <v>87</v>
      </c>
      <c r="E489" s="35">
        <v>1380</v>
      </c>
      <c r="F489" s="35">
        <v>1525</v>
      </c>
      <c r="G489" s="35">
        <v>551</v>
      </c>
      <c r="H489" s="35">
        <v>596</v>
      </c>
      <c r="I489" s="35">
        <v>282</v>
      </c>
      <c r="J489" s="35">
        <v>202</v>
      </c>
      <c r="K489" s="35">
        <v>127</v>
      </c>
      <c r="L489" s="35">
        <v>45</v>
      </c>
      <c r="M489" s="35">
        <v>35</v>
      </c>
      <c r="N489" s="35">
        <v>50</v>
      </c>
      <c r="O489" s="35">
        <v>37</v>
      </c>
      <c r="P489" s="35">
        <v>52</v>
      </c>
      <c r="Q489" s="35">
        <v>1160</v>
      </c>
      <c r="R489" s="35">
        <v>1285</v>
      </c>
      <c r="S489" s="35">
        <v>469</v>
      </c>
      <c r="T489" s="35">
        <v>487</v>
      </c>
      <c r="U489" s="35">
        <v>226</v>
      </c>
      <c r="V489" s="35">
        <v>164</v>
      </c>
      <c r="W489" s="35">
        <v>102</v>
      </c>
      <c r="X489" s="35">
        <v>37</v>
      </c>
      <c r="Y489" s="35" t="s">
        <v>419</v>
      </c>
      <c r="Z489" s="35" t="s">
        <v>419</v>
      </c>
      <c r="AA489" s="35" t="s">
        <v>419</v>
      </c>
      <c r="AB489" s="35">
        <v>35</v>
      </c>
      <c r="AC489" s="35">
        <v>220</v>
      </c>
      <c r="AD489" s="35">
        <v>240</v>
      </c>
      <c r="AE489" s="35">
        <v>82</v>
      </c>
      <c r="AF489" s="35">
        <v>109</v>
      </c>
      <c r="AG489" s="35">
        <v>56</v>
      </c>
      <c r="AH489" s="35">
        <v>38</v>
      </c>
      <c r="AI489" s="35" t="s">
        <v>419</v>
      </c>
      <c r="AJ489" s="35" t="s">
        <v>419</v>
      </c>
      <c r="AK489" s="35" t="s">
        <v>419</v>
      </c>
      <c r="AL489" s="35" t="s">
        <v>419</v>
      </c>
      <c r="AM489" s="35" t="s">
        <v>419</v>
      </c>
      <c r="AN489" s="35" t="s">
        <v>419</v>
      </c>
      <c r="AO489" s="35">
        <v>410</v>
      </c>
      <c r="AP489" s="35">
        <v>664</v>
      </c>
      <c r="AQ489" s="35">
        <v>284</v>
      </c>
      <c r="AR489" s="35">
        <v>301</v>
      </c>
      <c r="AS489" s="35">
        <v>164</v>
      </c>
      <c r="AT489" s="35">
        <v>128</v>
      </c>
      <c r="AU489" s="35">
        <v>89</v>
      </c>
      <c r="AV489" s="35">
        <v>40</v>
      </c>
      <c r="AW489" s="35" t="s">
        <v>419</v>
      </c>
    </row>
    <row r="490" spans="1:49" x14ac:dyDescent="0.35">
      <c r="A490" s="34">
        <v>2211</v>
      </c>
      <c r="B490" s="35" t="s">
        <v>419</v>
      </c>
      <c r="C490" s="35" t="s">
        <v>419</v>
      </c>
      <c r="D490" s="35" t="s">
        <v>419</v>
      </c>
      <c r="E490" s="35" t="s">
        <v>419</v>
      </c>
      <c r="F490" s="35" t="s">
        <v>419</v>
      </c>
      <c r="G490" s="35" t="s">
        <v>419</v>
      </c>
      <c r="H490" s="35" t="s">
        <v>419</v>
      </c>
      <c r="I490" s="35" t="s">
        <v>419</v>
      </c>
      <c r="J490" s="35" t="s">
        <v>419</v>
      </c>
      <c r="K490" s="35" t="s">
        <v>419</v>
      </c>
      <c r="L490" s="35" t="s">
        <v>419</v>
      </c>
      <c r="M490" s="35" t="s">
        <v>419</v>
      </c>
      <c r="N490" s="35" t="s">
        <v>419</v>
      </c>
      <c r="O490" s="35" t="s">
        <v>419</v>
      </c>
      <c r="P490" s="35" t="s">
        <v>419</v>
      </c>
      <c r="Q490" s="35" t="s">
        <v>419</v>
      </c>
      <c r="R490" s="35" t="s">
        <v>419</v>
      </c>
      <c r="S490" s="35" t="s">
        <v>419</v>
      </c>
      <c r="T490" s="35" t="s">
        <v>419</v>
      </c>
      <c r="U490" s="35" t="s">
        <v>419</v>
      </c>
      <c r="V490" s="35" t="s">
        <v>419</v>
      </c>
      <c r="W490" s="35" t="s">
        <v>419</v>
      </c>
      <c r="X490" s="35" t="s">
        <v>419</v>
      </c>
      <c r="Y490" s="35" t="s">
        <v>419</v>
      </c>
      <c r="Z490" s="35" t="s">
        <v>419</v>
      </c>
      <c r="AA490" s="35" t="s">
        <v>419</v>
      </c>
      <c r="AB490" s="35" t="s">
        <v>419</v>
      </c>
      <c r="AC490" s="35" t="s">
        <v>419</v>
      </c>
      <c r="AD490" s="35" t="s">
        <v>419</v>
      </c>
      <c r="AE490" s="35" t="s">
        <v>419</v>
      </c>
      <c r="AF490" s="35" t="s">
        <v>419</v>
      </c>
      <c r="AG490" s="35" t="s">
        <v>419</v>
      </c>
      <c r="AH490" s="35" t="s">
        <v>419</v>
      </c>
      <c r="AI490" s="35" t="s">
        <v>419</v>
      </c>
      <c r="AJ490" s="35" t="s">
        <v>419</v>
      </c>
      <c r="AK490" s="35" t="s">
        <v>419</v>
      </c>
      <c r="AL490" s="35" t="s">
        <v>419</v>
      </c>
      <c r="AM490" s="35" t="s">
        <v>419</v>
      </c>
      <c r="AN490" s="35" t="s">
        <v>419</v>
      </c>
      <c r="AO490" s="35" t="s">
        <v>419</v>
      </c>
      <c r="AP490" s="35" t="s">
        <v>419</v>
      </c>
      <c r="AQ490" s="35" t="s">
        <v>419</v>
      </c>
      <c r="AR490" s="35" t="s">
        <v>419</v>
      </c>
      <c r="AS490" s="35" t="s">
        <v>419</v>
      </c>
      <c r="AT490" s="35" t="s">
        <v>419</v>
      </c>
      <c r="AU490" s="35" t="s">
        <v>419</v>
      </c>
      <c r="AV490" s="35" t="s">
        <v>419</v>
      </c>
      <c r="AW490" s="35" t="s">
        <v>419</v>
      </c>
    </row>
    <row r="491" spans="1:49" x14ac:dyDescent="0.35">
      <c r="A491" s="34">
        <v>2212</v>
      </c>
      <c r="B491" s="35" t="s">
        <v>419</v>
      </c>
      <c r="C491" s="35" t="s">
        <v>419</v>
      </c>
      <c r="D491" s="35" t="s">
        <v>419</v>
      </c>
      <c r="E491" s="35" t="s">
        <v>419</v>
      </c>
      <c r="F491" s="35" t="s">
        <v>419</v>
      </c>
      <c r="G491" s="35" t="s">
        <v>419</v>
      </c>
      <c r="H491" s="35" t="s">
        <v>419</v>
      </c>
      <c r="I491" s="35" t="s">
        <v>419</v>
      </c>
      <c r="J491" s="35" t="s">
        <v>419</v>
      </c>
      <c r="K491" s="35" t="s">
        <v>419</v>
      </c>
      <c r="L491" s="35" t="s">
        <v>419</v>
      </c>
      <c r="M491" s="35" t="s">
        <v>419</v>
      </c>
      <c r="N491" s="35" t="s">
        <v>419</v>
      </c>
      <c r="O491" s="35" t="s">
        <v>419</v>
      </c>
      <c r="P491" s="35" t="s">
        <v>419</v>
      </c>
      <c r="Q491" s="35" t="s">
        <v>419</v>
      </c>
      <c r="R491" s="35" t="s">
        <v>419</v>
      </c>
      <c r="S491" s="35" t="s">
        <v>419</v>
      </c>
      <c r="T491" s="35" t="s">
        <v>419</v>
      </c>
      <c r="U491" s="35" t="s">
        <v>419</v>
      </c>
      <c r="V491" s="35" t="s">
        <v>419</v>
      </c>
      <c r="W491" s="35" t="s">
        <v>419</v>
      </c>
      <c r="X491" s="35" t="s">
        <v>419</v>
      </c>
      <c r="Y491" s="35" t="s">
        <v>419</v>
      </c>
      <c r="Z491" s="35" t="s">
        <v>419</v>
      </c>
      <c r="AA491" s="35" t="s">
        <v>419</v>
      </c>
      <c r="AB491" s="35" t="s">
        <v>419</v>
      </c>
      <c r="AC491" s="35" t="s">
        <v>419</v>
      </c>
      <c r="AD491" s="35" t="s">
        <v>419</v>
      </c>
      <c r="AE491" s="35" t="s">
        <v>419</v>
      </c>
      <c r="AF491" s="35" t="s">
        <v>419</v>
      </c>
      <c r="AG491" s="35" t="s">
        <v>419</v>
      </c>
      <c r="AH491" s="35" t="s">
        <v>419</v>
      </c>
      <c r="AI491" s="35" t="s">
        <v>419</v>
      </c>
      <c r="AJ491" s="35" t="s">
        <v>419</v>
      </c>
      <c r="AK491" s="35" t="s">
        <v>419</v>
      </c>
      <c r="AL491" s="35" t="s">
        <v>419</v>
      </c>
      <c r="AM491" s="35" t="s">
        <v>419</v>
      </c>
      <c r="AN491" s="35" t="s">
        <v>419</v>
      </c>
      <c r="AO491" s="35" t="s">
        <v>419</v>
      </c>
      <c r="AP491" s="35" t="s">
        <v>419</v>
      </c>
      <c r="AQ491" s="35" t="s">
        <v>419</v>
      </c>
      <c r="AR491" s="35" t="s">
        <v>419</v>
      </c>
      <c r="AS491" s="35" t="s">
        <v>419</v>
      </c>
      <c r="AT491" s="35" t="s">
        <v>419</v>
      </c>
      <c r="AU491" s="35" t="s">
        <v>419</v>
      </c>
      <c r="AV491" s="35" t="s">
        <v>419</v>
      </c>
      <c r="AW491" s="35" t="s">
        <v>419</v>
      </c>
    </row>
    <row r="492" spans="1:49" x14ac:dyDescent="0.35">
      <c r="A492" s="34">
        <v>2215</v>
      </c>
      <c r="B492" s="35">
        <v>93</v>
      </c>
      <c r="C492" s="35">
        <v>98</v>
      </c>
      <c r="D492" s="35">
        <v>2090</v>
      </c>
      <c r="E492" s="35">
        <v>9866</v>
      </c>
      <c r="F492" s="35">
        <v>3295</v>
      </c>
      <c r="G492" s="35">
        <v>955</v>
      </c>
      <c r="H492" s="35">
        <v>808</v>
      </c>
      <c r="I492" s="35">
        <v>331</v>
      </c>
      <c r="J492" s="35">
        <v>291</v>
      </c>
      <c r="K492" s="35">
        <v>253</v>
      </c>
      <c r="L492" s="35">
        <v>197</v>
      </c>
      <c r="M492" s="35">
        <v>291</v>
      </c>
      <c r="N492" s="35">
        <v>69</v>
      </c>
      <c r="O492" s="35">
        <v>80</v>
      </c>
      <c r="P492" s="35">
        <v>1290</v>
      </c>
      <c r="Q492" s="35">
        <v>7523</v>
      </c>
      <c r="R492" s="35">
        <v>2801</v>
      </c>
      <c r="S492" s="35">
        <v>807</v>
      </c>
      <c r="T492" s="35">
        <v>637</v>
      </c>
      <c r="U492" s="35">
        <v>291</v>
      </c>
      <c r="V492" s="35">
        <v>254</v>
      </c>
      <c r="W492" s="35">
        <v>206</v>
      </c>
      <c r="X492" s="35">
        <v>159</v>
      </c>
      <c r="Y492" s="35">
        <v>240</v>
      </c>
      <c r="Z492" s="35" t="s">
        <v>419</v>
      </c>
      <c r="AA492" s="35" t="s">
        <v>419</v>
      </c>
      <c r="AB492" s="35">
        <v>800</v>
      </c>
      <c r="AC492" s="35">
        <v>2343</v>
      </c>
      <c r="AD492" s="35">
        <v>494</v>
      </c>
      <c r="AE492" s="35">
        <v>148</v>
      </c>
      <c r="AF492" s="35">
        <v>171</v>
      </c>
      <c r="AG492" s="35">
        <v>40</v>
      </c>
      <c r="AH492" s="35">
        <v>37</v>
      </c>
      <c r="AI492" s="35">
        <v>47</v>
      </c>
      <c r="AJ492" s="35">
        <v>38</v>
      </c>
      <c r="AK492" s="35">
        <v>51</v>
      </c>
      <c r="AL492" s="35" t="s">
        <v>419</v>
      </c>
      <c r="AM492" s="35" t="s">
        <v>419</v>
      </c>
      <c r="AN492" s="35">
        <v>150</v>
      </c>
      <c r="AO492" s="35">
        <v>2558</v>
      </c>
      <c r="AP492" s="35">
        <v>1739</v>
      </c>
      <c r="AQ492" s="35">
        <v>521</v>
      </c>
      <c r="AR492" s="35">
        <v>346</v>
      </c>
      <c r="AS492" s="35">
        <v>188</v>
      </c>
      <c r="AT492" s="35">
        <v>166</v>
      </c>
      <c r="AU492" s="35">
        <v>146</v>
      </c>
      <c r="AV492" s="35">
        <v>111</v>
      </c>
      <c r="AW492" s="35">
        <v>183</v>
      </c>
    </row>
    <row r="493" spans="1:49" x14ac:dyDescent="0.35">
      <c r="A493" s="34">
        <v>2216</v>
      </c>
      <c r="B493" s="35" t="s">
        <v>419</v>
      </c>
      <c r="C493" s="35" t="s">
        <v>419</v>
      </c>
      <c r="D493" s="35" t="s">
        <v>419</v>
      </c>
      <c r="E493" s="35" t="s">
        <v>419</v>
      </c>
      <c r="F493" s="35" t="s">
        <v>419</v>
      </c>
      <c r="G493" s="35" t="s">
        <v>419</v>
      </c>
      <c r="H493" s="35" t="s">
        <v>419</v>
      </c>
      <c r="I493" s="35" t="s">
        <v>419</v>
      </c>
      <c r="J493" s="35" t="s">
        <v>419</v>
      </c>
      <c r="K493" s="35" t="s">
        <v>419</v>
      </c>
      <c r="L493" s="35" t="s">
        <v>419</v>
      </c>
      <c r="M493" s="35" t="s">
        <v>419</v>
      </c>
      <c r="N493" s="35" t="s">
        <v>419</v>
      </c>
      <c r="O493" s="35" t="s">
        <v>419</v>
      </c>
      <c r="P493" s="35" t="s">
        <v>419</v>
      </c>
      <c r="Q493" s="35" t="s">
        <v>419</v>
      </c>
      <c r="R493" s="35" t="s">
        <v>419</v>
      </c>
      <c r="S493" s="35" t="s">
        <v>419</v>
      </c>
      <c r="T493" s="35" t="s">
        <v>419</v>
      </c>
      <c r="U493" s="35" t="s">
        <v>419</v>
      </c>
      <c r="V493" s="35" t="s">
        <v>419</v>
      </c>
      <c r="W493" s="35" t="s">
        <v>419</v>
      </c>
      <c r="X493" s="35" t="s">
        <v>419</v>
      </c>
      <c r="Y493" s="35" t="s">
        <v>419</v>
      </c>
      <c r="Z493" s="35" t="s">
        <v>419</v>
      </c>
      <c r="AA493" s="35" t="s">
        <v>419</v>
      </c>
      <c r="AB493" s="35" t="s">
        <v>419</v>
      </c>
      <c r="AC493" s="35" t="s">
        <v>419</v>
      </c>
      <c r="AD493" s="35" t="s">
        <v>419</v>
      </c>
      <c r="AE493" s="35" t="s">
        <v>419</v>
      </c>
      <c r="AF493" s="35" t="s">
        <v>419</v>
      </c>
      <c r="AG493" s="35" t="s">
        <v>419</v>
      </c>
      <c r="AH493" s="35" t="s">
        <v>419</v>
      </c>
      <c r="AI493" s="35" t="s">
        <v>419</v>
      </c>
      <c r="AJ493" s="35" t="s">
        <v>419</v>
      </c>
      <c r="AK493" s="35" t="s">
        <v>419</v>
      </c>
      <c r="AL493" s="35" t="s">
        <v>419</v>
      </c>
      <c r="AM493" s="35" t="s">
        <v>419</v>
      </c>
      <c r="AN493" s="35" t="s">
        <v>419</v>
      </c>
      <c r="AO493" s="35" t="s">
        <v>419</v>
      </c>
      <c r="AP493" s="35" t="s">
        <v>419</v>
      </c>
      <c r="AQ493" s="35" t="s">
        <v>419</v>
      </c>
      <c r="AR493" s="35" t="s">
        <v>419</v>
      </c>
      <c r="AS493" s="35" t="s">
        <v>419</v>
      </c>
      <c r="AT493" s="35" t="s">
        <v>419</v>
      </c>
      <c r="AU493" s="35" t="s">
        <v>419</v>
      </c>
      <c r="AV493" s="35" t="s">
        <v>419</v>
      </c>
      <c r="AW493" s="35" t="s">
        <v>419</v>
      </c>
    </row>
    <row r="494" spans="1:49" x14ac:dyDescent="0.35">
      <c r="A494" s="34">
        <v>2217</v>
      </c>
      <c r="B494" s="35" t="s">
        <v>419</v>
      </c>
      <c r="C494" s="35" t="s">
        <v>419</v>
      </c>
      <c r="D494" s="35" t="s">
        <v>419</v>
      </c>
      <c r="E494" s="35" t="s">
        <v>419</v>
      </c>
      <c r="F494" s="35" t="s">
        <v>419</v>
      </c>
      <c r="G494" s="35" t="s">
        <v>419</v>
      </c>
      <c r="H494" s="35" t="s">
        <v>419</v>
      </c>
      <c r="I494" s="35" t="s">
        <v>419</v>
      </c>
      <c r="J494" s="35" t="s">
        <v>419</v>
      </c>
      <c r="K494" s="35" t="s">
        <v>419</v>
      </c>
      <c r="L494" s="35" t="s">
        <v>419</v>
      </c>
      <c r="M494" s="35" t="s">
        <v>419</v>
      </c>
      <c r="N494" s="35" t="s">
        <v>419</v>
      </c>
      <c r="O494" s="35" t="s">
        <v>419</v>
      </c>
      <c r="P494" s="35" t="s">
        <v>419</v>
      </c>
      <c r="Q494" s="35" t="s">
        <v>419</v>
      </c>
      <c r="R494" s="35" t="s">
        <v>419</v>
      </c>
      <c r="S494" s="35" t="s">
        <v>419</v>
      </c>
      <c r="T494" s="35" t="s">
        <v>419</v>
      </c>
      <c r="U494" s="35" t="s">
        <v>419</v>
      </c>
      <c r="V494" s="35" t="s">
        <v>419</v>
      </c>
      <c r="W494" s="35" t="s">
        <v>419</v>
      </c>
      <c r="X494" s="35" t="s">
        <v>419</v>
      </c>
      <c r="Y494" s="35" t="s">
        <v>419</v>
      </c>
      <c r="Z494" s="35" t="s">
        <v>419</v>
      </c>
      <c r="AA494" s="35" t="s">
        <v>419</v>
      </c>
      <c r="AB494" s="35" t="s">
        <v>419</v>
      </c>
      <c r="AC494" s="35" t="s">
        <v>419</v>
      </c>
      <c r="AD494" s="35" t="s">
        <v>419</v>
      </c>
      <c r="AE494" s="35" t="s">
        <v>419</v>
      </c>
      <c r="AF494" s="35" t="s">
        <v>419</v>
      </c>
      <c r="AG494" s="35" t="s">
        <v>419</v>
      </c>
      <c r="AH494" s="35" t="s">
        <v>419</v>
      </c>
      <c r="AI494" s="35" t="s">
        <v>419</v>
      </c>
      <c r="AJ494" s="35" t="s">
        <v>419</v>
      </c>
      <c r="AK494" s="35" t="s">
        <v>419</v>
      </c>
      <c r="AL494" s="35" t="s">
        <v>419</v>
      </c>
      <c r="AM494" s="35" t="s">
        <v>419</v>
      </c>
      <c r="AN494" s="35" t="s">
        <v>419</v>
      </c>
      <c r="AO494" s="35" t="s">
        <v>419</v>
      </c>
      <c r="AP494" s="35" t="s">
        <v>419</v>
      </c>
      <c r="AQ494" s="35" t="s">
        <v>419</v>
      </c>
      <c r="AR494" s="35" t="s">
        <v>419</v>
      </c>
      <c r="AS494" s="35" t="s">
        <v>419</v>
      </c>
      <c r="AT494" s="35" t="s">
        <v>419</v>
      </c>
      <c r="AU494" s="35" t="s">
        <v>419</v>
      </c>
      <c r="AV494" s="35" t="s">
        <v>419</v>
      </c>
      <c r="AW494" s="35" t="s">
        <v>419</v>
      </c>
    </row>
    <row r="495" spans="1:49" x14ac:dyDescent="0.35">
      <c r="A495" s="34">
        <v>2222</v>
      </c>
      <c r="B495" s="35" t="s">
        <v>419</v>
      </c>
      <c r="C495" s="35" t="s">
        <v>419</v>
      </c>
      <c r="D495" s="35" t="s">
        <v>419</v>
      </c>
      <c r="E495" s="35" t="s">
        <v>419</v>
      </c>
      <c r="F495" s="35" t="s">
        <v>419</v>
      </c>
      <c r="G495" s="35" t="s">
        <v>419</v>
      </c>
      <c r="H495" s="35" t="s">
        <v>419</v>
      </c>
      <c r="I495" s="35" t="s">
        <v>419</v>
      </c>
      <c r="J495" s="35" t="s">
        <v>419</v>
      </c>
      <c r="K495" s="35" t="s">
        <v>419</v>
      </c>
      <c r="L495" s="35" t="s">
        <v>419</v>
      </c>
      <c r="M495" s="35" t="s">
        <v>419</v>
      </c>
      <c r="N495" s="35" t="s">
        <v>419</v>
      </c>
      <c r="O495" s="35" t="s">
        <v>419</v>
      </c>
      <c r="P495" s="35" t="s">
        <v>419</v>
      </c>
      <c r="Q495" s="35" t="s">
        <v>419</v>
      </c>
      <c r="R495" s="35" t="s">
        <v>419</v>
      </c>
      <c r="S495" s="35" t="s">
        <v>419</v>
      </c>
      <c r="T495" s="35" t="s">
        <v>419</v>
      </c>
      <c r="U495" s="35" t="s">
        <v>419</v>
      </c>
      <c r="V495" s="35" t="s">
        <v>419</v>
      </c>
      <c r="W495" s="35" t="s">
        <v>419</v>
      </c>
      <c r="X495" s="35" t="s">
        <v>419</v>
      </c>
      <c r="Y495" s="35" t="s">
        <v>419</v>
      </c>
      <c r="Z495" s="35" t="s">
        <v>419</v>
      </c>
      <c r="AA495" s="35" t="s">
        <v>419</v>
      </c>
      <c r="AB495" s="35" t="s">
        <v>419</v>
      </c>
      <c r="AC495" s="35" t="s">
        <v>419</v>
      </c>
      <c r="AD495" s="35" t="s">
        <v>419</v>
      </c>
      <c r="AE495" s="35" t="s">
        <v>419</v>
      </c>
      <c r="AF495" s="35" t="s">
        <v>419</v>
      </c>
      <c r="AG495" s="35" t="s">
        <v>419</v>
      </c>
      <c r="AH495" s="35" t="s">
        <v>419</v>
      </c>
      <c r="AI495" s="35" t="s">
        <v>419</v>
      </c>
      <c r="AJ495" s="35" t="s">
        <v>419</v>
      </c>
      <c r="AK495" s="35" t="s">
        <v>419</v>
      </c>
      <c r="AL495" s="35" t="s">
        <v>419</v>
      </c>
      <c r="AM495" s="35" t="s">
        <v>419</v>
      </c>
      <c r="AN495" s="35" t="s">
        <v>419</v>
      </c>
      <c r="AO495" s="35" t="s">
        <v>419</v>
      </c>
      <c r="AP495" s="35" t="s">
        <v>419</v>
      </c>
      <c r="AQ495" s="35" t="s">
        <v>419</v>
      </c>
      <c r="AR495" s="35" t="s">
        <v>419</v>
      </c>
      <c r="AS495" s="35" t="s">
        <v>419</v>
      </c>
      <c r="AT495" s="35" t="s">
        <v>419</v>
      </c>
      <c r="AU495" s="35" t="s">
        <v>419</v>
      </c>
      <c r="AV495" s="35" t="s">
        <v>419</v>
      </c>
      <c r="AW495" s="35" t="s">
        <v>419</v>
      </c>
    </row>
    <row r="496" spans="1:49" x14ac:dyDescent="0.35">
      <c r="A496" s="34">
        <v>2228</v>
      </c>
      <c r="B496" s="35" t="s">
        <v>419</v>
      </c>
      <c r="C496" s="35" t="s">
        <v>419</v>
      </c>
      <c r="D496" s="35" t="s">
        <v>419</v>
      </c>
      <c r="E496" s="35" t="s">
        <v>419</v>
      </c>
      <c r="F496" s="35" t="s">
        <v>419</v>
      </c>
      <c r="G496" s="35" t="s">
        <v>419</v>
      </c>
      <c r="H496" s="35" t="s">
        <v>419</v>
      </c>
      <c r="I496" s="35" t="s">
        <v>419</v>
      </c>
      <c r="J496" s="35" t="s">
        <v>419</v>
      </c>
      <c r="K496" s="35" t="s">
        <v>419</v>
      </c>
      <c r="L496" s="35" t="s">
        <v>419</v>
      </c>
      <c r="M496" s="35" t="s">
        <v>419</v>
      </c>
      <c r="N496" s="35" t="s">
        <v>419</v>
      </c>
      <c r="O496" s="35" t="s">
        <v>419</v>
      </c>
      <c r="P496" s="35" t="s">
        <v>419</v>
      </c>
      <c r="Q496" s="35" t="s">
        <v>419</v>
      </c>
      <c r="R496" s="35" t="s">
        <v>419</v>
      </c>
      <c r="S496" s="35" t="s">
        <v>419</v>
      </c>
      <c r="T496" s="35" t="s">
        <v>419</v>
      </c>
      <c r="U496" s="35" t="s">
        <v>419</v>
      </c>
      <c r="V496" s="35" t="s">
        <v>419</v>
      </c>
      <c r="W496" s="35" t="s">
        <v>419</v>
      </c>
      <c r="X496" s="35" t="s">
        <v>419</v>
      </c>
      <c r="Y496" s="35" t="s">
        <v>419</v>
      </c>
      <c r="Z496" s="35" t="s">
        <v>419</v>
      </c>
      <c r="AA496" s="35" t="s">
        <v>419</v>
      </c>
      <c r="AB496" s="35" t="s">
        <v>419</v>
      </c>
      <c r="AC496" s="35" t="s">
        <v>419</v>
      </c>
      <c r="AD496" s="35" t="s">
        <v>419</v>
      </c>
      <c r="AE496" s="35" t="s">
        <v>419</v>
      </c>
      <c r="AF496" s="35" t="s">
        <v>419</v>
      </c>
      <c r="AG496" s="35" t="s">
        <v>419</v>
      </c>
      <c r="AH496" s="35" t="s">
        <v>419</v>
      </c>
      <c r="AI496" s="35" t="s">
        <v>419</v>
      </c>
      <c r="AJ496" s="35" t="s">
        <v>419</v>
      </c>
      <c r="AK496" s="35" t="s">
        <v>419</v>
      </c>
      <c r="AL496" s="35" t="s">
        <v>419</v>
      </c>
      <c r="AM496" s="35" t="s">
        <v>419</v>
      </c>
      <c r="AN496" s="35" t="s">
        <v>419</v>
      </c>
      <c r="AO496" s="35" t="s">
        <v>419</v>
      </c>
      <c r="AP496" s="35" t="s">
        <v>419</v>
      </c>
      <c r="AQ496" s="35" t="s">
        <v>419</v>
      </c>
      <c r="AR496" s="35" t="s">
        <v>419</v>
      </c>
      <c r="AS496" s="35" t="s">
        <v>419</v>
      </c>
      <c r="AT496" s="35" t="s">
        <v>419</v>
      </c>
      <c r="AU496" s="35" t="s">
        <v>419</v>
      </c>
      <c r="AV496" s="35" t="s">
        <v>419</v>
      </c>
      <c r="AW496" s="35" t="s">
        <v>419</v>
      </c>
    </row>
    <row r="497" spans="1:49" x14ac:dyDescent="0.35">
      <c r="A497" s="34">
        <v>2238</v>
      </c>
      <c r="B497" s="35" t="s">
        <v>419</v>
      </c>
      <c r="C497" s="35" t="s">
        <v>419</v>
      </c>
      <c r="D497" s="35" t="s">
        <v>419</v>
      </c>
      <c r="E497" s="35" t="s">
        <v>419</v>
      </c>
      <c r="F497" s="35" t="s">
        <v>419</v>
      </c>
      <c r="G497" s="35">
        <v>34</v>
      </c>
      <c r="H497" s="35">
        <v>44</v>
      </c>
      <c r="I497" s="35" t="s">
        <v>419</v>
      </c>
      <c r="J497" s="35" t="s">
        <v>419</v>
      </c>
      <c r="K497" s="35" t="s">
        <v>419</v>
      </c>
      <c r="L497" s="35" t="s">
        <v>419</v>
      </c>
      <c r="M497" s="35" t="s">
        <v>419</v>
      </c>
      <c r="N497" s="35" t="s">
        <v>419</v>
      </c>
      <c r="O497" s="35" t="s">
        <v>419</v>
      </c>
      <c r="P497" s="35" t="s">
        <v>419</v>
      </c>
      <c r="Q497" s="35" t="s">
        <v>419</v>
      </c>
      <c r="R497" s="35" t="s">
        <v>419</v>
      </c>
      <c r="S497" s="35">
        <v>32</v>
      </c>
      <c r="T497" s="35">
        <v>38</v>
      </c>
      <c r="U497" s="35" t="s">
        <v>419</v>
      </c>
      <c r="V497" s="35" t="s">
        <v>419</v>
      </c>
      <c r="W497" s="35" t="s">
        <v>419</v>
      </c>
      <c r="X497" s="35" t="s">
        <v>419</v>
      </c>
      <c r="Y497" s="35" t="s">
        <v>419</v>
      </c>
      <c r="Z497" s="35" t="s">
        <v>419</v>
      </c>
      <c r="AA497" s="35" t="s">
        <v>419</v>
      </c>
      <c r="AB497" s="35" t="s">
        <v>419</v>
      </c>
      <c r="AC497" s="35" t="s">
        <v>419</v>
      </c>
      <c r="AD497" s="35" t="s">
        <v>419</v>
      </c>
      <c r="AE497" s="35" t="s">
        <v>419</v>
      </c>
      <c r="AF497" s="35" t="s">
        <v>419</v>
      </c>
      <c r="AG497" s="35" t="s">
        <v>419</v>
      </c>
      <c r="AH497" s="35" t="s">
        <v>419</v>
      </c>
      <c r="AI497" s="35" t="s">
        <v>419</v>
      </c>
      <c r="AJ497" s="35" t="s">
        <v>419</v>
      </c>
      <c r="AK497" s="35" t="s">
        <v>419</v>
      </c>
      <c r="AL497" s="35" t="s">
        <v>419</v>
      </c>
      <c r="AM497" s="35" t="s">
        <v>419</v>
      </c>
      <c r="AN497" s="35" t="s">
        <v>419</v>
      </c>
      <c r="AO497" s="35" t="s">
        <v>419</v>
      </c>
      <c r="AP497" s="35" t="s">
        <v>419</v>
      </c>
      <c r="AQ497" s="35" t="s">
        <v>419</v>
      </c>
      <c r="AR497" s="35" t="s">
        <v>419</v>
      </c>
      <c r="AS497" s="35" t="s">
        <v>419</v>
      </c>
      <c r="AT497" s="35" t="s">
        <v>419</v>
      </c>
      <c r="AU497" s="35" t="s">
        <v>419</v>
      </c>
      <c r="AV497" s="35" t="s">
        <v>419</v>
      </c>
      <c r="AW497" s="35" t="s">
        <v>419</v>
      </c>
    </row>
    <row r="498" spans="1:49" x14ac:dyDescent="0.35">
      <c r="A498" s="34">
        <v>2239</v>
      </c>
      <c r="B498" s="35" t="s">
        <v>419</v>
      </c>
      <c r="C498" s="35" t="s">
        <v>419</v>
      </c>
      <c r="D498" s="35" t="s">
        <v>419</v>
      </c>
      <c r="E498" s="35" t="s">
        <v>419</v>
      </c>
      <c r="F498" s="35" t="s">
        <v>419</v>
      </c>
      <c r="G498" s="35" t="s">
        <v>419</v>
      </c>
      <c r="H498" s="35" t="s">
        <v>419</v>
      </c>
      <c r="I498" s="35" t="s">
        <v>419</v>
      </c>
      <c r="J498" s="35" t="s">
        <v>419</v>
      </c>
      <c r="K498" s="35" t="s">
        <v>419</v>
      </c>
      <c r="L498" s="35" t="s">
        <v>419</v>
      </c>
      <c r="M498" s="35" t="s">
        <v>419</v>
      </c>
      <c r="N498" s="35" t="s">
        <v>419</v>
      </c>
      <c r="O498" s="35" t="s">
        <v>419</v>
      </c>
      <c r="P498" s="35" t="s">
        <v>419</v>
      </c>
      <c r="Q498" s="35" t="s">
        <v>419</v>
      </c>
      <c r="R498" s="35" t="s">
        <v>419</v>
      </c>
      <c r="S498" s="35" t="s">
        <v>419</v>
      </c>
      <c r="T498" s="35" t="s">
        <v>419</v>
      </c>
      <c r="U498" s="35" t="s">
        <v>419</v>
      </c>
      <c r="V498" s="35" t="s">
        <v>419</v>
      </c>
      <c r="W498" s="35" t="s">
        <v>419</v>
      </c>
      <c r="X498" s="35" t="s">
        <v>419</v>
      </c>
      <c r="Y498" s="35" t="s">
        <v>419</v>
      </c>
      <c r="Z498" s="35" t="s">
        <v>419</v>
      </c>
      <c r="AA498" s="35" t="s">
        <v>419</v>
      </c>
      <c r="AB498" s="35" t="s">
        <v>419</v>
      </c>
      <c r="AC498" s="35" t="s">
        <v>419</v>
      </c>
      <c r="AD498" s="35" t="s">
        <v>419</v>
      </c>
      <c r="AE498" s="35" t="s">
        <v>419</v>
      </c>
      <c r="AF498" s="35" t="s">
        <v>419</v>
      </c>
      <c r="AG498" s="35" t="s">
        <v>419</v>
      </c>
      <c r="AH498" s="35" t="s">
        <v>419</v>
      </c>
      <c r="AI498" s="35" t="s">
        <v>419</v>
      </c>
      <c r="AJ498" s="35" t="s">
        <v>419</v>
      </c>
      <c r="AK498" s="35" t="s">
        <v>419</v>
      </c>
      <c r="AL498" s="35" t="s">
        <v>419</v>
      </c>
      <c r="AM498" s="35" t="s">
        <v>419</v>
      </c>
      <c r="AN498" s="35" t="s">
        <v>419</v>
      </c>
      <c r="AO498" s="35" t="s">
        <v>419</v>
      </c>
      <c r="AP498" s="35" t="s">
        <v>419</v>
      </c>
      <c r="AQ498" s="35" t="s">
        <v>419</v>
      </c>
      <c r="AR498" s="35" t="s">
        <v>419</v>
      </c>
      <c r="AS498" s="35" t="s">
        <v>419</v>
      </c>
      <c r="AT498" s="35" t="s">
        <v>419</v>
      </c>
      <c r="AU498" s="35" t="s">
        <v>419</v>
      </c>
      <c r="AV498" s="35" t="s">
        <v>419</v>
      </c>
      <c r="AW498" s="35" t="s">
        <v>419</v>
      </c>
    </row>
    <row r="499" spans="1:49" x14ac:dyDescent="0.35">
      <c r="A499" s="34">
        <v>2241</v>
      </c>
      <c r="B499" s="35" t="s">
        <v>419</v>
      </c>
      <c r="C499" s="35" t="s">
        <v>419</v>
      </c>
      <c r="D499" s="35" t="s">
        <v>419</v>
      </c>
      <c r="E499" s="35" t="s">
        <v>419</v>
      </c>
      <c r="F499" s="35" t="s">
        <v>419</v>
      </c>
      <c r="G499" s="35" t="s">
        <v>419</v>
      </c>
      <c r="H499" s="35" t="s">
        <v>419</v>
      </c>
      <c r="I499" s="35" t="s">
        <v>419</v>
      </c>
      <c r="J499" s="35" t="s">
        <v>419</v>
      </c>
      <c r="K499" s="35" t="s">
        <v>419</v>
      </c>
      <c r="L499" s="35" t="s">
        <v>419</v>
      </c>
      <c r="M499" s="35" t="s">
        <v>419</v>
      </c>
      <c r="N499" s="35" t="s">
        <v>419</v>
      </c>
      <c r="O499" s="35" t="s">
        <v>419</v>
      </c>
      <c r="P499" s="35" t="s">
        <v>419</v>
      </c>
      <c r="Q499" s="35" t="s">
        <v>419</v>
      </c>
      <c r="R499" s="35" t="s">
        <v>419</v>
      </c>
      <c r="S499" s="35" t="s">
        <v>419</v>
      </c>
      <c r="T499" s="35" t="s">
        <v>419</v>
      </c>
      <c r="U499" s="35" t="s">
        <v>419</v>
      </c>
      <c r="V499" s="35" t="s">
        <v>419</v>
      </c>
      <c r="W499" s="35" t="s">
        <v>419</v>
      </c>
      <c r="X499" s="35" t="s">
        <v>419</v>
      </c>
      <c r="Y499" s="35" t="s">
        <v>419</v>
      </c>
      <c r="Z499" s="35" t="s">
        <v>419</v>
      </c>
      <c r="AA499" s="35" t="s">
        <v>419</v>
      </c>
      <c r="AB499" s="35" t="s">
        <v>419</v>
      </c>
      <c r="AC499" s="35" t="s">
        <v>419</v>
      </c>
      <c r="AD499" s="35" t="s">
        <v>419</v>
      </c>
      <c r="AE499" s="35" t="s">
        <v>419</v>
      </c>
      <c r="AF499" s="35" t="s">
        <v>419</v>
      </c>
      <c r="AG499" s="35" t="s">
        <v>419</v>
      </c>
      <c r="AH499" s="35" t="s">
        <v>419</v>
      </c>
      <c r="AI499" s="35" t="s">
        <v>419</v>
      </c>
      <c r="AJ499" s="35" t="s">
        <v>419</v>
      </c>
      <c r="AK499" s="35" t="s">
        <v>419</v>
      </c>
      <c r="AL499" s="35" t="s">
        <v>419</v>
      </c>
      <c r="AM499" s="35" t="s">
        <v>419</v>
      </c>
      <c r="AN499" s="35" t="s">
        <v>419</v>
      </c>
      <c r="AO499" s="35" t="s">
        <v>419</v>
      </c>
      <c r="AP499" s="35" t="s">
        <v>419</v>
      </c>
      <c r="AQ499" s="35" t="s">
        <v>419</v>
      </c>
      <c r="AR499" s="35" t="s">
        <v>419</v>
      </c>
      <c r="AS499" s="35" t="s">
        <v>419</v>
      </c>
      <c r="AT499" s="35" t="s">
        <v>419</v>
      </c>
      <c r="AU499" s="35" t="s">
        <v>419</v>
      </c>
      <c r="AV499" s="35" t="s">
        <v>419</v>
      </c>
      <c r="AW499" s="35" t="s">
        <v>419</v>
      </c>
    </row>
    <row r="500" spans="1:49" x14ac:dyDescent="0.35">
      <c r="A500" s="34">
        <v>2269</v>
      </c>
      <c r="B500" s="35" t="s">
        <v>419</v>
      </c>
      <c r="C500" s="35" t="s">
        <v>419</v>
      </c>
      <c r="D500" s="35" t="s">
        <v>419</v>
      </c>
      <c r="E500" s="35" t="s">
        <v>419</v>
      </c>
      <c r="F500" s="35" t="s">
        <v>419</v>
      </c>
      <c r="G500" s="35" t="s">
        <v>419</v>
      </c>
      <c r="H500" s="35">
        <v>34</v>
      </c>
      <c r="I500" s="35" t="s">
        <v>419</v>
      </c>
      <c r="J500" s="35" t="s">
        <v>419</v>
      </c>
      <c r="K500" s="35" t="s">
        <v>419</v>
      </c>
      <c r="L500" s="35" t="s">
        <v>419</v>
      </c>
      <c r="M500" s="35" t="s">
        <v>419</v>
      </c>
      <c r="N500" s="35" t="s">
        <v>419</v>
      </c>
      <c r="O500" s="35" t="s">
        <v>419</v>
      </c>
      <c r="P500" s="35" t="s">
        <v>419</v>
      </c>
      <c r="Q500" s="35" t="s">
        <v>419</v>
      </c>
      <c r="R500" s="35" t="s">
        <v>419</v>
      </c>
      <c r="S500" s="35" t="s">
        <v>419</v>
      </c>
      <c r="T500" s="35">
        <v>31</v>
      </c>
      <c r="U500" s="35" t="s">
        <v>419</v>
      </c>
      <c r="V500" s="35" t="s">
        <v>419</v>
      </c>
      <c r="W500" s="35" t="s">
        <v>419</v>
      </c>
      <c r="X500" s="35" t="s">
        <v>419</v>
      </c>
      <c r="Y500" s="35" t="s">
        <v>419</v>
      </c>
      <c r="Z500" s="35" t="s">
        <v>419</v>
      </c>
      <c r="AA500" s="35" t="s">
        <v>419</v>
      </c>
      <c r="AB500" s="35" t="s">
        <v>419</v>
      </c>
      <c r="AC500" s="35" t="s">
        <v>419</v>
      </c>
      <c r="AD500" s="35" t="s">
        <v>419</v>
      </c>
      <c r="AE500" s="35" t="s">
        <v>419</v>
      </c>
      <c r="AF500" s="35" t="s">
        <v>419</v>
      </c>
      <c r="AG500" s="35" t="s">
        <v>419</v>
      </c>
      <c r="AH500" s="35" t="s">
        <v>419</v>
      </c>
      <c r="AI500" s="35" t="s">
        <v>419</v>
      </c>
      <c r="AJ500" s="35" t="s">
        <v>419</v>
      </c>
      <c r="AK500" s="35" t="s">
        <v>419</v>
      </c>
      <c r="AL500" s="35" t="s">
        <v>419</v>
      </c>
      <c r="AM500" s="35" t="s">
        <v>419</v>
      </c>
      <c r="AN500" s="35" t="s">
        <v>419</v>
      </c>
      <c r="AO500" s="35" t="s">
        <v>419</v>
      </c>
      <c r="AP500" s="35" t="s">
        <v>419</v>
      </c>
      <c r="AQ500" s="35" t="s">
        <v>419</v>
      </c>
      <c r="AR500" s="35" t="s">
        <v>419</v>
      </c>
      <c r="AS500" s="35" t="s">
        <v>419</v>
      </c>
      <c r="AT500" s="35" t="s">
        <v>419</v>
      </c>
      <c r="AU500" s="35" t="s">
        <v>419</v>
      </c>
      <c r="AV500" s="35" t="s">
        <v>419</v>
      </c>
      <c r="AW500" s="35" t="s">
        <v>419</v>
      </c>
    </row>
    <row r="501" spans="1:49" x14ac:dyDescent="0.35">
      <c r="A501" s="34">
        <v>2283</v>
      </c>
      <c r="B501" s="35" t="s">
        <v>419</v>
      </c>
      <c r="C501" s="35" t="s">
        <v>419</v>
      </c>
      <c r="D501" s="35" t="s">
        <v>419</v>
      </c>
      <c r="E501" s="35" t="s">
        <v>419</v>
      </c>
      <c r="F501" s="35" t="s">
        <v>419</v>
      </c>
      <c r="G501" s="35" t="s">
        <v>419</v>
      </c>
      <c r="H501" s="35" t="s">
        <v>419</v>
      </c>
      <c r="I501" s="35" t="s">
        <v>419</v>
      </c>
      <c r="J501" s="35" t="s">
        <v>419</v>
      </c>
      <c r="K501" s="35" t="s">
        <v>419</v>
      </c>
      <c r="L501" s="35" t="s">
        <v>419</v>
      </c>
      <c r="M501" s="35" t="s">
        <v>419</v>
      </c>
      <c r="N501" s="35" t="s">
        <v>419</v>
      </c>
      <c r="O501" s="35" t="s">
        <v>419</v>
      </c>
      <c r="P501" s="35" t="s">
        <v>419</v>
      </c>
      <c r="Q501" s="35" t="s">
        <v>419</v>
      </c>
      <c r="R501" s="35" t="s">
        <v>419</v>
      </c>
      <c r="S501" s="35" t="s">
        <v>419</v>
      </c>
      <c r="T501" s="35" t="s">
        <v>419</v>
      </c>
      <c r="U501" s="35" t="s">
        <v>419</v>
      </c>
      <c r="V501" s="35" t="s">
        <v>419</v>
      </c>
      <c r="W501" s="35" t="s">
        <v>419</v>
      </c>
      <c r="X501" s="35" t="s">
        <v>419</v>
      </c>
      <c r="Y501" s="35" t="s">
        <v>419</v>
      </c>
      <c r="Z501" s="35" t="s">
        <v>419</v>
      </c>
      <c r="AA501" s="35" t="s">
        <v>419</v>
      </c>
      <c r="AB501" s="35" t="s">
        <v>419</v>
      </c>
      <c r="AC501" s="35" t="s">
        <v>419</v>
      </c>
      <c r="AD501" s="35" t="s">
        <v>419</v>
      </c>
      <c r="AE501" s="35" t="s">
        <v>419</v>
      </c>
      <c r="AF501" s="35" t="s">
        <v>419</v>
      </c>
      <c r="AG501" s="35" t="s">
        <v>419</v>
      </c>
      <c r="AH501" s="35" t="s">
        <v>419</v>
      </c>
      <c r="AI501" s="35" t="s">
        <v>419</v>
      </c>
      <c r="AJ501" s="35" t="s">
        <v>419</v>
      </c>
      <c r="AK501" s="35" t="s">
        <v>419</v>
      </c>
      <c r="AL501" s="35" t="s">
        <v>419</v>
      </c>
      <c r="AM501" s="35" t="s">
        <v>419</v>
      </c>
      <c r="AN501" s="35" t="s">
        <v>419</v>
      </c>
      <c r="AO501" s="35" t="s">
        <v>419</v>
      </c>
      <c r="AP501" s="35" t="s">
        <v>419</v>
      </c>
      <c r="AQ501" s="35" t="s">
        <v>419</v>
      </c>
      <c r="AR501" s="35" t="s">
        <v>419</v>
      </c>
      <c r="AS501" s="35" t="s">
        <v>419</v>
      </c>
      <c r="AT501" s="35" t="s">
        <v>419</v>
      </c>
      <c r="AU501" s="35" t="s">
        <v>419</v>
      </c>
      <c r="AV501" s="35" t="s">
        <v>419</v>
      </c>
      <c r="AW501" s="35" t="s">
        <v>419</v>
      </c>
    </row>
    <row r="502" spans="1:49" x14ac:dyDescent="0.35">
      <c r="A502" s="34">
        <v>2284</v>
      </c>
      <c r="B502" s="35" t="s">
        <v>419</v>
      </c>
      <c r="C502" s="35" t="s">
        <v>419</v>
      </c>
      <c r="D502" s="35" t="s">
        <v>419</v>
      </c>
      <c r="E502" s="35" t="s">
        <v>419</v>
      </c>
      <c r="F502" s="35" t="s">
        <v>419</v>
      </c>
      <c r="G502" s="35" t="s">
        <v>419</v>
      </c>
      <c r="H502" s="35" t="s">
        <v>419</v>
      </c>
      <c r="I502" s="35" t="s">
        <v>419</v>
      </c>
      <c r="J502" s="35" t="s">
        <v>419</v>
      </c>
      <c r="K502" s="35" t="s">
        <v>419</v>
      </c>
      <c r="L502" s="35" t="s">
        <v>419</v>
      </c>
      <c r="M502" s="35" t="s">
        <v>419</v>
      </c>
      <c r="N502" s="35" t="s">
        <v>419</v>
      </c>
      <c r="O502" s="35" t="s">
        <v>419</v>
      </c>
      <c r="P502" s="35" t="s">
        <v>419</v>
      </c>
      <c r="Q502" s="35" t="s">
        <v>419</v>
      </c>
      <c r="R502" s="35" t="s">
        <v>419</v>
      </c>
      <c r="S502" s="35" t="s">
        <v>419</v>
      </c>
      <c r="T502" s="35" t="s">
        <v>419</v>
      </c>
      <c r="U502" s="35" t="s">
        <v>419</v>
      </c>
      <c r="V502" s="35" t="s">
        <v>419</v>
      </c>
      <c r="W502" s="35" t="s">
        <v>419</v>
      </c>
      <c r="X502" s="35" t="s">
        <v>419</v>
      </c>
      <c r="Y502" s="35" t="s">
        <v>419</v>
      </c>
      <c r="Z502" s="35" t="s">
        <v>419</v>
      </c>
      <c r="AA502" s="35" t="s">
        <v>419</v>
      </c>
      <c r="AB502" s="35" t="s">
        <v>419</v>
      </c>
      <c r="AC502" s="35" t="s">
        <v>419</v>
      </c>
      <c r="AD502" s="35" t="s">
        <v>419</v>
      </c>
      <c r="AE502" s="35" t="s">
        <v>419</v>
      </c>
      <c r="AF502" s="35" t="s">
        <v>419</v>
      </c>
      <c r="AG502" s="35" t="s">
        <v>419</v>
      </c>
      <c r="AH502" s="35" t="s">
        <v>419</v>
      </c>
      <c r="AI502" s="35" t="s">
        <v>419</v>
      </c>
      <c r="AJ502" s="35" t="s">
        <v>419</v>
      </c>
      <c r="AK502" s="35" t="s">
        <v>419</v>
      </c>
      <c r="AL502" s="35" t="s">
        <v>419</v>
      </c>
      <c r="AM502" s="35" t="s">
        <v>419</v>
      </c>
      <c r="AN502" s="35" t="s">
        <v>419</v>
      </c>
      <c r="AO502" s="35" t="s">
        <v>419</v>
      </c>
      <c r="AP502" s="35" t="s">
        <v>419</v>
      </c>
      <c r="AQ502" s="35" t="s">
        <v>419</v>
      </c>
      <c r="AR502" s="35" t="s">
        <v>419</v>
      </c>
      <c r="AS502" s="35" t="s">
        <v>419</v>
      </c>
      <c r="AT502" s="35" t="s">
        <v>419</v>
      </c>
      <c r="AU502" s="35" t="s">
        <v>419</v>
      </c>
      <c r="AV502" s="35" t="s">
        <v>419</v>
      </c>
      <c r="AW502" s="35" t="s">
        <v>419</v>
      </c>
    </row>
    <row r="503" spans="1:49" x14ac:dyDescent="0.35">
      <c r="A503" s="34">
        <v>2293</v>
      </c>
      <c r="B503" s="35" t="s">
        <v>419</v>
      </c>
      <c r="C503" s="35" t="s">
        <v>419</v>
      </c>
      <c r="D503" s="35" t="s">
        <v>419</v>
      </c>
      <c r="E503" s="35" t="s">
        <v>419</v>
      </c>
      <c r="F503" s="35" t="s">
        <v>419</v>
      </c>
      <c r="G503" s="35" t="s">
        <v>419</v>
      </c>
      <c r="H503" s="35" t="s">
        <v>419</v>
      </c>
      <c r="I503" s="35" t="s">
        <v>419</v>
      </c>
      <c r="J503" s="35" t="s">
        <v>419</v>
      </c>
      <c r="K503" s="35" t="s">
        <v>419</v>
      </c>
      <c r="L503" s="35" t="s">
        <v>419</v>
      </c>
      <c r="M503" s="35" t="s">
        <v>419</v>
      </c>
      <c r="N503" s="35" t="s">
        <v>419</v>
      </c>
      <c r="O503" s="35" t="s">
        <v>419</v>
      </c>
      <c r="P503" s="35" t="s">
        <v>419</v>
      </c>
      <c r="Q503" s="35" t="s">
        <v>419</v>
      </c>
      <c r="R503" s="35" t="s">
        <v>419</v>
      </c>
      <c r="S503" s="35" t="s">
        <v>419</v>
      </c>
      <c r="T503" s="35" t="s">
        <v>419</v>
      </c>
      <c r="U503" s="35" t="s">
        <v>419</v>
      </c>
      <c r="V503" s="35" t="s">
        <v>419</v>
      </c>
      <c r="W503" s="35" t="s">
        <v>419</v>
      </c>
      <c r="X503" s="35" t="s">
        <v>419</v>
      </c>
      <c r="Y503" s="35" t="s">
        <v>419</v>
      </c>
      <c r="Z503" s="35" t="s">
        <v>419</v>
      </c>
      <c r="AA503" s="35" t="s">
        <v>419</v>
      </c>
      <c r="AB503" s="35" t="s">
        <v>419</v>
      </c>
      <c r="AC503" s="35" t="s">
        <v>419</v>
      </c>
      <c r="AD503" s="35" t="s">
        <v>419</v>
      </c>
      <c r="AE503" s="35" t="s">
        <v>419</v>
      </c>
      <c r="AF503" s="35" t="s">
        <v>419</v>
      </c>
      <c r="AG503" s="35" t="s">
        <v>419</v>
      </c>
      <c r="AH503" s="35" t="s">
        <v>419</v>
      </c>
      <c r="AI503" s="35" t="s">
        <v>419</v>
      </c>
      <c r="AJ503" s="35" t="s">
        <v>419</v>
      </c>
      <c r="AK503" s="35" t="s">
        <v>419</v>
      </c>
      <c r="AL503" s="35" t="s">
        <v>419</v>
      </c>
      <c r="AM503" s="35" t="s">
        <v>419</v>
      </c>
      <c r="AN503" s="35" t="s">
        <v>419</v>
      </c>
      <c r="AO503" s="35" t="s">
        <v>419</v>
      </c>
      <c r="AP503" s="35" t="s">
        <v>419</v>
      </c>
      <c r="AQ503" s="35" t="s">
        <v>419</v>
      </c>
      <c r="AR503" s="35" t="s">
        <v>419</v>
      </c>
      <c r="AS503" s="35" t="s">
        <v>419</v>
      </c>
      <c r="AT503" s="35" t="s">
        <v>419</v>
      </c>
      <c r="AU503" s="35" t="s">
        <v>419</v>
      </c>
      <c r="AV503" s="35" t="s">
        <v>419</v>
      </c>
      <c r="AW503" s="35" t="s">
        <v>419</v>
      </c>
    </row>
    <row r="504" spans="1:49" x14ac:dyDescent="0.35">
      <c r="A504" s="34">
        <v>2298</v>
      </c>
      <c r="B504" s="35" t="s">
        <v>419</v>
      </c>
      <c r="C504" s="35" t="s">
        <v>419</v>
      </c>
      <c r="D504" s="35" t="s">
        <v>419</v>
      </c>
      <c r="E504" s="35" t="s">
        <v>419</v>
      </c>
      <c r="F504" s="35" t="s">
        <v>419</v>
      </c>
      <c r="G504" s="35" t="s">
        <v>419</v>
      </c>
      <c r="H504" s="35" t="s">
        <v>419</v>
      </c>
      <c r="I504" s="35" t="s">
        <v>419</v>
      </c>
      <c r="J504" s="35" t="s">
        <v>419</v>
      </c>
      <c r="K504" s="35" t="s">
        <v>419</v>
      </c>
      <c r="L504" s="35" t="s">
        <v>419</v>
      </c>
      <c r="M504" s="35" t="s">
        <v>419</v>
      </c>
      <c r="N504" s="35" t="s">
        <v>419</v>
      </c>
      <c r="O504" s="35" t="s">
        <v>419</v>
      </c>
      <c r="P504" s="35" t="s">
        <v>419</v>
      </c>
      <c r="Q504" s="35" t="s">
        <v>419</v>
      </c>
      <c r="R504" s="35" t="s">
        <v>419</v>
      </c>
      <c r="S504" s="35" t="s">
        <v>419</v>
      </c>
      <c r="T504" s="35" t="s">
        <v>419</v>
      </c>
      <c r="U504" s="35" t="s">
        <v>419</v>
      </c>
      <c r="V504" s="35" t="s">
        <v>419</v>
      </c>
      <c r="W504" s="35" t="s">
        <v>419</v>
      </c>
      <c r="X504" s="35" t="s">
        <v>419</v>
      </c>
      <c r="Y504" s="35" t="s">
        <v>419</v>
      </c>
      <c r="Z504" s="35" t="s">
        <v>419</v>
      </c>
      <c r="AA504" s="35" t="s">
        <v>419</v>
      </c>
      <c r="AB504" s="35" t="s">
        <v>419</v>
      </c>
      <c r="AC504" s="35" t="s">
        <v>419</v>
      </c>
      <c r="AD504" s="35" t="s">
        <v>419</v>
      </c>
      <c r="AE504" s="35" t="s">
        <v>419</v>
      </c>
      <c r="AF504" s="35" t="s">
        <v>419</v>
      </c>
      <c r="AG504" s="35" t="s">
        <v>419</v>
      </c>
      <c r="AH504" s="35" t="s">
        <v>419</v>
      </c>
      <c r="AI504" s="35" t="s">
        <v>419</v>
      </c>
      <c r="AJ504" s="35" t="s">
        <v>419</v>
      </c>
      <c r="AK504" s="35" t="s">
        <v>419</v>
      </c>
      <c r="AL504" s="35" t="s">
        <v>419</v>
      </c>
      <c r="AM504" s="35" t="s">
        <v>419</v>
      </c>
      <c r="AN504" s="35" t="s">
        <v>419</v>
      </c>
      <c r="AO504" s="35" t="s">
        <v>419</v>
      </c>
      <c r="AP504" s="35" t="s">
        <v>419</v>
      </c>
      <c r="AQ504" s="35" t="s">
        <v>419</v>
      </c>
      <c r="AR504" s="35" t="s">
        <v>419</v>
      </c>
      <c r="AS504" s="35" t="s">
        <v>419</v>
      </c>
      <c r="AT504" s="35" t="s">
        <v>419</v>
      </c>
      <c r="AU504" s="35" t="s">
        <v>419</v>
      </c>
      <c r="AV504" s="35" t="s">
        <v>419</v>
      </c>
      <c r="AW504" s="35" t="s">
        <v>419</v>
      </c>
    </row>
    <row r="505" spans="1:49" x14ac:dyDescent="0.35">
      <c r="A505" s="34">
        <v>2301</v>
      </c>
      <c r="B505" s="35">
        <v>1410</v>
      </c>
      <c r="C505" s="35">
        <v>2398</v>
      </c>
      <c r="D505" s="35">
        <v>2641</v>
      </c>
      <c r="E505" s="35">
        <v>6244</v>
      </c>
      <c r="F505" s="35">
        <v>7029</v>
      </c>
      <c r="G505" s="35">
        <v>7451</v>
      </c>
      <c r="H505" s="35">
        <v>8321</v>
      </c>
      <c r="I505" s="35">
        <v>4022</v>
      </c>
      <c r="J505" s="35">
        <v>3189</v>
      </c>
      <c r="K505" s="35">
        <v>2469</v>
      </c>
      <c r="L505" s="35">
        <v>1612</v>
      </c>
      <c r="M505" s="35">
        <v>2175</v>
      </c>
      <c r="N505" s="35">
        <v>574</v>
      </c>
      <c r="O505" s="35">
        <v>1537</v>
      </c>
      <c r="P505" s="35">
        <v>1953</v>
      </c>
      <c r="Q505" s="35">
        <v>4841</v>
      </c>
      <c r="R505" s="35">
        <v>5568</v>
      </c>
      <c r="S505" s="35">
        <v>6127</v>
      </c>
      <c r="T505" s="35">
        <v>6896</v>
      </c>
      <c r="U505" s="35">
        <v>3374</v>
      </c>
      <c r="V505" s="35">
        <v>2692</v>
      </c>
      <c r="W505" s="35">
        <v>2148</v>
      </c>
      <c r="X505" s="35">
        <v>1370</v>
      </c>
      <c r="Y505" s="35">
        <v>1778</v>
      </c>
      <c r="Z505" s="35">
        <v>836</v>
      </c>
      <c r="AA505" s="35">
        <v>861</v>
      </c>
      <c r="AB505" s="35">
        <v>688</v>
      </c>
      <c r="AC505" s="35">
        <v>1403</v>
      </c>
      <c r="AD505" s="35">
        <v>1461</v>
      </c>
      <c r="AE505" s="35">
        <v>1324</v>
      </c>
      <c r="AF505" s="35">
        <v>1425</v>
      </c>
      <c r="AG505" s="35">
        <v>648</v>
      </c>
      <c r="AH505" s="35">
        <v>497</v>
      </c>
      <c r="AI505" s="35">
        <v>321</v>
      </c>
      <c r="AJ505" s="35">
        <v>242</v>
      </c>
      <c r="AK505" s="35">
        <v>397</v>
      </c>
      <c r="AL505" s="35" t="s">
        <v>419</v>
      </c>
      <c r="AM505" s="35">
        <v>51</v>
      </c>
      <c r="AN505" s="35">
        <v>340</v>
      </c>
      <c r="AO505" s="35">
        <v>908</v>
      </c>
      <c r="AP505" s="35">
        <v>1130</v>
      </c>
      <c r="AQ505" s="35">
        <v>1745</v>
      </c>
      <c r="AR505" s="35">
        <v>2632</v>
      </c>
      <c r="AS505" s="35">
        <v>1555</v>
      </c>
      <c r="AT505" s="35">
        <v>1443</v>
      </c>
      <c r="AU505" s="35">
        <v>1279</v>
      </c>
      <c r="AV505" s="35">
        <v>836</v>
      </c>
      <c r="AW505" s="35">
        <v>1048</v>
      </c>
    </row>
    <row r="506" spans="1:49" x14ac:dyDescent="0.35">
      <c r="A506" s="34">
        <v>2302</v>
      </c>
      <c r="B506" s="35">
        <v>812</v>
      </c>
      <c r="C506" s="35">
        <v>1196</v>
      </c>
      <c r="D506" s="35">
        <v>1297</v>
      </c>
      <c r="E506" s="35">
        <v>3036</v>
      </c>
      <c r="F506" s="35">
        <v>3656</v>
      </c>
      <c r="G506" s="35">
        <v>3730</v>
      </c>
      <c r="H506" s="35">
        <v>4307</v>
      </c>
      <c r="I506" s="35">
        <v>2111</v>
      </c>
      <c r="J506" s="35">
        <v>1661</v>
      </c>
      <c r="K506" s="35">
        <v>1244</v>
      </c>
      <c r="L506" s="35">
        <v>877</v>
      </c>
      <c r="M506" s="35">
        <v>998</v>
      </c>
      <c r="N506" s="35">
        <v>438</v>
      </c>
      <c r="O506" s="35">
        <v>888</v>
      </c>
      <c r="P506" s="35">
        <v>1053</v>
      </c>
      <c r="Q506" s="35">
        <v>2508</v>
      </c>
      <c r="R506" s="35">
        <v>3093</v>
      </c>
      <c r="S506" s="35">
        <v>3181</v>
      </c>
      <c r="T506" s="35">
        <v>3718</v>
      </c>
      <c r="U506" s="35">
        <v>1829</v>
      </c>
      <c r="V506" s="35">
        <v>1441</v>
      </c>
      <c r="W506" s="35">
        <v>1070</v>
      </c>
      <c r="X506" s="35">
        <v>771</v>
      </c>
      <c r="Y506" s="35">
        <v>856</v>
      </c>
      <c r="Z506" s="35">
        <v>374</v>
      </c>
      <c r="AA506" s="35">
        <v>308</v>
      </c>
      <c r="AB506" s="35">
        <v>244</v>
      </c>
      <c r="AC506" s="35">
        <v>528</v>
      </c>
      <c r="AD506" s="35">
        <v>563</v>
      </c>
      <c r="AE506" s="35">
        <v>549</v>
      </c>
      <c r="AF506" s="35">
        <v>589</v>
      </c>
      <c r="AG506" s="35">
        <v>282</v>
      </c>
      <c r="AH506" s="35">
        <v>220</v>
      </c>
      <c r="AI506" s="35">
        <v>174</v>
      </c>
      <c r="AJ506" s="35">
        <v>106</v>
      </c>
      <c r="AK506" s="35">
        <v>142</v>
      </c>
      <c r="AL506" s="35" t="s">
        <v>419</v>
      </c>
      <c r="AM506" s="35" t="s">
        <v>419</v>
      </c>
      <c r="AN506" s="35">
        <v>213</v>
      </c>
      <c r="AO506" s="35">
        <v>537</v>
      </c>
      <c r="AP506" s="35">
        <v>766</v>
      </c>
      <c r="AQ506" s="35">
        <v>1017</v>
      </c>
      <c r="AR506" s="35">
        <v>1493</v>
      </c>
      <c r="AS506" s="35">
        <v>980</v>
      </c>
      <c r="AT506" s="35">
        <v>886</v>
      </c>
      <c r="AU506" s="35">
        <v>634</v>
      </c>
      <c r="AV506" s="35">
        <v>483</v>
      </c>
      <c r="AW506" s="35">
        <v>549</v>
      </c>
    </row>
    <row r="507" spans="1:49" x14ac:dyDescent="0.35">
      <c r="A507" s="34">
        <v>2303</v>
      </c>
      <c r="B507" s="35" t="s">
        <v>419</v>
      </c>
      <c r="C507" s="35" t="s">
        <v>419</v>
      </c>
      <c r="D507" s="35" t="s">
        <v>419</v>
      </c>
      <c r="E507" s="35" t="s">
        <v>419</v>
      </c>
      <c r="F507" s="35">
        <v>39</v>
      </c>
      <c r="G507" s="35">
        <v>65</v>
      </c>
      <c r="H507" s="35">
        <v>79</v>
      </c>
      <c r="I507" s="35">
        <v>41</v>
      </c>
      <c r="J507" s="35">
        <v>34</v>
      </c>
      <c r="K507" s="35" t="s">
        <v>419</v>
      </c>
      <c r="L507" s="35" t="s">
        <v>419</v>
      </c>
      <c r="M507" s="35" t="s">
        <v>419</v>
      </c>
      <c r="N507" s="35" t="s">
        <v>419</v>
      </c>
      <c r="O507" s="35" t="s">
        <v>419</v>
      </c>
      <c r="P507" s="35" t="s">
        <v>419</v>
      </c>
      <c r="Q507" s="35" t="s">
        <v>419</v>
      </c>
      <c r="R507" s="35" t="s">
        <v>419</v>
      </c>
      <c r="S507" s="35">
        <v>60</v>
      </c>
      <c r="T507" s="35">
        <v>62</v>
      </c>
      <c r="U507" s="35">
        <v>38</v>
      </c>
      <c r="V507" s="35">
        <v>30</v>
      </c>
      <c r="W507" s="35" t="s">
        <v>419</v>
      </c>
      <c r="X507" s="35" t="s">
        <v>419</v>
      </c>
      <c r="Y507" s="35" t="s">
        <v>419</v>
      </c>
      <c r="Z507" s="35" t="s">
        <v>419</v>
      </c>
      <c r="AA507" s="35" t="s">
        <v>419</v>
      </c>
      <c r="AB507" s="35" t="s">
        <v>419</v>
      </c>
      <c r="AC507" s="35" t="s">
        <v>419</v>
      </c>
      <c r="AD507" s="35" t="s">
        <v>419</v>
      </c>
      <c r="AE507" s="35" t="s">
        <v>419</v>
      </c>
      <c r="AF507" s="35" t="s">
        <v>419</v>
      </c>
      <c r="AG507" s="35" t="s">
        <v>419</v>
      </c>
      <c r="AH507" s="35" t="s">
        <v>419</v>
      </c>
      <c r="AI507" s="35" t="s">
        <v>419</v>
      </c>
      <c r="AJ507" s="35" t="s">
        <v>419</v>
      </c>
      <c r="AK507" s="35" t="s">
        <v>419</v>
      </c>
      <c r="AL507" s="35" t="s">
        <v>419</v>
      </c>
      <c r="AM507" s="35" t="s">
        <v>419</v>
      </c>
      <c r="AN507" s="35" t="s">
        <v>419</v>
      </c>
      <c r="AO507" s="35" t="s">
        <v>419</v>
      </c>
      <c r="AP507" s="35" t="s">
        <v>419</v>
      </c>
      <c r="AQ507" s="35" t="s">
        <v>419</v>
      </c>
      <c r="AR507" s="35" t="s">
        <v>419</v>
      </c>
      <c r="AS507" s="35" t="s">
        <v>419</v>
      </c>
      <c r="AT507" s="35" t="s">
        <v>419</v>
      </c>
      <c r="AU507" s="35" t="s">
        <v>419</v>
      </c>
      <c r="AV507" s="35" t="s">
        <v>419</v>
      </c>
      <c r="AW507" s="35" t="s">
        <v>419</v>
      </c>
    </row>
    <row r="508" spans="1:49" x14ac:dyDescent="0.35">
      <c r="A508" s="34">
        <v>2304</v>
      </c>
      <c r="B508" s="35" t="s">
        <v>419</v>
      </c>
      <c r="C508" s="35" t="s">
        <v>419</v>
      </c>
      <c r="D508" s="35" t="s">
        <v>419</v>
      </c>
      <c r="E508" s="35" t="s">
        <v>419</v>
      </c>
      <c r="F508" s="35" t="s">
        <v>419</v>
      </c>
      <c r="G508" s="35" t="s">
        <v>419</v>
      </c>
      <c r="H508" s="35" t="s">
        <v>419</v>
      </c>
      <c r="I508" s="35" t="s">
        <v>419</v>
      </c>
      <c r="J508" s="35" t="s">
        <v>419</v>
      </c>
      <c r="K508" s="35" t="s">
        <v>419</v>
      </c>
      <c r="L508" s="35" t="s">
        <v>419</v>
      </c>
      <c r="M508" s="35" t="s">
        <v>419</v>
      </c>
      <c r="N508" s="35" t="s">
        <v>419</v>
      </c>
      <c r="O508" s="35" t="s">
        <v>419</v>
      </c>
      <c r="P508" s="35" t="s">
        <v>419</v>
      </c>
      <c r="Q508" s="35" t="s">
        <v>419</v>
      </c>
      <c r="R508" s="35" t="s">
        <v>419</v>
      </c>
      <c r="S508" s="35" t="s">
        <v>419</v>
      </c>
      <c r="T508" s="35" t="s">
        <v>419</v>
      </c>
      <c r="U508" s="35" t="s">
        <v>419</v>
      </c>
      <c r="V508" s="35" t="s">
        <v>419</v>
      </c>
      <c r="W508" s="35" t="s">
        <v>419</v>
      </c>
      <c r="X508" s="35" t="s">
        <v>419</v>
      </c>
      <c r="Y508" s="35" t="s">
        <v>419</v>
      </c>
      <c r="Z508" s="35" t="s">
        <v>419</v>
      </c>
      <c r="AA508" s="35" t="s">
        <v>419</v>
      </c>
      <c r="AB508" s="35" t="s">
        <v>419</v>
      </c>
      <c r="AC508" s="35" t="s">
        <v>419</v>
      </c>
      <c r="AD508" s="35" t="s">
        <v>419</v>
      </c>
      <c r="AE508" s="35" t="s">
        <v>419</v>
      </c>
      <c r="AF508" s="35" t="s">
        <v>419</v>
      </c>
      <c r="AG508" s="35" t="s">
        <v>419</v>
      </c>
      <c r="AH508" s="35" t="s">
        <v>419</v>
      </c>
      <c r="AI508" s="35" t="s">
        <v>419</v>
      </c>
      <c r="AJ508" s="35" t="s">
        <v>419</v>
      </c>
      <c r="AK508" s="35" t="s">
        <v>419</v>
      </c>
      <c r="AL508" s="35" t="s">
        <v>419</v>
      </c>
      <c r="AM508" s="35" t="s">
        <v>419</v>
      </c>
      <c r="AN508" s="35" t="s">
        <v>419</v>
      </c>
      <c r="AO508" s="35" t="s">
        <v>419</v>
      </c>
      <c r="AP508" s="35" t="s">
        <v>419</v>
      </c>
      <c r="AQ508" s="35" t="s">
        <v>419</v>
      </c>
      <c r="AR508" s="35" t="s">
        <v>419</v>
      </c>
      <c r="AS508" s="35" t="s">
        <v>419</v>
      </c>
      <c r="AT508" s="35" t="s">
        <v>419</v>
      </c>
      <c r="AU508" s="35" t="s">
        <v>419</v>
      </c>
      <c r="AV508" s="35" t="s">
        <v>419</v>
      </c>
      <c r="AW508" s="35" t="s">
        <v>419</v>
      </c>
    </row>
    <row r="509" spans="1:49" x14ac:dyDescent="0.35">
      <c r="A509" s="34">
        <v>2305</v>
      </c>
      <c r="B509" s="35" t="s">
        <v>419</v>
      </c>
      <c r="C509" s="35" t="s">
        <v>419</v>
      </c>
      <c r="D509" s="35" t="s">
        <v>419</v>
      </c>
      <c r="E509" s="35" t="s">
        <v>419</v>
      </c>
      <c r="F509" s="35" t="s">
        <v>419</v>
      </c>
      <c r="G509" s="35" t="s">
        <v>419</v>
      </c>
      <c r="H509" s="35" t="s">
        <v>419</v>
      </c>
      <c r="I509" s="35" t="s">
        <v>419</v>
      </c>
      <c r="J509" s="35" t="s">
        <v>419</v>
      </c>
      <c r="K509" s="35" t="s">
        <v>419</v>
      </c>
      <c r="L509" s="35" t="s">
        <v>419</v>
      </c>
      <c r="M509" s="35" t="s">
        <v>419</v>
      </c>
      <c r="N509" s="35" t="s">
        <v>419</v>
      </c>
      <c r="O509" s="35" t="s">
        <v>419</v>
      </c>
      <c r="P509" s="35" t="s">
        <v>419</v>
      </c>
      <c r="Q509" s="35" t="s">
        <v>419</v>
      </c>
      <c r="R509" s="35" t="s">
        <v>419</v>
      </c>
      <c r="S509" s="35" t="s">
        <v>419</v>
      </c>
      <c r="T509" s="35" t="s">
        <v>419</v>
      </c>
      <c r="U509" s="35" t="s">
        <v>419</v>
      </c>
      <c r="V509" s="35" t="s">
        <v>419</v>
      </c>
      <c r="W509" s="35" t="s">
        <v>419</v>
      </c>
      <c r="X509" s="35" t="s">
        <v>419</v>
      </c>
      <c r="Y509" s="35" t="s">
        <v>419</v>
      </c>
      <c r="Z509" s="35" t="s">
        <v>419</v>
      </c>
      <c r="AA509" s="35" t="s">
        <v>419</v>
      </c>
      <c r="AB509" s="35" t="s">
        <v>419</v>
      </c>
      <c r="AC509" s="35" t="s">
        <v>419</v>
      </c>
      <c r="AD509" s="35" t="s">
        <v>419</v>
      </c>
      <c r="AE509" s="35" t="s">
        <v>419</v>
      </c>
      <c r="AF509" s="35" t="s">
        <v>419</v>
      </c>
      <c r="AG509" s="35" t="s">
        <v>419</v>
      </c>
      <c r="AH509" s="35" t="s">
        <v>419</v>
      </c>
      <c r="AI509" s="35" t="s">
        <v>419</v>
      </c>
      <c r="AJ509" s="35" t="s">
        <v>419</v>
      </c>
      <c r="AK509" s="35" t="s">
        <v>419</v>
      </c>
      <c r="AL509" s="35" t="s">
        <v>419</v>
      </c>
      <c r="AM509" s="35" t="s">
        <v>419</v>
      </c>
      <c r="AN509" s="35" t="s">
        <v>419</v>
      </c>
      <c r="AO509" s="35" t="s">
        <v>419</v>
      </c>
      <c r="AP509" s="35" t="s">
        <v>419</v>
      </c>
      <c r="AQ509" s="35" t="s">
        <v>419</v>
      </c>
      <c r="AR509" s="35" t="s">
        <v>419</v>
      </c>
      <c r="AS509" s="35" t="s">
        <v>419</v>
      </c>
      <c r="AT509" s="35" t="s">
        <v>419</v>
      </c>
      <c r="AU509" s="35" t="s">
        <v>419</v>
      </c>
      <c r="AV509" s="35" t="s">
        <v>419</v>
      </c>
      <c r="AW509" s="35" t="s">
        <v>419</v>
      </c>
    </row>
    <row r="510" spans="1:49" x14ac:dyDescent="0.35">
      <c r="A510" s="34">
        <v>2322</v>
      </c>
      <c r="B510" s="35">
        <v>119</v>
      </c>
      <c r="C510" s="35">
        <v>155</v>
      </c>
      <c r="D510" s="35">
        <v>175</v>
      </c>
      <c r="E510" s="35">
        <v>454</v>
      </c>
      <c r="F510" s="35">
        <v>508</v>
      </c>
      <c r="G510" s="35">
        <v>486</v>
      </c>
      <c r="H510" s="35">
        <v>602</v>
      </c>
      <c r="I510" s="35">
        <v>330</v>
      </c>
      <c r="J510" s="35">
        <v>271</v>
      </c>
      <c r="K510" s="35">
        <v>215</v>
      </c>
      <c r="L510" s="35">
        <v>129</v>
      </c>
      <c r="M510" s="35">
        <v>192</v>
      </c>
      <c r="N510" s="35">
        <v>81</v>
      </c>
      <c r="O510" s="35">
        <v>133</v>
      </c>
      <c r="P510" s="35">
        <v>153</v>
      </c>
      <c r="Q510" s="35">
        <v>377</v>
      </c>
      <c r="R510" s="35">
        <v>457</v>
      </c>
      <c r="S510" s="35">
        <v>445</v>
      </c>
      <c r="T510" s="35">
        <v>536</v>
      </c>
      <c r="U510" s="35">
        <v>297</v>
      </c>
      <c r="V510" s="35">
        <v>232</v>
      </c>
      <c r="W510" s="35">
        <v>187</v>
      </c>
      <c r="X510" s="35">
        <v>115</v>
      </c>
      <c r="Y510" s="35">
        <v>167</v>
      </c>
      <c r="Z510" s="35">
        <v>38</v>
      </c>
      <c r="AA510" s="35" t="s">
        <v>419</v>
      </c>
      <c r="AB510" s="35" t="s">
        <v>419</v>
      </c>
      <c r="AC510" s="35">
        <v>77</v>
      </c>
      <c r="AD510" s="35">
        <v>51</v>
      </c>
      <c r="AE510" s="35">
        <v>41</v>
      </c>
      <c r="AF510" s="35">
        <v>66</v>
      </c>
      <c r="AG510" s="35">
        <v>33</v>
      </c>
      <c r="AH510" s="35">
        <v>39</v>
      </c>
      <c r="AI510" s="35" t="s">
        <v>419</v>
      </c>
      <c r="AJ510" s="35" t="s">
        <v>419</v>
      </c>
      <c r="AK510" s="35" t="s">
        <v>419</v>
      </c>
      <c r="AL510" s="35" t="s">
        <v>419</v>
      </c>
      <c r="AM510" s="35" t="s">
        <v>419</v>
      </c>
      <c r="AN510" s="35">
        <v>47</v>
      </c>
      <c r="AO510" s="35">
        <v>111</v>
      </c>
      <c r="AP510" s="35">
        <v>173</v>
      </c>
      <c r="AQ510" s="35">
        <v>191</v>
      </c>
      <c r="AR510" s="35">
        <v>257</v>
      </c>
      <c r="AS510" s="35">
        <v>164</v>
      </c>
      <c r="AT510" s="35">
        <v>179</v>
      </c>
      <c r="AU510" s="35">
        <v>137</v>
      </c>
      <c r="AV510" s="35">
        <v>83</v>
      </c>
      <c r="AW510" s="35">
        <v>119</v>
      </c>
    </row>
    <row r="511" spans="1:49" x14ac:dyDescent="0.35">
      <c r="A511" s="34">
        <v>2324</v>
      </c>
      <c r="B511" s="35">
        <v>777</v>
      </c>
      <c r="C511" s="35">
        <v>776</v>
      </c>
      <c r="D511" s="35">
        <v>915</v>
      </c>
      <c r="E511" s="35">
        <v>2536</v>
      </c>
      <c r="F511" s="35">
        <v>2784</v>
      </c>
      <c r="G511" s="35">
        <v>2718</v>
      </c>
      <c r="H511" s="35">
        <v>3472</v>
      </c>
      <c r="I511" s="35">
        <v>1563</v>
      </c>
      <c r="J511" s="35">
        <v>1380</v>
      </c>
      <c r="K511" s="35">
        <v>1183</v>
      </c>
      <c r="L511" s="35">
        <v>808</v>
      </c>
      <c r="M511" s="35">
        <v>864</v>
      </c>
      <c r="N511" s="35">
        <v>568</v>
      </c>
      <c r="O511" s="35">
        <v>707</v>
      </c>
      <c r="P511" s="35">
        <v>848</v>
      </c>
      <c r="Q511" s="35">
        <v>2250</v>
      </c>
      <c r="R511" s="35">
        <v>2532</v>
      </c>
      <c r="S511" s="35">
        <v>2484</v>
      </c>
      <c r="T511" s="35">
        <v>3193</v>
      </c>
      <c r="U511" s="35">
        <v>1463</v>
      </c>
      <c r="V511" s="35">
        <v>1275</v>
      </c>
      <c r="W511" s="35">
        <v>1052</v>
      </c>
      <c r="X511" s="35">
        <v>716</v>
      </c>
      <c r="Y511" s="35">
        <v>759</v>
      </c>
      <c r="Z511" s="35">
        <v>209</v>
      </c>
      <c r="AA511" s="35">
        <v>69</v>
      </c>
      <c r="AB511" s="35">
        <v>67</v>
      </c>
      <c r="AC511" s="35">
        <v>286</v>
      </c>
      <c r="AD511" s="35">
        <v>252</v>
      </c>
      <c r="AE511" s="35">
        <v>234</v>
      </c>
      <c r="AF511" s="35">
        <v>279</v>
      </c>
      <c r="AG511" s="35">
        <v>100</v>
      </c>
      <c r="AH511" s="35">
        <v>105</v>
      </c>
      <c r="AI511" s="35">
        <v>131</v>
      </c>
      <c r="AJ511" s="35">
        <v>92</v>
      </c>
      <c r="AK511" s="35">
        <v>105</v>
      </c>
      <c r="AL511" s="35" t="s">
        <v>419</v>
      </c>
      <c r="AM511" s="35">
        <v>48</v>
      </c>
      <c r="AN511" s="35">
        <v>294</v>
      </c>
      <c r="AO511" s="35">
        <v>876</v>
      </c>
      <c r="AP511" s="35">
        <v>1037</v>
      </c>
      <c r="AQ511" s="35">
        <v>1248</v>
      </c>
      <c r="AR511" s="35">
        <v>1809</v>
      </c>
      <c r="AS511" s="35">
        <v>919</v>
      </c>
      <c r="AT511" s="35">
        <v>913</v>
      </c>
      <c r="AU511" s="35">
        <v>799</v>
      </c>
      <c r="AV511" s="35">
        <v>567</v>
      </c>
      <c r="AW511" s="35">
        <v>561</v>
      </c>
    </row>
    <row r="512" spans="1:49" x14ac:dyDescent="0.35">
      <c r="A512" s="34">
        <v>2325</v>
      </c>
      <c r="B512" s="35" t="s">
        <v>419</v>
      </c>
      <c r="C512" s="35" t="s">
        <v>419</v>
      </c>
      <c r="D512" s="35" t="s">
        <v>419</v>
      </c>
      <c r="E512" s="35">
        <v>31</v>
      </c>
      <c r="F512" s="35" t="s">
        <v>419</v>
      </c>
      <c r="G512" s="35" t="s">
        <v>419</v>
      </c>
      <c r="H512" s="35" t="s">
        <v>419</v>
      </c>
      <c r="I512" s="35" t="s">
        <v>419</v>
      </c>
      <c r="J512" s="35" t="s">
        <v>419</v>
      </c>
      <c r="K512" s="35" t="s">
        <v>419</v>
      </c>
      <c r="L512" s="35" t="s">
        <v>419</v>
      </c>
      <c r="M512" s="35" t="s">
        <v>419</v>
      </c>
      <c r="N512" s="35" t="s">
        <v>419</v>
      </c>
      <c r="O512" s="35" t="s">
        <v>419</v>
      </c>
      <c r="P512" s="35" t="s">
        <v>419</v>
      </c>
      <c r="Q512" s="35" t="s">
        <v>419</v>
      </c>
      <c r="R512" s="35" t="s">
        <v>419</v>
      </c>
      <c r="S512" s="35" t="s">
        <v>419</v>
      </c>
      <c r="T512" s="35" t="s">
        <v>419</v>
      </c>
      <c r="U512" s="35" t="s">
        <v>419</v>
      </c>
      <c r="V512" s="35" t="s">
        <v>419</v>
      </c>
      <c r="W512" s="35" t="s">
        <v>419</v>
      </c>
      <c r="X512" s="35" t="s">
        <v>419</v>
      </c>
      <c r="Y512" s="35" t="s">
        <v>419</v>
      </c>
      <c r="Z512" s="35" t="s">
        <v>419</v>
      </c>
      <c r="AA512" s="35" t="s">
        <v>419</v>
      </c>
      <c r="AB512" s="35" t="s">
        <v>419</v>
      </c>
      <c r="AC512" s="35" t="s">
        <v>419</v>
      </c>
      <c r="AD512" s="35" t="s">
        <v>419</v>
      </c>
      <c r="AE512" s="35" t="s">
        <v>419</v>
      </c>
      <c r="AF512" s="35" t="s">
        <v>419</v>
      </c>
      <c r="AG512" s="35" t="s">
        <v>419</v>
      </c>
      <c r="AH512" s="35" t="s">
        <v>419</v>
      </c>
      <c r="AI512" s="35" t="s">
        <v>419</v>
      </c>
      <c r="AJ512" s="35" t="s">
        <v>419</v>
      </c>
      <c r="AK512" s="35" t="s">
        <v>419</v>
      </c>
      <c r="AL512" s="35" t="s">
        <v>419</v>
      </c>
      <c r="AM512" s="35" t="s">
        <v>419</v>
      </c>
      <c r="AN512" s="35" t="s">
        <v>419</v>
      </c>
      <c r="AO512" s="35" t="s">
        <v>419</v>
      </c>
      <c r="AP512" s="35" t="s">
        <v>419</v>
      </c>
      <c r="AQ512" s="35" t="s">
        <v>419</v>
      </c>
      <c r="AR512" s="35" t="s">
        <v>419</v>
      </c>
      <c r="AS512" s="35" t="s">
        <v>419</v>
      </c>
      <c r="AT512" s="35" t="s">
        <v>419</v>
      </c>
      <c r="AU512" s="35" t="s">
        <v>419</v>
      </c>
      <c r="AV512" s="35" t="s">
        <v>419</v>
      </c>
      <c r="AW512" s="35" t="s">
        <v>419</v>
      </c>
    </row>
    <row r="513" spans="1:49" x14ac:dyDescent="0.35">
      <c r="A513" s="34">
        <v>2327</v>
      </c>
      <c r="B513" s="35" t="s">
        <v>419</v>
      </c>
      <c r="C513" s="35" t="s">
        <v>419</v>
      </c>
      <c r="D513" s="35" t="s">
        <v>419</v>
      </c>
      <c r="E513" s="35" t="s">
        <v>419</v>
      </c>
      <c r="F513" s="35" t="s">
        <v>419</v>
      </c>
      <c r="G513" s="35" t="s">
        <v>419</v>
      </c>
      <c r="H513" s="35">
        <v>51</v>
      </c>
      <c r="I513" s="35">
        <v>33</v>
      </c>
      <c r="J513" s="35" t="s">
        <v>419</v>
      </c>
      <c r="K513" s="35" t="s">
        <v>419</v>
      </c>
      <c r="L513" s="35" t="s">
        <v>419</v>
      </c>
      <c r="M513" s="35" t="s">
        <v>419</v>
      </c>
      <c r="N513" s="35" t="s">
        <v>419</v>
      </c>
      <c r="O513" s="35" t="s">
        <v>419</v>
      </c>
      <c r="P513" s="35" t="s">
        <v>419</v>
      </c>
      <c r="Q513" s="35" t="s">
        <v>419</v>
      </c>
      <c r="R513" s="35" t="s">
        <v>419</v>
      </c>
      <c r="S513" s="35" t="s">
        <v>419</v>
      </c>
      <c r="T513" s="35">
        <v>49</v>
      </c>
      <c r="U513" s="35" t="s">
        <v>419</v>
      </c>
      <c r="V513" s="35" t="s">
        <v>419</v>
      </c>
      <c r="W513" s="35" t="s">
        <v>419</v>
      </c>
      <c r="X513" s="35" t="s">
        <v>419</v>
      </c>
      <c r="Y513" s="35" t="s">
        <v>419</v>
      </c>
      <c r="Z513" s="35" t="s">
        <v>419</v>
      </c>
      <c r="AA513" s="35" t="s">
        <v>419</v>
      </c>
      <c r="AB513" s="35" t="s">
        <v>419</v>
      </c>
      <c r="AC513" s="35" t="s">
        <v>419</v>
      </c>
      <c r="AD513" s="35" t="s">
        <v>419</v>
      </c>
      <c r="AE513" s="35" t="s">
        <v>419</v>
      </c>
      <c r="AF513" s="35" t="s">
        <v>419</v>
      </c>
      <c r="AG513" s="35" t="s">
        <v>419</v>
      </c>
      <c r="AH513" s="35" t="s">
        <v>419</v>
      </c>
      <c r="AI513" s="35" t="s">
        <v>419</v>
      </c>
      <c r="AJ513" s="35" t="s">
        <v>419</v>
      </c>
      <c r="AK513" s="35" t="s">
        <v>419</v>
      </c>
      <c r="AL513" s="35" t="s">
        <v>419</v>
      </c>
      <c r="AM513" s="35" t="s">
        <v>419</v>
      </c>
      <c r="AN513" s="35" t="s">
        <v>419</v>
      </c>
      <c r="AO513" s="35" t="s">
        <v>419</v>
      </c>
      <c r="AP513" s="35" t="s">
        <v>419</v>
      </c>
      <c r="AQ513" s="35" t="s">
        <v>419</v>
      </c>
      <c r="AR513" s="35" t="s">
        <v>419</v>
      </c>
      <c r="AS513" s="35" t="s">
        <v>419</v>
      </c>
      <c r="AT513" s="35" t="s">
        <v>419</v>
      </c>
      <c r="AU513" s="35" t="s">
        <v>419</v>
      </c>
      <c r="AV513" s="35" t="s">
        <v>419</v>
      </c>
      <c r="AW513" s="35" t="s">
        <v>419</v>
      </c>
    </row>
    <row r="514" spans="1:49" x14ac:dyDescent="0.35">
      <c r="A514" s="34">
        <v>2330</v>
      </c>
      <c r="B514" s="35">
        <v>227</v>
      </c>
      <c r="C514" s="35">
        <v>310</v>
      </c>
      <c r="D514" s="35">
        <v>397</v>
      </c>
      <c r="E514" s="35">
        <v>792</v>
      </c>
      <c r="F514" s="35">
        <v>905</v>
      </c>
      <c r="G514" s="35">
        <v>1039</v>
      </c>
      <c r="H514" s="35">
        <v>1405</v>
      </c>
      <c r="I514" s="35">
        <v>766</v>
      </c>
      <c r="J514" s="35">
        <v>802</v>
      </c>
      <c r="K514" s="35">
        <v>702</v>
      </c>
      <c r="L514" s="35">
        <v>453</v>
      </c>
      <c r="M514" s="35">
        <v>446</v>
      </c>
      <c r="N514" s="35">
        <v>154</v>
      </c>
      <c r="O514" s="35">
        <v>270</v>
      </c>
      <c r="P514" s="35">
        <v>368</v>
      </c>
      <c r="Q514" s="35">
        <v>716</v>
      </c>
      <c r="R514" s="35">
        <v>816</v>
      </c>
      <c r="S514" s="35">
        <v>967</v>
      </c>
      <c r="T514" s="35">
        <v>1270</v>
      </c>
      <c r="U514" s="35">
        <v>718</v>
      </c>
      <c r="V514" s="35">
        <v>725</v>
      </c>
      <c r="W514" s="35">
        <v>628</v>
      </c>
      <c r="X514" s="35">
        <v>408</v>
      </c>
      <c r="Y514" s="35">
        <v>388</v>
      </c>
      <c r="Z514" s="35">
        <v>73</v>
      </c>
      <c r="AA514" s="35">
        <v>40</v>
      </c>
      <c r="AB514" s="35" t="s">
        <v>419</v>
      </c>
      <c r="AC514" s="35">
        <v>76</v>
      </c>
      <c r="AD514" s="35">
        <v>89</v>
      </c>
      <c r="AE514" s="35">
        <v>72</v>
      </c>
      <c r="AF514" s="35">
        <v>135</v>
      </c>
      <c r="AG514" s="35">
        <v>48</v>
      </c>
      <c r="AH514" s="35">
        <v>77</v>
      </c>
      <c r="AI514" s="35">
        <v>74</v>
      </c>
      <c r="AJ514" s="35">
        <v>45</v>
      </c>
      <c r="AK514" s="35">
        <v>58</v>
      </c>
      <c r="AL514" s="35" t="s">
        <v>419</v>
      </c>
      <c r="AM514" s="35" t="s">
        <v>419</v>
      </c>
      <c r="AN514" s="35">
        <v>133</v>
      </c>
      <c r="AO514" s="35">
        <v>238</v>
      </c>
      <c r="AP514" s="35">
        <v>280</v>
      </c>
      <c r="AQ514" s="35">
        <v>463</v>
      </c>
      <c r="AR514" s="35">
        <v>623</v>
      </c>
      <c r="AS514" s="35">
        <v>412</v>
      </c>
      <c r="AT514" s="35">
        <v>503</v>
      </c>
      <c r="AU514" s="35">
        <v>470</v>
      </c>
      <c r="AV514" s="35">
        <v>320</v>
      </c>
      <c r="AW514" s="35">
        <v>262</v>
      </c>
    </row>
    <row r="515" spans="1:49" x14ac:dyDescent="0.35">
      <c r="A515" s="34">
        <v>2331</v>
      </c>
      <c r="B515" s="35" t="s">
        <v>419</v>
      </c>
      <c r="C515" s="35" t="s">
        <v>419</v>
      </c>
      <c r="D515" s="35" t="s">
        <v>419</v>
      </c>
      <c r="E515" s="35">
        <v>41</v>
      </c>
      <c r="F515" s="35">
        <v>33</v>
      </c>
      <c r="G515" s="35">
        <v>31</v>
      </c>
      <c r="H515" s="35">
        <v>108</v>
      </c>
      <c r="I515" s="35">
        <v>59</v>
      </c>
      <c r="J515" s="35">
        <v>68</v>
      </c>
      <c r="K515" s="35">
        <v>88</v>
      </c>
      <c r="L515" s="35">
        <v>60</v>
      </c>
      <c r="M515" s="35">
        <v>66</v>
      </c>
      <c r="N515" s="35" t="s">
        <v>419</v>
      </c>
      <c r="O515" s="35" t="s">
        <v>419</v>
      </c>
      <c r="P515" s="35" t="s">
        <v>419</v>
      </c>
      <c r="Q515" s="35" t="s">
        <v>419</v>
      </c>
      <c r="R515" s="35">
        <v>32</v>
      </c>
      <c r="S515" s="35" t="s">
        <v>419</v>
      </c>
      <c r="T515" s="35">
        <v>99</v>
      </c>
      <c r="U515" s="35">
        <v>53</v>
      </c>
      <c r="V515" s="35">
        <v>57</v>
      </c>
      <c r="W515" s="35">
        <v>74</v>
      </c>
      <c r="X515" s="35">
        <v>49</v>
      </c>
      <c r="Y515" s="35">
        <v>54</v>
      </c>
      <c r="Z515" s="35" t="s">
        <v>419</v>
      </c>
      <c r="AA515" s="35" t="s">
        <v>419</v>
      </c>
      <c r="AB515" s="35" t="s">
        <v>419</v>
      </c>
      <c r="AC515" s="35" t="s">
        <v>419</v>
      </c>
      <c r="AD515" s="35" t="s">
        <v>419</v>
      </c>
      <c r="AE515" s="35" t="s">
        <v>419</v>
      </c>
      <c r="AF515" s="35" t="s">
        <v>419</v>
      </c>
      <c r="AG515" s="35" t="s">
        <v>419</v>
      </c>
      <c r="AH515" s="35" t="s">
        <v>419</v>
      </c>
      <c r="AI515" s="35" t="s">
        <v>419</v>
      </c>
      <c r="AJ515" s="35" t="s">
        <v>419</v>
      </c>
      <c r="AK515" s="35" t="s">
        <v>419</v>
      </c>
      <c r="AL515" s="35" t="s">
        <v>419</v>
      </c>
      <c r="AM515" s="35" t="s">
        <v>419</v>
      </c>
      <c r="AN515" s="35" t="s">
        <v>419</v>
      </c>
      <c r="AO515" s="35" t="s">
        <v>419</v>
      </c>
      <c r="AP515" s="35" t="s">
        <v>419</v>
      </c>
      <c r="AQ515" s="35" t="s">
        <v>419</v>
      </c>
      <c r="AR515" s="35">
        <v>60</v>
      </c>
      <c r="AS515" s="35">
        <v>35</v>
      </c>
      <c r="AT515" s="35">
        <v>45</v>
      </c>
      <c r="AU515" s="35">
        <v>56</v>
      </c>
      <c r="AV515" s="35">
        <v>37</v>
      </c>
      <c r="AW515" s="35">
        <v>44</v>
      </c>
    </row>
    <row r="516" spans="1:49" x14ac:dyDescent="0.35">
      <c r="A516" s="34">
        <v>2332</v>
      </c>
      <c r="B516" s="35">
        <v>918</v>
      </c>
      <c r="C516" s="35">
        <v>885</v>
      </c>
      <c r="D516" s="35">
        <v>974</v>
      </c>
      <c r="E516" s="35">
        <v>1527</v>
      </c>
      <c r="F516" s="35">
        <v>1266</v>
      </c>
      <c r="G516" s="35">
        <v>1639</v>
      </c>
      <c r="H516" s="35">
        <v>2358</v>
      </c>
      <c r="I516" s="35">
        <v>1040</v>
      </c>
      <c r="J516" s="35">
        <v>982</v>
      </c>
      <c r="K516" s="35">
        <v>935</v>
      </c>
      <c r="L516" s="35">
        <v>733</v>
      </c>
      <c r="M516" s="35">
        <v>831</v>
      </c>
      <c r="N516" s="35">
        <v>781</v>
      </c>
      <c r="O516" s="35">
        <v>806</v>
      </c>
      <c r="P516" s="35">
        <v>853</v>
      </c>
      <c r="Q516" s="35">
        <v>1242</v>
      </c>
      <c r="R516" s="35">
        <v>1128</v>
      </c>
      <c r="S516" s="35">
        <v>1490</v>
      </c>
      <c r="T516" s="35">
        <v>2088</v>
      </c>
      <c r="U516" s="35">
        <v>922</v>
      </c>
      <c r="V516" s="35">
        <v>828</v>
      </c>
      <c r="W516" s="35">
        <v>777</v>
      </c>
      <c r="X516" s="35">
        <v>605</v>
      </c>
      <c r="Y516" s="35">
        <v>703</v>
      </c>
      <c r="Z516" s="35">
        <v>137</v>
      </c>
      <c r="AA516" s="35">
        <v>79</v>
      </c>
      <c r="AB516" s="35">
        <v>121</v>
      </c>
      <c r="AC516" s="35">
        <v>285</v>
      </c>
      <c r="AD516" s="35">
        <v>138</v>
      </c>
      <c r="AE516" s="35">
        <v>149</v>
      </c>
      <c r="AF516" s="35">
        <v>270</v>
      </c>
      <c r="AG516" s="35">
        <v>118</v>
      </c>
      <c r="AH516" s="35">
        <v>154</v>
      </c>
      <c r="AI516" s="35">
        <v>158</v>
      </c>
      <c r="AJ516" s="35">
        <v>128</v>
      </c>
      <c r="AK516" s="35">
        <v>128</v>
      </c>
      <c r="AL516" s="35" t="s">
        <v>419</v>
      </c>
      <c r="AM516" s="35">
        <v>112</v>
      </c>
      <c r="AN516" s="35">
        <v>409</v>
      </c>
      <c r="AO516" s="35">
        <v>555</v>
      </c>
      <c r="AP516" s="35">
        <v>647</v>
      </c>
      <c r="AQ516" s="35">
        <v>934</v>
      </c>
      <c r="AR516" s="35">
        <v>1352</v>
      </c>
      <c r="AS516" s="35">
        <v>619</v>
      </c>
      <c r="AT516" s="35">
        <v>625</v>
      </c>
      <c r="AU516" s="35">
        <v>569</v>
      </c>
      <c r="AV516" s="35">
        <v>491</v>
      </c>
      <c r="AW516" s="35">
        <v>553</v>
      </c>
    </row>
    <row r="517" spans="1:49" x14ac:dyDescent="0.35">
      <c r="A517" s="34">
        <v>2333</v>
      </c>
      <c r="B517" s="35">
        <v>387</v>
      </c>
      <c r="C517" s="35">
        <v>515</v>
      </c>
      <c r="D517" s="35">
        <v>634</v>
      </c>
      <c r="E517" s="35">
        <v>1262</v>
      </c>
      <c r="F517" s="35">
        <v>1208</v>
      </c>
      <c r="G517" s="35">
        <v>1492</v>
      </c>
      <c r="H517" s="35">
        <v>1896</v>
      </c>
      <c r="I517" s="35">
        <v>929</v>
      </c>
      <c r="J517" s="35">
        <v>816</v>
      </c>
      <c r="K517" s="35">
        <v>695</v>
      </c>
      <c r="L517" s="35">
        <v>501</v>
      </c>
      <c r="M517" s="35">
        <v>542</v>
      </c>
      <c r="N517" s="35">
        <v>276</v>
      </c>
      <c r="O517" s="35">
        <v>476</v>
      </c>
      <c r="P517" s="35">
        <v>596</v>
      </c>
      <c r="Q517" s="35">
        <v>1123</v>
      </c>
      <c r="R517" s="35">
        <v>1087</v>
      </c>
      <c r="S517" s="35">
        <v>1354</v>
      </c>
      <c r="T517" s="35">
        <v>1740</v>
      </c>
      <c r="U517" s="35">
        <v>853</v>
      </c>
      <c r="V517" s="35">
        <v>741</v>
      </c>
      <c r="W517" s="35">
        <v>629</v>
      </c>
      <c r="X517" s="35">
        <v>429</v>
      </c>
      <c r="Y517" s="35">
        <v>504</v>
      </c>
      <c r="Z517" s="35">
        <v>111</v>
      </c>
      <c r="AA517" s="35">
        <v>39</v>
      </c>
      <c r="AB517" s="35">
        <v>38</v>
      </c>
      <c r="AC517" s="35">
        <v>139</v>
      </c>
      <c r="AD517" s="35">
        <v>121</v>
      </c>
      <c r="AE517" s="35">
        <v>138</v>
      </c>
      <c r="AF517" s="35">
        <v>156</v>
      </c>
      <c r="AG517" s="35">
        <v>76</v>
      </c>
      <c r="AH517" s="35">
        <v>75</v>
      </c>
      <c r="AI517" s="35">
        <v>66</v>
      </c>
      <c r="AJ517" s="35">
        <v>72</v>
      </c>
      <c r="AK517" s="35">
        <v>38</v>
      </c>
      <c r="AL517" s="35" t="s">
        <v>419</v>
      </c>
      <c r="AM517" s="35">
        <v>41</v>
      </c>
      <c r="AN517" s="35">
        <v>204</v>
      </c>
      <c r="AO517" s="35">
        <v>394</v>
      </c>
      <c r="AP517" s="35">
        <v>417</v>
      </c>
      <c r="AQ517" s="35">
        <v>614</v>
      </c>
      <c r="AR517" s="35">
        <v>920</v>
      </c>
      <c r="AS517" s="35">
        <v>553</v>
      </c>
      <c r="AT517" s="35">
        <v>542</v>
      </c>
      <c r="AU517" s="35">
        <v>492</v>
      </c>
      <c r="AV517" s="35">
        <v>310</v>
      </c>
      <c r="AW517" s="35">
        <v>374</v>
      </c>
    </row>
    <row r="518" spans="1:49" x14ac:dyDescent="0.35">
      <c r="A518" s="34">
        <v>2334</v>
      </c>
      <c r="B518" s="35" t="s">
        <v>419</v>
      </c>
      <c r="C518" s="35" t="s">
        <v>419</v>
      </c>
      <c r="D518" s="35" t="s">
        <v>419</v>
      </c>
      <c r="E518" s="35" t="s">
        <v>419</v>
      </c>
      <c r="F518" s="35" t="s">
        <v>419</v>
      </c>
      <c r="G518" s="35" t="s">
        <v>419</v>
      </c>
      <c r="H518" s="35">
        <v>45</v>
      </c>
      <c r="I518" s="35" t="s">
        <v>419</v>
      </c>
      <c r="J518" s="35">
        <v>32</v>
      </c>
      <c r="K518" s="35" t="s">
        <v>419</v>
      </c>
      <c r="L518" s="35" t="s">
        <v>419</v>
      </c>
      <c r="M518" s="35" t="s">
        <v>419</v>
      </c>
      <c r="N518" s="35" t="s">
        <v>419</v>
      </c>
      <c r="O518" s="35" t="s">
        <v>419</v>
      </c>
      <c r="P518" s="35" t="s">
        <v>419</v>
      </c>
      <c r="Q518" s="35" t="s">
        <v>419</v>
      </c>
      <c r="R518" s="35" t="s">
        <v>419</v>
      </c>
      <c r="S518" s="35" t="s">
        <v>419</v>
      </c>
      <c r="T518" s="35">
        <v>37</v>
      </c>
      <c r="U518" s="35" t="s">
        <v>419</v>
      </c>
      <c r="V518" s="35">
        <v>30</v>
      </c>
      <c r="W518" s="35" t="s">
        <v>419</v>
      </c>
      <c r="X518" s="35" t="s">
        <v>419</v>
      </c>
      <c r="Y518" s="35" t="s">
        <v>419</v>
      </c>
      <c r="Z518" s="35" t="s">
        <v>419</v>
      </c>
      <c r="AA518" s="35" t="s">
        <v>419</v>
      </c>
      <c r="AB518" s="35" t="s">
        <v>419</v>
      </c>
      <c r="AC518" s="35" t="s">
        <v>419</v>
      </c>
      <c r="AD518" s="35" t="s">
        <v>419</v>
      </c>
      <c r="AE518" s="35" t="s">
        <v>419</v>
      </c>
      <c r="AF518" s="35" t="s">
        <v>419</v>
      </c>
      <c r="AG518" s="35" t="s">
        <v>419</v>
      </c>
      <c r="AH518" s="35" t="s">
        <v>419</v>
      </c>
      <c r="AI518" s="35" t="s">
        <v>419</v>
      </c>
      <c r="AJ518" s="35" t="s">
        <v>419</v>
      </c>
      <c r="AK518" s="35" t="s">
        <v>419</v>
      </c>
      <c r="AL518" s="35" t="s">
        <v>419</v>
      </c>
      <c r="AM518" s="35" t="s">
        <v>419</v>
      </c>
      <c r="AN518" s="35" t="s">
        <v>419</v>
      </c>
      <c r="AO518" s="35" t="s">
        <v>419</v>
      </c>
      <c r="AP518" s="35" t="s">
        <v>419</v>
      </c>
      <c r="AQ518" s="35" t="s">
        <v>419</v>
      </c>
      <c r="AR518" s="35" t="s">
        <v>419</v>
      </c>
      <c r="AS518" s="35" t="s">
        <v>419</v>
      </c>
      <c r="AT518" s="35" t="s">
        <v>419</v>
      </c>
      <c r="AU518" s="35" t="s">
        <v>419</v>
      </c>
      <c r="AV518" s="35" t="s">
        <v>419</v>
      </c>
      <c r="AW518" s="35" t="s">
        <v>419</v>
      </c>
    </row>
    <row r="519" spans="1:49" x14ac:dyDescent="0.35">
      <c r="A519" s="34">
        <v>2337</v>
      </c>
      <c r="B519" s="35" t="s">
        <v>419</v>
      </c>
      <c r="C519" s="35" t="s">
        <v>419</v>
      </c>
      <c r="D519" s="35" t="s">
        <v>419</v>
      </c>
      <c r="E519" s="35" t="s">
        <v>419</v>
      </c>
      <c r="F519" s="35" t="s">
        <v>419</v>
      </c>
      <c r="G519" s="35" t="s">
        <v>419</v>
      </c>
      <c r="H519" s="35" t="s">
        <v>419</v>
      </c>
      <c r="I519" s="35" t="s">
        <v>419</v>
      </c>
      <c r="J519" s="35" t="s">
        <v>419</v>
      </c>
      <c r="K519" s="35" t="s">
        <v>419</v>
      </c>
      <c r="L519" s="35" t="s">
        <v>419</v>
      </c>
      <c r="M519" s="35" t="s">
        <v>419</v>
      </c>
      <c r="N519" s="35" t="s">
        <v>419</v>
      </c>
      <c r="O519" s="35" t="s">
        <v>419</v>
      </c>
      <c r="P519" s="35" t="s">
        <v>419</v>
      </c>
      <c r="Q519" s="35" t="s">
        <v>419</v>
      </c>
      <c r="R519" s="35" t="s">
        <v>419</v>
      </c>
      <c r="S519" s="35" t="s">
        <v>419</v>
      </c>
      <c r="T519" s="35" t="s">
        <v>419</v>
      </c>
      <c r="U519" s="35" t="s">
        <v>419</v>
      </c>
      <c r="V519" s="35" t="s">
        <v>419</v>
      </c>
      <c r="W519" s="35" t="s">
        <v>419</v>
      </c>
      <c r="X519" s="35" t="s">
        <v>419</v>
      </c>
      <c r="Y519" s="35" t="s">
        <v>419</v>
      </c>
      <c r="Z519" s="35" t="s">
        <v>419</v>
      </c>
      <c r="AA519" s="35" t="s">
        <v>419</v>
      </c>
      <c r="AB519" s="35" t="s">
        <v>419</v>
      </c>
      <c r="AC519" s="35" t="s">
        <v>419</v>
      </c>
      <c r="AD519" s="35" t="s">
        <v>419</v>
      </c>
      <c r="AE519" s="35" t="s">
        <v>419</v>
      </c>
      <c r="AF519" s="35" t="s">
        <v>419</v>
      </c>
      <c r="AG519" s="35" t="s">
        <v>419</v>
      </c>
      <c r="AH519" s="35" t="s">
        <v>419</v>
      </c>
      <c r="AI519" s="35" t="s">
        <v>419</v>
      </c>
      <c r="AJ519" s="35" t="s">
        <v>419</v>
      </c>
      <c r="AK519" s="35" t="s">
        <v>419</v>
      </c>
      <c r="AL519" s="35" t="s">
        <v>419</v>
      </c>
      <c r="AM519" s="35" t="s">
        <v>419</v>
      </c>
      <c r="AN519" s="35" t="s">
        <v>419</v>
      </c>
      <c r="AO519" s="35" t="s">
        <v>419</v>
      </c>
      <c r="AP519" s="35" t="s">
        <v>419</v>
      </c>
      <c r="AQ519" s="35" t="s">
        <v>419</v>
      </c>
      <c r="AR519" s="35" t="s">
        <v>419</v>
      </c>
      <c r="AS519" s="35" t="s">
        <v>419</v>
      </c>
      <c r="AT519" s="35" t="s">
        <v>419</v>
      </c>
      <c r="AU519" s="35" t="s">
        <v>419</v>
      </c>
      <c r="AV519" s="35" t="s">
        <v>419</v>
      </c>
      <c r="AW519" s="35" t="s">
        <v>419</v>
      </c>
    </row>
    <row r="520" spans="1:49" x14ac:dyDescent="0.35">
      <c r="A520" s="34">
        <v>2338</v>
      </c>
      <c r="B520" s="35">
        <v>200</v>
      </c>
      <c r="C520" s="35">
        <v>236</v>
      </c>
      <c r="D520" s="35">
        <v>262</v>
      </c>
      <c r="E520" s="35">
        <v>638</v>
      </c>
      <c r="F520" s="35">
        <v>719</v>
      </c>
      <c r="G520" s="35">
        <v>651</v>
      </c>
      <c r="H520" s="35">
        <v>1118</v>
      </c>
      <c r="I520" s="35">
        <v>585</v>
      </c>
      <c r="J520" s="35">
        <v>488</v>
      </c>
      <c r="K520" s="35">
        <v>405</v>
      </c>
      <c r="L520" s="35">
        <v>312</v>
      </c>
      <c r="M520" s="35">
        <v>294</v>
      </c>
      <c r="N520" s="35">
        <v>131</v>
      </c>
      <c r="O520" s="35">
        <v>217</v>
      </c>
      <c r="P520" s="35">
        <v>240</v>
      </c>
      <c r="Q520" s="35">
        <v>561</v>
      </c>
      <c r="R520" s="35">
        <v>661</v>
      </c>
      <c r="S520" s="35">
        <v>605</v>
      </c>
      <c r="T520" s="35">
        <v>1036</v>
      </c>
      <c r="U520" s="35">
        <v>532</v>
      </c>
      <c r="V520" s="35">
        <v>450</v>
      </c>
      <c r="W520" s="35">
        <v>368</v>
      </c>
      <c r="X520" s="35">
        <v>272</v>
      </c>
      <c r="Y520" s="35">
        <v>244</v>
      </c>
      <c r="Z520" s="35">
        <v>69</v>
      </c>
      <c r="AA520" s="35" t="s">
        <v>419</v>
      </c>
      <c r="AB520" s="35" t="s">
        <v>419</v>
      </c>
      <c r="AC520" s="35">
        <v>77</v>
      </c>
      <c r="AD520" s="35">
        <v>58</v>
      </c>
      <c r="AE520" s="35">
        <v>46</v>
      </c>
      <c r="AF520" s="35">
        <v>82</v>
      </c>
      <c r="AG520" s="35">
        <v>53</v>
      </c>
      <c r="AH520" s="35">
        <v>38</v>
      </c>
      <c r="AI520" s="35">
        <v>37</v>
      </c>
      <c r="AJ520" s="35">
        <v>40</v>
      </c>
      <c r="AK520" s="35">
        <v>50</v>
      </c>
      <c r="AL520" s="35" t="s">
        <v>419</v>
      </c>
      <c r="AM520" s="35" t="s">
        <v>419</v>
      </c>
      <c r="AN520" s="35">
        <v>91</v>
      </c>
      <c r="AO520" s="35">
        <v>206</v>
      </c>
      <c r="AP520" s="35">
        <v>244</v>
      </c>
      <c r="AQ520" s="35">
        <v>278</v>
      </c>
      <c r="AR520" s="35">
        <v>544</v>
      </c>
      <c r="AS520" s="35">
        <v>319</v>
      </c>
      <c r="AT520" s="35">
        <v>328</v>
      </c>
      <c r="AU520" s="35">
        <v>280</v>
      </c>
      <c r="AV520" s="35">
        <v>208</v>
      </c>
      <c r="AW520" s="35">
        <v>192</v>
      </c>
    </row>
    <row r="521" spans="1:49" x14ac:dyDescent="0.35">
      <c r="A521" s="34">
        <v>2339</v>
      </c>
      <c r="B521" s="35">
        <v>734</v>
      </c>
      <c r="C521" s="35">
        <v>710</v>
      </c>
      <c r="D521" s="35">
        <v>845</v>
      </c>
      <c r="E521" s="35">
        <v>1431</v>
      </c>
      <c r="F521" s="35">
        <v>1324</v>
      </c>
      <c r="G521" s="35">
        <v>1651</v>
      </c>
      <c r="H521" s="35">
        <v>2070</v>
      </c>
      <c r="I521" s="35">
        <v>926</v>
      </c>
      <c r="J521" s="35">
        <v>843</v>
      </c>
      <c r="K521" s="35">
        <v>765</v>
      </c>
      <c r="L521" s="35">
        <v>591</v>
      </c>
      <c r="M521" s="35">
        <v>592</v>
      </c>
      <c r="N521" s="35">
        <v>518</v>
      </c>
      <c r="O521" s="35">
        <v>642</v>
      </c>
      <c r="P521" s="35">
        <v>758</v>
      </c>
      <c r="Q521" s="35">
        <v>1271</v>
      </c>
      <c r="R521" s="35">
        <v>1214</v>
      </c>
      <c r="S521" s="35">
        <v>1497</v>
      </c>
      <c r="T521" s="35">
        <v>1914</v>
      </c>
      <c r="U521" s="35">
        <v>863</v>
      </c>
      <c r="V521" s="35">
        <v>756</v>
      </c>
      <c r="W521" s="35">
        <v>689</v>
      </c>
      <c r="X521" s="35">
        <v>503</v>
      </c>
      <c r="Y521" s="35">
        <v>528</v>
      </c>
      <c r="Z521" s="35">
        <v>216</v>
      </c>
      <c r="AA521" s="35">
        <v>68</v>
      </c>
      <c r="AB521" s="35">
        <v>87</v>
      </c>
      <c r="AC521" s="35">
        <v>160</v>
      </c>
      <c r="AD521" s="35">
        <v>110</v>
      </c>
      <c r="AE521" s="35">
        <v>154</v>
      </c>
      <c r="AF521" s="35">
        <v>156</v>
      </c>
      <c r="AG521" s="35">
        <v>63</v>
      </c>
      <c r="AH521" s="35">
        <v>87</v>
      </c>
      <c r="AI521" s="35">
        <v>76</v>
      </c>
      <c r="AJ521" s="35">
        <v>88</v>
      </c>
      <c r="AK521" s="35">
        <v>64</v>
      </c>
      <c r="AL521" s="35" t="s">
        <v>419</v>
      </c>
      <c r="AM521" s="35">
        <v>52</v>
      </c>
      <c r="AN521" s="35">
        <v>305</v>
      </c>
      <c r="AO521" s="35">
        <v>529</v>
      </c>
      <c r="AP521" s="35">
        <v>619</v>
      </c>
      <c r="AQ521" s="35">
        <v>833</v>
      </c>
      <c r="AR521" s="35">
        <v>1123</v>
      </c>
      <c r="AS521" s="35">
        <v>561</v>
      </c>
      <c r="AT521" s="35">
        <v>584</v>
      </c>
      <c r="AU521" s="35">
        <v>521</v>
      </c>
      <c r="AV521" s="35">
        <v>408</v>
      </c>
      <c r="AW521" s="35">
        <v>400</v>
      </c>
    </row>
    <row r="522" spans="1:49" x14ac:dyDescent="0.35">
      <c r="A522" s="34">
        <v>2340</v>
      </c>
      <c r="B522" s="35" t="s">
        <v>419</v>
      </c>
      <c r="C522" s="35" t="s">
        <v>419</v>
      </c>
      <c r="D522" s="35" t="s">
        <v>419</v>
      </c>
      <c r="E522" s="35" t="s">
        <v>419</v>
      </c>
      <c r="F522" s="35" t="s">
        <v>419</v>
      </c>
      <c r="G522" s="35" t="s">
        <v>419</v>
      </c>
      <c r="H522" s="35" t="s">
        <v>419</v>
      </c>
      <c r="I522" s="35" t="s">
        <v>419</v>
      </c>
      <c r="J522" s="35" t="s">
        <v>419</v>
      </c>
      <c r="K522" s="35" t="s">
        <v>419</v>
      </c>
      <c r="L522" s="35" t="s">
        <v>419</v>
      </c>
      <c r="M522" s="35" t="s">
        <v>419</v>
      </c>
      <c r="N522" s="35" t="s">
        <v>419</v>
      </c>
      <c r="O522" s="35" t="s">
        <v>419</v>
      </c>
      <c r="P522" s="35" t="s">
        <v>419</v>
      </c>
      <c r="Q522" s="35" t="s">
        <v>419</v>
      </c>
      <c r="R522" s="35" t="s">
        <v>419</v>
      </c>
      <c r="S522" s="35" t="s">
        <v>419</v>
      </c>
      <c r="T522" s="35" t="s">
        <v>419</v>
      </c>
      <c r="U522" s="35" t="s">
        <v>419</v>
      </c>
      <c r="V522" s="35" t="s">
        <v>419</v>
      </c>
      <c r="W522" s="35" t="s">
        <v>419</v>
      </c>
      <c r="X522" s="35" t="s">
        <v>419</v>
      </c>
      <c r="Y522" s="35" t="s">
        <v>419</v>
      </c>
      <c r="Z522" s="35" t="s">
        <v>419</v>
      </c>
      <c r="AA522" s="35" t="s">
        <v>419</v>
      </c>
      <c r="AB522" s="35" t="s">
        <v>419</v>
      </c>
      <c r="AC522" s="35" t="s">
        <v>419</v>
      </c>
      <c r="AD522" s="35" t="s">
        <v>419</v>
      </c>
      <c r="AE522" s="35" t="s">
        <v>419</v>
      </c>
      <c r="AF522" s="35" t="s">
        <v>419</v>
      </c>
      <c r="AG522" s="35" t="s">
        <v>419</v>
      </c>
      <c r="AH522" s="35" t="s">
        <v>419</v>
      </c>
      <c r="AI522" s="35" t="s">
        <v>419</v>
      </c>
      <c r="AJ522" s="35" t="s">
        <v>419</v>
      </c>
      <c r="AK522" s="35" t="s">
        <v>419</v>
      </c>
      <c r="AL522" s="35" t="s">
        <v>419</v>
      </c>
      <c r="AM522" s="35" t="s">
        <v>419</v>
      </c>
      <c r="AN522" s="35" t="s">
        <v>419</v>
      </c>
      <c r="AO522" s="35" t="s">
        <v>419</v>
      </c>
      <c r="AP522" s="35" t="s">
        <v>419</v>
      </c>
      <c r="AQ522" s="35" t="s">
        <v>419</v>
      </c>
      <c r="AR522" s="35" t="s">
        <v>419</v>
      </c>
      <c r="AS522" s="35" t="s">
        <v>419</v>
      </c>
      <c r="AT522" s="35" t="s">
        <v>419</v>
      </c>
      <c r="AU522" s="35" t="s">
        <v>419</v>
      </c>
      <c r="AV522" s="35" t="s">
        <v>419</v>
      </c>
      <c r="AW522" s="35" t="s">
        <v>419</v>
      </c>
    </row>
    <row r="523" spans="1:49" x14ac:dyDescent="0.35">
      <c r="A523" s="34">
        <v>2341</v>
      </c>
      <c r="B523" s="35">
        <v>291</v>
      </c>
      <c r="C523" s="35">
        <v>326</v>
      </c>
      <c r="D523" s="35">
        <v>441</v>
      </c>
      <c r="E523" s="35">
        <v>1022</v>
      </c>
      <c r="F523" s="35">
        <v>932</v>
      </c>
      <c r="G523" s="35">
        <v>1058</v>
      </c>
      <c r="H523" s="35">
        <v>1444</v>
      </c>
      <c r="I523" s="35">
        <v>739</v>
      </c>
      <c r="J523" s="35">
        <v>636</v>
      </c>
      <c r="K523" s="35">
        <v>556</v>
      </c>
      <c r="L523" s="35">
        <v>405</v>
      </c>
      <c r="M523" s="35">
        <v>358</v>
      </c>
      <c r="N523" s="35">
        <v>229</v>
      </c>
      <c r="O523" s="35">
        <v>293</v>
      </c>
      <c r="P523" s="35">
        <v>411</v>
      </c>
      <c r="Q523" s="35">
        <v>919</v>
      </c>
      <c r="R523" s="35">
        <v>837</v>
      </c>
      <c r="S523" s="35">
        <v>986</v>
      </c>
      <c r="T523" s="35">
        <v>1331</v>
      </c>
      <c r="U523" s="35">
        <v>676</v>
      </c>
      <c r="V523" s="35">
        <v>580</v>
      </c>
      <c r="W523" s="35">
        <v>508</v>
      </c>
      <c r="X523" s="35">
        <v>344</v>
      </c>
      <c r="Y523" s="35">
        <v>315</v>
      </c>
      <c r="Z523" s="35">
        <v>62</v>
      </c>
      <c r="AA523" s="35">
        <v>33</v>
      </c>
      <c r="AB523" s="35">
        <v>30</v>
      </c>
      <c r="AC523" s="35">
        <v>103</v>
      </c>
      <c r="AD523" s="35">
        <v>95</v>
      </c>
      <c r="AE523" s="35">
        <v>72</v>
      </c>
      <c r="AF523" s="35">
        <v>113</v>
      </c>
      <c r="AG523" s="35">
        <v>63</v>
      </c>
      <c r="AH523" s="35">
        <v>56</v>
      </c>
      <c r="AI523" s="35">
        <v>48</v>
      </c>
      <c r="AJ523" s="35">
        <v>61</v>
      </c>
      <c r="AK523" s="35">
        <v>43</v>
      </c>
      <c r="AL523" s="35" t="s">
        <v>419</v>
      </c>
      <c r="AM523" s="35" t="s">
        <v>419</v>
      </c>
      <c r="AN523" s="35">
        <v>141</v>
      </c>
      <c r="AO523" s="35">
        <v>370</v>
      </c>
      <c r="AP523" s="35">
        <v>378</v>
      </c>
      <c r="AQ523" s="35">
        <v>489</v>
      </c>
      <c r="AR523" s="35">
        <v>720</v>
      </c>
      <c r="AS523" s="35">
        <v>420</v>
      </c>
      <c r="AT523" s="35">
        <v>416</v>
      </c>
      <c r="AU523" s="35">
        <v>401</v>
      </c>
      <c r="AV523" s="35">
        <v>259</v>
      </c>
      <c r="AW523" s="35">
        <v>236</v>
      </c>
    </row>
    <row r="524" spans="1:49" x14ac:dyDescent="0.35">
      <c r="A524" s="34">
        <v>2343</v>
      </c>
      <c r="B524" s="35">
        <v>310</v>
      </c>
      <c r="C524" s="35">
        <v>364</v>
      </c>
      <c r="D524" s="35">
        <v>425</v>
      </c>
      <c r="E524" s="35">
        <v>1119</v>
      </c>
      <c r="F524" s="35">
        <v>1373</v>
      </c>
      <c r="G524" s="35">
        <v>1315</v>
      </c>
      <c r="H524" s="35">
        <v>1590</v>
      </c>
      <c r="I524" s="35">
        <v>866</v>
      </c>
      <c r="J524" s="35">
        <v>662</v>
      </c>
      <c r="K524" s="35">
        <v>512</v>
      </c>
      <c r="L524" s="35">
        <v>332</v>
      </c>
      <c r="M524" s="35">
        <v>423</v>
      </c>
      <c r="N524" s="35">
        <v>192</v>
      </c>
      <c r="O524" s="35">
        <v>308</v>
      </c>
      <c r="P524" s="35">
        <v>380</v>
      </c>
      <c r="Q524" s="35">
        <v>976</v>
      </c>
      <c r="R524" s="35">
        <v>1216</v>
      </c>
      <c r="S524" s="35">
        <v>1176</v>
      </c>
      <c r="T524" s="35">
        <v>1420</v>
      </c>
      <c r="U524" s="35">
        <v>769</v>
      </c>
      <c r="V524" s="35">
        <v>593</v>
      </c>
      <c r="W524" s="35">
        <v>460</v>
      </c>
      <c r="X524" s="35">
        <v>287</v>
      </c>
      <c r="Y524" s="35">
        <v>362</v>
      </c>
      <c r="Z524" s="35">
        <v>118</v>
      </c>
      <c r="AA524" s="35">
        <v>56</v>
      </c>
      <c r="AB524" s="35">
        <v>45</v>
      </c>
      <c r="AC524" s="35">
        <v>143</v>
      </c>
      <c r="AD524" s="35">
        <v>157</v>
      </c>
      <c r="AE524" s="35">
        <v>139</v>
      </c>
      <c r="AF524" s="35">
        <v>170</v>
      </c>
      <c r="AG524" s="35">
        <v>97</v>
      </c>
      <c r="AH524" s="35">
        <v>69</v>
      </c>
      <c r="AI524" s="35">
        <v>52</v>
      </c>
      <c r="AJ524" s="35">
        <v>45</v>
      </c>
      <c r="AK524" s="35">
        <v>61</v>
      </c>
      <c r="AL524" s="35" t="s">
        <v>419</v>
      </c>
      <c r="AM524" s="35" t="s">
        <v>419</v>
      </c>
      <c r="AN524" s="35">
        <v>97</v>
      </c>
      <c r="AO524" s="35">
        <v>322</v>
      </c>
      <c r="AP524" s="35">
        <v>458</v>
      </c>
      <c r="AQ524" s="35">
        <v>517</v>
      </c>
      <c r="AR524" s="35">
        <v>711</v>
      </c>
      <c r="AS524" s="35">
        <v>458</v>
      </c>
      <c r="AT524" s="35">
        <v>419</v>
      </c>
      <c r="AU524" s="35">
        <v>307</v>
      </c>
      <c r="AV524" s="35">
        <v>198</v>
      </c>
      <c r="AW524" s="35">
        <v>254</v>
      </c>
    </row>
    <row r="525" spans="1:49" x14ac:dyDescent="0.35">
      <c r="A525" s="34">
        <v>2344</v>
      </c>
      <c r="B525" s="35" t="s">
        <v>419</v>
      </c>
      <c r="C525" s="35" t="s">
        <v>419</v>
      </c>
      <c r="D525" s="35" t="s">
        <v>419</v>
      </c>
      <c r="E525" s="35" t="s">
        <v>419</v>
      </c>
      <c r="F525" s="35" t="s">
        <v>419</v>
      </c>
      <c r="G525" s="35" t="s">
        <v>419</v>
      </c>
      <c r="H525" s="35" t="s">
        <v>419</v>
      </c>
      <c r="I525" s="35" t="s">
        <v>419</v>
      </c>
      <c r="J525" s="35" t="s">
        <v>419</v>
      </c>
      <c r="K525" s="35" t="s">
        <v>419</v>
      </c>
      <c r="L525" s="35" t="s">
        <v>419</v>
      </c>
      <c r="M525" s="35" t="s">
        <v>419</v>
      </c>
      <c r="N525" s="35" t="s">
        <v>419</v>
      </c>
      <c r="O525" s="35" t="s">
        <v>419</v>
      </c>
      <c r="P525" s="35" t="s">
        <v>419</v>
      </c>
      <c r="Q525" s="35" t="s">
        <v>419</v>
      </c>
      <c r="R525" s="35" t="s">
        <v>419</v>
      </c>
      <c r="S525" s="35" t="s">
        <v>419</v>
      </c>
      <c r="T525" s="35" t="s">
        <v>419</v>
      </c>
      <c r="U525" s="35" t="s">
        <v>419</v>
      </c>
      <c r="V525" s="35" t="s">
        <v>419</v>
      </c>
      <c r="W525" s="35" t="s">
        <v>419</v>
      </c>
      <c r="X525" s="35" t="s">
        <v>419</v>
      </c>
      <c r="Y525" s="35" t="s">
        <v>419</v>
      </c>
      <c r="Z525" s="35" t="s">
        <v>419</v>
      </c>
      <c r="AA525" s="35" t="s">
        <v>419</v>
      </c>
      <c r="AB525" s="35" t="s">
        <v>419</v>
      </c>
      <c r="AC525" s="35" t="s">
        <v>419</v>
      </c>
      <c r="AD525" s="35" t="s">
        <v>419</v>
      </c>
      <c r="AE525" s="35" t="s">
        <v>419</v>
      </c>
      <c r="AF525" s="35" t="s">
        <v>419</v>
      </c>
      <c r="AG525" s="35" t="s">
        <v>419</v>
      </c>
      <c r="AH525" s="35" t="s">
        <v>419</v>
      </c>
      <c r="AI525" s="35" t="s">
        <v>419</v>
      </c>
      <c r="AJ525" s="35" t="s">
        <v>419</v>
      </c>
      <c r="AK525" s="35" t="s">
        <v>419</v>
      </c>
      <c r="AL525" s="35" t="s">
        <v>419</v>
      </c>
      <c r="AM525" s="35" t="s">
        <v>419</v>
      </c>
      <c r="AN525" s="35" t="s">
        <v>419</v>
      </c>
      <c r="AO525" s="35" t="s">
        <v>419</v>
      </c>
      <c r="AP525" s="35" t="s">
        <v>419</v>
      </c>
      <c r="AQ525" s="35" t="s">
        <v>419</v>
      </c>
      <c r="AR525" s="35" t="s">
        <v>419</v>
      </c>
      <c r="AS525" s="35" t="s">
        <v>419</v>
      </c>
      <c r="AT525" s="35" t="s">
        <v>419</v>
      </c>
      <c r="AU525" s="35" t="s">
        <v>419</v>
      </c>
      <c r="AV525" s="35" t="s">
        <v>419</v>
      </c>
      <c r="AW525" s="35" t="s">
        <v>419</v>
      </c>
    </row>
    <row r="526" spans="1:49" x14ac:dyDescent="0.35">
      <c r="A526" s="34">
        <v>2345</v>
      </c>
      <c r="B526" s="35" t="s">
        <v>419</v>
      </c>
      <c r="C526" s="35" t="s">
        <v>419</v>
      </c>
      <c r="D526" s="35" t="s">
        <v>419</v>
      </c>
      <c r="E526" s="35">
        <v>40</v>
      </c>
      <c r="F526" s="35">
        <v>41</v>
      </c>
      <c r="G526" s="35">
        <v>46</v>
      </c>
      <c r="H526" s="35">
        <v>93</v>
      </c>
      <c r="I526" s="35">
        <v>57</v>
      </c>
      <c r="J526" s="35">
        <v>71</v>
      </c>
      <c r="K526" s="35">
        <v>70</v>
      </c>
      <c r="L526" s="35">
        <v>50</v>
      </c>
      <c r="M526" s="35">
        <v>43</v>
      </c>
      <c r="N526" s="35" t="s">
        <v>419</v>
      </c>
      <c r="O526" s="35" t="s">
        <v>419</v>
      </c>
      <c r="P526" s="35" t="s">
        <v>419</v>
      </c>
      <c r="Q526" s="35">
        <v>33</v>
      </c>
      <c r="R526" s="35">
        <v>36</v>
      </c>
      <c r="S526" s="35">
        <v>41</v>
      </c>
      <c r="T526" s="35">
        <v>85</v>
      </c>
      <c r="U526" s="35">
        <v>53</v>
      </c>
      <c r="V526" s="35">
        <v>67</v>
      </c>
      <c r="W526" s="35">
        <v>64</v>
      </c>
      <c r="X526" s="35">
        <v>46</v>
      </c>
      <c r="Y526" s="35">
        <v>41</v>
      </c>
      <c r="Z526" s="35" t="s">
        <v>419</v>
      </c>
      <c r="AA526" s="35" t="s">
        <v>419</v>
      </c>
      <c r="AB526" s="35" t="s">
        <v>419</v>
      </c>
      <c r="AC526" s="35" t="s">
        <v>419</v>
      </c>
      <c r="AD526" s="35" t="s">
        <v>419</v>
      </c>
      <c r="AE526" s="35" t="s">
        <v>419</v>
      </c>
      <c r="AF526" s="35" t="s">
        <v>419</v>
      </c>
      <c r="AG526" s="35" t="s">
        <v>419</v>
      </c>
      <c r="AH526" s="35" t="s">
        <v>419</v>
      </c>
      <c r="AI526" s="35" t="s">
        <v>419</v>
      </c>
      <c r="AJ526" s="35" t="s">
        <v>419</v>
      </c>
      <c r="AK526" s="35" t="s">
        <v>419</v>
      </c>
      <c r="AL526" s="35" t="s">
        <v>419</v>
      </c>
      <c r="AM526" s="35" t="s">
        <v>419</v>
      </c>
      <c r="AN526" s="35" t="s">
        <v>419</v>
      </c>
      <c r="AO526" s="35" t="s">
        <v>419</v>
      </c>
      <c r="AP526" s="35" t="s">
        <v>419</v>
      </c>
      <c r="AQ526" s="35" t="s">
        <v>419</v>
      </c>
      <c r="AR526" s="35">
        <v>46</v>
      </c>
      <c r="AS526" s="35">
        <v>35</v>
      </c>
      <c r="AT526" s="35">
        <v>49</v>
      </c>
      <c r="AU526" s="35">
        <v>42</v>
      </c>
      <c r="AV526" s="35">
        <v>32</v>
      </c>
      <c r="AW526" s="35" t="s">
        <v>419</v>
      </c>
    </row>
    <row r="527" spans="1:49" x14ac:dyDescent="0.35">
      <c r="A527" s="34">
        <v>2346</v>
      </c>
      <c r="B527" s="35">
        <v>401</v>
      </c>
      <c r="C527" s="35">
        <v>607</v>
      </c>
      <c r="D527" s="35">
        <v>791</v>
      </c>
      <c r="E527" s="35">
        <v>1882</v>
      </c>
      <c r="F527" s="35">
        <v>1988</v>
      </c>
      <c r="G527" s="35">
        <v>2031</v>
      </c>
      <c r="H527" s="35">
        <v>3022</v>
      </c>
      <c r="I527" s="35">
        <v>1573</v>
      </c>
      <c r="J527" s="35">
        <v>1405</v>
      </c>
      <c r="K527" s="35">
        <v>1363</v>
      </c>
      <c r="L527" s="35">
        <v>1053</v>
      </c>
      <c r="M527" s="35">
        <v>1088</v>
      </c>
      <c r="N527" s="35">
        <v>282</v>
      </c>
      <c r="O527" s="35">
        <v>537</v>
      </c>
      <c r="P527" s="35">
        <v>735</v>
      </c>
      <c r="Q527" s="35">
        <v>1670</v>
      </c>
      <c r="R527" s="35">
        <v>1792</v>
      </c>
      <c r="S527" s="35">
        <v>1833</v>
      </c>
      <c r="T527" s="35">
        <v>2779</v>
      </c>
      <c r="U527" s="35">
        <v>1444</v>
      </c>
      <c r="V527" s="35">
        <v>1294</v>
      </c>
      <c r="W527" s="35">
        <v>1189</v>
      </c>
      <c r="X527" s="35">
        <v>944</v>
      </c>
      <c r="Y527" s="35">
        <v>978</v>
      </c>
      <c r="Z527" s="35">
        <v>119</v>
      </c>
      <c r="AA527" s="35">
        <v>70</v>
      </c>
      <c r="AB527" s="35">
        <v>56</v>
      </c>
      <c r="AC527" s="35">
        <v>212</v>
      </c>
      <c r="AD527" s="35">
        <v>196</v>
      </c>
      <c r="AE527" s="35">
        <v>198</v>
      </c>
      <c r="AF527" s="35">
        <v>243</v>
      </c>
      <c r="AG527" s="35">
        <v>129</v>
      </c>
      <c r="AH527" s="35">
        <v>111</v>
      </c>
      <c r="AI527" s="35">
        <v>174</v>
      </c>
      <c r="AJ527" s="35">
        <v>109</v>
      </c>
      <c r="AK527" s="35">
        <v>110</v>
      </c>
      <c r="AL527" s="35" t="s">
        <v>419</v>
      </c>
      <c r="AM527" s="35">
        <v>31</v>
      </c>
      <c r="AN527" s="35">
        <v>227</v>
      </c>
      <c r="AO527" s="35">
        <v>560</v>
      </c>
      <c r="AP527" s="35">
        <v>680</v>
      </c>
      <c r="AQ527" s="35">
        <v>749</v>
      </c>
      <c r="AR527" s="35">
        <v>1366</v>
      </c>
      <c r="AS527" s="35">
        <v>884</v>
      </c>
      <c r="AT527" s="35">
        <v>943</v>
      </c>
      <c r="AU527" s="35">
        <v>808</v>
      </c>
      <c r="AV527" s="35">
        <v>725</v>
      </c>
      <c r="AW527" s="35">
        <v>736</v>
      </c>
    </row>
    <row r="528" spans="1:49" x14ac:dyDescent="0.35">
      <c r="A528" s="34">
        <v>2347</v>
      </c>
      <c r="B528" s="35">
        <v>336</v>
      </c>
      <c r="C528" s="35">
        <v>373</v>
      </c>
      <c r="D528" s="35">
        <v>421</v>
      </c>
      <c r="E528" s="35">
        <v>971</v>
      </c>
      <c r="F528" s="35">
        <v>869</v>
      </c>
      <c r="G528" s="35">
        <v>1072</v>
      </c>
      <c r="H528" s="35">
        <v>1668</v>
      </c>
      <c r="I528" s="35">
        <v>867</v>
      </c>
      <c r="J528" s="35">
        <v>740</v>
      </c>
      <c r="K528" s="35">
        <v>569</v>
      </c>
      <c r="L528" s="35">
        <v>384</v>
      </c>
      <c r="M528" s="35">
        <v>361</v>
      </c>
      <c r="N528" s="35">
        <v>259</v>
      </c>
      <c r="O528" s="35">
        <v>344</v>
      </c>
      <c r="P528" s="35">
        <v>397</v>
      </c>
      <c r="Q528" s="35">
        <v>855</v>
      </c>
      <c r="R528" s="35">
        <v>796</v>
      </c>
      <c r="S528" s="35">
        <v>969</v>
      </c>
      <c r="T528" s="35">
        <v>1535</v>
      </c>
      <c r="U528" s="35">
        <v>809</v>
      </c>
      <c r="V528" s="35">
        <v>666</v>
      </c>
      <c r="W528" s="35">
        <v>514</v>
      </c>
      <c r="X528" s="35">
        <v>331</v>
      </c>
      <c r="Y528" s="35">
        <v>322</v>
      </c>
      <c r="Z528" s="35">
        <v>77</v>
      </c>
      <c r="AA528" s="35" t="s">
        <v>419</v>
      </c>
      <c r="AB528" s="35" t="s">
        <v>419</v>
      </c>
      <c r="AC528" s="35">
        <v>116</v>
      </c>
      <c r="AD528" s="35">
        <v>73</v>
      </c>
      <c r="AE528" s="35">
        <v>103</v>
      </c>
      <c r="AF528" s="35">
        <v>133</v>
      </c>
      <c r="AG528" s="35">
        <v>58</v>
      </c>
      <c r="AH528" s="35">
        <v>74</v>
      </c>
      <c r="AI528" s="35">
        <v>55</v>
      </c>
      <c r="AJ528" s="35">
        <v>53</v>
      </c>
      <c r="AK528" s="35">
        <v>39</v>
      </c>
      <c r="AL528" s="35" t="s">
        <v>419</v>
      </c>
      <c r="AM528" s="35" t="s">
        <v>419</v>
      </c>
      <c r="AN528" s="35">
        <v>155</v>
      </c>
      <c r="AO528" s="35">
        <v>355</v>
      </c>
      <c r="AP528" s="35">
        <v>327</v>
      </c>
      <c r="AQ528" s="35">
        <v>459</v>
      </c>
      <c r="AR528" s="35">
        <v>829</v>
      </c>
      <c r="AS528" s="35">
        <v>497</v>
      </c>
      <c r="AT528" s="35">
        <v>473</v>
      </c>
      <c r="AU528" s="35">
        <v>394</v>
      </c>
      <c r="AV528" s="35">
        <v>259</v>
      </c>
      <c r="AW528" s="35">
        <v>232</v>
      </c>
    </row>
    <row r="529" spans="1:49" x14ac:dyDescent="0.35">
      <c r="A529" s="34">
        <v>2348</v>
      </c>
      <c r="B529" s="35" t="s">
        <v>419</v>
      </c>
      <c r="C529" s="35" t="s">
        <v>419</v>
      </c>
      <c r="D529" s="35" t="s">
        <v>419</v>
      </c>
      <c r="E529" s="35" t="s">
        <v>419</v>
      </c>
      <c r="F529" s="35" t="s">
        <v>419</v>
      </c>
      <c r="G529" s="35" t="s">
        <v>419</v>
      </c>
      <c r="H529" s="35" t="s">
        <v>419</v>
      </c>
      <c r="I529" s="35" t="s">
        <v>419</v>
      </c>
      <c r="J529" s="35" t="s">
        <v>419</v>
      </c>
      <c r="K529" s="35" t="s">
        <v>419</v>
      </c>
      <c r="L529" s="35" t="s">
        <v>419</v>
      </c>
      <c r="M529" s="35" t="s">
        <v>419</v>
      </c>
      <c r="N529" s="35" t="s">
        <v>419</v>
      </c>
      <c r="O529" s="35" t="s">
        <v>419</v>
      </c>
      <c r="P529" s="35" t="s">
        <v>419</v>
      </c>
      <c r="Q529" s="35" t="s">
        <v>419</v>
      </c>
      <c r="R529" s="35" t="s">
        <v>419</v>
      </c>
      <c r="S529" s="35" t="s">
        <v>419</v>
      </c>
      <c r="T529" s="35" t="s">
        <v>419</v>
      </c>
      <c r="U529" s="35" t="s">
        <v>419</v>
      </c>
      <c r="V529" s="35" t="s">
        <v>419</v>
      </c>
      <c r="W529" s="35" t="s">
        <v>419</v>
      </c>
      <c r="X529" s="35" t="s">
        <v>419</v>
      </c>
      <c r="Y529" s="35" t="s">
        <v>419</v>
      </c>
      <c r="Z529" s="35" t="s">
        <v>419</v>
      </c>
      <c r="AA529" s="35" t="s">
        <v>419</v>
      </c>
      <c r="AB529" s="35" t="s">
        <v>419</v>
      </c>
      <c r="AC529" s="35" t="s">
        <v>419</v>
      </c>
      <c r="AD529" s="35" t="s">
        <v>419</v>
      </c>
      <c r="AE529" s="35" t="s">
        <v>419</v>
      </c>
      <c r="AF529" s="35" t="s">
        <v>419</v>
      </c>
      <c r="AG529" s="35" t="s">
        <v>419</v>
      </c>
      <c r="AH529" s="35" t="s">
        <v>419</v>
      </c>
      <c r="AI529" s="35" t="s">
        <v>419</v>
      </c>
      <c r="AJ529" s="35" t="s">
        <v>419</v>
      </c>
      <c r="AK529" s="35" t="s">
        <v>419</v>
      </c>
      <c r="AL529" s="35" t="s">
        <v>419</v>
      </c>
      <c r="AM529" s="35" t="s">
        <v>419</v>
      </c>
      <c r="AN529" s="35" t="s">
        <v>419</v>
      </c>
      <c r="AO529" s="35" t="s">
        <v>419</v>
      </c>
      <c r="AP529" s="35" t="s">
        <v>419</v>
      </c>
      <c r="AQ529" s="35" t="s">
        <v>419</v>
      </c>
      <c r="AR529" s="35" t="s">
        <v>419</v>
      </c>
      <c r="AS529" s="35" t="s">
        <v>419</v>
      </c>
      <c r="AT529" s="35" t="s">
        <v>419</v>
      </c>
      <c r="AU529" s="35" t="s">
        <v>419</v>
      </c>
      <c r="AV529" s="35" t="s">
        <v>419</v>
      </c>
      <c r="AW529" s="35" t="s">
        <v>419</v>
      </c>
    </row>
    <row r="530" spans="1:49" x14ac:dyDescent="0.35">
      <c r="A530" s="34">
        <v>2349</v>
      </c>
      <c r="B530" s="35" t="s">
        <v>419</v>
      </c>
      <c r="C530" s="35" t="s">
        <v>419</v>
      </c>
      <c r="D530" s="35" t="s">
        <v>419</v>
      </c>
      <c r="E530" s="35" t="s">
        <v>419</v>
      </c>
      <c r="F530" s="35" t="s">
        <v>419</v>
      </c>
      <c r="G530" s="35" t="s">
        <v>419</v>
      </c>
      <c r="H530" s="35" t="s">
        <v>419</v>
      </c>
      <c r="I530" s="35" t="s">
        <v>419</v>
      </c>
      <c r="J530" s="35" t="s">
        <v>419</v>
      </c>
      <c r="K530" s="35" t="s">
        <v>419</v>
      </c>
      <c r="L530" s="35" t="s">
        <v>419</v>
      </c>
      <c r="M530" s="35" t="s">
        <v>419</v>
      </c>
      <c r="N530" s="35" t="s">
        <v>419</v>
      </c>
      <c r="O530" s="35" t="s">
        <v>419</v>
      </c>
      <c r="P530" s="35" t="s">
        <v>419</v>
      </c>
      <c r="Q530" s="35" t="s">
        <v>419</v>
      </c>
      <c r="R530" s="35" t="s">
        <v>419</v>
      </c>
      <c r="S530" s="35" t="s">
        <v>419</v>
      </c>
      <c r="T530" s="35" t="s">
        <v>419</v>
      </c>
      <c r="U530" s="35" t="s">
        <v>419</v>
      </c>
      <c r="V530" s="35" t="s">
        <v>419</v>
      </c>
      <c r="W530" s="35" t="s">
        <v>419</v>
      </c>
      <c r="X530" s="35" t="s">
        <v>419</v>
      </c>
      <c r="Y530" s="35" t="s">
        <v>419</v>
      </c>
      <c r="Z530" s="35" t="s">
        <v>419</v>
      </c>
      <c r="AA530" s="35" t="s">
        <v>419</v>
      </c>
      <c r="AB530" s="35" t="s">
        <v>419</v>
      </c>
      <c r="AC530" s="35" t="s">
        <v>419</v>
      </c>
      <c r="AD530" s="35" t="s">
        <v>419</v>
      </c>
      <c r="AE530" s="35" t="s">
        <v>419</v>
      </c>
      <c r="AF530" s="35" t="s">
        <v>419</v>
      </c>
      <c r="AG530" s="35" t="s">
        <v>419</v>
      </c>
      <c r="AH530" s="35" t="s">
        <v>419</v>
      </c>
      <c r="AI530" s="35" t="s">
        <v>419</v>
      </c>
      <c r="AJ530" s="35" t="s">
        <v>419</v>
      </c>
      <c r="AK530" s="35" t="s">
        <v>419</v>
      </c>
      <c r="AL530" s="35" t="s">
        <v>419</v>
      </c>
      <c r="AM530" s="35" t="s">
        <v>419</v>
      </c>
      <c r="AN530" s="35" t="s">
        <v>419</v>
      </c>
      <c r="AO530" s="35" t="s">
        <v>419</v>
      </c>
      <c r="AP530" s="35" t="s">
        <v>419</v>
      </c>
      <c r="AQ530" s="35" t="s">
        <v>419</v>
      </c>
      <c r="AR530" s="35" t="s">
        <v>419</v>
      </c>
      <c r="AS530" s="35" t="s">
        <v>419</v>
      </c>
      <c r="AT530" s="35" t="s">
        <v>419</v>
      </c>
      <c r="AU530" s="35" t="s">
        <v>419</v>
      </c>
      <c r="AV530" s="35" t="s">
        <v>419</v>
      </c>
      <c r="AW530" s="35" t="s">
        <v>419</v>
      </c>
    </row>
    <row r="531" spans="1:49" x14ac:dyDescent="0.35">
      <c r="A531" s="34">
        <v>2350</v>
      </c>
      <c r="B531" s="35" t="s">
        <v>419</v>
      </c>
      <c r="C531" s="35" t="s">
        <v>419</v>
      </c>
      <c r="D531" s="35" t="s">
        <v>419</v>
      </c>
      <c r="E531" s="35" t="s">
        <v>419</v>
      </c>
      <c r="F531" s="35" t="s">
        <v>419</v>
      </c>
      <c r="G531" s="35" t="s">
        <v>419</v>
      </c>
      <c r="H531" s="35" t="s">
        <v>419</v>
      </c>
      <c r="I531" s="35" t="s">
        <v>419</v>
      </c>
      <c r="J531" s="35" t="s">
        <v>419</v>
      </c>
      <c r="K531" s="35" t="s">
        <v>419</v>
      </c>
      <c r="L531" s="35" t="s">
        <v>419</v>
      </c>
      <c r="M531" s="35" t="s">
        <v>419</v>
      </c>
      <c r="N531" s="35" t="s">
        <v>419</v>
      </c>
      <c r="O531" s="35" t="s">
        <v>419</v>
      </c>
      <c r="P531" s="35" t="s">
        <v>419</v>
      </c>
      <c r="Q531" s="35" t="s">
        <v>419</v>
      </c>
      <c r="R531" s="35" t="s">
        <v>419</v>
      </c>
      <c r="S531" s="35" t="s">
        <v>419</v>
      </c>
      <c r="T531" s="35" t="s">
        <v>419</v>
      </c>
      <c r="U531" s="35" t="s">
        <v>419</v>
      </c>
      <c r="V531" s="35" t="s">
        <v>419</v>
      </c>
      <c r="W531" s="35" t="s">
        <v>419</v>
      </c>
      <c r="X531" s="35" t="s">
        <v>419</v>
      </c>
      <c r="Y531" s="35" t="s">
        <v>419</v>
      </c>
      <c r="Z531" s="35" t="s">
        <v>419</v>
      </c>
      <c r="AA531" s="35" t="s">
        <v>419</v>
      </c>
      <c r="AB531" s="35" t="s">
        <v>419</v>
      </c>
      <c r="AC531" s="35" t="s">
        <v>419</v>
      </c>
      <c r="AD531" s="35" t="s">
        <v>419</v>
      </c>
      <c r="AE531" s="35" t="s">
        <v>419</v>
      </c>
      <c r="AF531" s="35" t="s">
        <v>419</v>
      </c>
      <c r="AG531" s="35" t="s">
        <v>419</v>
      </c>
      <c r="AH531" s="35" t="s">
        <v>419</v>
      </c>
      <c r="AI531" s="35" t="s">
        <v>419</v>
      </c>
      <c r="AJ531" s="35" t="s">
        <v>419</v>
      </c>
      <c r="AK531" s="35" t="s">
        <v>419</v>
      </c>
      <c r="AL531" s="35" t="s">
        <v>419</v>
      </c>
      <c r="AM531" s="35" t="s">
        <v>419</v>
      </c>
      <c r="AN531" s="35" t="s">
        <v>419</v>
      </c>
      <c r="AO531" s="35" t="s">
        <v>419</v>
      </c>
      <c r="AP531" s="35" t="s">
        <v>419</v>
      </c>
      <c r="AQ531" s="35" t="s">
        <v>419</v>
      </c>
      <c r="AR531" s="35" t="s">
        <v>419</v>
      </c>
      <c r="AS531" s="35" t="s">
        <v>419</v>
      </c>
      <c r="AT531" s="35" t="s">
        <v>419</v>
      </c>
      <c r="AU531" s="35" t="s">
        <v>419</v>
      </c>
      <c r="AV531" s="35" t="s">
        <v>419</v>
      </c>
      <c r="AW531" s="35" t="s">
        <v>419</v>
      </c>
    </row>
    <row r="532" spans="1:49" x14ac:dyDescent="0.35">
      <c r="A532" s="34">
        <v>2351</v>
      </c>
      <c r="B532" s="35">
        <v>570</v>
      </c>
      <c r="C532" s="35">
        <v>581</v>
      </c>
      <c r="D532" s="35">
        <v>656</v>
      </c>
      <c r="E532" s="35">
        <v>1681</v>
      </c>
      <c r="F532" s="35">
        <v>2189</v>
      </c>
      <c r="G532" s="35">
        <v>1879</v>
      </c>
      <c r="H532" s="35">
        <v>2251</v>
      </c>
      <c r="I532" s="35">
        <v>1141</v>
      </c>
      <c r="J532" s="35">
        <v>945</v>
      </c>
      <c r="K532" s="35">
        <v>708</v>
      </c>
      <c r="L532" s="35">
        <v>508</v>
      </c>
      <c r="M532" s="35">
        <v>516</v>
      </c>
      <c r="N532" s="35">
        <v>443</v>
      </c>
      <c r="O532" s="35">
        <v>516</v>
      </c>
      <c r="P532" s="35">
        <v>601</v>
      </c>
      <c r="Q532" s="35">
        <v>1495</v>
      </c>
      <c r="R532" s="35">
        <v>1957</v>
      </c>
      <c r="S532" s="35">
        <v>1695</v>
      </c>
      <c r="T532" s="35">
        <v>2082</v>
      </c>
      <c r="U532" s="35">
        <v>1061</v>
      </c>
      <c r="V532" s="35">
        <v>849</v>
      </c>
      <c r="W532" s="35">
        <v>639</v>
      </c>
      <c r="X532" s="35">
        <v>451</v>
      </c>
      <c r="Y532" s="35">
        <v>461</v>
      </c>
      <c r="Z532" s="35">
        <v>127</v>
      </c>
      <c r="AA532" s="35">
        <v>65</v>
      </c>
      <c r="AB532" s="35">
        <v>55</v>
      </c>
      <c r="AC532" s="35">
        <v>186</v>
      </c>
      <c r="AD532" s="35">
        <v>232</v>
      </c>
      <c r="AE532" s="35">
        <v>184</v>
      </c>
      <c r="AF532" s="35">
        <v>169</v>
      </c>
      <c r="AG532" s="35">
        <v>80</v>
      </c>
      <c r="AH532" s="35">
        <v>96</v>
      </c>
      <c r="AI532" s="35">
        <v>69</v>
      </c>
      <c r="AJ532" s="35">
        <v>57</v>
      </c>
      <c r="AK532" s="35">
        <v>55</v>
      </c>
      <c r="AL532" s="35" t="s">
        <v>419</v>
      </c>
      <c r="AM532" s="35" t="s">
        <v>419</v>
      </c>
      <c r="AN532" s="35">
        <v>175</v>
      </c>
      <c r="AO532" s="35">
        <v>517</v>
      </c>
      <c r="AP532" s="35">
        <v>788</v>
      </c>
      <c r="AQ532" s="35">
        <v>803</v>
      </c>
      <c r="AR532" s="35">
        <v>1094</v>
      </c>
      <c r="AS532" s="35">
        <v>684</v>
      </c>
      <c r="AT532" s="35">
        <v>631</v>
      </c>
      <c r="AU532" s="35">
        <v>484</v>
      </c>
      <c r="AV532" s="35">
        <v>343</v>
      </c>
      <c r="AW532" s="35">
        <v>302</v>
      </c>
    </row>
    <row r="533" spans="1:49" x14ac:dyDescent="0.35">
      <c r="A533" s="34">
        <v>2355</v>
      </c>
      <c r="B533" s="35" t="s">
        <v>419</v>
      </c>
      <c r="C533" s="35" t="s">
        <v>419</v>
      </c>
      <c r="D533" s="35" t="s">
        <v>419</v>
      </c>
      <c r="E533" s="35" t="s">
        <v>419</v>
      </c>
      <c r="F533" s="35" t="s">
        <v>419</v>
      </c>
      <c r="G533" s="35" t="s">
        <v>419</v>
      </c>
      <c r="H533" s="35" t="s">
        <v>419</v>
      </c>
      <c r="I533" s="35" t="s">
        <v>419</v>
      </c>
      <c r="J533" s="35" t="s">
        <v>419</v>
      </c>
      <c r="K533" s="35" t="s">
        <v>419</v>
      </c>
      <c r="L533" s="35" t="s">
        <v>419</v>
      </c>
      <c r="M533" s="35" t="s">
        <v>419</v>
      </c>
      <c r="N533" s="35" t="s">
        <v>419</v>
      </c>
      <c r="O533" s="35" t="s">
        <v>419</v>
      </c>
      <c r="P533" s="35" t="s">
        <v>419</v>
      </c>
      <c r="Q533" s="35" t="s">
        <v>419</v>
      </c>
      <c r="R533" s="35" t="s">
        <v>419</v>
      </c>
      <c r="S533" s="35" t="s">
        <v>419</v>
      </c>
      <c r="T533" s="35" t="s">
        <v>419</v>
      </c>
      <c r="U533" s="35" t="s">
        <v>419</v>
      </c>
      <c r="V533" s="35" t="s">
        <v>419</v>
      </c>
      <c r="W533" s="35" t="s">
        <v>419</v>
      </c>
      <c r="X533" s="35" t="s">
        <v>419</v>
      </c>
      <c r="Y533" s="35" t="s">
        <v>419</v>
      </c>
      <c r="Z533" s="35" t="s">
        <v>419</v>
      </c>
      <c r="AA533" s="35" t="s">
        <v>419</v>
      </c>
      <c r="AB533" s="35" t="s">
        <v>419</v>
      </c>
      <c r="AC533" s="35" t="s">
        <v>419</v>
      </c>
      <c r="AD533" s="35" t="s">
        <v>419</v>
      </c>
      <c r="AE533" s="35" t="s">
        <v>419</v>
      </c>
      <c r="AF533" s="35" t="s">
        <v>419</v>
      </c>
      <c r="AG533" s="35" t="s">
        <v>419</v>
      </c>
      <c r="AH533" s="35" t="s">
        <v>419</v>
      </c>
      <c r="AI533" s="35" t="s">
        <v>419</v>
      </c>
      <c r="AJ533" s="35" t="s">
        <v>419</v>
      </c>
      <c r="AK533" s="35" t="s">
        <v>419</v>
      </c>
      <c r="AL533" s="35" t="s">
        <v>419</v>
      </c>
      <c r="AM533" s="35" t="s">
        <v>419</v>
      </c>
      <c r="AN533" s="35" t="s">
        <v>419</v>
      </c>
      <c r="AO533" s="35" t="s">
        <v>419</v>
      </c>
      <c r="AP533" s="35" t="s">
        <v>419</v>
      </c>
      <c r="AQ533" s="35" t="s">
        <v>419</v>
      </c>
      <c r="AR533" s="35" t="s">
        <v>419</v>
      </c>
      <c r="AS533" s="35" t="s">
        <v>419</v>
      </c>
      <c r="AT533" s="35" t="s">
        <v>419</v>
      </c>
      <c r="AU533" s="35" t="s">
        <v>419</v>
      </c>
      <c r="AV533" s="35" t="s">
        <v>419</v>
      </c>
      <c r="AW533" s="35" t="s">
        <v>419</v>
      </c>
    </row>
    <row r="534" spans="1:49" x14ac:dyDescent="0.35">
      <c r="A534" s="34">
        <v>2356</v>
      </c>
      <c r="B534" s="35">
        <v>599</v>
      </c>
      <c r="C534" s="35">
        <v>647</v>
      </c>
      <c r="D534" s="35">
        <v>653</v>
      </c>
      <c r="E534" s="35">
        <v>1284</v>
      </c>
      <c r="F534" s="35">
        <v>1131</v>
      </c>
      <c r="G534" s="35">
        <v>1411</v>
      </c>
      <c r="H534" s="35">
        <v>1915</v>
      </c>
      <c r="I534" s="35">
        <v>881</v>
      </c>
      <c r="J534" s="35">
        <v>800</v>
      </c>
      <c r="K534" s="35">
        <v>611</v>
      </c>
      <c r="L534" s="35">
        <v>427</v>
      </c>
      <c r="M534" s="35">
        <v>525</v>
      </c>
      <c r="N534" s="35">
        <v>470</v>
      </c>
      <c r="O534" s="35">
        <v>566</v>
      </c>
      <c r="P534" s="35">
        <v>593</v>
      </c>
      <c r="Q534" s="35">
        <v>1121</v>
      </c>
      <c r="R534" s="35">
        <v>1008</v>
      </c>
      <c r="S534" s="35">
        <v>1306</v>
      </c>
      <c r="T534" s="35">
        <v>1753</v>
      </c>
      <c r="U534" s="35">
        <v>798</v>
      </c>
      <c r="V534" s="35">
        <v>718</v>
      </c>
      <c r="W534" s="35">
        <v>543</v>
      </c>
      <c r="X534" s="35">
        <v>374</v>
      </c>
      <c r="Y534" s="35">
        <v>457</v>
      </c>
      <c r="Z534" s="35">
        <v>129</v>
      </c>
      <c r="AA534" s="35">
        <v>81</v>
      </c>
      <c r="AB534" s="35">
        <v>60</v>
      </c>
      <c r="AC534" s="35">
        <v>163</v>
      </c>
      <c r="AD534" s="35">
        <v>123</v>
      </c>
      <c r="AE534" s="35">
        <v>105</v>
      </c>
      <c r="AF534" s="35">
        <v>162</v>
      </c>
      <c r="AG534" s="35">
        <v>83</v>
      </c>
      <c r="AH534" s="35">
        <v>82</v>
      </c>
      <c r="AI534" s="35">
        <v>68</v>
      </c>
      <c r="AJ534" s="35">
        <v>53</v>
      </c>
      <c r="AK534" s="35">
        <v>68</v>
      </c>
      <c r="AL534" s="35" t="s">
        <v>419</v>
      </c>
      <c r="AM534" s="35">
        <v>66</v>
      </c>
      <c r="AN534" s="35">
        <v>270</v>
      </c>
      <c r="AO534" s="35">
        <v>522</v>
      </c>
      <c r="AP534" s="35">
        <v>556</v>
      </c>
      <c r="AQ534" s="35">
        <v>804</v>
      </c>
      <c r="AR534" s="35">
        <v>1107</v>
      </c>
      <c r="AS534" s="35">
        <v>576</v>
      </c>
      <c r="AT534" s="35">
        <v>527</v>
      </c>
      <c r="AU534" s="35">
        <v>407</v>
      </c>
      <c r="AV534" s="35">
        <v>310</v>
      </c>
      <c r="AW534" s="35">
        <v>315</v>
      </c>
    </row>
    <row r="535" spans="1:49" x14ac:dyDescent="0.35">
      <c r="A535" s="34">
        <v>2357</v>
      </c>
      <c r="B535" s="35" t="s">
        <v>419</v>
      </c>
      <c r="C535" s="35" t="s">
        <v>419</v>
      </c>
      <c r="D535" s="35" t="s">
        <v>419</v>
      </c>
      <c r="E535" s="35">
        <v>48</v>
      </c>
      <c r="F535" s="35" t="s">
        <v>419</v>
      </c>
      <c r="G535" s="35" t="s">
        <v>419</v>
      </c>
      <c r="H535" s="35" t="s">
        <v>419</v>
      </c>
      <c r="I535" s="35" t="s">
        <v>419</v>
      </c>
      <c r="J535" s="35" t="s">
        <v>419</v>
      </c>
      <c r="K535" s="35" t="s">
        <v>419</v>
      </c>
      <c r="L535" s="35" t="s">
        <v>419</v>
      </c>
      <c r="M535" s="35" t="s">
        <v>419</v>
      </c>
      <c r="N535" s="35" t="s">
        <v>419</v>
      </c>
      <c r="O535" s="35" t="s">
        <v>419</v>
      </c>
      <c r="P535" s="35" t="s">
        <v>419</v>
      </c>
      <c r="Q535" s="35">
        <v>35</v>
      </c>
      <c r="R535" s="35" t="s">
        <v>419</v>
      </c>
      <c r="S535" s="35" t="s">
        <v>419</v>
      </c>
      <c r="T535" s="35" t="s">
        <v>419</v>
      </c>
      <c r="U535" s="35" t="s">
        <v>419</v>
      </c>
      <c r="V535" s="35" t="s">
        <v>419</v>
      </c>
      <c r="W535" s="35" t="s">
        <v>419</v>
      </c>
      <c r="X535" s="35" t="s">
        <v>419</v>
      </c>
      <c r="Y535" s="35" t="s">
        <v>419</v>
      </c>
      <c r="Z535" s="35" t="s">
        <v>419</v>
      </c>
      <c r="AA535" s="35" t="s">
        <v>419</v>
      </c>
      <c r="AB535" s="35" t="s">
        <v>419</v>
      </c>
      <c r="AC535" s="35" t="s">
        <v>419</v>
      </c>
      <c r="AD535" s="35" t="s">
        <v>419</v>
      </c>
      <c r="AE535" s="35" t="s">
        <v>419</v>
      </c>
      <c r="AF535" s="35" t="s">
        <v>419</v>
      </c>
      <c r="AG535" s="35" t="s">
        <v>419</v>
      </c>
      <c r="AH535" s="35" t="s">
        <v>419</v>
      </c>
      <c r="AI535" s="35" t="s">
        <v>419</v>
      </c>
      <c r="AJ535" s="35" t="s">
        <v>419</v>
      </c>
      <c r="AK535" s="35" t="s">
        <v>419</v>
      </c>
      <c r="AL535" s="35" t="s">
        <v>419</v>
      </c>
      <c r="AM535" s="35" t="s">
        <v>419</v>
      </c>
      <c r="AN535" s="35" t="s">
        <v>419</v>
      </c>
      <c r="AO535" s="35" t="s">
        <v>419</v>
      </c>
      <c r="AP535" s="35" t="s">
        <v>419</v>
      </c>
      <c r="AQ535" s="35" t="s">
        <v>419</v>
      </c>
      <c r="AR535" s="35" t="s">
        <v>419</v>
      </c>
      <c r="AS535" s="35" t="s">
        <v>419</v>
      </c>
      <c r="AT535" s="35" t="s">
        <v>419</v>
      </c>
      <c r="AU535" s="35" t="s">
        <v>419</v>
      </c>
      <c r="AV535" s="35" t="s">
        <v>419</v>
      </c>
      <c r="AW535" s="35" t="s">
        <v>419</v>
      </c>
    </row>
    <row r="536" spans="1:49" x14ac:dyDescent="0.35">
      <c r="A536" s="34">
        <v>2358</v>
      </c>
      <c r="B536" s="35" t="s">
        <v>419</v>
      </c>
      <c r="C536" s="35" t="s">
        <v>419</v>
      </c>
      <c r="D536" s="35" t="s">
        <v>419</v>
      </c>
      <c r="E536" s="35" t="s">
        <v>419</v>
      </c>
      <c r="F536" s="35" t="s">
        <v>419</v>
      </c>
      <c r="G536" s="35" t="s">
        <v>419</v>
      </c>
      <c r="H536" s="35">
        <v>32</v>
      </c>
      <c r="I536" s="35" t="s">
        <v>419</v>
      </c>
      <c r="J536" s="35" t="s">
        <v>419</v>
      </c>
      <c r="K536" s="35" t="s">
        <v>419</v>
      </c>
      <c r="L536" s="35" t="s">
        <v>419</v>
      </c>
      <c r="M536" s="35" t="s">
        <v>419</v>
      </c>
      <c r="N536" s="35" t="s">
        <v>419</v>
      </c>
      <c r="O536" s="35" t="s">
        <v>419</v>
      </c>
      <c r="P536" s="35" t="s">
        <v>419</v>
      </c>
      <c r="Q536" s="35" t="s">
        <v>419</v>
      </c>
      <c r="R536" s="35" t="s">
        <v>419</v>
      </c>
      <c r="S536" s="35" t="s">
        <v>419</v>
      </c>
      <c r="T536" s="35" t="s">
        <v>419</v>
      </c>
      <c r="U536" s="35" t="s">
        <v>419</v>
      </c>
      <c r="V536" s="35" t="s">
        <v>419</v>
      </c>
      <c r="W536" s="35" t="s">
        <v>419</v>
      </c>
      <c r="X536" s="35" t="s">
        <v>419</v>
      </c>
      <c r="Y536" s="35" t="s">
        <v>419</v>
      </c>
      <c r="Z536" s="35" t="s">
        <v>419</v>
      </c>
      <c r="AA536" s="35" t="s">
        <v>419</v>
      </c>
      <c r="AB536" s="35" t="s">
        <v>419</v>
      </c>
      <c r="AC536" s="35" t="s">
        <v>419</v>
      </c>
      <c r="AD536" s="35" t="s">
        <v>419</v>
      </c>
      <c r="AE536" s="35" t="s">
        <v>419</v>
      </c>
      <c r="AF536" s="35" t="s">
        <v>419</v>
      </c>
      <c r="AG536" s="35" t="s">
        <v>419</v>
      </c>
      <c r="AH536" s="35" t="s">
        <v>419</v>
      </c>
      <c r="AI536" s="35" t="s">
        <v>419</v>
      </c>
      <c r="AJ536" s="35" t="s">
        <v>419</v>
      </c>
      <c r="AK536" s="35" t="s">
        <v>419</v>
      </c>
      <c r="AL536" s="35" t="s">
        <v>419</v>
      </c>
      <c r="AM536" s="35" t="s">
        <v>419</v>
      </c>
      <c r="AN536" s="35" t="s">
        <v>419</v>
      </c>
      <c r="AO536" s="35" t="s">
        <v>419</v>
      </c>
      <c r="AP536" s="35" t="s">
        <v>419</v>
      </c>
      <c r="AQ536" s="35" t="s">
        <v>419</v>
      </c>
      <c r="AR536" s="35" t="s">
        <v>419</v>
      </c>
      <c r="AS536" s="35" t="s">
        <v>419</v>
      </c>
      <c r="AT536" s="35" t="s">
        <v>419</v>
      </c>
      <c r="AU536" s="35" t="s">
        <v>419</v>
      </c>
      <c r="AV536" s="35" t="s">
        <v>419</v>
      </c>
      <c r="AW536" s="35" t="s">
        <v>419</v>
      </c>
    </row>
    <row r="537" spans="1:49" x14ac:dyDescent="0.35">
      <c r="A537" s="34">
        <v>2359</v>
      </c>
      <c r="B537" s="35">
        <v>570</v>
      </c>
      <c r="C537" s="35">
        <v>675</v>
      </c>
      <c r="D537" s="35">
        <v>876</v>
      </c>
      <c r="E537" s="35">
        <v>1789</v>
      </c>
      <c r="F537" s="35">
        <v>1746</v>
      </c>
      <c r="G537" s="35">
        <v>1838</v>
      </c>
      <c r="H537" s="35">
        <v>2684</v>
      </c>
      <c r="I537" s="35">
        <v>1276</v>
      </c>
      <c r="J537" s="35">
        <v>1067</v>
      </c>
      <c r="K537" s="35">
        <v>778</v>
      </c>
      <c r="L537" s="35">
        <v>576</v>
      </c>
      <c r="M537" s="35">
        <v>590</v>
      </c>
      <c r="N537" s="35">
        <v>435</v>
      </c>
      <c r="O537" s="35">
        <v>620</v>
      </c>
      <c r="P537" s="35">
        <v>813</v>
      </c>
      <c r="Q537" s="35">
        <v>1614</v>
      </c>
      <c r="R537" s="35">
        <v>1573</v>
      </c>
      <c r="S537" s="35">
        <v>1692</v>
      </c>
      <c r="T537" s="35">
        <v>2472</v>
      </c>
      <c r="U537" s="35">
        <v>1162</v>
      </c>
      <c r="V537" s="35">
        <v>965</v>
      </c>
      <c r="W537" s="35">
        <v>676</v>
      </c>
      <c r="X537" s="35">
        <v>500</v>
      </c>
      <c r="Y537" s="35">
        <v>472</v>
      </c>
      <c r="Z537" s="35">
        <v>135</v>
      </c>
      <c r="AA537" s="35">
        <v>55</v>
      </c>
      <c r="AB537" s="35">
        <v>63</v>
      </c>
      <c r="AC537" s="35">
        <v>175</v>
      </c>
      <c r="AD537" s="35">
        <v>173</v>
      </c>
      <c r="AE537" s="35">
        <v>146</v>
      </c>
      <c r="AF537" s="35">
        <v>212</v>
      </c>
      <c r="AG537" s="35">
        <v>114</v>
      </c>
      <c r="AH537" s="35">
        <v>102</v>
      </c>
      <c r="AI537" s="35">
        <v>102</v>
      </c>
      <c r="AJ537" s="35">
        <v>76</v>
      </c>
      <c r="AK537" s="35">
        <v>118</v>
      </c>
      <c r="AL537" s="35" t="s">
        <v>419</v>
      </c>
      <c r="AM537" s="35">
        <v>43</v>
      </c>
      <c r="AN537" s="35">
        <v>295</v>
      </c>
      <c r="AO537" s="35">
        <v>631</v>
      </c>
      <c r="AP537" s="35">
        <v>759</v>
      </c>
      <c r="AQ537" s="35">
        <v>833</v>
      </c>
      <c r="AR537" s="35">
        <v>1396</v>
      </c>
      <c r="AS537" s="35">
        <v>763</v>
      </c>
      <c r="AT537" s="35">
        <v>717</v>
      </c>
      <c r="AU537" s="35">
        <v>507</v>
      </c>
      <c r="AV537" s="35">
        <v>388</v>
      </c>
      <c r="AW537" s="35">
        <v>323</v>
      </c>
    </row>
    <row r="538" spans="1:49" x14ac:dyDescent="0.35">
      <c r="A538" s="34">
        <v>2360</v>
      </c>
      <c r="B538" s="35">
        <v>1462</v>
      </c>
      <c r="C538" s="35">
        <v>1813</v>
      </c>
      <c r="D538" s="35">
        <v>2135</v>
      </c>
      <c r="E538" s="35">
        <v>4953</v>
      </c>
      <c r="F538" s="35">
        <v>5496</v>
      </c>
      <c r="G538" s="35">
        <v>5776</v>
      </c>
      <c r="H538" s="35">
        <v>7877</v>
      </c>
      <c r="I538" s="35">
        <v>4371</v>
      </c>
      <c r="J538" s="35">
        <v>4603</v>
      </c>
      <c r="K538" s="35">
        <v>4233</v>
      </c>
      <c r="L538" s="35">
        <v>2839</v>
      </c>
      <c r="M538" s="35">
        <v>2604</v>
      </c>
      <c r="N538" s="35">
        <v>1115</v>
      </c>
      <c r="O538" s="35">
        <v>1636</v>
      </c>
      <c r="P538" s="35">
        <v>1961</v>
      </c>
      <c r="Q538" s="35">
        <v>4383</v>
      </c>
      <c r="R538" s="35">
        <v>4936</v>
      </c>
      <c r="S538" s="35">
        <v>5279</v>
      </c>
      <c r="T538" s="35">
        <v>7149</v>
      </c>
      <c r="U538" s="35">
        <v>3928</v>
      </c>
      <c r="V538" s="35">
        <v>4001</v>
      </c>
      <c r="W538" s="35">
        <v>3597</v>
      </c>
      <c r="X538" s="35">
        <v>2427</v>
      </c>
      <c r="Y538" s="35">
        <v>2215</v>
      </c>
      <c r="Z538" s="35">
        <v>347</v>
      </c>
      <c r="AA538" s="35">
        <v>177</v>
      </c>
      <c r="AB538" s="35">
        <v>174</v>
      </c>
      <c r="AC538" s="35">
        <v>570</v>
      </c>
      <c r="AD538" s="35">
        <v>560</v>
      </c>
      <c r="AE538" s="35">
        <v>497</v>
      </c>
      <c r="AF538" s="35">
        <v>728</v>
      </c>
      <c r="AG538" s="35">
        <v>443</v>
      </c>
      <c r="AH538" s="35">
        <v>602</v>
      </c>
      <c r="AI538" s="35">
        <v>636</v>
      </c>
      <c r="AJ538" s="35">
        <v>412</v>
      </c>
      <c r="AK538" s="35">
        <v>389</v>
      </c>
      <c r="AL538" s="35" t="s">
        <v>419</v>
      </c>
      <c r="AM538" s="35">
        <v>113</v>
      </c>
      <c r="AN538" s="35">
        <v>638</v>
      </c>
      <c r="AO538" s="35">
        <v>1448</v>
      </c>
      <c r="AP538" s="35">
        <v>1787</v>
      </c>
      <c r="AQ538" s="35">
        <v>2434</v>
      </c>
      <c r="AR538" s="35">
        <v>3722</v>
      </c>
      <c r="AS538" s="35">
        <v>2514</v>
      </c>
      <c r="AT538" s="35">
        <v>2806</v>
      </c>
      <c r="AU538" s="35">
        <v>2810</v>
      </c>
      <c r="AV538" s="35">
        <v>1895</v>
      </c>
      <c r="AW538" s="35">
        <v>1683</v>
      </c>
    </row>
    <row r="539" spans="1:49" x14ac:dyDescent="0.35">
      <c r="A539" s="34">
        <v>2361</v>
      </c>
      <c r="B539" s="35" t="s">
        <v>419</v>
      </c>
      <c r="C539" s="35" t="s">
        <v>419</v>
      </c>
      <c r="D539" s="35" t="s">
        <v>419</v>
      </c>
      <c r="E539" s="35" t="s">
        <v>419</v>
      </c>
      <c r="F539" s="35" t="s">
        <v>419</v>
      </c>
      <c r="G539" s="35" t="s">
        <v>419</v>
      </c>
      <c r="H539" s="35" t="s">
        <v>419</v>
      </c>
      <c r="I539" s="35" t="s">
        <v>419</v>
      </c>
      <c r="J539" s="35" t="s">
        <v>419</v>
      </c>
      <c r="K539" s="35" t="s">
        <v>419</v>
      </c>
      <c r="L539" s="35" t="s">
        <v>419</v>
      </c>
      <c r="M539" s="35" t="s">
        <v>419</v>
      </c>
      <c r="N539" s="35" t="s">
        <v>419</v>
      </c>
      <c r="O539" s="35" t="s">
        <v>419</v>
      </c>
      <c r="P539" s="35" t="s">
        <v>419</v>
      </c>
      <c r="Q539" s="35" t="s">
        <v>419</v>
      </c>
      <c r="R539" s="35" t="s">
        <v>419</v>
      </c>
      <c r="S539" s="35" t="s">
        <v>419</v>
      </c>
      <c r="T539" s="35" t="s">
        <v>419</v>
      </c>
      <c r="U539" s="35" t="s">
        <v>419</v>
      </c>
      <c r="V539" s="35" t="s">
        <v>419</v>
      </c>
      <c r="W539" s="35" t="s">
        <v>419</v>
      </c>
      <c r="X539" s="35" t="s">
        <v>419</v>
      </c>
      <c r="Y539" s="35" t="s">
        <v>419</v>
      </c>
      <c r="Z539" s="35" t="s">
        <v>419</v>
      </c>
      <c r="AA539" s="35" t="s">
        <v>419</v>
      </c>
      <c r="AB539" s="35" t="s">
        <v>419</v>
      </c>
      <c r="AC539" s="35" t="s">
        <v>419</v>
      </c>
      <c r="AD539" s="35" t="s">
        <v>419</v>
      </c>
      <c r="AE539" s="35" t="s">
        <v>419</v>
      </c>
      <c r="AF539" s="35" t="s">
        <v>419</v>
      </c>
      <c r="AG539" s="35" t="s">
        <v>419</v>
      </c>
      <c r="AH539" s="35" t="s">
        <v>419</v>
      </c>
      <c r="AI539" s="35" t="s">
        <v>419</v>
      </c>
      <c r="AJ539" s="35" t="s">
        <v>419</v>
      </c>
      <c r="AK539" s="35" t="s">
        <v>419</v>
      </c>
      <c r="AL539" s="35" t="s">
        <v>419</v>
      </c>
      <c r="AM539" s="35" t="s">
        <v>419</v>
      </c>
      <c r="AN539" s="35" t="s">
        <v>419</v>
      </c>
      <c r="AO539" s="35" t="s">
        <v>419</v>
      </c>
      <c r="AP539" s="35" t="s">
        <v>419</v>
      </c>
      <c r="AQ539" s="35" t="s">
        <v>419</v>
      </c>
      <c r="AR539" s="35" t="s">
        <v>419</v>
      </c>
      <c r="AS539" s="35" t="s">
        <v>419</v>
      </c>
      <c r="AT539" s="35" t="s">
        <v>419</v>
      </c>
      <c r="AU539" s="35" t="s">
        <v>419</v>
      </c>
      <c r="AV539" s="35" t="s">
        <v>419</v>
      </c>
      <c r="AW539" s="35" t="s">
        <v>419</v>
      </c>
    </row>
    <row r="540" spans="1:49" x14ac:dyDescent="0.35">
      <c r="A540" s="34">
        <v>2362</v>
      </c>
      <c r="B540" s="35" t="s">
        <v>419</v>
      </c>
      <c r="C540" s="35" t="s">
        <v>419</v>
      </c>
      <c r="D540" s="35" t="s">
        <v>419</v>
      </c>
      <c r="E540" s="35" t="s">
        <v>419</v>
      </c>
      <c r="F540" s="35" t="s">
        <v>419</v>
      </c>
      <c r="G540" s="35">
        <v>31</v>
      </c>
      <c r="H540" s="35">
        <v>51</v>
      </c>
      <c r="I540" s="35">
        <v>46</v>
      </c>
      <c r="J540" s="35">
        <v>47</v>
      </c>
      <c r="K540" s="35">
        <v>42</v>
      </c>
      <c r="L540" s="35" t="s">
        <v>419</v>
      </c>
      <c r="M540" s="35" t="s">
        <v>419</v>
      </c>
      <c r="N540" s="35" t="s">
        <v>419</v>
      </c>
      <c r="O540" s="35" t="s">
        <v>419</v>
      </c>
      <c r="P540" s="35" t="s">
        <v>419</v>
      </c>
      <c r="Q540" s="35" t="s">
        <v>419</v>
      </c>
      <c r="R540" s="35" t="s">
        <v>419</v>
      </c>
      <c r="S540" s="35" t="s">
        <v>419</v>
      </c>
      <c r="T540" s="35">
        <v>42</v>
      </c>
      <c r="U540" s="35">
        <v>41</v>
      </c>
      <c r="V540" s="35">
        <v>35</v>
      </c>
      <c r="W540" s="35">
        <v>35</v>
      </c>
      <c r="X540" s="35" t="s">
        <v>419</v>
      </c>
      <c r="Y540" s="35" t="s">
        <v>419</v>
      </c>
      <c r="Z540" s="35" t="s">
        <v>419</v>
      </c>
      <c r="AA540" s="35" t="s">
        <v>419</v>
      </c>
      <c r="AB540" s="35" t="s">
        <v>419</v>
      </c>
      <c r="AC540" s="35" t="s">
        <v>419</v>
      </c>
      <c r="AD540" s="35" t="s">
        <v>419</v>
      </c>
      <c r="AE540" s="35" t="s">
        <v>419</v>
      </c>
      <c r="AF540" s="35" t="s">
        <v>419</v>
      </c>
      <c r="AG540" s="35" t="s">
        <v>419</v>
      </c>
      <c r="AH540" s="35" t="s">
        <v>419</v>
      </c>
      <c r="AI540" s="35" t="s">
        <v>419</v>
      </c>
      <c r="AJ540" s="35" t="s">
        <v>419</v>
      </c>
      <c r="AK540" s="35" t="s">
        <v>419</v>
      </c>
      <c r="AL540" s="35" t="s">
        <v>419</v>
      </c>
      <c r="AM540" s="35" t="s">
        <v>419</v>
      </c>
      <c r="AN540" s="35" t="s">
        <v>419</v>
      </c>
      <c r="AO540" s="35" t="s">
        <v>419</v>
      </c>
      <c r="AP540" s="35" t="s">
        <v>419</v>
      </c>
      <c r="AQ540" s="35" t="s">
        <v>419</v>
      </c>
      <c r="AR540" s="35" t="s">
        <v>419</v>
      </c>
      <c r="AS540" s="35" t="s">
        <v>419</v>
      </c>
      <c r="AT540" s="35" t="s">
        <v>419</v>
      </c>
      <c r="AU540" s="35" t="s">
        <v>419</v>
      </c>
      <c r="AV540" s="35" t="s">
        <v>419</v>
      </c>
      <c r="AW540" s="35" t="s">
        <v>419</v>
      </c>
    </row>
    <row r="541" spans="1:49" x14ac:dyDescent="0.35">
      <c r="A541" s="34">
        <v>2364</v>
      </c>
      <c r="B541" s="35">
        <v>474</v>
      </c>
      <c r="C541" s="35">
        <v>529</v>
      </c>
      <c r="D541" s="35">
        <v>635</v>
      </c>
      <c r="E541" s="35">
        <v>1198</v>
      </c>
      <c r="F541" s="35">
        <v>1341</v>
      </c>
      <c r="G541" s="35">
        <v>1396</v>
      </c>
      <c r="H541" s="35">
        <v>1939</v>
      </c>
      <c r="I541" s="35">
        <v>912</v>
      </c>
      <c r="J541" s="35">
        <v>828</v>
      </c>
      <c r="K541" s="35">
        <v>708</v>
      </c>
      <c r="L541" s="35">
        <v>507</v>
      </c>
      <c r="M541" s="35">
        <v>651</v>
      </c>
      <c r="N541" s="35">
        <v>356</v>
      </c>
      <c r="O541" s="35">
        <v>494</v>
      </c>
      <c r="P541" s="35">
        <v>572</v>
      </c>
      <c r="Q541" s="35">
        <v>1039</v>
      </c>
      <c r="R541" s="35">
        <v>1202</v>
      </c>
      <c r="S541" s="35">
        <v>1252</v>
      </c>
      <c r="T541" s="35">
        <v>1750</v>
      </c>
      <c r="U541" s="35">
        <v>804</v>
      </c>
      <c r="V541" s="35">
        <v>739</v>
      </c>
      <c r="W541" s="35">
        <v>604</v>
      </c>
      <c r="X541" s="35">
        <v>432</v>
      </c>
      <c r="Y541" s="35">
        <v>536</v>
      </c>
      <c r="Z541" s="35">
        <v>118</v>
      </c>
      <c r="AA541" s="35">
        <v>35</v>
      </c>
      <c r="AB541" s="35">
        <v>63</v>
      </c>
      <c r="AC541" s="35">
        <v>159</v>
      </c>
      <c r="AD541" s="35">
        <v>139</v>
      </c>
      <c r="AE541" s="35">
        <v>144</v>
      </c>
      <c r="AF541" s="35">
        <v>189</v>
      </c>
      <c r="AG541" s="35">
        <v>108</v>
      </c>
      <c r="AH541" s="35">
        <v>89</v>
      </c>
      <c r="AI541" s="35">
        <v>104</v>
      </c>
      <c r="AJ541" s="35">
        <v>75</v>
      </c>
      <c r="AK541" s="35">
        <v>115</v>
      </c>
      <c r="AL541" s="35" t="s">
        <v>419</v>
      </c>
      <c r="AM541" s="35">
        <v>35</v>
      </c>
      <c r="AN541" s="35">
        <v>243</v>
      </c>
      <c r="AO541" s="35">
        <v>412</v>
      </c>
      <c r="AP541" s="35">
        <v>529</v>
      </c>
      <c r="AQ541" s="35">
        <v>644</v>
      </c>
      <c r="AR541" s="35">
        <v>1009</v>
      </c>
      <c r="AS541" s="35">
        <v>524</v>
      </c>
      <c r="AT541" s="35">
        <v>524</v>
      </c>
      <c r="AU541" s="35">
        <v>461</v>
      </c>
      <c r="AV541" s="35">
        <v>319</v>
      </c>
      <c r="AW541" s="35">
        <v>334</v>
      </c>
    </row>
    <row r="542" spans="1:49" x14ac:dyDescent="0.35">
      <c r="A542" s="34">
        <v>2366</v>
      </c>
      <c r="B542" s="35" t="s">
        <v>419</v>
      </c>
      <c r="C542" s="35" t="s">
        <v>419</v>
      </c>
      <c r="D542" s="35" t="s">
        <v>419</v>
      </c>
      <c r="E542" s="35" t="s">
        <v>419</v>
      </c>
      <c r="F542" s="35" t="s">
        <v>419</v>
      </c>
      <c r="G542" s="35" t="s">
        <v>419</v>
      </c>
      <c r="H542" s="35" t="s">
        <v>419</v>
      </c>
      <c r="I542" s="35" t="s">
        <v>419</v>
      </c>
      <c r="J542" s="35" t="s">
        <v>419</v>
      </c>
      <c r="K542" s="35" t="s">
        <v>419</v>
      </c>
      <c r="L542" s="35" t="s">
        <v>419</v>
      </c>
      <c r="M542" s="35" t="s">
        <v>419</v>
      </c>
      <c r="N542" s="35" t="s">
        <v>419</v>
      </c>
      <c r="O542" s="35" t="s">
        <v>419</v>
      </c>
      <c r="P542" s="35" t="s">
        <v>419</v>
      </c>
      <c r="Q542" s="35" t="s">
        <v>419</v>
      </c>
      <c r="R542" s="35" t="s">
        <v>419</v>
      </c>
      <c r="S542" s="35" t="s">
        <v>419</v>
      </c>
      <c r="T542" s="35" t="s">
        <v>419</v>
      </c>
      <c r="U542" s="35" t="s">
        <v>419</v>
      </c>
      <c r="V542" s="35" t="s">
        <v>419</v>
      </c>
      <c r="W542" s="35" t="s">
        <v>419</v>
      </c>
      <c r="X542" s="35" t="s">
        <v>419</v>
      </c>
      <c r="Y542" s="35" t="s">
        <v>419</v>
      </c>
      <c r="Z542" s="35" t="s">
        <v>419</v>
      </c>
      <c r="AA542" s="35" t="s">
        <v>419</v>
      </c>
      <c r="AB542" s="35" t="s">
        <v>419</v>
      </c>
      <c r="AC542" s="35" t="s">
        <v>419</v>
      </c>
      <c r="AD542" s="35" t="s">
        <v>419</v>
      </c>
      <c r="AE542" s="35" t="s">
        <v>419</v>
      </c>
      <c r="AF542" s="35" t="s">
        <v>419</v>
      </c>
      <c r="AG542" s="35" t="s">
        <v>419</v>
      </c>
      <c r="AH542" s="35" t="s">
        <v>419</v>
      </c>
      <c r="AI542" s="35" t="s">
        <v>419</v>
      </c>
      <c r="AJ542" s="35" t="s">
        <v>419</v>
      </c>
      <c r="AK542" s="35" t="s">
        <v>419</v>
      </c>
      <c r="AL542" s="35" t="s">
        <v>419</v>
      </c>
      <c r="AM542" s="35" t="s">
        <v>419</v>
      </c>
      <c r="AN542" s="35" t="s">
        <v>419</v>
      </c>
      <c r="AO542" s="35" t="s">
        <v>419</v>
      </c>
      <c r="AP542" s="35" t="s">
        <v>419</v>
      </c>
      <c r="AQ542" s="35" t="s">
        <v>419</v>
      </c>
      <c r="AR542" s="35" t="s">
        <v>419</v>
      </c>
      <c r="AS542" s="35" t="s">
        <v>419</v>
      </c>
      <c r="AT542" s="35" t="s">
        <v>419</v>
      </c>
      <c r="AU542" s="35" t="s">
        <v>419</v>
      </c>
      <c r="AV542" s="35" t="s">
        <v>419</v>
      </c>
      <c r="AW542" s="35" t="s">
        <v>419</v>
      </c>
    </row>
    <row r="543" spans="1:49" x14ac:dyDescent="0.35">
      <c r="A543" s="34">
        <v>2367</v>
      </c>
      <c r="B543" s="35">
        <v>105</v>
      </c>
      <c r="C543" s="35">
        <v>84</v>
      </c>
      <c r="D543" s="35">
        <v>119</v>
      </c>
      <c r="E543" s="35">
        <v>242</v>
      </c>
      <c r="F543" s="35">
        <v>291</v>
      </c>
      <c r="G543" s="35">
        <v>243</v>
      </c>
      <c r="H543" s="35">
        <v>416</v>
      </c>
      <c r="I543" s="35">
        <v>196</v>
      </c>
      <c r="J543" s="35">
        <v>208</v>
      </c>
      <c r="K543" s="35">
        <v>157</v>
      </c>
      <c r="L543" s="35">
        <v>137</v>
      </c>
      <c r="M543" s="35">
        <v>111</v>
      </c>
      <c r="N543" s="35">
        <v>71</v>
      </c>
      <c r="O543" s="35">
        <v>74</v>
      </c>
      <c r="P543" s="35">
        <v>117</v>
      </c>
      <c r="Q543" s="35">
        <v>211</v>
      </c>
      <c r="R543" s="35">
        <v>260</v>
      </c>
      <c r="S543" s="35">
        <v>227</v>
      </c>
      <c r="T543" s="35">
        <v>385</v>
      </c>
      <c r="U543" s="35">
        <v>176</v>
      </c>
      <c r="V543" s="35">
        <v>194</v>
      </c>
      <c r="W543" s="35">
        <v>144</v>
      </c>
      <c r="X543" s="35">
        <v>115</v>
      </c>
      <c r="Y543" s="35">
        <v>95</v>
      </c>
      <c r="Z543" s="35">
        <v>34</v>
      </c>
      <c r="AA543" s="35" t="s">
        <v>419</v>
      </c>
      <c r="AB543" s="35" t="s">
        <v>419</v>
      </c>
      <c r="AC543" s="35">
        <v>31</v>
      </c>
      <c r="AD543" s="35">
        <v>31</v>
      </c>
      <c r="AE543" s="35" t="s">
        <v>419</v>
      </c>
      <c r="AF543" s="35">
        <v>31</v>
      </c>
      <c r="AG543" s="35" t="s">
        <v>419</v>
      </c>
      <c r="AH543" s="35" t="s">
        <v>419</v>
      </c>
      <c r="AI543" s="35" t="s">
        <v>419</v>
      </c>
      <c r="AJ543" s="35" t="s">
        <v>419</v>
      </c>
      <c r="AK543" s="35" t="s">
        <v>419</v>
      </c>
      <c r="AL543" s="35" t="s">
        <v>419</v>
      </c>
      <c r="AM543" s="35" t="s">
        <v>419</v>
      </c>
      <c r="AN543" s="35">
        <v>35</v>
      </c>
      <c r="AO543" s="35">
        <v>79</v>
      </c>
      <c r="AP543" s="35">
        <v>119</v>
      </c>
      <c r="AQ543" s="35">
        <v>117</v>
      </c>
      <c r="AR543" s="35">
        <v>207</v>
      </c>
      <c r="AS543" s="35">
        <v>108</v>
      </c>
      <c r="AT543" s="35">
        <v>139</v>
      </c>
      <c r="AU543" s="35">
        <v>113</v>
      </c>
      <c r="AV543" s="35">
        <v>74</v>
      </c>
      <c r="AW543" s="35">
        <v>77</v>
      </c>
    </row>
    <row r="544" spans="1:49" x14ac:dyDescent="0.35">
      <c r="A544" s="34">
        <v>2368</v>
      </c>
      <c r="B544" s="35">
        <v>812</v>
      </c>
      <c r="C544" s="35">
        <v>1209</v>
      </c>
      <c r="D544" s="35">
        <v>1408</v>
      </c>
      <c r="E544" s="35">
        <v>3712</v>
      </c>
      <c r="F544" s="35">
        <v>3955</v>
      </c>
      <c r="G544" s="35">
        <v>4053</v>
      </c>
      <c r="H544" s="35">
        <v>5030</v>
      </c>
      <c r="I544" s="35">
        <v>2646</v>
      </c>
      <c r="J544" s="35">
        <v>2210</v>
      </c>
      <c r="K544" s="35">
        <v>1722</v>
      </c>
      <c r="L544" s="35">
        <v>1012</v>
      </c>
      <c r="M544" s="35">
        <v>1322</v>
      </c>
      <c r="N544" s="35">
        <v>549</v>
      </c>
      <c r="O544" s="35">
        <v>912</v>
      </c>
      <c r="P544" s="35">
        <v>1138</v>
      </c>
      <c r="Q544" s="35">
        <v>3113</v>
      </c>
      <c r="R544" s="35">
        <v>3464</v>
      </c>
      <c r="S544" s="35">
        <v>3532</v>
      </c>
      <c r="T544" s="35">
        <v>4394</v>
      </c>
      <c r="U544" s="35">
        <v>2342</v>
      </c>
      <c r="V544" s="35">
        <v>1959</v>
      </c>
      <c r="W544" s="35">
        <v>1467</v>
      </c>
      <c r="X544" s="35">
        <v>879</v>
      </c>
      <c r="Y544" s="35">
        <v>1133</v>
      </c>
      <c r="Z544" s="35">
        <v>263</v>
      </c>
      <c r="AA544" s="35">
        <v>297</v>
      </c>
      <c r="AB544" s="35">
        <v>270</v>
      </c>
      <c r="AC544" s="35">
        <v>599</v>
      </c>
      <c r="AD544" s="35">
        <v>491</v>
      </c>
      <c r="AE544" s="35">
        <v>521</v>
      </c>
      <c r="AF544" s="35">
        <v>636</v>
      </c>
      <c r="AG544" s="35">
        <v>304</v>
      </c>
      <c r="AH544" s="35">
        <v>251</v>
      </c>
      <c r="AI544" s="35">
        <v>255</v>
      </c>
      <c r="AJ544" s="35">
        <v>133</v>
      </c>
      <c r="AK544" s="35">
        <v>189</v>
      </c>
      <c r="AL544" s="35" t="s">
        <v>419</v>
      </c>
      <c r="AM544" s="35">
        <v>41</v>
      </c>
      <c r="AN544" s="35">
        <v>342</v>
      </c>
      <c r="AO544" s="35">
        <v>1012</v>
      </c>
      <c r="AP544" s="35">
        <v>1138</v>
      </c>
      <c r="AQ544" s="35">
        <v>1468</v>
      </c>
      <c r="AR544" s="35">
        <v>2157</v>
      </c>
      <c r="AS544" s="35">
        <v>1386</v>
      </c>
      <c r="AT544" s="35">
        <v>1329</v>
      </c>
      <c r="AU544" s="35">
        <v>1026</v>
      </c>
      <c r="AV544" s="35">
        <v>614</v>
      </c>
      <c r="AW544" s="35">
        <v>766</v>
      </c>
    </row>
    <row r="545" spans="1:49" x14ac:dyDescent="0.35">
      <c r="A545" s="34">
        <v>2370</v>
      </c>
      <c r="B545" s="35">
        <v>475</v>
      </c>
      <c r="C545" s="35">
        <v>558</v>
      </c>
      <c r="D545" s="35">
        <v>621</v>
      </c>
      <c r="E545" s="35">
        <v>1697</v>
      </c>
      <c r="F545" s="35">
        <v>2077</v>
      </c>
      <c r="G545" s="35">
        <v>1866</v>
      </c>
      <c r="H545" s="35">
        <v>2404</v>
      </c>
      <c r="I545" s="35">
        <v>1238</v>
      </c>
      <c r="J545" s="35">
        <v>1039</v>
      </c>
      <c r="K545" s="35">
        <v>892</v>
      </c>
      <c r="L545" s="35">
        <v>615</v>
      </c>
      <c r="M545" s="35">
        <v>675</v>
      </c>
      <c r="N545" s="35">
        <v>361</v>
      </c>
      <c r="O545" s="35">
        <v>463</v>
      </c>
      <c r="P545" s="35">
        <v>555</v>
      </c>
      <c r="Q545" s="35">
        <v>1472</v>
      </c>
      <c r="R545" s="35">
        <v>1865</v>
      </c>
      <c r="S545" s="35">
        <v>1679</v>
      </c>
      <c r="T545" s="35">
        <v>2196</v>
      </c>
      <c r="U545" s="35">
        <v>1154</v>
      </c>
      <c r="V545" s="35">
        <v>953</v>
      </c>
      <c r="W545" s="35">
        <v>799</v>
      </c>
      <c r="X545" s="35">
        <v>557</v>
      </c>
      <c r="Y545" s="35">
        <v>581</v>
      </c>
      <c r="Z545" s="35">
        <v>114</v>
      </c>
      <c r="AA545" s="35">
        <v>95</v>
      </c>
      <c r="AB545" s="35">
        <v>66</v>
      </c>
      <c r="AC545" s="35">
        <v>225</v>
      </c>
      <c r="AD545" s="35">
        <v>212</v>
      </c>
      <c r="AE545" s="35">
        <v>187</v>
      </c>
      <c r="AF545" s="35">
        <v>208</v>
      </c>
      <c r="AG545" s="35">
        <v>84</v>
      </c>
      <c r="AH545" s="35">
        <v>86</v>
      </c>
      <c r="AI545" s="35">
        <v>93</v>
      </c>
      <c r="AJ545" s="35">
        <v>58</v>
      </c>
      <c r="AK545" s="35">
        <v>94</v>
      </c>
      <c r="AL545" s="35" t="s">
        <v>419</v>
      </c>
      <c r="AM545" s="35" t="s">
        <v>419</v>
      </c>
      <c r="AN545" s="35">
        <v>161</v>
      </c>
      <c r="AO545" s="35">
        <v>488</v>
      </c>
      <c r="AP545" s="35">
        <v>722</v>
      </c>
      <c r="AQ545" s="35">
        <v>759</v>
      </c>
      <c r="AR545" s="35">
        <v>1099</v>
      </c>
      <c r="AS545" s="35">
        <v>692</v>
      </c>
      <c r="AT545" s="35">
        <v>685</v>
      </c>
      <c r="AU545" s="35">
        <v>589</v>
      </c>
      <c r="AV545" s="35">
        <v>392</v>
      </c>
      <c r="AW545" s="35">
        <v>428</v>
      </c>
    </row>
    <row r="546" spans="1:49" x14ac:dyDescent="0.35">
      <c r="A546" s="34">
        <v>2375</v>
      </c>
      <c r="B546" s="35">
        <v>372</v>
      </c>
      <c r="C546" s="35">
        <v>403</v>
      </c>
      <c r="D546" s="35">
        <v>488</v>
      </c>
      <c r="E546" s="35">
        <v>1014</v>
      </c>
      <c r="F546" s="35">
        <v>1055</v>
      </c>
      <c r="G546" s="35">
        <v>1127</v>
      </c>
      <c r="H546" s="35">
        <v>1469</v>
      </c>
      <c r="I546" s="35">
        <v>704</v>
      </c>
      <c r="J546" s="35">
        <v>624</v>
      </c>
      <c r="K546" s="35">
        <v>440</v>
      </c>
      <c r="L546" s="35">
        <v>342</v>
      </c>
      <c r="M546" s="35">
        <v>391</v>
      </c>
      <c r="N546" s="35">
        <v>262</v>
      </c>
      <c r="O546" s="35">
        <v>344</v>
      </c>
      <c r="P546" s="35">
        <v>430</v>
      </c>
      <c r="Q546" s="35">
        <v>899</v>
      </c>
      <c r="R546" s="35">
        <v>949</v>
      </c>
      <c r="S546" s="35">
        <v>1022</v>
      </c>
      <c r="T546" s="35">
        <v>1334</v>
      </c>
      <c r="U546" s="35">
        <v>652</v>
      </c>
      <c r="V546" s="35">
        <v>552</v>
      </c>
      <c r="W546" s="35">
        <v>398</v>
      </c>
      <c r="X546" s="35">
        <v>300</v>
      </c>
      <c r="Y546" s="35">
        <v>357</v>
      </c>
      <c r="Z546" s="35">
        <v>110</v>
      </c>
      <c r="AA546" s="35">
        <v>59</v>
      </c>
      <c r="AB546" s="35">
        <v>58</v>
      </c>
      <c r="AC546" s="35">
        <v>115</v>
      </c>
      <c r="AD546" s="35">
        <v>106</v>
      </c>
      <c r="AE546" s="35">
        <v>105</v>
      </c>
      <c r="AF546" s="35">
        <v>135</v>
      </c>
      <c r="AG546" s="35">
        <v>52</v>
      </c>
      <c r="AH546" s="35">
        <v>72</v>
      </c>
      <c r="AI546" s="35">
        <v>42</v>
      </c>
      <c r="AJ546" s="35">
        <v>42</v>
      </c>
      <c r="AK546" s="35">
        <v>34</v>
      </c>
      <c r="AL546" s="35" t="s">
        <v>419</v>
      </c>
      <c r="AM546" s="35">
        <v>34</v>
      </c>
      <c r="AN546" s="35">
        <v>187</v>
      </c>
      <c r="AO546" s="35">
        <v>402</v>
      </c>
      <c r="AP546" s="35">
        <v>471</v>
      </c>
      <c r="AQ546" s="35">
        <v>573</v>
      </c>
      <c r="AR546" s="35">
        <v>783</v>
      </c>
      <c r="AS546" s="35">
        <v>464</v>
      </c>
      <c r="AT546" s="35">
        <v>414</v>
      </c>
      <c r="AU546" s="35">
        <v>324</v>
      </c>
      <c r="AV546" s="35">
        <v>240</v>
      </c>
      <c r="AW546" s="35">
        <v>265</v>
      </c>
    </row>
    <row r="547" spans="1:49" x14ac:dyDescent="0.35">
      <c r="A547" s="34">
        <v>2379</v>
      </c>
      <c r="B547" s="35">
        <v>256</v>
      </c>
      <c r="C547" s="35">
        <v>223</v>
      </c>
      <c r="D547" s="35">
        <v>259</v>
      </c>
      <c r="E547" s="35">
        <v>596</v>
      </c>
      <c r="F547" s="35">
        <v>705</v>
      </c>
      <c r="G547" s="35">
        <v>738</v>
      </c>
      <c r="H547" s="35">
        <v>940</v>
      </c>
      <c r="I547" s="35">
        <v>451</v>
      </c>
      <c r="J547" s="35">
        <v>453</v>
      </c>
      <c r="K547" s="35">
        <v>373</v>
      </c>
      <c r="L547" s="35">
        <v>292</v>
      </c>
      <c r="M547" s="35">
        <v>359</v>
      </c>
      <c r="N547" s="35">
        <v>198</v>
      </c>
      <c r="O547" s="35">
        <v>200</v>
      </c>
      <c r="P547" s="35">
        <v>243</v>
      </c>
      <c r="Q547" s="35">
        <v>532</v>
      </c>
      <c r="R547" s="35">
        <v>632</v>
      </c>
      <c r="S547" s="35">
        <v>672</v>
      </c>
      <c r="T547" s="35">
        <v>875</v>
      </c>
      <c r="U547" s="35">
        <v>405</v>
      </c>
      <c r="V547" s="35">
        <v>413</v>
      </c>
      <c r="W547" s="35">
        <v>337</v>
      </c>
      <c r="X547" s="35">
        <v>275</v>
      </c>
      <c r="Y547" s="35">
        <v>323</v>
      </c>
      <c r="Z547" s="35">
        <v>58</v>
      </c>
      <c r="AA547" s="35" t="s">
        <v>419</v>
      </c>
      <c r="AB547" s="35" t="s">
        <v>419</v>
      </c>
      <c r="AC547" s="35">
        <v>64</v>
      </c>
      <c r="AD547" s="35">
        <v>73</v>
      </c>
      <c r="AE547" s="35">
        <v>66</v>
      </c>
      <c r="AF547" s="35">
        <v>65</v>
      </c>
      <c r="AG547" s="35">
        <v>46</v>
      </c>
      <c r="AH547" s="35">
        <v>40</v>
      </c>
      <c r="AI547" s="35">
        <v>36</v>
      </c>
      <c r="AJ547" s="35" t="s">
        <v>419</v>
      </c>
      <c r="AK547" s="35">
        <v>36</v>
      </c>
      <c r="AL547" s="35" t="s">
        <v>419</v>
      </c>
      <c r="AM547" s="35" t="s">
        <v>419</v>
      </c>
      <c r="AN547" s="35">
        <v>79</v>
      </c>
      <c r="AO547" s="35">
        <v>201</v>
      </c>
      <c r="AP547" s="35">
        <v>228</v>
      </c>
      <c r="AQ547" s="35">
        <v>330</v>
      </c>
      <c r="AR547" s="35">
        <v>465</v>
      </c>
      <c r="AS547" s="35">
        <v>249</v>
      </c>
      <c r="AT547" s="35">
        <v>294</v>
      </c>
      <c r="AU547" s="35">
        <v>234</v>
      </c>
      <c r="AV547" s="35">
        <v>208</v>
      </c>
      <c r="AW547" s="35">
        <v>241</v>
      </c>
    </row>
    <row r="548" spans="1:49" x14ac:dyDescent="0.35">
      <c r="A548" s="34">
        <v>2381</v>
      </c>
      <c r="B548" s="35" t="s">
        <v>419</v>
      </c>
      <c r="C548" s="35" t="s">
        <v>419</v>
      </c>
      <c r="D548" s="35" t="s">
        <v>419</v>
      </c>
      <c r="E548" s="35" t="s">
        <v>419</v>
      </c>
      <c r="F548" s="35" t="s">
        <v>419</v>
      </c>
      <c r="G548" s="35" t="s">
        <v>419</v>
      </c>
      <c r="H548" s="35" t="s">
        <v>419</v>
      </c>
      <c r="I548" s="35" t="s">
        <v>419</v>
      </c>
      <c r="J548" s="35" t="s">
        <v>419</v>
      </c>
      <c r="K548" s="35" t="s">
        <v>419</v>
      </c>
      <c r="L548" s="35" t="s">
        <v>419</v>
      </c>
      <c r="M548" s="35" t="s">
        <v>419</v>
      </c>
      <c r="N548" s="35" t="s">
        <v>419</v>
      </c>
      <c r="O548" s="35" t="s">
        <v>419</v>
      </c>
      <c r="P548" s="35" t="s">
        <v>419</v>
      </c>
      <c r="Q548" s="35" t="s">
        <v>419</v>
      </c>
      <c r="R548" s="35" t="s">
        <v>419</v>
      </c>
      <c r="S548" s="35" t="s">
        <v>419</v>
      </c>
      <c r="T548" s="35" t="s">
        <v>419</v>
      </c>
      <c r="U548" s="35" t="s">
        <v>419</v>
      </c>
      <c r="V548" s="35" t="s">
        <v>419</v>
      </c>
      <c r="W548" s="35" t="s">
        <v>419</v>
      </c>
      <c r="X548" s="35" t="s">
        <v>419</v>
      </c>
      <c r="Y548" s="35" t="s">
        <v>419</v>
      </c>
      <c r="Z548" s="35" t="s">
        <v>419</v>
      </c>
      <c r="AA548" s="35" t="s">
        <v>419</v>
      </c>
      <c r="AB548" s="35" t="s">
        <v>419</v>
      </c>
      <c r="AC548" s="35" t="s">
        <v>419</v>
      </c>
      <c r="AD548" s="35" t="s">
        <v>419</v>
      </c>
      <c r="AE548" s="35" t="s">
        <v>419</v>
      </c>
      <c r="AF548" s="35" t="s">
        <v>419</v>
      </c>
      <c r="AG548" s="35" t="s">
        <v>419</v>
      </c>
      <c r="AH548" s="35" t="s">
        <v>419</v>
      </c>
      <c r="AI548" s="35" t="s">
        <v>419</v>
      </c>
      <c r="AJ548" s="35" t="s">
        <v>419</v>
      </c>
      <c r="AK548" s="35" t="s">
        <v>419</v>
      </c>
      <c r="AL548" s="35" t="s">
        <v>419</v>
      </c>
      <c r="AM548" s="35" t="s">
        <v>419</v>
      </c>
      <c r="AN548" s="35" t="s">
        <v>419</v>
      </c>
      <c r="AO548" s="35" t="s">
        <v>419</v>
      </c>
      <c r="AP548" s="35" t="s">
        <v>419</v>
      </c>
      <c r="AQ548" s="35" t="s">
        <v>419</v>
      </c>
      <c r="AR548" s="35" t="s">
        <v>419</v>
      </c>
      <c r="AS548" s="35" t="s">
        <v>419</v>
      </c>
      <c r="AT548" s="35" t="s">
        <v>419</v>
      </c>
      <c r="AU548" s="35" t="s">
        <v>419</v>
      </c>
      <c r="AV548" s="35" t="s">
        <v>419</v>
      </c>
      <c r="AW548" s="35" t="s">
        <v>419</v>
      </c>
    </row>
    <row r="549" spans="1:49" x14ac:dyDescent="0.35">
      <c r="A549" s="34">
        <v>2382</v>
      </c>
      <c r="B549" s="35">
        <v>377</v>
      </c>
      <c r="C549" s="35">
        <v>556</v>
      </c>
      <c r="D549" s="35">
        <v>627</v>
      </c>
      <c r="E549" s="35">
        <v>1342</v>
      </c>
      <c r="F549" s="35">
        <v>1573</v>
      </c>
      <c r="G549" s="35">
        <v>1666</v>
      </c>
      <c r="H549" s="35">
        <v>1933</v>
      </c>
      <c r="I549" s="35">
        <v>1012</v>
      </c>
      <c r="J549" s="35">
        <v>739</v>
      </c>
      <c r="K549" s="35">
        <v>688</v>
      </c>
      <c r="L549" s="35">
        <v>379</v>
      </c>
      <c r="M549" s="35">
        <v>363</v>
      </c>
      <c r="N549" s="35">
        <v>291</v>
      </c>
      <c r="O549" s="35">
        <v>491</v>
      </c>
      <c r="P549" s="35">
        <v>562</v>
      </c>
      <c r="Q549" s="35">
        <v>1185</v>
      </c>
      <c r="R549" s="35">
        <v>1419</v>
      </c>
      <c r="S549" s="35">
        <v>1528</v>
      </c>
      <c r="T549" s="35">
        <v>1785</v>
      </c>
      <c r="U549" s="35">
        <v>925</v>
      </c>
      <c r="V549" s="35">
        <v>693</v>
      </c>
      <c r="W549" s="35">
        <v>614</v>
      </c>
      <c r="X549" s="35">
        <v>332</v>
      </c>
      <c r="Y549" s="35">
        <v>326</v>
      </c>
      <c r="Z549" s="35">
        <v>86</v>
      </c>
      <c r="AA549" s="35">
        <v>65</v>
      </c>
      <c r="AB549" s="35">
        <v>65</v>
      </c>
      <c r="AC549" s="35">
        <v>157</v>
      </c>
      <c r="AD549" s="35">
        <v>154</v>
      </c>
      <c r="AE549" s="35">
        <v>138</v>
      </c>
      <c r="AF549" s="35">
        <v>148</v>
      </c>
      <c r="AG549" s="35">
        <v>87</v>
      </c>
      <c r="AH549" s="35">
        <v>46</v>
      </c>
      <c r="AI549" s="35">
        <v>74</v>
      </c>
      <c r="AJ549" s="35">
        <v>47</v>
      </c>
      <c r="AK549" s="35">
        <v>37</v>
      </c>
      <c r="AL549" s="35" t="s">
        <v>419</v>
      </c>
      <c r="AM549" s="35" t="s">
        <v>419</v>
      </c>
      <c r="AN549" s="35">
        <v>196</v>
      </c>
      <c r="AO549" s="35">
        <v>414</v>
      </c>
      <c r="AP549" s="35">
        <v>579</v>
      </c>
      <c r="AQ549" s="35">
        <v>688</v>
      </c>
      <c r="AR549" s="35">
        <v>967</v>
      </c>
      <c r="AS549" s="35">
        <v>607</v>
      </c>
      <c r="AT549" s="35">
        <v>523</v>
      </c>
      <c r="AU549" s="35">
        <v>486</v>
      </c>
      <c r="AV549" s="35">
        <v>279</v>
      </c>
      <c r="AW549" s="35">
        <v>233</v>
      </c>
    </row>
    <row r="550" spans="1:49" x14ac:dyDescent="0.35">
      <c r="A550" s="34">
        <v>2420</v>
      </c>
      <c r="B550" s="35">
        <v>1257</v>
      </c>
      <c r="C550" s="35">
        <v>1331</v>
      </c>
      <c r="D550" s="35">
        <v>1158</v>
      </c>
      <c r="E550" s="35">
        <v>1437</v>
      </c>
      <c r="F550" s="35">
        <v>1159</v>
      </c>
      <c r="G550" s="35">
        <v>2568</v>
      </c>
      <c r="H550" s="35">
        <v>2560</v>
      </c>
      <c r="I550" s="35">
        <v>1106</v>
      </c>
      <c r="J550" s="35">
        <v>1009</v>
      </c>
      <c r="K550" s="35">
        <v>896</v>
      </c>
      <c r="L550" s="35">
        <v>615</v>
      </c>
      <c r="M550" s="35">
        <v>935</v>
      </c>
      <c r="N550" s="35">
        <v>1071</v>
      </c>
      <c r="O550" s="35">
        <v>1214</v>
      </c>
      <c r="P550" s="35">
        <v>1018</v>
      </c>
      <c r="Q550" s="35">
        <v>1136</v>
      </c>
      <c r="R550" s="35">
        <v>993</v>
      </c>
      <c r="S550" s="35">
        <v>2302</v>
      </c>
      <c r="T550" s="35">
        <v>2326</v>
      </c>
      <c r="U550" s="35">
        <v>1000</v>
      </c>
      <c r="V550" s="35">
        <v>887</v>
      </c>
      <c r="W550" s="35">
        <v>756</v>
      </c>
      <c r="X550" s="35">
        <v>537</v>
      </c>
      <c r="Y550" s="35">
        <v>816</v>
      </c>
      <c r="Z550" s="35">
        <v>186</v>
      </c>
      <c r="AA550" s="35">
        <v>117</v>
      </c>
      <c r="AB550" s="35">
        <v>140</v>
      </c>
      <c r="AC550" s="35">
        <v>301</v>
      </c>
      <c r="AD550" s="35">
        <v>166</v>
      </c>
      <c r="AE550" s="35">
        <v>266</v>
      </c>
      <c r="AF550" s="35">
        <v>234</v>
      </c>
      <c r="AG550" s="35">
        <v>106</v>
      </c>
      <c r="AH550" s="35">
        <v>122</v>
      </c>
      <c r="AI550" s="35">
        <v>140</v>
      </c>
      <c r="AJ550" s="35">
        <v>78</v>
      </c>
      <c r="AK550" s="35">
        <v>119</v>
      </c>
      <c r="AL550" s="35" t="s">
        <v>419</v>
      </c>
      <c r="AM550" s="35">
        <v>313</v>
      </c>
      <c r="AN550" s="35">
        <v>619</v>
      </c>
      <c r="AO550" s="35">
        <v>682</v>
      </c>
      <c r="AP550" s="35">
        <v>571</v>
      </c>
      <c r="AQ550" s="35">
        <v>1542</v>
      </c>
      <c r="AR550" s="35">
        <v>1718</v>
      </c>
      <c r="AS550" s="35">
        <v>758</v>
      </c>
      <c r="AT550" s="35">
        <v>688</v>
      </c>
      <c r="AU550" s="35">
        <v>596</v>
      </c>
      <c r="AV550" s="35">
        <v>432</v>
      </c>
      <c r="AW550" s="35">
        <v>639</v>
      </c>
    </row>
    <row r="551" spans="1:49" x14ac:dyDescent="0.35">
      <c r="A551" s="34">
        <v>2421</v>
      </c>
      <c r="B551" s="35">
        <v>1493</v>
      </c>
      <c r="C551" s="35">
        <v>1493</v>
      </c>
      <c r="D551" s="35">
        <v>1326</v>
      </c>
      <c r="E551" s="35">
        <v>1633</v>
      </c>
      <c r="F551" s="35">
        <v>1377</v>
      </c>
      <c r="G551" s="35">
        <v>2990</v>
      </c>
      <c r="H551" s="35">
        <v>2934</v>
      </c>
      <c r="I551" s="35">
        <v>1168</v>
      </c>
      <c r="J551" s="35">
        <v>1043</v>
      </c>
      <c r="K551" s="35">
        <v>925</v>
      </c>
      <c r="L551" s="35">
        <v>748</v>
      </c>
      <c r="M551" s="35">
        <v>1256</v>
      </c>
      <c r="N551" s="35">
        <v>1228</v>
      </c>
      <c r="O551" s="35">
        <v>1369</v>
      </c>
      <c r="P551" s="35">
        <v>1141</v>
      </c>
      <c r="Q551" s="35">
        <v>1304</v>
      </c>
      <c r="R551" s="35">
        <v>1198</v>
      </c>
      <c r="S551" s="35">
        <v>2652</v>
      </c>
      <c r="T551" s="35">
        <v>2650</v>
      </c>
      <c r="U551" s="35">
        <v>1048</v>
      </c>
      <c r="V551" s="35">
        <v>916</v>
      </c>
      <c r="W551" s="35">
        <v>794</v>
      </c>
      <c r="X551" s="35">
        <v>674</v>
      </c>
      <c r="Y551" s="35">
        <v>1119</v>
      </c>
      <c r="Z551" s="35">
        <v>265</v>
      </c>
      <c r="AA551" s="35">
        <v>124</v>
      </c>
      <c r="AB551" s="35">
        <v>185</v>
      </c>
      <c r="AC551" s="35">
        <v>329</v>
      </c>
      <c r="AD551" s="35">
        <v>179</v>
      </c>
      <c r="AE551" s="35">
        <v>338</v>
      </c>
      <c r="AF551" s="35">
        <v>284</v>
      </c>
      <c r="AG551" s="35">
        <v>120</v>
      </c>
      <c r="AH551" s="35">
        <v>127</v>
      </c>
      <c r="AI551" s="35">
        <v>131</v>
      </c>
      <c r="AJ551" s="35">
        <v>74</v>
      </c>
      <c r="AK551" s="35">
        <v>137</v>
      </c>
      <c r="AL551" s="35" t="s">
        <v>419</v>
      </c>
      <c r="AM551" s="35">
        <v>376</v>
      </c>
      <c r="AN551" s="35">
        <v>702</v>
      </c>
      <c r="AO551" s="35">
        <v>778</v>
      </c>
      <c r="AP551" s="35">
        <v>736</v>
      </c>
      <c r="AQ551" s="35">
        <v>1778</v>
      </c>
      <c r="AR551" s="35">
        <v>2024</v>
      </c>
      <c r="AS551" s="35">
        <v>775</v>
      </c>
      <c r="AT551" s="35">
        <v>755</v>
      </c>
      <c r="AU551" s="35">
        <v>620</v>
      </c>
      <c r="AV551" s="35">
        <v>540</v>
      </c>
      <c r="AW551" s="35">
        <v>925</v>
      </c>
    </row>
    <row r="552" spans="1:49" x14ac:dyDescent="0.35">
      <c r="A552" s="34">
        <v>2445</v>
      </c>
      <c r="B552" s="35">
        <v>1255</v>
      </c>
      <c r="C552" s="35">
        <v>1202</v>
      </c>
      <c r="D552" s="35">
        <v>980</v>
      </c>
      <c r="E552" s="35">
        <v>3358</v>
      </c>
      <c r="F552" s="35">
        <v>3095</v>
      </c>
      <c r="G552" s="35">
        <v>2598</v>
      </c>
      <c r="H552" s="35">
        <v>2456</v>
      </c>
      <c r="I552" s="35">
        <v>1034</v>
      </c>
      <c r="J552" s="35">
        <v>992</v>
      </c>
      <c r="K552" s="35">
        <v>953</v>
      </c>
      <c r="L552" s="35">
        <v>639</v>
      </c>
      <c r="M552" s="35">
        <v>781</v>
      </c>
      <c r="N552" s="35">
        <v>1086</v>
      </c>
      <c r="O552" s="35">
        <v>1088</v>
      </c>
      <c r="P552" s="35">
        <v>852</v>
      </c>
      <c r="Q552" s="35">
        <v>2712</v>
      </c>
      <c r="R552" s="35">
        <v>2649</v>
      </c>
      <c r="S552" s="35">
        <v>2330</v>
      </c>
      <c r="T552" s="35">
        <v>2184</v>
      </c>
      <c r="U552" s="35">
        <v>914</v>
      </c>
      <c r="V552" s="35">
        <v>866</v>
      </c>
      <c r="W552" s="35">
        <v>827</v>
      </c>
      <c r="X552" s="35">
        <v>563</v>
      </c>
      <c r="Y552" s="35">
        <v>686</v>
      </c>
      <c r="Z552" s="35">
        <v>169</v>
      </c>
      <c r="AA552" s="35">
        <v>114</v>
      </c>
      <c r="AB552" s="35">
        <v>128</v>
      </c>
      <c r="AC552" s="35">
        <v>646</v>
      </c>
      <c r="AD552" s="35">
        <v>446</v>
      </c>
      <c r="AE552" s="35">
        <v>268</v>
      </c>
      <c r="AF552" s="35">
        <v>272</v>
      </c>
      <c r="AG552" s="35">
        <v>120</v>
      </c>
      <c r="AH552" s="35">
        <v>126</v>
      </c>
      <c r="AI552" s="35">
        <v>126</v>
      </c>
      <c r="AJ552" s="35">
        <v>76</v>
      </c>
      <c r="AK552" s="35">
        <v>95</v>
      </c>
      <c r="AL552" s="35" t="s">
        <v>419</v>
      </c>
      <c r="AM552" s="35">
        <v>342</v>
      </c>
      <c r="AN552" s="35">
        <v>549</v>
      </c>
      <c r="AO552" s="35">
        <v>1316</v>
      </c>
      <c r="AP552" s="35">
        <v>1702</v>
      </c>
      <c r="AQ552" s="35">
        <v>1670</v>
      </c>
      <c r="AR552" s="35">
        <v>1609</v>
      </c>
      <c r="AS552" s="35">
        <v>712</v>
      </c>
      <c r="AT552" s="35">
        <v>694</v>
      </c>
      <c r="AU552" s="35">
        <v>668</v>
      </c>
      <c r="AV552" s="35">
        <v>464</v>
      </c>
      <c r="AW552" s="35">
        <v>571</v>
      </c>
    </row>
    <row r="553" spans="1:49" x14ac:dyDescent="0.35">
      <c r="A553" s="34">
        <v>2446</v>
      </c>
      <c r="B553" s="35">
        <v>1609</v>
      </c>
      <c r="C553" s="35">
        <v>1057</v>
      </c>
      <c r="D553" s="35">
        <v>938</v>
      </c>
      <c r="E553" s="35">
        <v>6078</v>
      </c>
      <c r="F553" s="35">
        <v>5184</v>
      </c>
      <c r="G553" s="35">
        <v>3369</v>
      </c>
      <c r="H553" s="35">
        <v>2698</v>
      </c>
      <c r="I553" s="35">
        <v>1276</v>
      </c>
      <c r="J553" s="35">
        <v>1357</v>
      </c>
      <c r="K553" s="35">
        <v>1312</v>
      </c>
      <c r="L553" s="35">
        <v>938</v>
      </c>
      <c r="M553" s="35">
        <v>1347</v>
      </c>
      <c r="N553" s="35">
        <v>1374</v>
      </c>
      <c r="O553" s="35">
        <v>953</v>
      </c>
      <c r="P553" s="35">
        <v>790</v>
      </c>
      <c r="Q553" s="35">
        <v>4898</v>
      </c>
      <c r="R553" s="35">
        <v>4455</v>
      </c>
      <c r="S553" s="35">
        <v>2987</v>
      </c>
      <c r="T553" s="35">
        <v>2369</v>
      </c>
      <c r="U553" s="35">
        <v>1129</v>
      </c>
      <c r="V553" s="35">
        <v>1178</v>
      </c>
      <c r="W553" s="35">
        <v>1137</v>
      </c>
      <c r="X553" s="35">
        <v>825</v>
      </c>
      <c r="Y553" s="35">
        <v>1159</v>
      </c>
      <c r="Z553" s="35">
        <v>235</v>
      </c>
      <c r="AA553" s="35">
        <v>104</v>
      </c>
      <c r="AB553" s="35">
        <v>148</v>
      </c>
      <c r="AC553" s="35">
        <v>1180</v>
      </c>
      <c r="AD553" s="35">
        <v>729</v>
      </c>
      <c r="AE553" s="35">
        <v>382</v>
      </c>
      <c r="AF553" s="35">
        <v>329</v>
      </c>
      <c r="AG553" s="35">
        <v>147</v>
      </c>
      <c r="AH553" s="35">
        <v>179</v>
      </c>
      <c r="AI553" s="35">
        <v>175</v>
      </c>
      <c r="AJ553" s="35">
        <v>113</v>
      </c>
      <c r="AK553" s="35">
        <v>188</v>
      </c>
      <c r="AL553" s="35" t="s">
        <v>419</v>
      </c>
      <c r="AM553" s="35">
        <v>274</v>
      </c>
      <c r="AN553" s="35">
        <v>441</v>
      </c>
      <c r="AO553" s="35">
        <v>2282</v>
      </c>
      <c r="AP553" s="35">
        <v>2977</v>
      </c>
      <c r="AQ553" s="35">
        <v>2174</v>
      </c>
      <c r="AR553" s="35">
        <v>1772</v>
      </c>
      <c r="AS553" s="35">
        <v>847</v>
      </c>
      <c r="AT553" s="35">
        <v>897</v>
      </c>
      <c r="AU553" s="35">
        <v>859</v>
      </c>
      <c r="AV553" s="35">
        <v>723</v>
      </c>
      <c r="AW553" s="35">
        <v>940</v>
      </c>
    </row>
    <row r="554" spans="1:49" x14ac:dyDescent="0.35">
      <c r="A554" s="34">
        <v>2447</v>
      </c>
      <c r="B554" s="35" t="s">
        <v>419</v>
      </c>
      <c r="C554" s="35" t="s">
        <v>419</v>
      </c>
      <c r="D554" s="35" t="s">
        <v>419</v>
      </c>
      <c r="E554" s="35" t="s">
        <v>419</v>
      </c>
      <c r="F554" s="35" t="s">
        <v>419</v>
      </c>
      <c r="G554" s="35" t="s">
        <v>419</v>
      </c>
      <c r="H554" s="35" t="s">
        <v>419</v>
      </c>
      <c r="I554" s="35" t="s">
        <v>419</v>
      </c>
      <c r="J554" s="35" t="s">
        <v>419</v>
      </c>
      <c r="K554" s="35" t="s">
        <v>419</v>
      </c>
      <c r="L554" s="35" t="s">
        <v>419</v>
      </c>
      <c r="M554" s="35" t="s">
        <v>419</v>
      </c>
      <c r="N554" s="35" t="s">
        <v>419</v>
      </c>
      <c r="O554" s="35" t="s">
        <v>419</v>
      </c>
      <c r="P554" s="35" t="s">
        <v>419</v>
      </c>
      <c r="Q554" s="35" t="s">
        <v>419</v>
      </c>
      <c r="R554" s="35" t="s">
        <v>419</v>
      </c>
      <c r="S554" s="35" t="s">
        <v>419</v>
      </c>
      <c r="T554" s="35" t="s">
        <v>419</v>
      </c>
      <c r="U554" s="35" t="s">
        <v>419</v>
      </c>
      <c r="V554" s="35" t="s">
        <v>419</v>
      </c>
      <c r="W554" s="35" t="s">
        <v>419</v>
      </c>
      <c r="X554" s="35" t="s">
        <v>419</v>
      </c>
      <c r="Y554" s="35" t="s">
        <v>419</v>
      </c>
      <c r="Z554" s="35" t="s">
        <v>419</v>
      </c>
      <c r="AA554" s="35" t="s">
        <v>419</v>
      </c>
      <c r="AB554" s="35" t="s">
        <v>419</v>
      </c>
      <c r="AC554" s="35" t="s">
        <v>419</v>
      </c>
      <c r="AD554" s="35" t="s">
        <v>419</v>
      </c>
      <c r="AE554" s="35" t="s">
        <v>419</v>
      </c>
      <c r="AF554" s="35" t="s">
        <v>419</v>
      </c>
      <c r="AG554" s="35" t="s">
        <v>419</v>
      </c>
      <c r="AH554" s="35" t="s">
        <v>419</v>
      </c>
      <c r="AI554" s="35" t="s">
        <v>419</v>
      </c>
      <c r="AJ554" s="35" t="s">
        <v>419</v>
      </c>
      <c r="AK554" s="35" t="s">
        <v>419</v>
      </c>
      <c r="AL554" s="35" t="s">
        <v>419</v>
      </c>
      <c r="AM554" s="35" t="s">
        <v>419</v>
      </c>
      <c r="AN554" s="35" t="s">
        <v>419</v>
      </c>
      <c r="AO554" s="35" t="s">
        <v>419</v>
      </c>
      <c r="AP554" s="35" t="s">
        <v>419</v>
      </c>
      <c r="AQ554" s="35" t="s">
        <v>419</v>
      </c>
      <c r="AR554" s="35" t="s">
        <v>419</v>
      </c>
      <c r="AS554" s="35" t="s">
        <v>419</v>
      </c>
      <c r="AT554" s="35" t="s">
        <v>419</v>
      </c>
      <c r="AU554" s="35" t="s">
        <v>419</v>
      </c>
      <c r="AV554" s="35" t="s">
        <v>419</v>
      </c>
      <c r="AW554" s="35" t="s">
        <v>419</v>
      </c>
    </row>
    <row r="555" spans="1:49" x14ac:dyDescent="0.35">
      <c r="A555" s="34">
        <v>2451</v>
      </c>
      <c r="B555" s="35">
        <v>671</v>
      </c>
      <c r="C555" s="35">
        <v>572</v>
      </c>
      <c r="D555" s="35">
        <v>578</v>
      </c>
      <c r="E555" s="35">
        <v>2557</v>
      </c>
      <c r="F555" s="35">
        <v>3067</v>
      </c>
      <c r="G555" s="35">
        <v>2182</v>
      </c>
      <c r="H555" s="35">
        <v>2142</v>
      </c>
      <c r="I555" s="35">
        <v>1141</v>
      </c>
      <c r="J555" s="35">
        <v>1037</v>
      </c>
      <c r="K555" s="35">
        <v>802</v>
      </c>
      <c r="L555" s="35">
        <v>541</v>
      </c>
      <c r="M555" s="35">
        <v>731</v>
      </c>
      <c r="N555" s="35">
        <v>565</v>
      </c>
      <c r="O555" s="35">
        <v>514</v>
      </c>
      <c r="P555" s="35">
        <v>518</v>
      </c>
      <c r="Q555" s="35">
        <v>2136</v>
      </c>
      <c r="R555" s="35">
        <v>2723</v>
      </c>
      <c r="S555" s="35">
        <v>1965</v>
      </c>
      <c r="T555" s="35">
        <v>1965</v>
      </c>
      <c r="U555" s="35">
        <v>1027</v>
      </c>
      <c r="V555" s="35">
        <v>944</v>
      </c>
      <c r="W555" s="35">
        <v>725</v>
      </c>
      <c r="X555" s="35">
        <v>477</v>
      </c>
      <c r="Y555" s="35">
        <v>645</v>
      </c>
      <c r="Z555" s="35">
        <v>106</v>
      </c>
      <c r="AA555" s="35">
        <v>58</v>
      </c>
      <c r="AB555" s="35">
        <v>60</v>
      </c>
      <c r="AC555" s="35">
        <v>421</v>
      </c>
      <c r="AD555" s="35">
        <v>344</v>
      </c>
      <c r="AE555" s="35">
        <v>217</v>
      </c>
      <c r="AF555" s="35">
        <v>177</v>
      </c>
      <c r="AG555" s="35">
        <v>114</v>
      </c>
      <c r="AH555" s="35">
        <v>93</v>
      </c>
      <c r="AI555" s="35">
        <v>77</v>
      </c>
      <c r="AJ555" s="35">
        <v>64</v>
      </c>
      <c r="AK555" s="35">
        <v>86</v>
      </c>
      <c r="AL555" s="35" t="s">
        <v>419</v>
      </c>
      <c r="AM555" s="35">
        <v>35</v>
      </c>
      <c r="AN555" s="35">
        <v>178</v>
      </c>
      <c r="AO555" s="35">
        <v>799</v>
      </c>
      <c r="AP555" s="35">
        <v>1464</v>
      </c>
      <c r="AQ555" s="35">
        <v>1106</v>
      </c>
      <c r="AR555" s="35">
        <v>1153</v>
      </c>
      <c r="AS555" s="35">
        <v>702</v>
      </c>
      <c r="AT555" s="35">
        <v>655</v>
      </c>
      <c r="AU555" s="35">
        <v>558</v>
      </c>
      <c r="AV555" s="35">
        <v>377</v>
      </c>
      <c r="AW555" s="35">
        <v>466</v>
      </c>
    </row>
    <row r="556" spans="1:49" x14ac:dyDescent="0.35">
      <c r="A556" s="34">
        <v>2452</v>
      </c>
      <c r="B556" s="35">
        <v>435</v>
      </c>
      <c r="C556" s="35">
        <v>394</v>
      </c>
      <c r="D556" s="35">
        <v>479</v>
      </c>
      <c r="E556" s="35">
        <v>1738</v>
      </c>
      <c r="F556" s="35">
        <v>1907</v>
      </c>
      <c r="G556" s="35">
        <v>1421</v>
      </c>
      <c r="H556" s="35">
        <v>1425</v>
      </c>
      <c r="I556" s="35">
        <v>764</v>
      </c>
      <c r="J556" s="35">
        <v>740</v>
      </c>
      <c r="K556" s="35">
        <v>658</v>
      </c>
      <c r="L556" s="35">
        <v>445</v>
      </c>
      <c r="M556" s="35">
        <v>637</v>
      </c>
      <c r="N556" s="35">
        <v>350</v>
      </c>
      <c r="O556" s="35">
        <v>339</v>
      </c>
      <c r="P556" s="35">
        <v>402</v>
      </c>
      <c r="Q556" s="35">
        <v>1429</v>
      </c>
      <c r="R556" s="35">
        <v>1685</v>
      </c>
      <c r="S556" s="35">
        <v>1296</v>
      </c>
      <c r="T556" s="35">
        <v>1264</v>
      </c>
      <c r="U556" s="35">
        <v>692</v>
      </c>
      <c r="V556" s="35">
        <v>668</v>
      </c>
      <c r="W556" s="35">
        <v>588</v>
      </c>
      <c r="X556" s="35">
        <v>402</v>
      </c>
      <c r="Y556" s="35">
        <v>572</v>
      </c>
      <c r="Z556" s="35">
        <v>85</v>
      </c>
      <c r="AA556" s="35">
        <v>55</v>
      </c>
      <c r="AB556" s="35">
        <v>77</v>
      </c>
      <c r="AC556" s="35">
        <v>309</v>
      </c>
      <c r="AD556" s="35">
        <v>222</v>
      </c>
      <c r="AE556" s="35">
        <v>125</v>
      </c>
      <c r="AF556" s="35">
        <v>161</v>
      </c>
      <c r="AG556" s="35">
        <v>72</v>
      </c>
      <c r="AH556" s="35">
        <v>72</v>
      </c>
      <c r="AI556" s="35">
        <v>70</v>
      </c>
      <c r="AJ556" s="35">
        <v>43</v>
      </c>
      <c r="AK556" s="35">
        <v>65</v>
      </c>
      <c r="AL556" s="35" t="s">
        <v>419</v>
      </c>
      <c r="AM556" s="35" t="s">
        <v>419</v>
      </c>
      <c r="AN556" s="35">
        <v>112</v>
      </c>
      <c r="AO556" s="35">
        <v>529</v>
      </c>
      <c r="AP556" s="35">
        <v>799</v>
      </c>
      <c r="AQ556" s="35">
        <v>720</v>
      </c>
      <c r="AR556" s="35">
        <v>733</v>
      </c>
      <c r="AS556" s="35">
        <v>456</v>
      </c>
      <c r="AT556" s="35">
        <v>473</v>
      </c>
      <c r="AU556" s="35">
        <v>454</v>
      </c>
      <c r="AV556" s="35">
        <v>337</v>
      </c>
      <c r="AW556" s="35">
        <v>427</v>
      </c>
    </row>
    <row r="557" spans="1:49" x14ac:dyDescent="0.35">
      <c r="A557" s="34">
        <v>2453</v>
      </c>
      <c r="B557" s="35">
        <v>996</v>
      </c>
      <c r="C557" s="35">
        <v>878</v>
      </c>
      <c r="D557" s="35">
        <v>1226</v>
      </c>
      <c r="E557" s="35">
        <v>5506</v>
      </c>
      <c r="F557" s="35">
        <v>5385</v>
      </c>
      <c r="G557" s="35">
        <v>3615</v>
      </c>
      <c r="H557" s="35">
        <v>3201</v>
      </c>
      <c r="I557" s="35">
        <v>1427</v>
      </c>
      <c r="J557" s="35">
        <v>1190</v>
      </c>
      <c r="K557" s="35">
        <v>998</v>
      </c>
      <c r="L557" s="35">
        <v>673</v>
      </c>
      <c r="M557" s="35">
        <v>894</v>
      </c>
      <c r="N557" s="35">
        <v>790</v>
      </c>
      <c r="O557" s="35">
        <v>770</v>
      </c>
      <c r="P557" s="35">
        <v>953</v>
      </c>
      <c r="Q557" s="35">
        <v>4564</v>
      </c>
      <c r="R557" s="35">
        <v>4771</v>
      </c>
      <c r="S557" s="35">
        <v>3244</v>
      </c>
      <c r="T557" s="35">
        <v>2882</v>
      </c>
      <c r="U557" s="35">
        <v>1327</v>
      </c>
      <c r="V557" s="35">
        <v>1067</v>
      </c>
      <c r="W557" s="35">
        <v>906</v>
      </c>
      <c r="X557" s="35">
        <v>594</v>
      </c>
      <c r="Y557" s="35">
        <v>802</v>
      </c>
      <c r="Z557" s="35">
        <v>206</v>
      </c>
      <c r="AA557" s="35">
        <v>108</v>
      </c>
      <c r="AB557" s="35">
        <v>273</v>
      </c>
      <c r="AC557" s="35">
        <v>942</v>
      </c>
      <c r="AD557" s="35">
        <v>614</v>
      </c>
      <c r="AE557" s="35">
        <v>371</v>
      </c>
      <c r="AF557" s="35">
        <v>319</v>
      </c>
      <c r="AG557" s="35">
        <v>100</v>
      </c>
      <c r="AH557" s="35">
        <v>123</v>
      </c>
      <c r="AI557" s="35">
        <v>92</v>
      </c>
      <c r="AJ557" s="35">
        <v>79</v>
      </c>
      <c r="AK557" s="35">
        <v>92</v>
      </c>
      <c r="AL557" s="35" t="s">
        <v>419</v>
      </c>
      <c r="AM557" s="35">
        <v>52</v>
      </c>
      <c r="AN557" s="35">
        <v>207</v>
      </c>
      <c r="AO557" s="35">
        <v>1568</v>
      </c>
      <c r="AP557" s="35">
        <v>2302</v>
      </c>
      <c r="AQ557" s="35">
        <v>1671</v>
      </c>
      <c r="AR557" s="35">
        <v>1606</v>
      </c>
      <c r="AS557" s="35">
        <v>852</v>
      </c>
      <c r="AT557" s="35">
        <v>735</v>
      </c>
      <c r="AU557" s="35">
        <v>663</v>
      </c>
      <c r="AV557" s="35">
        <v>425</v>
      </c>
      <c r="AW557" s="35">
        <v>534</v>
      </c>
    </row>
    <row r="558" spans="1:49" x14ac:dyDescent="0.35">
      <c r="A558" s="34">
        <v>2454</v>
      </c>
      <c r="B558" s="35" t="s">
        <v>419</v>
      </c>
      <c r="C558" s="35" t="s">
        <v>419</v>
      </c>
      <c r="D558" s="35">
        <v>37</v>
      </c>
      <c r="E558" s="35">
        <v>102</v>
      </c>
      <c r="F558" s="35" t="s">
        <v>419</v>
      </c>
      <c r="G558" s="35">
        <v>42</v>
      </c>
      <c r="H558" s="35">
        <v>68</v>
      </c>
      <c r="I558" s="35">
        <v>32</v>
      </c>
      <c r="J558" s="35" t="s">
        <v>419</v>
      </c>
      <c r="K558" s="35" t="s">
        <v>419</v>
      </c>
      <c r="L558" s="35" t="s">
        <v>419</v>
      </c>
      <c r="M558" s="35" t="s">
        <v>419</v>
      </c>
      <c r="N558" s="35" t="s">
        <v>419</v>
      </c>
      <c r="O558" s="35" t="s">
        <v>419</v>
      </c>
      <c r="P558" s="35" t="s">
        <v>419</v>
      </c>
      <c r="Q558" s="35">
        <v>85</v>
      </c>
      <c r="R558" s="35" t="s">
        <v>419</v>
      </c>
      <c r="S558" s="35">
        <v>35</v>
      </c>
      <c r="T558" s="35">
        <v>59</v>
      </c>
      <c r="U558" s="35" t="s">
        <v>419</v>
      </c>
      <c r="V558" s="35" t="s">
        <v>419</v>
      </c>
      <c r="W558" s="35" t="s">
        <v>419</v>
      </c>
      <c r="X558" s="35" t="s">
        <v>419</v>
      </c>
      <c r="Y558" s="35" t="s">
        <v>419</v>
      </c>
      <c r="Z558" s="35" t="s">
        <v>419</v>
      </c>
      <c r="AA558" s="35" t="s">
        <v>419</v>
      </c>
      <c r="AB558" s="35" t="s">
        <v>419</v>
      </c>
      <c r="AC558" s="35" t="s">
        <v>419</v>
      </c>
      <c r="AD558" s="35" t="s">
        <v>419</v>
      </c>
      <c r="AE558" s="35" t="s">
        <v>419</v>
      </c>
      <c r="AF558" s="35" t="s">
        <v>419</v>
      </c>
      <c r="AG558" s="35" t="s">
        <v>419</v>
      </c>
      <c r="AH558" s="35" t="s">
        <v>419</v>
      </c>
      <c r="AI558" s="35" t="s">
        <v>419</v>
      </c>
      <c r="AJ558" s="35" t="s">
        <v>419</v>
      </c>
      <c r="AK558" s="35" t="s">
        <v>419</v>
      </c>
      <c r="AL558" s="35" t="s">
        <v>419</v>
      </c>
      <c r="AM558" s="35" t="s">
        <v>419</v>
      </c>
      <c r="AN558" s="35" t="s">
        <v>419</v>
      </c>
      <c r="AO558" s="35" t="s">
        <v>419</v>
      </c>
      <c r="AP558" s="35" t="s">
        <v>419</v>
      </c>
      <c r="AQ558" s="35" t="s">
        <v>419</v>
      </c>
      <c r="AR558" s="35" t="s">
        <v>419</v>
      </c>
      <c r="AS558" s="35" t="s">
        <v>419</v>
      </c>
      <c r="AT558" s="35" t="s">
        <v>419</v>
      </c>
      <c r="AU558" s="35" t="s">
        <v>419</v>
      </c>
      <c r="AV558" s="35" t="s">
        <v>419</v>
      </c>
      <c r="AW558" s="35" t="s">
        <v>419</v>
      </c>
    </row>
    <row r="559" spans="1:49" x14ac:dyDescent="0.35">
      <c r="A559" s="34">
        <v>2455</v>
      </c>
      <c r="B559" s="35" t="s">
        <v>419</v>
      </c>
      <c r="C559" s="35" t="s">
        <v>419</v>
      </c>
      <c r="D559" s="35" t="s">
        <v>419</v>
      </c>
      <c r="E559" s="35" t="s">
        <v>419</v>
      </c>
      <c r="F559" s="35" t="s">
        <v>419</v>
      </c>
      <c r="G559" s="35" t="s">
        <v>419</v>
      </c>
      <c r="H559" s="35" t="s">
        <v>419</v>
      </c>
      <c r="I559" s="35" t="s">
        <v>419</v>
      </c>
      <c r="J559" s="35" t="s">
        <v>419</v>
      </c>
      <c r="K559" s="35" t="s">
        <v>419</v>
      </c>
      <c r="L559" s="35" t="s">
        <v>419</v>
      </c>
      <c r="M559" s="35" t="s">
        <v>419</v>
      </c>
      <c r="N559" s="35" t="s">
        <v>419</v>
      </c>
      <c r="O559" s="35" t="s">
        <v>419</v>
      </c>
      <c r="P559" s="35" t="s">
        <v>419</v>
      </c>
      <c r="Q559" s="35" t="s">
        <v>419</v>
      </c>
      <c r="R559" s="35" t="s">
        <v>419</v>
      </c>
      <c r="S559" s="35" t="s">
        <v>419</v>
      </c>
      <c r="T559" s="35" t="s">
        <v>419</v>
      </c>
      <c r="U559" s="35" t="s">
        <v>419</v>
      </c>
      <c r="V559" s="35" t="s">
        <v>419</v>
      </c>
      <c r="W559" s="35" t="s">
        <v>419</v>
      </c>
      <c r="X559" s="35" t="s">
        <v>419</v>
      </c>
      <c r="Y559" s="35" t="s">
        <v>419</v>
      </c>
      <c r="Z559" s="35" t="s">
        <v>419</v>
      </c>
      <c r="AA559" s="35" t="s">
        <v>419</v>
      </c>
      <c r="AB559" s="35" t="s">
        <v>419</v>
      </c>
      <c r="AC559" s="35" t="s">
        <v>419</v>
      </c>
      <c r="AD559" s="35" t="s">
        <v>419</v>
      </c>
      <c r="AE559" s="35" t="s">
        <v>419</v>
      </c>
      <c r="AF559" s="35" t="s">
        <v>419</v>
      </c>
      <c r="AG559" s="35" t="s">
        <v>419</v>
      </c>
      <c r="AH559" s="35" t="s">
        <v>419</v>
      </c>
      <c r="AI559" s="35" t="s">
        <v>419</v>
      </c>
      <c r="AJ559" s="35" t="s">
        <v>419</v>
      </c>
      <c r="AK559" s="35" t="s">
        <v>419</v>
      </c>
      <c r="AL559" s="35" t="s">
        <v>419</v>
      </c>
      <c r="AM559" s="35" t="s">
        <v>419</v>
      </c>
      <c r="AN559" s="35" t="s">
        <v>419</v>
      </c>
      <c r="AO559" s="35" t="s">
        <v>419</v>
      </c>
      <c r="AP559" s="35" t="s">
        <v>419</v>
      </c>
      <c r="AQ559" s="35" t="s">
        <v>419</v>
      </c>
      <c r="AR559" s="35" t="s">
        <v>419</v>
      </c>
      <c r="AS559" s="35" t="s">
        <v>419</v>
      </c>
      <c r="AT559" s="35" t="s">
        <v>419</v>
      </c>
      <c r="AU559" s="35" t="s">
        <v>419</v>
      </c>
      <c r="AV559" s="35" t="s">
        <v>419</v>
      </c>
      <c r="AW559" s="35" t="s">
        <v>419</v>
      </c>
    </row>
    <row r="560" spans="1:49" x14ac:dyDescent="0.35">
      <c r="A560" s="34">
        <v>2456</v>
      </c>
      <c r="B560" s="35" t="s">
        <v>419</v>
      </c>
      <c r="C560" s="35" t="s">
        <v>419</v>
      </c>
      <c r="D560" s="35" t="s">
        <v>419</v>
      </c>
      <c r="E560" s="35" t="s">
        <v>419</v>
      </c>
      <c r="F560" s="35" t="s">
        <v>419</v>
      </c>
      <c r="G560" s="35" t="s">
        <v>419</v>
      </c>
      <c r="H560" s="35" t="s">
        <v>419</v>
      </c>
      <c r="I560" s="35" t="s">
        <v>419</v>
      </c>
      <c r="J560" s="35" t="s">
        <v>419</v>
      </c>
      <c r="K560" s="35" t="s">
        <v>419</v>
      </c>
      <c r="L560" s="35" t="s">
        <v>419</v>
      </c>
      <c r="M560" s="35" t="s">
        <v>419</v>
      </c>
      <c r="N560" s="35" t="s">
        <v>419</v>
      </c>
      <c r="O560" s="35" t="s">
        <v>419</v>
      </c>
      <c r="P560" s="35" t="s">
        <v>419</v>
      </c>
      <c r="Q560" s="35" t="s">
        <v>419</v>
      </c>
      <c r="R560" s="35" t="s">
        <v>419</v>
      </c>
      <c r="S560" s="35" t="s">
        <v>419</v>
      </c>
      <c r="T560" s="35" t="s">
        <v>419</v>
      </c>
      <c r="U560" s="35" t="s">
        <v>419</v>
      </c>
      <c r="V560" s="35" t="s">
        <v>419</v>
      </c>
      <c r="W560" s="35" t="s">
        <v>419</v>
      </c>
      <c r="X560" s="35" t="s">
        <v>419</v>
      </c>
      <c r="Y560" s="35" t="s">
        <v>419</v>
      </c>
      <c r="Z560" s="35" t="s">
        <v>419</v>
      </c>
      <c r="AA560" s="35" t="s">
        <v>419</v>
      </c>
      <c r="AB560" s="35" t="s">
        <v>419</v>
      </c>
      <c r="AC560" s="35" t="s">
        <v>419</v>
      </c>
      <c r="AD560" s="35" t="s">
        <v>419</v>
      </c>
      <c r="AE560" s="35" t="s">
        <v>419</v>
      </c>
      <c r="AF560" s="35" t="s">
        <v>419</v>
      </c>
      <c r="AG560" s="35" t="s">
        <v>419</v>
      </c>
      <c r="AH560" s="35" t="s">
        <v>419</v>
      </c>
      <c r="AI560" s="35" t="s">
        <v>419</v>
      </c>
      <c r="AJ560" s="35" t="s">
        <v>419</v>
      </c>
      <c r="AK560" s="35" t="s">
        <v>419</v>
      </c>
      <c r="AL560" s="35" t="s">
        <v>419</v>
      </c>
      <c r="AM560" s="35" t="s">
        <v>419</v>
      </c>
      <c r="AN560" s="35" t="s">
        <v>419</v>
      </c>
      <c r="AO560" s="35" t="s">
        <v>419</v>
      </c>
      <c r="AP560" s="35" t="s">
        <v>419</v>
      </c>
      <c r="AQ560" s="35" t="s">
        <v>419</v>
      </c>
      <c r="AR560" s="35" t="s">
        <v>419</v>
      </c>
      <c r="AS560" s="35" t="s">
        <v>419</v>
      </c>
      <c r="AT560" s="35" t="s">
        <v>419</v>
      </c>
      <c r="AU560" s="35" t="s">
        <v>419</v>
      </c>
      <c r="AV560" s="35" t="s">
        <v>419</v>
      </c>
      <c r="AW560" s="35" t="s">
        <v>419</v>
      </c>
    </row>
    <row r="561" spans="1:49" x14ac:dyDescent="0.35">
      <c r="A561" s="34">
        <v>2457</v>
      </c>
      <c r="B561" s="35" t="s">
        <v>419</v>
      </c>
      <c r="C561" s="35" t="s">
        <v>419</v>
      </c>
      <c r="D561" s="35">
        <v>61</v>
      </c>
      <c r="E561" s="35">
        <v>287</v>
      </c>
      <c r="F561" s="35">
        <v>33</v>
      </c>
      <c r="G561" s="35" t="s">
        <v>419</v>
      </c>
      <c r="H561" s="35" t="s">
        <v>419</v>
      </c>
      <c r="I561" s="35" t="s">
        <v>419</v>
      </c>
      <c r="J561" s="35" t="s">
        <v>419</v>
      </c>
      <c r="K561" s="35" t="s">
        <v>419</v>
      </c>
      <c r="L561" s="35" t="s">
        <v>419</v>
      </c>
      <c r="M561" s="35" t="s">
        <v>419</v>
      </c>
      <c r="N561" s="35" t="s">
        <v>419</v>
      </c>
      <c r="O561" s="35" t="s">
        <v>419</v>
      </c>
      <c r="P561" s="35" t="s">
        <v>419</v>
      </c>
      <c r="Q561" s="35">
        <v>154</v>
      </c>
      <c r="R561" s="35" t="s">
        <v>419</v>
      </c>
      <c r="S561" s="35" t="s">
        <v>419</v>
      </c>
      <c r="T561" s="35" t="s">
        <v>419</v>
      </c>
      <c r="U561" s="35" t="s">
        <v>419</v>
      </c>
      <c r="V561" s="35" t="s">
        <v>419</v>
      </c>
      <c r="W561" s="35" t="s">
        <v>419</v>
      </c>
      <c r="X561" s="35" t="s">
        <v>419</v>
      </c>
      <c r="Y561" s="35" t="s">
        <v>419</v>
      </c>
      <c r="Z561" s="35" t="s">
        <v>419</v>
      </c>
      <c r="AA561" s="35" t="s">
        <v>419</v>
      </c>
      <c r="AB561" s="35">
        <v>34</v>
      </c>
      <c r="AC561" s="35">
        <v>133</v>
      </c>
      <c r="AD561" s="35" t="s">
        <v>419</v>
      </c>
      <c r="AE561" s="35" t="s">
        <v>419</v>
      </c>
      <c r="AF561" s="35" t="s">
        <v>419</v>
      </c>
      <c r="AG561" s="35" t="s">
        <v>419</v>
      </c>
      <c r="AH561" s="35" t="s">
        <v>419</v>
      </c>
      <c r="AI561" s="35" t="s">
        <v>419</v>
      </c>
      <c r="AJ561" s="35" t="s">
        <v>419</v>
      </c>
      <c r="AK561" s="35" t="s">
        <v>419</v>
      </c>
      <c r="AL561" s="35" t="s">
        <v>419</v>
      </c>
      <c r="AM561" s="35" t="s">
        <v>419</v>
      </c>
      <c r="AN561" s="35" t="s">
        <v>419</v>
      </c>
      <c r="AO561" s="35" t="s">
        <v>419</v>
      </c>
      <c r="AP561" s="35" t="s">
        <v>419</v>
      </c>
      <c r="AQ561" s="35" t="s">
        <v>419</v>
      </c>
      <c r="AR561" s="35" t="s">
        <v>419</v>
      </c>
      <c r="AS561" s="35" t="s">
        <v>419</v>
      </c>
      <c r="AT561" s="35" t="s">
        <v>419</v>
      </c>
      <c r="AU561" s="35" t="s">
        <v>419</v>
      </c>
      <c r="AV561" s="35" t="s">
        <v>419</v>
      </c>
      <c r="AW561" s="35" t="s">
        <v>419</v>
      </c>
    </row>
    <row r="562" spans="1:49" x14ac:dyDescent="0.35">
      <c r="A562" s="34">
        <v>2458</v>
      </c>
      <c r="B562" s="35">
        <v>742</v>
      </c>
      <c r="C562" s="35">
        <v>671</v>
      </c>
      <c r="D562" s="35">
        <v>651</v>
      </c>
      <c r="E562" s="35">
        <v>1558</v>
      </c>
      <c r="F562" s="35">
        <v>1816</v>
      </c>
      <c r="G562" s="35">
        <v>1634</v>
      </c>
      <c r="H562" s="35">
        <v>1804</v>
      </c>
      <c r="I562" s="35">
        <v>776</v>
      </c>
      <c r="J562" s="35">
        <v>713</v>
      </c>
      <c r="K562" s="35">
        <v>640</v>
      </c>
      <c r="L562" s="35">
        <v>415</v>
      </c>
      <c r="M562" s="35">
        <v>548</v>
      </c>
      <c r="N562" s="35">
        <v>632</v>
      </c>
      <c r="O562" s="35">
        <v>606</v>
      </c>
      <c r="P562" s="35">
        <v>558</v>
      </c>
      <c r="Q562" s="35">
        <v>1289</v>
      </c>
      <c r="R562" s="35">
        <v>1589</v>
      </c>
      <c r="S562" s="35">
        <v>1465</v>
      </c>
      <c r="T562" s="35">
        <v>1619</v>
      </c>
      <c r="U562" s="35">
        <v>674</v>
      </c>
      <c r="V562" s="35">
        <v>623</v>
      </c>
      <c r="W562" s="35">
        <v>561</v>
      </c>
      <c r="X562" s="35">
        <v>363</v>
      </c>
      <c r="Y562" s="35">
        <v>480</v>
      </c>
      <c r="Z562" s="35">
        <v>110</v>
      </c>
      <c r="AA562" s="35">
        <v>65</v>
      </c>
      <c r="AB562" s="35">
        <v>93</v>
      </c>
      <c r="AC562" s="35">
        <v>269</v>
      </c>
      <c r="AD562" s="35">
        <v>227</v>
      </c>
      <c r="AE562" s="35">
        <v>169</v>
      </c>
      <c r="AF562" s="35">
        <v>185</v>
      </c>
      <c r="AG562" s="35">
        <v>102</v>
      </c>
      <c r="AH562" s="35">
        <v>90</v>
      </c>
      <c r="AI562" s="35">
        <v>79</v>
      </c>
      <c r="AJ562" s="35">
        <v>52</v>
      </c>
      <c r="AK562" s="35">
        <v>68</v>
      </c>
      <c r="AL562" s="35" t="s">
        <v>419</v>
      </c>
      <c r="AM562" s="35">
        <v>134</v>
      </c>
      <c r="AN562" s="35">
        <v>313</v>
      </c>
      <c r="AO562" s="35">
        <v>615</v>
      </c>
      <c r="AP562" s="35">
        <v>975</v>
      </c>
      <c r="AQ562" s="35">
        <v>958</v>
      </c>
      <c r="AR562" s="35">
        <v>1154</v>
      </c>
      <c r="AS562" s="35">
        <v>506</v>
      </c>
      <c r="AT562" s="35">
        <v>490</v>
      </c>
      <c r="AU562" s="35">
        <v>427</v>
      </c>
      <c r="AV562" s="35">
        <v>318</v>
      </c>
      <c r="AW562" s="35">
        <v>372</v>
      </c>
    </row>
    <row r="563" spans="1:49" x14ac:dyDescent="0.35">
      <c r="A563" s="34">
        <v>2459</v>
      </c>
      <c r="B563" s="35">
        <v>1359</v>
      </c>
      <c r="C563" s="35">
        <v>1232</v>
      </c>
      <c r="D563" s="35">
        <v>1203</v>
      </c>
      <c r="E563" s="35">
        <v>1803</v>
      </c>
      <c r="F563" s="35">
        <v>1555</v>
      </c>
      <c r="G563" s="35">
        <v>2496</v>
      </c>
      <c r="H563" s="35">
        <v>2819</v>
      </c>
      <c r="I563" s="35">
        <v>1285</v>
      </c>
      <c r="J563" s="35">
        <v>1314</v>
      </c>
      <c r="K563" s="35">
        <v>1263</v>
      </c>
      <c r="L563" s="35">
        <v>771</v>
      </c>
      <c r="M563" s="35">
        <v>1006</v>
      </c>
      <c r="N563" s="35">
        <v>1199</v>
      </c>
      <c r="O563" s="35">
        <v>1095</v>
      </c>
      <c r="P563" s="35">
        <v>1038</v>
      </c>
      <c r="Q563" s="35">
        <v>1470</v>
      </c>
      <c r="R563" s="35">
        <v>1367</v>
      </c>
      <c r="S563" s="35">
        <v>2163</v>
      </c>
      <c r="T563" s="35">
        <v>2541</v>
      </c>
      <c r="U563" s="35">
        <v>1151</v>
      </c>
      <c r="V563" s="35">
        <v>1159</v>
      </c>
      <c r="W563" s="35">
        <v>1112</v>
      </c>
      <c r="X563" s="35">
        <v>668</v>
      </c>
      <c r="Y563" s="35">
        <v>896</v>
      </c>
      <c r="Z563" s="35">
        <v>160</v>
      </c>
      <c r="AA563" s="35">
        <v>137</v>
      </c>
      <c r="AB563" s="35">
        <v>165</v>
      </c>
      <c r="AC563" s="35">
        <v>333</v>
      </c>
      <c r="AD563" s="35">
        <v>188</v>
      </c>
      <c r="AE563" s="35">
        <v>333</v>
      </c>
      <c r="AF563" s="35">
        <v>278</v>
      </c>
      <c r="AG563" s="35">
        <v>134</v>
      </c>
      <c r="AH563" s="35">
        <v>155</v>
      </c>
      <c r="AI563" s="35">
        <v>151</v>
      </c>
      <c r="AJ563" s="35">
        <v>103</v>
      </c>
      <c r="AK563" s="35">
        <v>110</v>
      </c>
      <c r="AL563" s="35" t="s">
        <v>419</v>
      </c>
      <c r="AM563" s="35">
        <v>314</v>
      </c>
      <c r="AN563" s="35">
        <v>582</v>
      </c>
      <c r="AO563" s="35">
        <v>876</v>
      </c>
      <c r="AP563" s="35">
        <v>869</v>
      </c>
      <c r="AQ563" s="35">
        <v>1482</v>
      </c>
      <c r="AR563" s="35">
        <v>1891</v>
      </c>
      <c r="AS563" s="35">
        <v>920</v>
      </c>
      <c r="AT563" s="35">
        <v>906</v>
      </c>
      <c r="AU563" s="35">
        <v>905</v>
      </c>
      <c r="AV563" s="35">
        <v>601</v>
      </c>
      <c r="AW563" s="35">
        <v>699</v>
      </c>
    </row>
    <row r="564" spans="1:49" x14ac:dyDescent="0.35">
      <c r="A564" s="34">
        <v>2460</v>
      </c>
      <c r="B564" s="35">
        <v>591</v>
      </c>
      <c r="C564" s="35">
        <v>539</v>
      </c>
      <c r="D564" s="35">
        <v>500</v>
      </c>
      <c r="E564" s="35">
        <v>995</v>
      </c>
      <c r="F564" s="35">
        <v>1126</v>
      </c>
      <c r="G564" s="35">
        <v>1201</v>
      </c>
      <c r="H564" s="35">
        <v>1321</v>
      </c>
      <c r="I564" s="35">
        <v>619</v>
      </c>
      <c r="J564" s="35">
        <v>594</v>
      </c>
      <c r="K564" s="35">
        <v>517</v>
      </c>
      <c r="L564" s="35">
        <v>319</v>
      </c>
      <c r="M564" s="35">
        <v>440</v>
      </c>
      <c r="N564" s="35">
        <v>518</v>
      </c>
      <c r="O564" s="35">
        <v>498</v>
      </c>
      <c r="P564" s="35">
        <v>441</v>
      </c>
      <c r="Q564" s="35">
        <v>809</v>
      </c>
      <c r="R564" s="35">
        <v>968</v>
      </c>
      <c r="S564" s="35">
        <v>1066</v>
      </c>
      <c r="T564" s="35">
        <v>1200</v>
      </c>
      <c r="U564" s="35">
        <v>544</v>
      </c>
      <c r="V564" s="35">
        <v>514</v>
      </c>
      <c r="W564" s="35">
        <v>460</v>
      </c>
      <c r="X564" s="35">
        <v>278</v>
      </c>
      <c r="Y564" s="35">
        <v>398</v>
      </c>
      <c r="Z564" s="35">
        <v>73</v>
      </c>
      <c r="AA564" s="35">
        <v>41</v>
      </c>
      <c r="AB564" s="35">
        <v>59</v>
      </c>
      <c r="AC564" s="35">
        <v>186</v>
      </c>
      <c r="AD564" s="35">
        <v>158</v>
      </c>
      <c r="AE564" s="35">
        <v>135</v>
      </c>
      <c r="AF564" s="35">
        <v>121</v>
      </c>
      <c r="AG564" s="35">
        <v>75</v>
      </c>
      <c r="AH564" s="35">
        <v>80</v>
      </c>
      <c r="AI564" s="35">
        <v>57</v>
      </c>
      <c r="AJ564" s="35">
        <v>41</v>
      </c>
      <c r="AK564" s="35">
        <v>42</v>
      </c>
      <c r="AL564" s="35" t="s">
        <v>419</v>
      </c>
      <c r="AM564" s="35">
        <v>108</v>
      </c>
      <c r="AN564" s="35">
        <v>239</v>
      </c>
      <c r="AO564" s="35">
        <v>415</v>
      </c>
      <c r="AP564" s="35">
        <v>562</v>
      </c>
      <c r="AQ564" s="35">
        <v>702</v>
      </c>
      <c r="AR564" s="35">
        <v>835</v>
      </c>
      <c r="AS564" s="35">
        <v>400</v>
      </c>
      <c r="AT564" s="35">
        <v>384</v>
      </c>
      <c r="AU564" s="35">
        <v>360</v>
      </c>
      <c r="AV564" s="35">
        <v>249</v>
      </c>
      <c r="AW564" s="35">
        <v>322</v>
      </c>
    </row>
    <row r="565" spans="1:49" x14ac:dyDescent="0.35">
      <c r="A565" s="34">
        <v>2461</v>
      </c>
      <c r="B565" s="35">
        <v>530</v>
      </c>
      <c r="C565" s="35">
        <v>482</v>
      </c>
      <c r="D565" s="35">
        <v>444</v>
      </c>
      <c r="E565" s="35">
        <v>796</v>
      </c>
      <c r="F565" s="35">
        <v>771</v>
      </c>
      <c r="G565" s="35">
        <v>986</v>
      </c>
      <c r="H565" s="35">
        <v>1116</v>
      </c>
      <c r="I565" s="35">
        <v>538</v>
      </c>
      <c r="J565" s="35">
        <v>474</v>
      </c>
      <c r="K565" s="35">
        <v>463</v>
      </c>
      <c r="L565" s="35">
        <v>268</v>
      </c>
      <c r="M565" s="35">
        <v>282</v>
      </c>
      <c r="N565" s="35">
        <v>471</v>
      </c>
      <c r="O565" s="35">
        <v>431</v>
      </c>
      <c r="P565" s="35">
        <v>406</v>
      </c>
      <c r="Q565" s="35">
        <v>652</v>
      </c>
      <c r="R565" s="35">
        <v>660</v>
      </c>
      <c r="S565" s="35">
        <v>890</v>
      </c>
      <c r="T565" s="35">
        <v>1015</v>
      </c>
      <c r="U565" s="35">
        <v>482</v>
      </c>
      <c r="V565" s="35">
        <v>432</v>
      </c>
      <c r="W565" s="35">
        <v>414</v>
      </c>
      <c r="X565" s="35">
        <v>241</v>
      </c>
      <c r="Y565" s="35">
        <v>248</v>
      </c>
      <c r="Z565" s="35">
        <v>59</v>
      </c>
      <c r="AA565" s="35">
        <v>51</v>
      </c>
      <c r="AB565" s="35">
        <v>38</v>
      </c>
      <c r="AC565" s="35">
        <v>144</v>
      </c>
      <c r="AD565" s="35">
        <v>111</v>
      </c>
      <c r="AE565" s="35">
        <v>96</v>
      </c>
      <c r="AF565" s="35">
        <v>101</v>
      </c>
      <c r="AG565" s="35">
        <v>56</v>
      </c>
      <c r="AH565" s="35">
        <v>42</v>
      </c>
      <c r="AI565" s="35">
        <v>49</v>
      </c>
      <c r="AJ565" s="35" t="s">
        <v>419</v>
      </c>
      <c r="AK565" s="35">
        <v>34</v>
      </c>
      <c r="AL565" s="35" t="s">
        <v>419</v>
      </c>
      <c r="AM565" s="35">
        <v>120</v>
      </c>
      <c r="AN565" s="35">
        <v>250</v>
      </c>
      <c r="AO565" s="35">
        <v>385</v>
      </c>
      <c r="AP565" s="35">
        <v>430</v>
      </c>
      <c r="AQ565" s="35">
        <v>637</v>
      </c>
      <c r="AR565" s="35">
        <v>758</v>
      </c>
      <c r="AS565" s="35">
        <v>374</v>
      </c>
      <c r="AT565" s="35">
        <v>342</v>
      </c>
      <c r="AU565" s="35">
        <v>355</v>
      </c>
      <c r="AV565" s="35">
        <v>198</v>
      </c>
      <c r="AW565" s="35">
        <v>209</v>
      </c>
    </row>
    <row r="566" spans="1:49" x14ac:dyDescent="0.35">
      <c r="A566" s="34">
        <v>2462</v>
      </c>
      <c r="B566" s="35">
        <v>105</v>
      </c>
      <c r="C566" s="35">
        <v>88</v>
      </c>
      <c r="D566" s="35">
        <v>63</v>
      </c>
      <c r="E566" s="35">
        <v>138</v>
      </c>
      <c r="F566" s="35">
        <v>135</v>
      </c>
      <c r="G566" s="35">
        <v>170</v>
      </c>
      <c r="H566" s="35">
        <v>206</v>
      </c>
      <c r="I566" s="35">
        <v>101</v>
      </c>
      <c r="J566" s="35">
        <v>136</v>
      </c>
      <c r="K566" s="35">
        <v>104</v>
      </c>
      <c r="L566" s="35">
        <v>85</v>
      </c>
      <c r="M566" s="35">
        <v>145</v>
      </c>
      <c r="N566" s="35">
        <v>90</v>
      </c>
      <c r="O566" s="35">
        <v>77</v>
      </c>
      <c r="P566" s="35">
        <v>58</v>
      </c>
      <c r="Q566" s="35">
        <v>121</v>
      </c>
      <c r="R566" s="35">
        <v>113</v>
      </c>
      <c r="S566" s="35">
        <v>158</v>
      </c>
      <c r="T566" s="35">
        <v>196</v>
      </c>
      <c r="U566" s="35">
        <v>92</v>
      </c>
      <c r="V566" s="35">
        <v>112</v>
      </c>
      <c r="W566" s="35">
        <v>90</v>
      </c>
      <c r="X566" s="35">
        <v>70</v>
      </c>
      <c r="Y566" s="35">
        <v>124</v>
      </c>
      <c r="Z566" s="35" t="s">
        <v>419</v>
      </c>
      <c r="AA566" s="35" t="s">
        <v>419</v>
      </c>
      <c r="AB566" s="35" t="s">
        <v>419</v>
      </c>
      <c r="AC566" s="35" t="s">
        <v>419</v>
      </c>
      <c r="AD566" s="35" t="s">
        <v>419</v>
      </c>
      <c r="AE566" s="35" t="s">
        <v>419</v>
      </c>
      <c r="AF566" s="35" t="s">
        <v>419</v>
      </c>
      <c r="AG566" s="35" t="s">
        <v>419</v>
      </c>
      <c r="AH566" s="35" t="s">
        <v>419</v>
      </c>
      <c r="AI566" s="35" t="s">
        <v>419</v>
      </c>
      <c r="AJ566" s="35" t="s">
        <v>419</v>
      </c>
      <c r="AK566" s="35" t="s">
        <v>419</v>
      </c>
      <c r="AL566" s="35" t="s">
        <v>419</v>
      </c>
      <c r="AM566" s="35" t="s">
        <v>419</v>
      </c>
      <c r="AN566" s="35">
        <v>32</v>
      </c>
      <c r="AO566" s="35">
        <v>69</v>
      </c>
      <c r="AP566" s="35">
        <v>70</v>
      </c>
      <c r="AQ566" s="35">
        <v>125</v>
      </c>
      <c r="AR566" s="35">
        <v>143</v>
      </c>
      <c r="AS566" s="35">
        <v>68</v>
      </c>
      <c r="AT566" s="35">
        <v>74</v>
      </c>
      <c r="AU566" s="35">
        <v>72</v>
      </c>
      <c r="AV566" s="35">
        <v>45</v>
      </c>
      <c r="AW566" s="35">
        <v>81</v>
      </c>
    </row>
    <row r="567" spans="1:49" x14ac:dyDescent="0.35">
      <c r="A567" s="34">
        <v>2464</v>
      </c>
      <c r="B567" s="35">
        <v>194</v>
      </c>
      <c r="C567" s="35">
        <v>169</v>
      </c>
      <c r="D567" s="35">
        <v>160</v>
      </c>
      <c r="E567" s="35">
        <v>339</v>
      </c>
      <c r="F567" s="35">
        <v>500</v>
      </c>
      <c r="G567" s="35">
        <v>432</v>
      </c>
      <c r="H567" s="35">
        <v>434</v>
      </c>
      <c r="I567" s="35">
        <v>218</v>
      </c>
      <c r="J567" s="35">
        <v>184</v>
      </c>
      <c r="K567" s="35">
        <v>166</v>
      </c>
      <c r="L567" s="35">
        <v>117</v>
      </c>
      <c r="M567" s="35">
        <v>185</v>
      </c>
      <c r="N567" s="35">
        <v>179</v>
      </c>
      <c r="O567" s="35">
        <v>155</v>
      </c>
      <c r="P567" s="35">
        <v>148</v>
      </c>
      <c r="Q567" s="35">
        <v>296</v>
      </c>
      <c r="R567" s="35">
        <v>421</v>
      </c>
      <c r="S567" s="35">
        <v>397</v>
      </c>
      <c r="T567" s="35">
        <v>385</v>
      </c>
      <c r="U567" s="35">
        <v>188</v>
      </c>
      <c r="V567" s="35">
        <v>171</v>
      </c>
      <c r="W567" s="35">
        <v>142</v>
      </c>
      <c r="X567" s="35">
        <v>107</v>
      </c>
      <c r="Y567" s="35">
        <v>163</v>
      </c>
      <c r="Z567" s="35" t="s">
        <v>419</v>
      </c>
      <c r="AA567" s="35" t="s">
        <v>419</v>
      </c>
      <c r="AB567" s="35" t="s">
        <v>419</v>
      </c>
      <c r="AC567" s="35">
        <v>43</v>
      </c>
      <c r="AD567" s="35">
        <v>79</v>
      </c>
      <c r="AE567" s="35">
        <v>35</v>
      </c>
      <c r="AF567" s="35">
        <v>49</v>
      </c>
      <c r="AG567" s="35">
        <v>30</v>
      </c>
      <c r="AH567" s="35" t="s">
        <v>419</v>
      </c>
      <c r="AI567" s="35" t="s">
        <v>419</v>
      </c>
      <c r="AJ567" s="35" t="s">
        <v>419</v>
      </c>
      <c r="AK567" s="35" t="s">
        <v>419</v>
      </c>
      <c r="AL567" s="35" t="s">
        <v>419</v>
      </c>
      <c r="AM567" s="35" t="s">
        <v>419</v>
      </c>
      <c r="AN567" s="35">
        <v>86</v>
      </c>
      <c r="AO567" s="35">
        <v>144</v>
      </c>
      <c r="AP567" s="35">
        <v>248</v>
      </c>
      <c r="AQ567" s="35">
        <v>265</v>
      </c>
      <c r="AR567" s="35">
        <v>291</v>
      </c>
      <c r="AS567" s="35">
        <v>127</v>
      </c>
      <c r="AT567" s="35">
        <v>126</v>
      </c>
      <c r="AU567" s="35">
        <v>120</v>
      </c>
      <c r="AV567" s="35">
        <v>79</v>
      </c>
      <c r="AW567" s="35">
        <v>128</v>
      </c>
    </row>
    <row r="568" spans="1:49" x14ac:dyDescent="0.35">
      <c r="A568" s="34">
        <v>2465</v>
      </c>
      <c r="B568" s="35">
        <v>969</v>
      </c>
      <c r="C568" s="35">
        <v>876</v>
      </c>
      <c r="D568" s="35">
        <v>716</v>
      </c>
      <c r="E568" s="35">
        <v>1210</v>
      </c>
      <c r="F568" s="35">
        <v>1298</v>
      </c>
      <c r="G568" s="35">
        <v>1726</v>
      </c>
      <c r="H568" s="35">
        <v>1949</v>
      </c>
      <c r="I568" s="35">
        <v>845</v>
      </c>
      <c r="J568" s="35">
        <v>774</v>
      </c>
      <c r="K568" s="35">
        <v>647</v>
      </c>
      <c r="L568" s="35">
        <v>449</v>
      </c>
      <c r="M568" s="35">
        <v>529</v>
      </c>
      <c r="N568" s="35">
        <v>851</v>
      </c>
      <c r="O568" s="35">
        <v>801</v>
      </c>
      <c r="P568" s="35">
        <v>640</v>
      </c>
      <c r="Q568" s="35">
        <v>979</v>
      </c>
      <c r="R568" s="35">
        <v>1155</v>
      </c>
      <c r="S568" s="35">
        <v>1539</v>
      </c>
      <c r="T568" s="35">
        <v>1728</v>
      </c>
      <c r="U568" s="35">
        <v>730</v>
      </c>
      <c r="V568" s="35">
        <v>662</v>
      </c>
      <c r="W568" s="35">
        <v>564</v>
      </c>
      <c r="X568" s="35">
        <v>389</v>
      </c>
      <c r="Y568" s="35">
        <v>459</v>
      </c>
      <c r="Z568" s="35">
        <v>118</v>
      </c>
      <c r="AA568" s="35">
        <v>75</v>
      </c>
      <c r="AB568" s="35">
        <v>76</v>
      </c>
      <c r="AC568" s="35">
        <v>231</v>
      </c>
      <c r="AD568" s="35">
        <v>143</v>
      </c>
      <c r="AE568" s="35">
        <v>187</v>
      </c>
      <c r="AF568" s="35">
        <v>221</v>
      </c>
      <c r="AG568" s="35">
        <v>115</v>
      </c>
      <c r="AH568" s="35">
        <v>112</v>
      </c>
      <c r="AI568" s="35">
        <v>83</v>
      </c>
      <c r="AJ568" s="35">
        <v>60</v>
      </c>
      <c r="AK568" s="35">
        <v>70</v>
      </c>
      <c r="AL568" s="35" t="s">
        <v>419</v>
      </c>
      <c r="AM568" s="35">
        <v>187</v>
      </c>
      <c r="AN568" s="35">
        <v>384</v>
      </c>
      <c r="AO568" s="35">
        <v>530</v>
      </c>
      <c r="AP568" s="35">
        <v>724</v>
      </c>
      <c r="AQ568" s="35">
        <v>1072</v>
      </c>
      <c r="AR568" s="35">
        <v>1248</v>
      </c>
      <c r="AS568" s="35">
        <v>546</v>
      </c>
      <c r="AT568" s="35">
        <v>518</v>
      </c>
      <c r="AU568" s="35">
        <v>437</v>
      </c>
      <c r="AV568" s="35">
        <v>303</v>
      </c>
      <c r="AW568" s="35">
        <v>342</v>
      </c>
    </row>
    <row r="569" spans="1:49" x14ac:dyDescent="0.35">
      <c r="A569" s="34">
        <v>2466</v>
      </c>
      <c r="B569" s="35">
        <v>463</v>
      </c>
      <c r="C569" s="35">
        <v>389</v>
      </c>
      <c r="D569" s="35">
        <v>359</v>
      </c>
      <c r="E569" s="35">
        <v>780</v>
      </c>
      <c r="F569" s="35">
        <v>795</v>
      </c>
      <c r="G569" s="35">
        <v>947</v>
      </c>
      <c r="H569" s="35">
        <v>933</v>
      </c>
      <c r="I569" s="35">
        <v>468</v>
      </c>
      <c r="J569" s="35">
        <v>371</v>
      </c>
      <c r="K569" s="35">
        <v>376</v>
      </c>
      <c r="L569" s="35">
        <v>238</v>
      </c>
      <c r="M569" s="35">
        <v>517</v>
      </c>
      <c r="N569" s="35">
        <v>405</v>
      </c>
      <c r="O569" s="35">
        <v>355</v>
      </c>
      <c r="P569" s="35">
        <v>309</v>
      </c>
      <c r="Q569" s="35">
        <v>648</v>
      </c>
      <c r="R569" s="35">
        <v>703</v>
      </c>
      <c r="S569" s="35">
        <v>837</v>
      </c>
      <c r="T569" s="35">
        <v>847</v>
      </c>
      <c r="U569" s="35">
        <v>408</v>
      </c>
      <c r="V569" s="35">
        <v>335</v>
      </c>
      <c r="W569" s="35">
        <v>324</v>
      </c>
      <c r="X569" s="35">
        <v>221</v>
      </c>
      <c r="Y569" s="35">
        <v>451</v>
      </c>
      <c r="Z569" s="35">
        <v>58</v>
      </c>
      <c r="AA569" s="35">
        <v>34</v>
      </c>
      <c r="AB569" s="35">
        <v>50</v>
      </c>
      <c r="AC569" s="35">
        <v>132</v>
      </c>
      <c r="AD569" s="35">
        <v>92</v>
      </c>
      <c r="AE569" s="35">
        <v>110</v>
      </c>
      <c r="AF569" s="35">
        <v>86</v>
      </c>
      <c r="AG569" s="35">
        <v>60</v>
      </c>
      <c r="AH569" s="35">
        <v>36</v>
      </c>
      <c r="AI569" s="35">
        <v>52</v>
      </c>
      <c r="AJ569" s="35" t="s">
        <v>419</v>
      </c>
      <c r="AK569" s="35">
        <v>66</v>
      </c>
      <c r="AL569" s="35" t="s">
        <v>419</v>
      </c>
      <c r="AM569" s="35">
        <v>92</v>
      </c>
      <c r="AN569" s="35">
        <v>180</v>
      </c>
      <c r="AO569" s="35">
        <v>327</v>
      </c>
      <c r="AP569" s="35">
        <v>410</v>
      </c>
      <c r="AQ569" s="35">
        <v>545</v>
      </c>
      <c r="AR569" s="35">
        <v>596</v>
      </c>
      <c r="AS569" s="35">
        <v>307</v>
      </c>
      <c r="AT569" s="35">
        <v>260</v>
      </c>
      <c r="AU569" s="35">
        <v>253</v>
      </c>
      <c r="AV569" s="35">
        <v>175</v>
      </c>
      <c r="AW569" s="35">
        <v>360</v>
      </c>
    </row>
    <row r="570" spans="1:49" x14ac:dyDescent="0.35">
      <c r="A570" s="34">
        <v>2467</v>
      </c>
      <c r="B570" s="35">
        <v>1040</v>
      </c>
      <c r="C570" s="35">
        <v>982</v>
      </c>
      <c r="D570" s="35">
        <v>1347</v>
      </c>
      <c r="E570" s="35">
        <v>2508</v>
      </c>
      <c r="F570" s="35">
        <v>1735</v>
      </c>
      <c r="G570" s="35">
        <v>2013</v>
      </c>
      <c r="H570" s="35">
        <v>2163</v>
      </c>
      <c r="I570" s="35">
        <v>989</v>
      </c>
      <c r="J570" s="35">
        <v>966</v>
      </c>
      <c r="K570" s="35">
        <v>989</v>
      </c>
      <c r="L570" s="35">
        <v>736</v>
      </c>
      <c r="M570" s="35">
        <v>1080</v>
      </c>
      <c r="N570" s="35">
        <v>882</v>
      </c>
      <c r="O570" s="35">
        <v>881</v>
      </c>
      <c r="P570" s="35">
        <v>1071</v>
      </c>
      <c r="Q570" s="35">
        <v>2029</v>
      </c>
      <c r="R570" s="35">
        <v>1482</v>
      </c>
      <c r="S570" s="35">
        <v>1789</v>
      </c>
      <c r="T570" s="35">
        <v>1906</v>
      </c>
      <c r="U570" s="35">
        <v>863</v>
      </c>
      <c r="V570" s="35">
        <v>860</v>
      </c>
      <c r="W570" s="35">
        <v>854</v>
      </c>
      <c r="X570" s="35">
        <v>632</v>
      </c>
      <c r="Y570" s="35">
        <v>951</v>
      </c>
      <c r="Z570" s="35">
        <v>158</v>
      </c>
      <c r="AA570" s="35">
        <v>101</v>
      </c>
      <c r="AB570" s="35">
        <v>276</v>
      </c>
      <c r="AC570" s="35">
        <v>479</v>
      </c>
      <c r="AD570" s="35">
        <v>253</v>
      </c>
      <c r="AE570" s="35">
        <v>224</v>
      </c>
      <c r="AF570" s="35">
        <v>257</v>
      </c>
      <c r="AG570" s="35">
        <v>126</v>
      </c>
      <c r="AH570" s="35">
        <v>106</v>
      </c>
      <c r="AI570" s="35">
        <v>135</v>
      </c>
      <c r="AJ570" s="35">
        <v>104</v>
      </c>
      <c r="AK570" s="35">
        <v>129</v>
      </c>
      <c r="AL570" s="35" t="s">
        <v>419</v>
      </c>
      <c r="AM570" s="35">
        <v>254</v>
      </c>
      <c r="AN570" s="35">
        <v>519</v>
      </c>
      <c r="AO570" s="35">
        <v>851</v>
      </c>
      <c r="AP570" s="35">
        <v>837</v>
      </c>
      <c r="AQ570" s="35">
        <v>1229</v>
      </c>
      <c r="AR570" s="35">
        <v>1404</v>
      </c>
      <c r="AS570" s="35">
        <v>630</v>
      </c>
      <c r="AT570" s="35">
        <v>654</v>
      </c>
      <c r="AU570" s="35">
        <v>678</v>
      </c>
      <c r="AV570" s="35">
        <v>517</v>
      </c>
      <c r="AW570" s="35">
        <v>768</v>
      </c>
    </row>
    <row r="571" spans="1:49" x14ac:dyDescent="0.35">
      <c r="A571" s="34">
        <v>2468</v>
      </c>
      <c r="B571" s="35">
        <v>533</v>
      </c>
      <c r="C571" s="35">
        <v>427</v>
      </c>
      <c r="D571" s="35">
        <v>356</v>
      </c>
      <c r="E571" s="35">
        <v>493</v>
      </c>
      <c r="F571" s="35">
        <v>417</v>
      </c>
      <c r="G571" s="35">
        <v>823</v>
      </c>
      <c r="H571" s="35">
        <v>825</v>
      </c>
      <c r="I571" s="35">
        <v>420</v>
      </c>
      <c r="J571" s="35">
        <v>416</v>
      </c>
      <c r="K571" s="35">
        <v>432</v>
      </c>
      <c r="L571" s="35">
        <v>225</v>
      </c>
      <c r="M571" s="35">
        <v>231</v>
      </c>
      <c r="N571" s="35">
        <v>496</v>
      </c>
      <c r="O571" s="35">
        <v>409</v>
      </c>
      <c r="P571" s="35">
        <v>319</v>
      </c>
      <c r="Q571" s="35">
        <v>369</v>
      </c>
      <c r="R571" s="35">
        <v>366</v>
      </c>
      <c r="S571" s="35">
        <v>734</v>
      </c>
      <c r="T571" s="35">
        <v>739</v>
      </c>
      <c r="U571" s="35">
        <v>370</v>
      </c>
      <c r="V571" s="35">
        <v>366</v>
      </c>
      <c r="W571" s="35">
        <v>362</v>
      </c>
      <c r="X571" s="35">
        <v>198</v>
      </c>
      <c r="Y571" s="35">
        <v>203</v>
      </c>
      <c r="Z571" s="35">
        <v>37</v>
      </c>
      <c r="AA571" s="35" t="s">
        <v>419</v>
      </c>
      <c r="AB571" s="35">
        <v>37</v>
      </c>
      <c r="AC571" s="35">
        <v>124</v>
      </c>
      <c r="AD571" s="35">
        <v>51</v>
      </c>
      <c r="AE571" s="35">
        <v>89</v>
      </c>
      <c r="AF571" s="35">
        <v>86</v>
      </c>
      <c r="AG571" s="35">
        <v>50</v>
      </c>
      <c r="AH571" s="35">
        <v>50</v>
      </c>
      <c r="AI571" s="35">
        <v>70</v>
      </c>
      <c r="AJ571" s="35" t="s">
        <v>419</v>
      </c>
      <c r="AK571" s="35" t="s">
        <v>419</v>
      </c>
      <c r="AL571" s="35" t="s">
        <v>419</v>
      </c>
      <c r="AM571" s="35">
        <v>152</v>
      </c>
      <c r="AN571" s="35">
        <v>216</v>
      </c>
      <c r="AO571" s="35">
        <v>236</v>
      </c>
      <c r="AP571" s="35">
        <v>238</v>
      </c>
      <c r="AQ571" s="35">
        <v>572</v>
      </c>
      <c r="AR571" s="35">
        <v>576</v>
      </c>
      <c r="AS571" s="35">
        <v>296</v>
      </c>
      <c r="AT571" s="35">
        <v>311</v>
      </c>
      <c r="AU571" s="35">
        <v>296</v>
      </c>
      <c r="AV571" s="35">
        <v>189</v>
      </c>
      <c r="AW571" s="35">
        <v>166</v>
      </c>
    </row>
    <row r="572" spans="1:49" x14ac:dyDescent="0.35">
      <c r="A572" s="34">
        <v>2471</v>
      </c>
      <c r="B572" s="35" t="s">
        <v>419</v>
      </c>
      <c r="C572" s="35" t="s">
        <v>419</v>
      </c>
      <c r="D572" s="35" t="s">
        <v>419</v>
      </c>
      <c r="E572" s="35" t="s">
        <v>419</v>
      </c>
      <c r="F572" s="35" t="s">
        <v>419</v>
      </c>
      <c r="G572" s="35" t="s">
        <v>419</v>
      </c>
      <c r="H572" s="35" t="s">
        <v>419</v>
      </c>
      <c r="I572" s="35" t="s">
        <v>419</v>
      </c>
      <c r="J572" s="35" t="s">
        <v>419</v>
      </c>
      <c r="K572" s="35" t="s">
        <v>419</v>
      </c>
      <c r="L572" s="35" t="s">
        <v>419</v>
      </c>
      <c r="M572" s="35" t="s">
        <v>419</v>
      </c>
      <c r="N572" s="35" t="s">
        <v>419</v>
      </c>
      <c r="O572" s="35" t="s">
        <v>419</v>
      </c>
      <c r="P572" s="35" t="s">
        <v>419</v>
      </c>
      <c r="Q572" s="35" t="s">
        <v>419</v>
      </c>
      <c r="R572" s="35" t="s">
        <v>419</v>
      </c>
      <c r="S572" s="35" t="s">
        <v>419</v>
      </c>
      <c r="T572" s="35" t="s">
        <v>419</v>
      </c>
      <c r="U572" s="35" t="s">
        <v>419</v>
      </c>
      <c r="V572" s="35" t="s">
        <v>419</v>
      </c>
      <c r="W572" s="35" t="s">
        <v>419</v>
      </c>
      <c r="X572" s="35" t="s">
        <v>419</v>
      </c>
      <c r="Y572" s="35" t="s">
        <v>419</v>
      </c>
      <c r="Z572" s="35" t="s">
        <v>419</v>
      </c>
      <c r="AA572" s="35" t="s">
        <v>419</v>
      </c>
      <c r="AB572" s="35" t="s">
        <v>419</v>
      </c>
      <c r="AC572" s="35" t="s">
        <v>419</v>
      </c>
      <c r="AD572" s="35" t="s">
        <v>419</v>
      </c>
      <c r="AE572" s="35" t="s">
        <v>419</v>
      </c>
      <c r="AF572" s="35" t="s">
        <v>419</v>
      </c>
      <c r="AG572" s="35" t="s">
        <v>419</v>
      </c>
      <c r="AH572" s="35" t="s">
        <v>419</v>
      </c>
      <c r="AI572" s="35" t="s">
        <v>419</v>
      </c>
      <c r="AJ572" s="35" t="s">
        <v>419</v>
      </c>
      <c r="AK572" s="35" t="s">
        <v>419</v>
      </c>
      <c r="AL572" s="35" t="s">
        <v>419</v>
      </c>
      <c r="AM572" s="35" t="s">
        <v>419</v>
      </c>
      <c r="AN572" s="35" t="s">
        <v>419</v>
      </c>
      <c r="AO572" s="35" t="s">
        <v>419</v>
      </c>
      <c r="AP572" s="35" t="s">
        <v>419</v>
      </c>
      <c r="AQ572" s="35" t="s">
        <v>419</v>
      </c>
      <c r="AR572" s="35" t="s">
        <v>419</v>
      </c>
      <c r="AS572" s="35" t="s">
        <v>419</v>
      </c>
      <c r="AT572" s="35" t="s">
        <v>419</v>
      </c>
      <c r="AU572" s="35" t="s">
        <v>419</v>
      </c>
      <c r="AV572" s="35" t="s">
        <v>419</v>
      </c>
      <c r="AW572" s="35" t="s">
        <v>419</v>
      </c>
    </row>
    <row r="573" spans="1:49" x14ac:dyDescent="0.35">
      <c r="A573" s="34">
        <v>2472</v>
      </c>
      <c r="B573" s="35">
        <v>1337</v>
      </c>
      <c r="C573" s="35">
        <v>939</v>
      </c>
      <c r="D573" s="35">
        <v>890</v>
      </c>
      <c r="E573" s="35">
        <v>4665</v>
      </c>
      <c r="F573" s="35">
        <v>6751</v>
      </c>
      <c r="G573" s="35">
        <v>4520</v>
      </c>
      <c r="H573" s="35">
        <v>3965</v>
      </c>
      <c r="I573" s="35">
        <v>2090</v>
      </c>
      <c r="J573" s="35">
        <v>1916</v>
      </c>
      <c r="K573" s="35">
        <v>1569</v>
      </c>
      <c r="L573" s="35">
        <v>1071</v>
      </c>
      <c r="M573" s="35">
        <v>1495</v>
      </c>
      <c r="N573" s="35">
        <v>1107</v>
      </c>
      <c r="O573" s="35">
        <v>837</v>
      </c>
      <c r="P573" s="35">
        <v>786</v>
      </c>
      <c r="Q573" s="35">
        <v>3983</v>
      </c>
      <c r="R573" s="35">
        <v>5980</v>
      </c>
      <c r="S573" s="35">
        <v>4127</v>
      </c>
      <c r="T573" s="35">
        <v>3593</v>
      </c>
      <c r="U573" s="35">
        <v>1896</v>
      </c>
      <c r="V573" s="35">
        <v>1735</v>
      </c>
      <c r="W573" s="35">
        <v>1399</v>
      </c>
      <c r="X573" s="35">
        <v>940</v>
      </c>
      <c r="Y573" s="35">
        <v>1340</v>
      </c>
      <c r="Z573" s="35">
        <v>230</v>
      </c>
      <c r="AA573" s="35">
        <v>102</v>
      </c>
      <c r="AB573" s="35">
        <v>104</v>
      </c>
      <c r="AC573" s="35">
        <v>682</v>
      </c>
      <c r="AD573" s="35">
        <v>771</v>
      </c>
      <c r="AE573" s="35">
        <v>393</v>
      </c>
      <c r="AF573" s="35">
        <v>372</v>
      </c>
      <c r="AG573" s="35">
        <v>194</v>
      </c>
      <c r="AH573" s="35">
        <v>181</v>
      </c>
      <c r="AI573" s="35">
        <v>170</v>
      </c>
      <c r="AJ573" s="35">
        <v>131</v>
      </c>
      <c r="AK573" s="35">
        <v>155</v>
      </c>
      <c r="AL573" s="35" t="s">
        <v>419</v>
      </c>
      <c r="AM573" s="35">
        <v>145</v>
      </c>
      <c r="AN573" s="35">
        <v>313</v>
      </c>
      <c r="AO573" s="35">
        <v>1648</v>
      </c>
      <c r="AP573" s="35">
        <v>3530</v>
      </c>
      <c r="AQ573" s="35">
        <v>2606</v>
      </c>
      <c r="AR573" s="35">
        <v>2257</v>
      </c>
      <c r="AS573" s="35">
        <v>1256</v>
      </c>
      <c r="AT573" s="35">
        <v>1266</v>
      </c>
      <c r="AU573" s="35">
        <v>1093</v>
      </c>
      <c r="AV573" s="35">
        <v>711</v>
      </c>
      <c r="AW573" s="35">
        <v>930</v>
      </c>
    </row>
    <row r="574" spans="1:49" x14ac:dyDescent="0.35">
      <c r="A574" s="34">
        <v>2474</v>
      </c>
      <c r="B574" s="35">
        <v>2243</v>
      </c>
      <c r="C574" s="35">
        <v>1283</v>
      </c>
      <c r="D574" s="35">
        <v>1088</v>
      </c>
      <c r="E574" s="35">
        <v>2683</v>
      </c>
      <c r="F574" s="35">
        <v>4310</v>
      </c>
      <c r="G574" s="35">
        <v>4184</v>
      </c>
      <c r="H574" s="35">
        <v>3745</v>
      </c>
      <c r="I574" s="35">
        <v>1694</v>
      </c>
      <c r="J574" s="35">
        <v>1516</v>
      </c>
      <c r="K574" s="35">
        <v>1285</v>
      </c>
      <c r="L574" s="35">
        <v>775</v>
      </c>
      <c r="M574" s="35">
        <v>1264</v>
      </c>
      <c r="N574" s="35">
        <v>1990</v>
      </c>
      <c r="O574" s="35">
        <v>1196</v>
      </c>
      <c r="P574" s="35">
        <v>963</v>
      </c>
      <c r="Q574" s="35">
        <v>2299</v>
      </c>
      <c r="R574" s="35">
        <v>3877</v>
      </c>
      <c r="S574" s="35">
        <v>3823</v>
      </c>
      <c r="T574" s="35">
        <v>3423</v>
      </c>
      <c r="U574" s="35">
        <v>1552</v>
      </c>
      <c r="V574" s="35">
        <v>1349</v>
      </c>
      <c r="W574" s="35">
        <v>1130</v>
      </c>
      <c r="X574" s="35">
        <v>673</v>
      </c>
      <c r="Y574" s="35">
        <v>1117</v>
      </c>
      <c r="Z574" s="35">
        <v>253</v>
      </c>
      <c r="AA574" s="35">
        <v>87</v>
      </c>
      <c r="AB574" s="35">
        <v>125</v>
      </c>
      <c r="AC574" s="35">
        <v>384</v>
      </c>
      <c r="AD574" s="35">
        <v>433</v>
      </c>
      <c r="AE574" s="35">
        <v>361</v>
      </c>
      <c r="AF574" s="35">
        <v>322</v>
      </c>
      <c r="AG574" s="35">
        <v>142</v>
      </c>
      <c r="AH574" s="35">
        <v>167</v>
      </c>
      <c r="AI574" s="35">
        <v>155</v>
      </c>
      <c r="AJ574" s="35">
        <v>102</v>
      </c>
      <c r="AK574" s="35">
        <v>147</v>
      </c>
      <c r="AL574" s="35" t="s">
        <v>419</v>
      </c>
      <c r="AM574" s="35">
        <v>267</v>
      </c>
      <c r="AN574" s="35">
        <v>538</v>
      </c>
      <c r="AO574" s="35">
        <v>1202</v>
      </c>
      <c r="AP574" s="35">
        <v>2421</v>
      </c>
      <c r="AQ574" s="35">
        <v>2849</v>
      </c>
      <c r="AR574" s="35">
        <v>2508</v>
      </c>
      <c r="AS574" s="35">
        <v>1150</v>
      </c>
      <c r="AT574" s="35">
        <v>1046</v>
      </c>
      <c r="AU574" s="35">
        <v>876</v>
      </c>
      <c r="AV574" s="35">
        <v>559</v>
      </c>
      <c r="AW574" s="35">
        <v>806</v>
      </c>
    </row>
    <row r="575" spans="1:49" x14ac:dyDescent="0.35">
      <c r="A575" s="34">
        <v>2475</v>
      </c>
      <c r="B575" s="35" t="s">
        <v>419</v>
      </c>
      <c r="C575" s="35" t="s">
        <v>419</v>
      </c>
      <c r="D575" s="35" t="s">
        <v>419</v>
      </c>
      <c r="E575" s="35" t="s">
        <v>419</v>
      </c>
      <c r="F575" s="35" t="s">
        <v>419</v>
      </c>
      <c r="G575" s="35" t="s">
        <v>419</v>
      </c>
      <c r="H575" s="35" t="s">
        <v>419</v>
      </c>
      <c r="I575" s="35" t="s">
        <v>419</v>
      </c>
      <c r="J575" s="35" t="s">
        <v>419</v>
      </c>
      <c r="K575" s="35" t="s">
        <v>419</v>
      </c>
      <c r="L575" s="35" t="s">
        <v>419</v>
      </c>
      <c r="M575" s="35" t="s">
        <v>419</v>
      </c>
      <c r="N575" s="35" t="s">
        <v>419</v>
      </c>
      <c r="O575" s="35" t="s">
        <v>419</v>
      </c>
      <c r="P575" s="35" t="s">
        <v>419</v>
      </c>
      <c r="Q575" s="35" t="s">
        <v>419</v>
      </c>
      <c r="R575" s="35" t="s">
        <v>419</v>
      </c>
      <c r="S575" s="35" t="s">
        <v>419</v>
      </c>
      <c r="T575" s="35" t="s">
        <v>419</v>
      </c>
      <c r="U575" s="35" t="s">
        <v>419</v>
      </c>
      <c r="V575" s="35" t="s">
        <v>419</v>
      </c>
      <c r="W575" s="35" t="s">
        <v>419</v>
      </c>
      <c r="X575" s="35" t="s">
        <v>419</v>
      </c>
      <c r="Y575" s="35" t="s">
        <v>419</v>
      </c>
      <c r="Z575" s="35" t="s">
        <v>419</v>
      </c>
      <c r="AA575" s="35" t="s">
        <v>419</v>
      </c>
      <c r="AB575" s="35" t="s">
        <v>419</v>
      </c>
      <c r="AC575" s="35" t="s">
        <v>419</v>
      </c>
      <c r="AD575" s="35" t="s">
        <v>419</v>
      </c>
      <c r="AE575" s="35" t="s">
        <v>419</v>
      </c>
      <c r="AF575" s="35" t="s">
        <v>419</v>
      </c>
      <c r="AG575" s="35" t="s">
        <v>419</v>
      </c>
      <c r="AH575" s="35" t="s">
        <v>419</v>
      </c>
      <c r="AI575" s="35" t="s">
        <v>419</v>
      </c>
      <c r="AJ575" s="35" t="s">
        <v>419</v>
      </c>
      <c r="AK575" s="35" t="s">
        <v>419</v>
      </c>
      <c r="AL575" s="35" t="s">
        <v>419</v>
      </c>
      <c r="AM575" s="35" t="s">
        <v>419</v>
      </c>
      <c r="AN575" s="35" t="s">
        <v>419</v>
      </c>
      <c r="AO575" s="35" t="s">
        <v>419</v>
      </c>
      <c r="AP575" s="35" t="s">
        <v>419</v>
      </c>
      <c r="AQ575" s="35" t="s">
        <v>419</v>
      </c>
      <c r="AR575" s="35" t="s">
        <v>419</v>
      </c>
      <c r="AS575" s="35" t="s">
        <v>419</v>
      </c>
      <c r="AT575" s="35" t="s">
        <v>419</v>
      </c>
      <c r="AU575" s="35" t="s">
        <v>419</v>
      </c>
      <c r="AV575" s="35" t="s">
        <v>419</v>
      </c>
      <c r="AW575" s="35" t="s">
        <v>419</v>
      </c>
    </row>
    <row r="576" spans="1:49" x14ac:dyDescent="0.35">
      <c r="A576" s="34">
        <v>2476</v>
      </c>
      <c r="B576" s="35">
        <v>1265</v>
      </c>
      <c r="C576" s="35">
        <v>937</v>
      </c>
      <c r="D576" s="35">
        <v>755</v>
      </c>
      <c r="E576" s="35">
        <v>1491</v>
      </c>
      <c r="F576" s="35">
        <v>2065</v>
      </c>
      <c r="G576" s="35">
        <v>2545</v>
      </c>
      <c r="H576" s="35">
        <v>2667</v>
      </c>
      <c r="I576" s="35">
        <v>1235</v>
      </c>
      <c r="J576" s="35">
        <v>1094</v>
      </c>
      <c r="K576" s="35">
        <v>917</v>
      </c>
      <c r="L576" s="35">
        <v>656</v>
      </c>
      <c r="M576" s="35">
        <v>863</v>
      </c>
      <c r="N576" s="35">
        <v>1162</v>
      </c>
      <c r="O576" s="35">
        <v>868</v>
      </c>
      <c r="P576" s="35">
        <v>691</v>
      </c>
      <c r="Q576" s="35">
        <v>1232</v>
      </c>
      <c r="R576" s="35">
        <v>1844</v>
      </c>
      <c r="S576" s="35">
        <v>2330</v>
      </c>
      <c r="T576" s="35">
        <v>2427</v>
      </c>
      <c r="U576" s="35">
        <v>1122</v>
      </c>
      <c r="V576" s="35">
        <v>997</v>
      </c>
      <c r="W576" s="35">
        <v>823</v>
      </c>
      <c r="X576" s="35">
        <v>580</v>
      </c>
      <c r="Y576" s="35">
        <v>737</v>
      </c>
      <c r="Z576" s="35">
        <v>103</v>
      </c>
      <c r="AA576" s="35">
        <v>69</v>
      </c>
      <c r="AB576" s="35">
        <v>64</v>
      </c>
      <c r="AC576" s="35">
        <v>259</v>
      </c>
      <c r="AD576" s="35">
        <v>221</v>
      </c>
      <c r="AE576" s="35">
        <v>215</v>
      </c>
      <c r="AF576" s="35">
        <v>240</v>
      </c>
      <c r="AG576" s="35">
        <v>113</v>
      </c>
      <c r="AH576" s="35">
        <v>97</v>
      </c>
      <c r="AI576" s="35">
        <v>94</v>
      </c>
      <c r="AJ576" s="35">
        <v>76</v>
      </c>
      <c r="AK576" s="35">
        <v>126</v>
      </c>
      <c r="AL576" s="35" t="s">
        <v>419</v>
      </c>
      <c r="AM576" s="35">
        <v>236</v>
      </c>
      <c r="AN576" s="35">
        <v>429</v>
      </c>
      <c r="AO576" s="35">
        <v>668</v>
      </c>
      <c r="AP576" s="35">
        <v>1096</v>
      </c>
      <c r="AQ576" s="35">
        <v>1711</v>
      </c>
      <c r="AR576" s="35">
        <v>1832</v>
      </c>
      <c r="AS576" s="35">
        <v>878</v>
      </c>
      <c r="AT576" s="35">
        <v>816</v>
      </c>
      <c r="AU576" s="35">
        <v>694</v>
      </c>
      <c r="AV576" s="35">
        <v>458</v>
      </c>
      <c r="AW576" s="35">
        <v>552</v>
      </c>
    </row>
    <row r="577" spans="1:49" x14ac:dyDescent="0.35">
      <c r="A577" s="34">
        <v>2477</v>
      </c>
      <c r="B577" s="35" t="s">
        <v>419</v>
      </c>
      <c r="C577" s="35" t="s">
        <v>419</v>
      </c>
      <c r="D577" s="35" t="s">
        <v>419</v>
      </c>
      <c r="E577" s="35" t="s">
        <v>419</v>
      </c>
      <c r="F577" s="35" t="s">
        <v>419</v>
      </c>
      <c r="G577" s="35" t="s">
        <v>419</v>
      </c>
      <c r="H577" s="35" t="s">
        <v>419</v>
      </c>
      <c r="I577" s="35" t="s">
        <v>419</v>
      </c>
      <c r="J577" s="35" t="s">
        <v>419</v>
      </c>
      <c r="K577" s="35" t="s">
        <v>419</v>
      </c>
      <c r="L577" s="35" t="s">
        <v>419</v>
      </c>
      <c r="M577" s="35" t="s">
        <v>419</v>
      </c>
      <c r="N577" s="35" t="s">
        <v>419</v>
      </c>
      <c r="O577" s="35" t="s">
        <v>419</v>
      </c>
      <c r="P577" s="35" t="s">
        <v>419</v>
      </c>
      <c r="Q577" s="35" t="s">
        <v>419</v>
      </c>
      <c r="R577" s="35" t="s">
        <v>419</v>
      </c>
      <c r="S577" s="35" t="s">
        <v>419</v>
      </c>
      <c r="T577" s="35" t="s">
        <v>419</v>
      </c>
      <c r="U577" s="35" t="s">
        <v>419</v>
      </c>
      <c r="V577" s="35" t="s">
        <v>419</v>
      </c>
      <c r="W577" s="35" t="s">
        <v>419</v>
      </c>
      <c r="X577" s="35" t="s">
        <v>419</v>
      </c>
      <c r="Y577" s="35" t="s">
        <v>419</v>
      </c>
      <c r="Z577" s="35" t="s">
        <v>419</v>
      </c>
      <c r="AA577" s="35" t="s">
        <v>419</v>
      </c>
      <c r="AB577" s="35" t="s">
        <v>419</v>
      </c>
      <c r="AC577" s="35" t="s">
        <v>419</v>
      </c>
      <c r="AD577" s="35" t="s">
        <v>419</v>
      </c>
      <c r="AE577" s="35" t="s">
        <v>419</v>
      </c>
      <c r="AF577" s="35" t="s">
        <v>419</v>
      </c>
      <c r="AG577" s="35" t="s">
        <v>419</v>
      </c>
      <c r="AH577" s="35" t="s">
        <v>419</v>
      </c>
      <c r="AI577" s="35" t="s">
        <v>419</v>
      </c>
      <c r="AJ577" s="35" t="s">
        <v>419</v>
      </c>
      <c r="AK577" s="35" t="s">
        <v>419</v>
      </c>
      <c r="AL577" s="35" t="s">
        <v>419</v>
      </c>
      <c r="AM577" s="35" t="s">
        <v>419</v>
      </c>
      <c r="AN577" s="35" t="s">
        <v>419</v>
      </c>
      <c r="AO577" s="35" t="s">
        <v>419</v>
      </c>
      <c r="AP577" s="35" t="s">
        <v>419</v>
      </c>
      <c r="AQ577" s="35" t="s">
        <v>419</v>
      </c>
      <c r="AR577" s="35" t="s">
        <v>419</v>
      </c>
      <c r="AS577" s="35" t="s">
        <v>419</v>
      </c>
      <c r="AT577" s="35" t="s">
        <v>419</v>
      </c>
      <c r="AU577" s="35" t="s">
        <v>419</v>
      </c>
      <c r="AV577" s="35" t="s">
        <v>419</v>
      </c>
      <c r="AW577" s="35" t="s">
        <v>419</v>
      </c>
    </row>
    <row r="578" spans="1:49" x14ac:dyDescent="0.35">
      <c r="A578" s="34">
        <v>2478</v>
      </c>
      <c r="B578" s="35">
        <v>2028</v>
      </c>
      <c r="C578" s="35">
        <v>1724</v>
      </c>
      <c r="D578" s="35">
        <v>1427</v>
      </c>
      <c r="E578" s="35">
        <v>2678</v>
      </c>
      <c r="F578" s="35">
        <v>3128</v>
      </c>
      <c r="G578" s="35">
        <v>3944</v>
      </c>
      <c r="H578" s="35">
        <v>3947</v>
      </c>
      <c r="I578" s="35">
        <v>1664</v>
      </c>
      <c r="J578" s="35">
        <v>1404</v>
      </c>
      <c r="K578" s="35">
        <v>1228</v>
      </c>
      <c r="L578" s="35">
        <v>910</v>
      </c>
      <c r="M578" s="35">
        <v>1299</v>
      </c>
      <c r="N578" s="35">
        <v>1780</v>
      </c>
      <c r="O578" s="35">
        <v>1579</v>
      </c>
      <c r="P578" s="35">
        <v>1304</v>
      </c>
      <c r="Q578" s="35">
        <v>2208</v>
      </c>
      <c r="R578" s="35">
        <v>2731</v>
      </c>
      <c r="S578" s="35">
        <v>3566</v>
      </c>
      <c r="T578" s="35">
        <v>3600</v>
      </c>
      <c r="U578" s="35">
        <v>1498</v>
      </c>
      <c r="V578" s="35">
        <v>1259</v>
      </c>
      <c r="W578" s="35">
        <v>1088</v>
      </c>
      <c r="X578" s="35">
        <v>791</v>
      </c>
      <c r="Y578" s="35">
        <v>1120</v>
      </c>
      <c r="Z578" s="35">
        <v>248</v>
      </c>
      <c r="AA578" s="35">
        <v>145</v>
      </c>
      <c r="AB578" s="35">
        <v>123</v>
      </c>
      <c r="AC578" s="35">
        <v>470</v>
      </c>
      <c r="AD578" s="35">
        <v>397</v>
      </c>
      <c r="AE578" s="35">
        <v>378</v>
      </c>
      <c r="AF578" s="35">
        <v>347</v>
      </c>
      <c r="AG578" s="35">
        <v>166</v>
      </c>
      <c r="AH578" s="35">
        <v>145</v>
      </c>
      <c r="AI578" s="35">
        <v>140</v>
      </c>
      <c r="AJ578" s="35">
        <v>119</v>
      </c>
      <c r="AK578" s="35">
        <v>179</v>
      </c>
      <c r="AL578" s="35" t="s">
        <v>419</v>
      </c>
      <c r="AM578" s="35">
        <v>421</v>
      </c>
      <c r="AN578" s="35">
        <v>808</v>
      </c>
      <c r="AO578" s="35">
        <v>1182</v>
      </c>
      <c r="AP578" s="35">
        <v>1660</v>
      </c>
      <c r="AQ578" s="35">
        <v>2550</v>
      </c>
      <c r="AR578" s="35">
        <v>2586</v>
      </c>
      <c r="AS578" s="35">
        <v>1156</v>
      </c>
      <c r="AT578" s="35">
        <v>989</v>
      </c>
      <c r="AU578" s="35">
        <v>917</v>
      </c>
      <c r="AV578" s="35">
        <v>649</v>
      </c>
      <c r="AW578" s="35">
        <v>859</v>
      </c>
    </row>
    <row r="579" spans="1:49" x14ac:dyDescent="0.35">
      <c r="A579" s="34">
        <v>2479</v>
      </c>
      <c r="B579" s="35" t="s">
        <v>419</v>
      </c>
      <c r="C579" s="35" t="s">
        <v>419</v>
      </c>
      <c r="D579" s="35" t="s">
        <v>419</v>
      </c>
      <c r="E579" s="35" t="s">
        <v>419</v>
      </c>
      <c r="F579" s="35" t="s">
        <v>419</v>
      </c>
      <c r="G579" s="35" t="s">
        <v>419</v>
      </c>
      <c r="H579" s="35" t="s">
        <v>419</v>
      </c>
      <c r="I579" s="35" t="s">
        <v>419</v>
      </c>
      <c r="J579" s="35" t="s">
        <v>419</v>
      </c>
      <c r="K579" s="35" t="s">
        <v>419</v>
      </c>
      <c r="L579" s="35" t="s">
        <v>419</v>
      </c>
      <c r="M579" s="35" t="s">
        <v>419</v>
      </c>
      <c r="N579" s="35" t="s">
        <v>419</v>
      </c>
      <c r="O579" s="35" t="s">
        <v>419</v>
      </c>
      <c r="P579" s="35" t="s">
        <v>419</v>
      </c>
      <c r="Q579" s="35" t="s">
        <v>419</v>
      </c>
      <c r="R579" s="35" t="s">
        <v>419</v>
      </c>
      <c r="S579" s="35" t="s">
        <v>419</v>
      </c>
      <c r="T579" s="35" t="s">
        <v>419</v>
      </c>
      <c r="U579" s="35" t="s">
        <v>419</v>
      </c>
      <c r="V579" s="35" t="s">
        <v>419</v>
      </c>
      <c r="W579" s="35" t="s">
        <v>419</v>
      </c>
      <c r="X579" s="35" t="s">
        <v>419</v>
      </c>
      <c r="Y579" s="35" t="s">
        <v>419</v>
      </c>
      <c r="Z579" s="35" t="s">
        <v>419</v>
      </c>
      <c r="AA579" s="35" t="s">
        <v>419</v>
      </c>
      <c r="AB579" s="35" t="s">
        <v>419</v>
      </c>
      <c r="AC579" s="35" t="s">
        <v>419</v>
      </c>
      <c r="AD579" s="35" t="s">
        <v>419</v>
      </c>
      <c r="AE579" s="35" t="s">
        <v>419</v>
      </c>
      <c r="AF579" s="35" t="s">
        <v>419</v>
      </c>
      <c r="AG579" s="35" t="s">
        <v>419</v>
      </c>
      <c r="AH579" s="35" t="s">
        <v>419</v>
      </c>
      <c r="AI579" s="35" t="s">
        <v>419</v>
      </c>
      <c r="AJ579" s="35" t="s">
        <v>419</v>
      </c>
      <c r="AK579" s="35" t="s">
        <v>419</v>
      </c>
      <c r="AL579" s="35" t="s">
        <v>419</v>
      </c>
      <c r="AM579" s="35" t="s">
        <v>419</v>
      </c>
      <c r="AN579" s="35" t="s">
        <v>419</v>
      </c>
      <c r="AO579" s="35" t="s">
        <v>419</v>
      </c>
      <c r="AP579" s="35" t="s">
        <v>419</v>
      </c>
      <c r="AQ579" s="35" t="s">
        <v>419</v>
      </c>
      <c r="AR579" s="35" t="s">
        <v>419</v>
      </c>
      <c r="AS579" s="35" t="s">
        <v>419</v>
      </c>
      <c r="AT579" s="35" t="s">
        <v>419</v>
      </c>
      <c r="AU579" s="35" t="s">
        <v>419</v>
      </c>
      <c r="AV579" s="35" t="s">
        <v>419</v>
      </c>
      <c r="AW579" s="35" t="s">
        <v>419</v>
      </c>
    </row>
    <row r="580" spans="1:49" x14ac:dyDescent="0.35">
      <c r="A580" s="34">
        <v>2481</v>
      </c>
      <c r="B580" s="35">
        <v>1350</v>
      </c>
      <c r="C580" s="35">
        <v>1193</v>
      </c>
      <c r="D580" s="35">
        <v>1499</v>
      </c>
      <c r="E580" s="35">
        <v>2201</v>
      </c>
      <c r="F580" s="35">
        <v>1087</v>
      </c>
      <c r="G580" s="35">
        <v>1998</v>
      </c>
      <c r="H580" s="35">
        <v>2530</v>
      </c>
      <c r="I580" s="35">
        <v>1016</v>
      </c>
      <c r="J580" s="35">
        <v>775</v>
      </c>
      <c r="K580" s="35">
        <v>683</v>
      </c>
      <c r="L580" s="35">
        <v>497</v>
      </c>
      <c r="M580" s="35">
        <v>784</v>
      </c>
      <c r="N580" s="35">
        <v>1147</v>
      </c>
      <c r="O580" s="35">
        <v>1115</v>
      </c>
      <c r="P580" s="35">
        <v>1228</v>
      </c>
      <c r="Q580" s="35">
        <v>1666</v>
      </c>
      <c r="R580" s="35">
        <v>953</v>
      </c>
      <c r="S580" s="35">
        <v>1803</v>
      </c>
      <c r="T580" s="35">
        <v>2273</v>
      </c>
      <c r="U580" s="35">
        <v>903</v>
      </c>
      <c r="V580" s="35">
        <v>666</v>
      </c>
      <c r="W580" s="35">
        <v>587</v>
      </c>
      <c r="X580" s="35">
        <v>435</v>
      </c>
      <c r="Y580" s="35">
        <v>686</v>
      </c>
      <c r="Z580" s="35">
        <v>203</v>
      </c>
      <c r="AA580" s="35">
        <v>78</v>
      </c>
      <c r="AB580" s="35">
        <v>271</v>
      </c>
      <c r="AC580" s="35">
        <v>535</v>
      </c>
      <c r="AD580" s="35">
        <v>134</v>
      </c>
      <c r="AE580" s="35">
        <v>195</v>
      </c>
      <c r="AF580" s="35">
        <v>257</v>
      </c>
      <c r="AG580" s="35">
        <v>113</v>
      </c>
      <c r="AH580" s="35">
        <v>109</v>
      </c>
      <c r="AI580" s="35">
        <v>96</v>
      </c>
      <c r="AJ580" s="35">
        <v>62</v>
      </c>
      <c r="AK580" s="35">
        <v>98</v>
      </c>
      <c r="AL580" s="35" t="s">
        <v>419</v>
      </c>
      <c r="AM580" s="35">
        <v>236</v>
      </c>
      <c r="AN580" s="35">
        <v>682</v>
      </c>
      <c r="AO580" s="35">
        <v>821</v>
      </c>
      <c r="AP580" s="35">
        <v>625</v>
      </c>
      <c r="AQ580" s="35">
        <v>1251</v>
      </c>
      <c r="AR580" s="35">
        <v>1727</v>
      </c>
      <c r="AS580" s="35">
        <v>756</v>
      </c>
      <c r="AT580" s="35">
        <v>527</v>
      </c>
      <c r="AU580" s="35">
        <v>455</v>
      </c>
      <c r="AV580" s="35">
        <v>355</v>
      </c>
      <c r="AW580" s="35">
        <v>561</v>
      </c>
    </row>
    <row r="581" spans="1:49" x14ac:dyDescent="0.35">
      <c r="A581" s="34">
        <v>2482</v>
      </c>
      <c r="B581" s="35">
        <v>839</v>
      </c>
      <c r="C581" s="35">
        <v>794</v>
      </c>
      <c r="D581" s="35">
        <v>799</v>
      </c>
      <c r="E581" s="35">
        <v>1030</v>
      </c>
      <c r="F581" s="35">
        <v>805</v>
      </c>
      <c r="G581" s="35">
        <v>1392</v>
      </c>
      <c r="H581" s="35">
        <v>1768</v>
      </c>
      <c r="I581" s="35">
        <v>721</v>
      </c>
      <c r="J581" s="35">
        <v>558</v>
      </c>
      <c r="K581" s="35">
        <v>565</v>
      </c>
      <c r="L581" s="35">
        <v>444</v>
      </c>
      <c r="M581" s="35">
        <v>639</v>
      </c>
      <c r="N581" s="35">
        <v>682</v>
      </c>
      <c r="O581" s="35">
        <v>718</v>
      </c>
      <c r="P581" s="35">
        <v>701</v>
      </c>
      <c r="Q581" s="35">
        <v>802</v>
      </c>
      <c r="R581" s="35">
        <v>706</v>
      </c>
      <c r="S581" s="35">
        <v>1250</v>
      </c>
      <c r="T581" s="35">
        <v>1605</v>
      </c>
      <c r="U581" s="35">
        <v>647</v>
      </c>
      <c r="V581" s="35">
        <v>484</v>
      </c>
      <c r="W581" s="35">
        <v>474</v>
      </c>
      <c r="X581" s="35">
        <v>400</v>
      </c>
      <c r="Y581" s="35">
        <v>548</v>
      </c>
      <c r="Z581" s="35">
        <v>157</v>
      </c>
      <c r="AA581" s="35">
        <v>76</v>
      </c>
      <c r="AB581" s="35">
        <v>98</v>
      </c>
      <c r="AC581" s="35">
        <v>228</v>
      </c>
      <c r="AD581" s="35">
        <v>99</v>
      </c>
      <c r="AE581" s="35">
        <v>142</v>
      </c>
      <c r="AF581" s="35">
        <v>163</v>
      </c>
      <c r="AG581" s="35">
        <v>74</v>
      </c>
      <c r="AH581" s="35">
        <v>74</v>
      </c>
      <c r="AI581" s="35">
        <v>91</v>
      </c>
      <c r="AJ581" s="35">
        <v>44</v>
      </c>
      <c r="AK581" s="35">
        <v>91</v>
      </c>
      <c r="AL581" s="35" t="s">
        <v>419</v>
      </c>
      <c r="AM581" s="35">
        <v>155</v>
      </c>
      <c r="AN581" s="35">
        <v>417</v>
      </c>
      <c r="AO581" s="35">
        <v>470</v>
      </c>
      <c r="AP581" s="35">
        <v>468</v>
      </c>
      <c r="AQ581" s="35">
        <v>891</v>
      </c>
      <c r="AR581" s="35">
        <v>1200</v>
      </c>
      <c r="AS581" s="35">
        <v>513</v>
      </c>
      <c r="AT581" s="35">
        <v>396</v>
      </c>
      <c r="AU581" s="35">
        <v>397</v>
      </c>
      <c r="AV581" s="35">
        <v>327</v>
      </c>
      <c r="AW581" s="35">
        <v>434</v>
      </c>
    </row>
    <row r="582" spans="1:49" x14ac:dyDescent="0.35">
      <c r="A582" s="34">
        <v>2492</v>
      </c>
      <c r="B582" s="35">
        <v>1986</v>
      </c>
      <c r="C582" s="35">
        <v>1606</v>
      </c>
      <c r="D582" s="35">
        <v>1437</v>
      </c>
      <c r="E582" s="35">
        <v>2071</v>
      </c>
      <c r="F582" s="35">
        <v>1835</v>
      </c>
      <c r="G582" s="35">
        <v>3012</v>
      </c>
      <c r="H582" s="35">
        <v>3274</v>
      </c>
      <c r="I582" s="35">
        <v>1423</v>
      </c>
      <c r="J582" s="35">
        <v>1146</v>
      </c>
      <c r="K582" s="35">
        <v>1051</v>
      </c>
      <c r="L582" s="35">
        <v>777</v>
      </c>
      <c r="M582" s="35">
        <v>1343</v>
      </c>
      <c r="N582" s="35">
        <v>1684</v>
      </c>
      <c r="O582" s="35">
        <v>1412</v>
      </c>
      <c r="P582" s="35">
        <v>1259</v>
      </c>
      <c r="Q582" s="35">
        <v>1628</v>
      </c>
      <c r="R582" s="35">
        <v>1638</v>
      </c>
      <c r="S582" s="35">
        <v>2773</v>
      </c>
      <c r="T582" s="35">
        <v>2976</v>
      </c>
      <c r="U582" s="35">
        <v>1307</v>
      </c>
      <c r="V582" s="35">
        <v>1009</v>
      </c>
      <c r="W582" s="35">
        <v>925</v>
      </c>
      <c r="X582" s="35">
        <v>684</v>
      </c>
      <c r="Y582" s="35">
        <v>1178</v>
      </c>
      <c r="Z582" s="35">
        <v>302</v>
      </c>
      <c r="AA582" s="35">
        <v>194</v>
      </c>
      <c r="AB582" s="35">
        <v>178</v>
      </c>
      <c r="AC582" s="35">
        <v>443</v>
      </c>
      <c r="AD582" s="35">
        <v>197</v>
      </c>
      <c r="AE582" s="35">
        <v>239</v>
      </c>
      <c r="AF582" s="35">
        <v>298</v>
      </c>
      <c r="AG582" s="35">
        <v>116</v>
      </c>
      <c r="AH582" s="35">
        <v>137</v>
      </c>
      <c r="AI582" s="35">
        <v>126</v>
      </c>
      <c r="AJ582" s="35">
        <v>93</v>
      </c>
      <c r="AK582" s="35">
        <v>165</v>
      </c>
      <c r="AL582" s="35" t="s">
        <v>419</v>
      </c>
      <c r="AM582" s="35">
        <v>316</v>
      </c>
      <c r="AN582" s="35">
        <v>838</v>
      </c>
      <c r="AO582" s="35">
        <v>999</v>
      </c>
      <c r="AP582" s="35">
        <v>1125</v>
      </c>
      <c r="AQ582" s="35">
        <v>2161</v>
      </c>
      <c r="AR582" s="35">
        <v>2391</v>
      </c>
      <c r="AS582" s="35">
        <v>1059</v>
      </c>
      <c r="AT582" s="35">
        <v>826</v>
      </c>
      <c r="AU582" s="35">
        <v>721</v>
      </c>
      <c r="AV582" s="35">
        <v>581</v>
      </c>
      <c r="AW582" s="35">
        <v>884</v>
      </c>
    </row>
    <row r="583" spans="1:49" x14ac:dyDescent="0.35">
      <c r="A583" s="34">
        <v>2493</v>
      </c>
      <c r="B583" s="35">
        <v>840</v>
      </c>
      <c r="C583" s="35">
        <v>820</v>
      </c>
      <c r="D583" s="35">
        <v>820</v>
      </c>
      <c r="E583" s="35">
        <v>1205</v>
      </c>
      <c r="F583" s="35">
        <v>776</v>
      </c>
      <c r="G583" s="35">
        <v>1376</v>
      </c>
      <c r="H583" s="35">
        <v>1815</v>
      </c>
      <c r="I583" s="35">
        <v>853</v>
      </c>
      <c r="J583" s="35">
        <v>640</v>
      </c>
      <c r="K583" s="35">
        <v>611</v>
      </c>
      <c r="L583" s="35">
        <v>414</v>
      </c>
      <c r="M583" s="35">
        <v>752</v>
      </c>
      <c r="N583" s="35">
        <v>723</v>
      </c>
      <c r="O583" s="35">
        <v>746</v>
      </c>
      <c r="P583" s="35">
        <v>729</v>
      </c>
      <c r="Q583" s="35">
        <v>916</v>
      </c>
      <c r="R583" s="35">
        <v>687</v>
      </c>
      <c r="S583" s="35">
        <v>1189</v>
      </c>
      <c r="T583" s="35">
        <v>1610</v>
      </c>
      <c r="U583" s="35">
        <v>730</v>
      </c>
      <c r="V583" s="35">
        <v>552</v>
      </c>
      <c r="W583" s="35">
        <v>515</v>
      </c>
      <c r="X583" s="35">
        <v>341</v>
      </c>
      <c r="Y583" s="35">
        <v>638</v>
      </c>
      <c r="Z583" s="35">
        <v>117</v>
      </c>
      <c r="AA583" s="35">
        <v>74</v>
      </c>
      <c r="AB583" s="35">
        <v>91</v>
      </c>
      <c r="AC583" s="35">
        <v>289</v>
      </c>
      <c r="AD583" s="35">
        <v>89</v>
      </c>
      <c r="AE583" s="35">
        <v>187</v>
      </c>
      <c r="AF583" s="35">
        <v>205</v>
      </c>
      <c r="AG583" s="35">
        <v>123</v>
      </c>
      <c r="AH583" s="35">
        <v>88</v>
      </c>
      <c r="AI583" s="35">
        <v>96</v>
      </c>
      <c r="AJ583" s="35">
        <v>73</v>
      </c>
      <c r="AK583" s="35">
        <v>114</v>
      </c>
      <c r="AL583" s="35" t="s">
        <v>419</v>
      </c>
      <c r="AM583" s="35">
        <v>172</v>
      </c>
      <c r="AN583" s="35">
        <v>409</v>
      </c>
      <c r="AO583" s="35">
        <v>510</v>
      </c>
      <c r="AP583" s="35">
        <v>443</v>
      </c>
      <c r="AQ583" s="35">
        <v>835</v>
      </c>
      <c r="AR583" s="35">
        <v>1099</v>
      </c>
      <c r="AS583" s="35">
        <v>560</v>
      </c>
      <c r="AT583" s="35">
        <v>445</v>
      </c>
      <c r="AU583" s="35">
        <v>396</v>
      </c>
      <c r="AV583" s="35">
        <v>287</v>
      </c>
      <c r="AW583" s="35">
        <v>502</v>
      </c>
    </row>
    <row r="584" spans="1:49" x14ac:dyDescent="0.35">
      <c r="A584" s="34">
        <v>2494</v>
      </c>
      <c r="B584" s="35">
        <v>877</v>
      </c>
      <c r="C584" s="35">
        <v>672</v>
      </c>
      <c r="D584" s="35">
        <v>593</v>
      </c>
      <c r="E584" s="35">
        <v>1067</v>
      </c>
      <c r="F584" s="35">
        <v>1141</v>
      </c>
      <c r="G584" s="35">
        <v>1499</v>
      </c>
      <c r="H584" s="35">
        <v>1560</v>
      </c>
      <c r="I584" s="35">
        <v>730</v>
      </c>
      <c r="J584" s="35">
        <v>593</v>
      </c>
      <c r="K584" s="35">
        <v>485</v>
      </c>
      <c r="L584" s="35">
        <v>325</v>
      </c>
      <c r="M584" s="35">
        <v>638</v>
      </c>
      <c r="N584" s="35">
        <v>754</v>
      </c>
      <c r="O584" s="35">
        <v>592</v>
      </c>
      <c r="P584" s="35">
        <v>522</v>
      </c>
      <c r="Q584" s="35">
        <v>875</v>
      </c>
      <c r="R584" s="35">
        <v>987</v>
      </c>
      <c r="S584" s="35">
        <v>1370</v>
      </c>
      <c r="T584" s="35">
        <v>1437</v>
      </c>
      <c r="U584" s="35">
        <v>672</v>
      </c>
      <c r="V584" s="35">
        <v>528</v>
      </c>
      <c r="W584" s="35">
        <v>425</v>
      </c>
      <c r="X584" s="35">
        <v>292</v>
      </c>
      <c r="Y584" s="35">
        <v>562</v>
      </c>
      <c r="Z584" s="35">
        <v>123</v>
      </c>
      <c r="AA584" s="35">
        <v>80</v>
      </c>
      <c r="AB584" s="35">
        <v>71</v>
      </c>
      <c r="AC584" s="35">
        <v>192</v>
      </c>
      <c r="AD584" s="35">
        <v>154</v>
      </c>
      <c r="AE584" s="35">
        <v>129</v>
      </c>
      <c r="AF584" s="35">
        <v>123</v>
      </c>
      <c r="AG584" s="35">
        <v>58</v>
      </c>
      <c r="AH584" s="35">
        <v>65</v>
      </c>
      <c r="AI584" s="35">
        <v>60</v>
      </c>
      <c r="AJ584" s="35">
        <v>33</v>
      </c>
      <c r="AK584" s="35">
        <v>76</v>
      </c>
      <c r="AL584" s="35" t="s">
        <v>419</v>
      </c>
      <c r="AM584" s="35">
        <v>130</v>
      </c>
      <c r="AN584" s="35">
        <v>340</v>
      </c>
      <c r="AO584" s="35">
        <v>472</v>
      </c>
      <c r="AP584" s="35">
        <v>601</v>
      </c>
      <c r="AQ584" s="35">
        <v>1022</v>
      </c>
      <c r="AR584" s="35">
        <v>1085</v>
      </c>
      <c r="AS584" s="35">
        <v>535</v>
      </c>
      <c r="AT584" s="35">
        <v>427</v>
      </c>
      <c r="AU584" s="35">
        <v>335</v>
      </c>
      <c r="AV584" s="35">
        <v>246</v>
      </c>
      <c r="AW584" s="35">
        <v>411</v>
      </c>
    </row>
    <row r="585" spans="1:49" x14ac:dyDescent="0.35">
      <c r="A585" s="34">
        <v>2495</v>
      </c>
      <c r="B585" s="35" t="s">
        <v>419</v>
      </c>
      <c r="C585" s="35" t="s">
        <v>419</v>
      </c>
      <c r="D585" s="35" t="s">
        <v>419</v>
      </c>
      <c r="E585" s="35" t="s">
        <v>419</v>
      </c>
      <c r="F585" s="35" t="s">
        <v>419</v>
      </c>
      <c r="G585" s="35" t="s">
        <v>419</v>
      </c>
      <c r="H585" s="35" t="s">
        <v>419</v>
      </c>
      <c r="I585" s="35" t="s">
        <v>419</v>
      </c>
      <c r="J585" s="35" t="s">
        <v>419</v>
      </c>
      <c r="K585" s="35" t="s">
        <v>419</v>
      </c>
      <c r="L585" s="35" t="s">
        <v>419</v>
      </c>
      <c r="M585" s="35" t="s">
        <v>419</v>
      </c>
      <c r="N585" s="35" t="s">
        <v>419</v>
      </c>
      <c r="O585" s="35" t="s">
        <v>419</v>
      </c>
      <c r="P585" s="35" t="s">
        <v>419</v>
      </c>
      <c r="Q585" s="35" t="s">
        <v>419</v>
      </c>
      <c r="R585" s="35" t="s">
        <v>419</v>
      </c>
      <c r="S585" s="35" t="s">
        <v>419</v>
      </c>
      <c r="T585" s="35" t="s">
        <v>419</v>
      </c>
      <c r="U585" s="35" t="s">
        <v>419</v>
      </c>
      <c r="V585" s="35" t="s">
        <v>419</v>
      </c>
      <c r="W585" s="35" t="s">
        <v>419</v>
      </c>
      <c r="X585" s="35" t="s">
        <v>419</v>
      </c>
      <c r="Y585" s="35" t="s">
        <v>419</v>
      </c>
      <c r="Z585" s="35" t="s">
        <v>419</v>
      </c>
      <c r="AA585" s="35" t="s">
        <v>419</v>
      </c>
      <c r="AB585" s="35" t="s">
        <v>419</v>
      </c>
      <c r="AC585" s="35" t="s">
        <v>419</v>
      </c>
      <c r="AD585" s="35" t="s">
        <v>419</v>
      </c>
      <c r="AE585" s="35" t="s">
        <v>419</v>
      </c>
      <c r="AF585" s="35" t="s">
        <v>419</v>
      </c>
      <c r="AG585" s="35" t="s">
        <v>419</v>
      </c>
      <c r="AH585" s="35" t="s">
        <v>419</v>
      </c>
      <c r="AI585" s="35" t="s">
        <v>419</v>
      </c>
      <c r="AJ585" s="35" t="s">
        <v>419</v>
      </c>
      <c r="AK585" s="35" t="s">
        <v>419</v>
      </c>
      <c r="AL585" s="35" t="s">
        <v>419</v>
      </c>
      <c r="AM585" s="35" t="s">
        <v>419</v>
      </c>
      <c r="AN585" s="35" t="s">
        <v>419</v>
      </c>
      <c r="AO585" s="35" t="s">
        <v>419</v>
      </c>
      <c r="AP585" s="35" t="s">
        <v>419</v>
      </c>
      <c r="AQ585" s="35" t="s">
        <v>419</v>
      </c>
      <c r="AR585" s="35" t="s">
        <v>419</v>
      </c>
      <c r="AS585" s="35" t="s">
        <v>419</v>
      </c>
      <c r="AT585" s="35" t="s">
        <v>419</v>
      </c>
      <c r="AU585" s="35" t="s">
        <v>419</v>
      </c>
      <c r="AV585" s="35" t="s">
        <v>419</v>
      </c>
      <c r="AW585" s="35" t="s">
        <v>419</v>
      </c>
    </row>
    <row r="586" spans="1:49" x14ac:dyDescent="0.35">
      <c r="A586" s="34">
        <v>2532</v>
      </c>
      <c r="B586" s="35">
        <v>193</v>
      </c>
      <c r="C586" s="35">
        <v>251</v>
      </c>
      <c r="D586" s="35">
        <v>487</v>
      </c>
      <c r="E586" s="35">
        <v>1045</v>
      </c>
      <c r="F586" s="35">
        <v>950</v>
      </c>
      <c r="G586" s="35">
        <v>957</v>
      </c>
      <c r="H586" s="35">
        <v>1602</v>
      </c>
      <c r="I586" s="35">
        <v>967</v>
      </c>
      <c r="J586" s="35">
        <v>908</v>
      </c>
      <c r="K586" s="35">
        <v>797</v>
      </c>
      <c r="L586" s="35">
        <v>568</v>
      </c>
      <c r="M586" s="35">
        <v>781</v>
      </c>
      <c r="N586" s="35">
        <v>135</v>
      </c>
      <c r="O586" s="35">
        <v>231</v>
      </c>
      <c r="P586" s="35">
        <v>434</v>
      </c>
      <c r="Q586" s="35">
        <v>915</v>
      </c>
      <c r="R586" s="35">
        <v>835</v>
      </c>
      <c r="S586" s="35">
        <v>846</v>
      </c>
      <c r="T586" s="35">
        <v>1419</v>
      </c>
      <c r="U586" s="35">
        <v>881</v>
      </c>
      <c r="V586" s="35">
        <v>806</v>
      </c>
      <c r="W586" s="35">
        <v>686</v>
      </c>
      <c r="X586" s="35">
        <v>500</v>
      </c>
      <c r="Y586" s="35">
        <v>677</v>
      </c>
      <c r="Z586" s="35">
        <v>58</v>
      </c>
      <c r="AA586" s="35" t="s">
        <v>419</v>
      </c>
      <c r="AB586" s="35">
        <v>53</v>
      </c>
      <c r="AC586" s="35">
        <v>130</v>
      </c>
      <c r="AD586" s="35">
        <v>115</v>
      </c>
      <c r="AE586" s="35">
        <v>111</v>
      </c>
      <c r="AF586" s="35">
        <v>183</v>
      </c>
      <c r="AG586" s="35">
        <v>86</v>
      </c>
      <c r="AH586" s="35">
        <v>102</v>
      </c>
      <c r="AI586" s="35">
        <v>111</v>
      </c>
      <c r="AJ586" s="35">
        <v>68</v>
      </c>
      <c r="AK586" s="35">
        <v>104</v>
      </c>
      <c r="AL586" s="35" t="s">
        <v>419</v>
      </c>
      <c r="AM586" s="35" t="s">
        <v>419</v>
      </c>
      <c r="AN586" s="35">
        <v>138</v>
      </c>
      <c r="AO586" s="35">
        <v>330</v>
      </c>
      <c r="AP586" s="35">
        <v>285</v>
      </c>
      <c r="AQ586" s="35">
        <v>356</v>
      </c>
      <c r="AR586" s="35">
        <v>687</v>
      </c>
      <c r="AS586" s="35">
        <v>529</v>
      </c>
      <c r="AT586" s="35">
        <v>555</v>
      </c>
      <c r="AU586" s="35">
        <v>537</v>
      </c>
      <c r="AV586" s="35">
        <v>376</v>
      </c>
      <c r="AW586" s="35">
        <v>478</v>
      </c>
    </row>
    <row r="587" spans="1:49" x14ac:dyDescent="0.35">
      <c r="A587" s="34">
        <v>2534</v>
      </c>
      <c r="B587" s="35" t="s">
        <v>419</v>
      </c>
      <c r="C587" s="35" t="s">
        <v>419</v>
      </c>
      <c r="D587" s="35" t="s">
        <v>419</v>
      </c>
      <c r="E587" s="35">
        <v>63</v>
      </c>
      <c r="F587" s="35">
        <v>55</v>
      </c>
      <c r="G587" s="35">
        <v>49</v>
      </c>
      <c r="H587" s="35">
        <v>94</v>
      </c>
      <c r="I587" s="35">
        <v>76</v>
      </c>
      <c r="J587" s="35">
        <v>97</v>
      </c>
      <c r="K587" s="35">
        <v>107</v>
      </c>
      <c r="L587" s="35">
        <v>69</v>
      </c>
      <c r="M587" s="35">
        <v>64</v>
      </c>
      <c r="N587" s="35" t="s">
        <v>419</v>
      </c>
      <c r="O587" s="35" t="s">
        <v>419</v>
      </c>
      <c r="P587" s="35" t="s">
        <v>419</v>
      </c>
      <c r="Q587" s="35">
        <v>50</v>
      </c>
      <c r="R587" s="35">
        <v>45</v>
      </c>
      <c r="S587" s="35">
        <v>47</v>
      </c>
      <c r="T587" s="35">
        <v>92</v>
      </c>
      <c r="U587" s="35">
        <v>71</v>
      </c>
      <c r="V587" s="35">
        <v>83</v>
      </c>
      <c r="W587" s="35">
        <v>92</v>
      </c>
      <c r="X587" s="35">
        <v>61</v>
      </c>
      <c r="Y587" s="35">
        <v>55</v>
      </c>
      <c r="Z587" s="35" t="s">
        <v>419</v>
      </c>
      <c r="AA587" s="35" t="s">
        <v>419</v>
      </c>
      <c r="AB587" s="35" t="s">
        <v>419</v>
      </c>
      <c r="AC587" s="35" t="s">
        <v>419</v>
      </c>
      <c r="AD587" s="35" t="s">
        <v>419</v>
      </c>
      <c r="AE587" s="35" t="s">
        <v>419</v>
      </c>
      <c r="AF587" s="35" t="s">
        <v>419</v>
      </c>
      <c r="AG587" s="35" t="s">
        <v>419</v>
      </c>
      <c r="AH587" s="35" t="s">
        <v>419</v>
      </c>
      <c r="AI587" s="35" t="s">
        <v>419</v>
      </c>
      <c r="AJ587" s="35" t="s">
        <v>419</v>
      </c>
      <c r="AK587" s="35" t="s">
        <v>419</v>
      </c>
      <c r="AL587" s="35" t="s">
        <v>419</v>
      </c>
      <c r="AM587" s="35" t="s">
        <v>419</v>
      </c>
      <c r="AN587" s="35" t="s">
        <v>419</v>
      </c>
      <c r="AO587" s="35" t="s">
        <v>419</v>
      </c>
      <c r="AP587" s="35" t="s">
        <v>419</v>
      </c>
      <c r="AQ587" s="35" t="s">
        <v>419</v>
      </c>
      <c r="AR587" s="35">
        <v>55</v>
      </c>
      <c r="AS587" s="35">
        <v>51</v>
      </c>
      <c r="AT587" s="35">
        <v>61</v>
      </c>
      <c r="AU587" s="35">
        <v>74</v>
      </c>
      <c r="AV587" s="35">
        <v>52</v>
      </c>
      <c r="AW587" s="35">
        <v>51</v>
      </c>
    </row>
    <row r="588" spans="1:49" x14ac:dyDescent="0.35">
      <c r="A588" s="34">
        <v>2535</v>
      </c>
      <c r="B588" s="35">
        <v>61</v>
      </c>
      <c r="C588" s="35">
        <v>60</v>
      </c>
      <c r="D588" s="35">
        <v>56</v>
      </c>
      <c r="E588" s="35">
        <v>124</v>
      </c>
      <c r="F588" s="35">
        <v>160</v>
      </c>
      <c r="G588" s="35">
        <v>170</v>
      </c>
      <c r="H588" s="35">
        <v>177</v>
      </c>
      <c r="I588" s="35">
        <v>122</v>
      </c>
      <c r="J588" s="35">
        <v>116</v>
      </c>
      <c r="K588" s="35">
        <v>152</v>
      </c>
      <c r="L588" s="35">
        <v>92</v>
      </c>
      <c r="M588" s="35">
        <v>75</v>
      </c>
      <c r="N588" s="35">
        <v>41</v>
      </c>
      <c r="O588" s="35">
        <v>44</v>
      </c>
      <c r="P588" s="35">
        <v>47</v>
      </c>
      <c r="Q588" s="35">
        <v>100</v>
      </c>
      <c r="R588" s="35">
        <v>132</v>
      </c>
      <c r="S588" s="35">
        <v>150</v>
      </c>
      <c r="T588" s="35">
        <v>158</v>
      </c>
      <c r="U588" s="35">
        <v>102</v>
      </c>
      <c r="V588" s="35">
        <v>103</v>
      </c>
      <c r="W588" s="35">
        <v>143</v>
      </c>
      <c r="X588" s="35">
        <v>77</v>
      </c>
      <c r="Y588" s="35">
        <v>69</v>
      </c>
      <c r="Z588" s="35" t="s">
        <v>419</v>
      </c>
      <c r="AA588" s="35" t="s">
        <v>419</v>
      </c>
      <c r="AB588" s="35" t="s">
        <v>419</v>
      </c>
      <c r="AC588" s="35" t="s">
        <v>419</v>
      </c>
      <c r="AD588" s="35" t="s">
        <v>419</v>
      </c>
      <c r="AE588" s="35" t="s">
        <v>419</v>
      </c>
      <c r="AF588" s="35" t="s">
        <v>419</v>
      </c>
      <c r="AG588" s="35" t="s">
        <v>419</v>
      </c>
      <c r="AH588" s="35" t="s">
        <v>419</v>
      </c>
      <c r="AI588" s="35" t="s">
        <v>419</v>
      </c>
      <c r="AJ588" s="35" t="s">
        <v>419</v>
      </c>
      <c r="AK588" s="35" t="s">
        <v>419</v>
      </c>
      <c r="AL588" s="35" t="s">
        <v>419</v>
      </c>
      <c r="AM588" s="35" t="s">
        <v>419</v>
      </c>
      <c r="AN588" s="35" t="s">
        <v>419</v>
      </c>
      <c r="AO588" s="35">
        <v>34</v>
      </c>
      <c r="AP588" s="35">
        <v>55</v>
      </c>
      <c r="AQ588" s="35">
        <v>82</v>
      </c>
      <c r="AR588" s="35">
        <v>88</v>
      </c>
      <c r="AS588" s="35">
        <v>67</v>
      </c>
      <c r="AT588" s="35">
        <v>76</v>
      </c>
      <c r="AU588" s="35">
        <v>103</v>
      </c>
      <c r="AV588" s="35">
        <v>65</v>
      </c>
      <c r="AW588" s="35">
        <v>54</v>
      </c>
    </row>
    <row r="589" spans="1:49" x14ac:dyDescent="0.35">
      <c r="A589" s="34">
        <v>2536</v>
      </c>
      <c r="B589" s="35">
        <v>426</v>
      </c>
      <c r="C589" s="35">
        <v>626</v>
      </c>
      <c r="D589" s="35">
        <v>696</v>
      </c>
      <c r="E589" s="35">
        <v>1512</v>
      </c>
      <c r="F589" s="35">
        <v>1514</v>
      </c>
      <c r="G589" s="35">
        <v>1563</v>
      </c>
      <c r="H589" s="35">
        <v>2681</v>
      </c>
      <c r="I589" s="35">
        <v>1792</v>
      </c>
      <c r="J589" s="35">
        <v>1677</v>
      </c>
      <c r="K589" s="35">
        <v>1494</v>
      </c>
      <c r="L589" s="35">
        <v>1154</v>
      </c>
      <c r="M589" s="35">
        <v>1219</v>
      </c>
      <c r="N589" s="35">
        <v>312</v>
      </c>
      <c r="O589" s="35">
        <v>560</v>
      </c>
      <c r="P589" s="35">
        <v>622</v>
      </c>
      <c r="Q589" s="35">
        <v>1289</v>
      </c>
      <c r="R589" s="35">
        <v>1338</v>
      </c>
      <c r="S589" s="35">
        <v>1387</v>
      </c>
      <c r="T589" s="35">
        <v>2353</v>
      </c>
      <c r="U589" s="35">
        <v>1620</v>
      </c>
      <c r="V589" s="35">
        <v>1507</v>
      </c>
      <c r="W589" s="35">
        <v>1289</v>
      </c>
      <c r="X589" s="35">
        <v>1000</v>
      </c>
      <c r="Y589" s="35">
        <v>1065</v>
      </c>
      <c r="Z589" s="35">
        <v>114</v>
      </c>
      <c r="AA589" s="35">
        <v>66</v>
      </c>
      <c r="AB589" s="35">
        <v>74</v>
      </c>
      <c r="AC589" s="35">
        <v>223</v>
      </c>
      <c r="AD589" s="35">
        <v>176</v>
      </c>
      <c r="AE589" s="35">
        <v>176</v>
      </c>
      <c r="AF589" s="35">
        <v>328</v>
      </c>
      <c r="AG589" s="35">
        <v>172</v>
      </c>
      <c r="AH589" s="35">
        <v>170</v>
      </c>
      <c r="AI589" s="35">
        <v>205</v>
      </c>
      <c r="AJ589" s="35">
        <v>154</v>
      </c>
      <c r="AK589" s="35">
        <v>154</v>
      </c>
      <c r="AL589" s="35" t="s">
        <v>419</v>
      </c>
      <c r="AM589" s="35">
        <v>52</v>
      </c>
      <c r="AN589" s="35">
        <v>231</v>
      </c>
      <c r="AO589" s="35">
        <v>378</v>
      </c>
      <c r="AP589" s="35">
        <v>509</v>
      </c>
      <c r="AQ589" s="35">
        <v>588</v>
      </c>
      <c r="AR589" s="35">
        <v>1209</v>
      </c>
      <c r="AS589" s="35">
        <v>1028</v>
      </c>
      <c r="AT589" s="35">
        <v>1097</v>
      </c>
      <c r="AU589" s="35">
        <v>1018</v>
      </c>
      <c r="AV589" s="35">
        <v>754</v>
      </c>
      <c r="AW589" s="35">
        <v>821</v>
      </c>
    </row>
    <row r="590" spans="1:49" x14ac:dyDescent="0.35">
      <c r="A590" s="34">
        <v>2537</v>
      </c>
      <c r="B590" s="35">
        <v>164</v>
      </c>
      <c r="C590" s="35">
        <v>197</v>
      </c>
      <c r="D590" s="35">
        <v>252</v>
      </c>
      <c r="E590" s="35">
        <v>447</v>
      </c>
      <c r="F590" s="35">
        <v>398</v>
      </c>
      <c r="G590" s="35">
        <v>459</v>
      </c>
      <c r="H590" s="35">
        <v>786</v>
      </c>
      <c r="I590" s="35">
        <v>541</v>
      </c>
      <c r="J590" s="35">
        <v>477</v>
      </c>
      <c r="K590" s="35">
        <v>412</v>
      </c>
      <c r="L590" s="35">
        <v>322</v>
      </c>
      <c r="M590" s="35">
        <v>273</v>
      </c>
      <c r="N590" s="35">
        <v>120</v>
      </c>
      <c r="O590" s="35">
        <v>176</v>
      </c>
      <c r="P590" s="35">
        <v>236</v>
      </c>
      <c r="Q590" s="35">
        <v>372</v>
      </c>
      <c r="R590" s="35">
        <v>364</v>
      </c>
      <c r="S590" s="35">
        <v>412</v>
      </c>
      <c r="T590" s="35">
        <v>716</v>
      </c>
      <c r="U590" s="35">
        <v>484</v>
      </c>
      <c r="V590" s="35">
        <v>429</v>
      </c>
      <c r="W590" s="35">
        <v>369</v>
      </c>
      <c r="X590" s="35">
        <v>287</v>
      </c>
      <c r="Y590" s="35">
        <v>251</v>
      </c>
      <c r="Z590" s="35">
        <v>44</v>
      </c>
      <c r="AA590" s="35" t="s">
        <v>419</v>
      </c>
      <c r="AB590" s="35" t="s">
        <v>419</v>
      </c>
      <c r="AC590" s="35">
        <v>75</v>
      </c>
      <c r="AD590" s="35">
        <v>34</v>
      </c>
      <c r="AE590" s="35">
        <v>47</v>
      </c>
      <c r="AF590" s="35">
        <v>70</v>
      </c>
      <c r="AG590" s="35">
        <v>57</v>
      </c>
      <c r="AH590" s="35">
        <v>48</v>
      </c>
      <c r="AI590" s="35">
        <v>43</v>
      </c>
      <c r="AJ590" s="35">
        <v>35</v>
      </c>
      <c r="AK590" s="35" t="s">
        <v>419</v>
      </c>
      <c r="AL590" s="35" t="s">
        <v>419</v>
      </c>
      <c r="AM590" s="35" t="s">
        <v>419</v>
      </c>
      <c r="AN590" s="35">
        <v>94</v>
      </c>
      <c r="AO590" s="35">
        <v>156</v>
      </c>
      <c r="AP590" s="35">
        <v>167</v>
      </c>
      <c r="AQ590" s="35">
        <v>210</v>
      </c>
      <c r="AR590" s="35">
        <v>422</v>
      </c>
      <c r="AS590" s="35">
        <v>288</v>
      </c>
      <c r="AT590" s="35">
        <v>352</v>
      </c>
      <c r="AU590" s="35">
        <v>282</v>
      </c>
      <c r="AV590" s="35">
        <v>246</v>
      </c>
      <c r="AW590" s="35">
        <v>195</v>
      </c>
    </row>
    <row r="591" spans="1:49" x14ac:dyDescent="0.35">
      <c r="A591" s="34">
        <v>2538</v>
      </c>
      <c r="B591" s="35">
        <v>71</v>
      </c>
      <c r="C591" s="35">
        <v>100</v>
      </c>
      <c r="D591" s="35">
        <v>100</v>
      </c>
      <c r="E591" s="35">
        <v>318</v>
      </c>
      <c r="F591" s="35">
        <v>386</v>
      </c>
      <c r="G591" s="35">
        <v>360</v>
      </c>
      <c r="H591" s="35">
        <v>537</v>
      </c>
      <c r="I591" s="35">
        <v>343</v>
      </c>
      <c r="J591" s="35">
        <v>255</v>
      </c>
      <c r="K591" s="35">
        <v>207</v>
      </c>
      <c r="L591" s="35">
        <v>154</v>
      </c>
      <c r="M591" s="35">
        <v>103</v>
      </c>
      <c r="N591" s="35">
        <v>47</v>
      </c>
      <c r="O591" s="35">
        <v>82</v>
      </c>
      <c r="P591" s="35">
        <v>85</v>
      </c>
      <c r="Q591" s="35">
        <v>272</v>
      </c>
      <c r="R591" s="35">
        <v>342</v>
      </c>
      <c r="S591" s="35">
        <v>331</v>
      </c>
      <c r="T591" s="35">
        <v>486</v>
      </c>
      <c r="U591" s="35">
        <v>323</v>
      </c>
      <c r="V591" s="35">
        <v>237</v>
      </c>
      <c r="W591" s="35">
        <v>189</v>
      </c>
      <c r="X591" s="35">
        <v>142</v>
      </c>
      <c r="Y591" s="35">
        <v>93</v>
      </c>
      <c r="Z591" s="35" t="s">
        <v>419</v>
      </c>
      <c r="AA591" s="35" t="s">
        <v>419</v>
      </c>
      <c r="AB591" s="35" t="s">
        <v>419</v>
      </c>
      <c r="AC591" s="35">
        <v>46</v>
      </c>
      <c r="AD591" s="35">
        <v>44</v>
      </c>
      <c r="AE591" s="35" t="s">
        <v>419</v>
      </c>
      <c r="AF591" s="35">
        <v>51</v>
      </c>
      <c r="AG591" s="35" t="s">
        <v>419</v>
      </c>
      <c r="AH591" s="35" t="s">
        <v>419</v>
      </c>
      <c r="AI591" s="35" t="s">
        <v>419</v>
      </c>
      <c r="AJ591" s="35" t="s">
        <v>419</v>
      </c>
      <c r="AK591" s="35" t="s">
        <v>419</v>
      </c>
      <c r="AL591" s="35" t="s">
        <v>419</v>
      </c>
      <c r="AM591" s="35" t="s">
        <v>419</v>
      </c>
      <c r="AN591" s="35" t="s">
        <v>419</v>
      </c>
      <c r="AO591" s="35">
        <v>63</v>
      </c>
      <c r="AP591" s="35">
        <v>104</v>
      </c>
      <c r="AQ591" s="35">
        <v>105</v>
      </c>
      <c r="AR591" s="35">
        <v>232</v>
      </c>
      <c r="AS591" s="35">
        <v>166</v>
      </c>
      <c r="AT591" s="35">
        <v>150</v>
      </c>
      <c r="AU591" s="35">
        <v>123</v>
      </c>
      <c r="AV591" s="35">
        <v>103</v>
      </c>
      <c r="AW591" s="35">
        <v>71</v>
      </c>
    </row>
    <row r="592" spans="1:49" x14ac:dyDescent="0.35">
      <c r="A592" s="34">
        <v>2539</v>
      </c>
      <c r="B592" s="35">
        <v>171</v>
      </c>
      <c r="C592" s="35">
        <v>210</v>
      </c>
      <c r="D592" s="35">
        <v>193</v>
      </c>
      <c r="E592" s="35">
        <v>661</v>
      </c>
      <c r="F592" s="35">
        <v>775</v>
      </c>
      <c r="G592" s="35">
        <v>662</v>
      </c>
      <c r="H592" s="35">
        <v>771</v>
      </c>
      <c r="I592" s="35">
        <v>416</v>
      </c>
      <c r="J592" s="35">
        <v>374</v>
      </c>
      <c r="K592" s="35">
        <v>332</v>
      </c>
      <c r="L592" s="35">
        <v>192</v>
      </c>
      <c r="M592" s="35">
        <v>225</v>
      </c>
      <c r="N592" s="35">
        <v>113</v>
      </c>
      <c r="O592" s="35">
        <v>177</v>
      </c>
      <c r="P592" s="35">
        <v>170</v>
      </c>
      <c r="Q592" s="35">
        <v>552</v>
      </c>
      <c r="R592" s="35">
        <v>688</v>
      </c>
      <c r="S592" s="35">
        <v>589</v>
      </c>
      <c r="T592" s="35">
        <v>706</v>
      </c>
      <c r="U592" s="35">
        <v>372</v>
      </c>
      <c r="V592" s="35">
        <v>340</v>
      </c>
      <c r="W592" s="35">
        <v>304</v>
      </c>
      <c r="X592" s="35">
        <v>162</v>
      </c>
      <c r="Y592" s="35">
        <v>197</v>
      </c>
      <c r="Z592" s="35">
        <v>58</v>
      </c>
      <c r="AA592" s="35">
        <v>33</v>
      </c>
      <c r="AB592" s="35" t="s">
        <v>419</v>
      </c>
      <c r="AC592" s="35">
        <v>109</v>
      </c>
      <c r="AD592" s="35">
        <v>87</v>
      </c>
      <c r="AE592" s="35">
        <v>73</v>
      </c>
      <c r="AF592" s="35">
        <v>65</v>
      </c>
      <c r="AG592" s="35">
        <v>44</v>
      </c>
      <c r="AH592" s="35">
        <v>34</v>
      </c>
      <c r="AI592" s="35" t="s">
        <v>419</v>
      </c>
      <c r="AJ592" s="35">
        <v>30</v>
      </c>
      <c r="AK592" s="35" t="s">
        <v>419</v>
      </c>
      <c r="AL592" s="35" t="s">
        <v>419</v>
      </c>
      <c r="AM592" s="35" t="s">
        <v>419</v>
      </c>
      <c r="AN592" s="35">
        <v>51</v>
      </c>
      <c r="AO592" s="35">
        <v>125</v>
      </c>
      <c r="AP592" s="35">
        <v>219</v>
      </c>
      <c r="AQ592" s="35">
        <v>237</v>
      </c>
      <c r="AR592" s="35">
        <v>382</v>
      </c>
      <c r="AS592" s="35">
        <v>255</v>
      </c>
      <c r="AT592" s="35">
        <v>262</v>
      </c>
      <c r="AU592" s="35">
        <v>233</v>
      </c>
      <c r="AV592" s="35">
        <v>144</v>
      </c>
      <c r="AW592" s="35">
        <v>172</v>
      </c>
    </row>
    <row r="593" spans="1:49" x14ac:dyDescent="0.35">
      <c r="A593" s="34">
        <v>2540</v>
      </c>
      <c r="B593" s="35">
        <v>188</v>
      </c>
      <c r="C593" s="35">
        <v>186</v>
      </c>
      <c r="D593" s="35">
        <v>231</v>
      </c>
      <c r="E593" s="35">
        <v>620</v>
      </c>
      <c r="F593" s="35">
        <v>569</v>
      </c>
      <c r="G593" s="35">
        <v>621</v>
      </c>
      <c r="H593" s="35">
        <v>1000</v>
      </c>
      <c r="I593" s="35">
        <v>717</v>
      </c>
      <c r="J593" s="35">
        <v>808</v>
      </c>
      <c r="K593" s="35">
        <v>796</v>
      </c>
      <c r="L593" s="35">
        <v>628</v>
      </c>
      <c r="M593" s="35">
        <v>1112</v>
      </c>
      <c r="N593" s="35">
        <v>154</v>
      </c>
      <c r="O593" s="35">
        <v>165</v>
      </c>
      <c r="P593" s="35">
        <v>191</v>
      </c>
      <c r="Q593" s="35">
        <v>516</v>
      </c>
      <c r="R593" s="35">
        <v>488</v>
      </c>
      <c r="S593" s="35">
        <v>533</v>
      </c>
      <c r="T593" s="35">
        <v>883</v>
      </c>
      <c r="U593" s="35">
        <v>660</v>
      </c>
      <c r="V593" s="35">
        <v>699</v>
      </c>
      <c r="W593" s="35">
        <v>689</v>
      </c>
      <c r="X593" s="35">
        <v>565</v>
      </c>
      <c r="Y593" s="35">
        <v>976</v>
      </c>
      <c r="Z593" s="35">
        <v>34</v>
      </c>
      <c r="AA593" s="35" t="s">
        <v>419</v>
      </c>
      <c r="AB593" s="35">
        <v>40</v>
      </c>
      <c r="AC593" s="35">
        <v>104</v>
      </c>
      <c r="AD593" s="35">
        <v>81</v>
      </c>
      <c r="AE593" s="35">
        <v>88</v>
      </c>
      <c r="AF593" s="35">
        <v>117</v>
      </c>
      <c r="AG593" s="35">
        <v>57</v>
      </c>
      <c r="AH593" s="35">
        <v>109</v>
      </c>
      <c r="AI593" s="35">
        <v>107</v>
      </c>
      <c r="AJ593" s="35">
        <v>63</v>
      </c>
      <c r="AK593" s="35">
        <v>136</v>
      </c>
      <c r="AL593" s="35" t="s">
        <v>419</v>
      </c>
      <c r="AM593" s="35" t="s">
        <v>419</v>
      </c>
      <c r="AN593" s="35">
        <v>75</v>
      </c>
      <c r="AO593" s="35">
        <v>187</v>
      </c>
      <c r="AP593" s="35">
        <v>181</v>
      </c>
      <c r="AQ593" s="35">
        <v>254</v>
      </c>
      <c r="AR593" s="35">
        <v>502</v>
      </c>
      <c r="AS593" s="35">
        <v>442</v>
      </c>
      <c r="AT593" s="35">
        <v>493</v>
      </c>
      <c r="AU593" s="35">
        <v>506</v>
      </c>
      <c r="AV593" s="35">
        <v>442</v>
      </c>
      <c r="AW593" s="35">
        <v>758</v>
      </c>
    </row>
    <row r="594" spans="1:49" x14ac:dyDescent="0.35">
      <c r="A594" s="34">
        <v>2541</v>
      </c>
      <c r="B594" s="35" t="s">
        <v>419</v>
      </c>
      <c r="C594" s="35" t="s">
        <v>419</v>
      </c>
      <c r="D594" s="35" t="s">
        <v>419</v>
      </c>
      <c r="E594" s="35" t="s">
        <v>419</v>
      </c>
      <c r="F594" s="35" t="s">
        <v>419</v>
      </c>
      <c r="G594" s="35" t="s">
        <v>419</v>
      </c>
      <c r="H594" s="35" t="s">
        <v>419</v>
      </c>
      <c r="I594" s="35">
        <v>32</v>
      </c>
      <c r="J594" s="35" t="s">
        <v>419</v>
      </c>
      <c r="K594" s="35" t="s">
        <v>419</v>
      </c>
      <c r="L594" s="35" t="s">
        <v>419</v>
      </c>
      <c r="M594" s="35" t="s">
        <v>419</v>
      </c>
      <c r="N594" s="35" t="s">
        <v>419</v>
      </c>
      <c r="O594" s="35" t="s">
        <v>419</v>
      </c>
      <c r="P594" s="35" t="s">
        <v>419</v>
      </c>
      <c r="Q594" s="35" t="s">
        <v>419</v>
      </c>
      <c r="R594" s="35" t="s">
        <v>419</v>
      </c>
      <c r="S594" s="35" t="s">
        <v>419</v>
      </c>
      <c r="T594" s="35" t="s">
        <v>419</v>
      </c>
      <c r="U594" s="35">
        <v>30</v>
      </c>
      <c r="V594" s="35">
        <v>30</v>
      </c>
      <c r="W594" s="35" t="s">
        <v>419</v>
      </c>
      <c r="X594" s="35" t="s">
        <v>419</v>
      </c>
      <c r="Y594" s="35" t="s">
        <v>419</v>
      </c>
      <c r="Z594" s="35" t="s">
        <v>419</v>
      </c>
      <c r="AA594" s="35" t="s">
        <v>419</v>
      </c>
      <c r="AB594" s="35" t="s">
        <v>419</v>
      </c>
      <c r="AC594" s="35" t="s">
        <v>419</v>
      </c>
      <c r="AD594" s="35" t="s">
        <v>419</v>
      </c>
      <c r="AE594" s="35" t="s">
        <v>419</v>
      </c>
      <c r="AF594" s="35" t="s">
        <v>419</v>
      </c>
      <c r="AG594" s="35" t="s">
        <v>419</v>
      </c>
      <c r="AH594" s="35" t="s">
        <v>419</v>
      </c>
      <c r="AI594" s="35" t="s">
        <v>419</v>
      </c>
      <c r="AJ594" s="35" t="s">
        <v>419</v>
      </c>
      <c r="AK594" s="35" t="s">
        <v>419</v>
      </c>
      <c r="AL594" s="35" t="s">
        <v>419</v>
      </c>
      <c r="AM594" s="35" t="s">
        <v>419</v>
      </c>
      <c r="AN594" s="35" t="s">
        <v>419</v>
      </c>
      <c r="AO594" s="35" t="s">
        <v>419</v>
      </c>
      <c r="AP594" s="35" t="s">
        <v>419</v>
      </c>
      <c r="AQ594" s="35" t="s">
        <v>419</v>
      </c>
      <c r="AR594" s="35" t="s">
        <v>419</v>
      </c>
      <c r="AS594" s="35" t="s">
        <v>419</v>
      </c>
      <c r="AT594" s="35" t="s">
        <v>419</v>
      </c>
      <c r="AU594" s="35" t="s">
        <v>419</v>
      </c>
      <c r="AV594" s="35" t="s">
        <v>419</v>
      </c>
      <c r="AW594" s="35" t="s">
        <v>419</v>
      </c>
    </row>
    <row r="595" spans="1:49" x14ac:dyDescent="0.35">
      <c r="A595" s="34">
        <v>2542</v>
      </c>
      <c r="B595" s="35" t="s">
        <v>419</v>
      </c>
      <c r="C595" s="35" t="s">
        <v>419</v>
      </c>
      <c r="D595" s="35" t="s">
        <v>419</v>
      </c>
      <c r="E595" s="35">
        <v>35</v>
      </c>
      <c r="F595" s="35">
        <v>37</v>
      </c>
      <c r="G595" s="35" t="s">
        <v>419</v>
      </c>
      <c r="H595" s="35" t="s">
        <v>419</v>
      </c>
      <c r="I595" s="35" t="s">
        <v>419</v>
      </c>
      <c r="J595" s="35" t="s">
        <v>419</v>
      </c>
      <c r="K595" s="35" t="s">
        <v>419</v>
      </c>
      <c r="L595" s="35" t="s">
        <v>419</v>
      </c>
      <c r="M595" s="35" t="s">
        <v>419</v>
      </c>
      <c r="N595" s="35" t="s">
        <v>419</v>
      </c>
      <c r="O595" s="35" t="s">
        <v>419</v>
      </c>
      <c r="P595" s="35" t="s">
        <v>419</v>
      </c>
      <c r="Q595" s="35" t="s">
        <v>419</v>
      </c>
      <c r="R595" s="35" t="s">
        <v>419</v>
      </c>
      <c r="S595" s="35" t="s">
        <v>419</v>
      </c>
      <c r="T595" s="35" t="s">
        <v>419</v>
      </c>
      <c r="U595" s="35" t="s">
        <v>419</v>
      </c>
      <c r="V595" s="35" t="s">
        <v>419</v>
      </c>
      <c r="W595" s="35" t="s">
        <v>419</v>
      </c>
      <c r="X595" s="35" t="s">
        <v>419</v>
      </c>
      <c r="Y595" s="35" t="s">
        <v>419</v>
      </c>
      <c r="Z595" s="35" t="s">
        <v>419</v>
      </c>
      <c r="AA595" s="35" t="s">
        <v>419</v>
      </c>
      <c r="AB595" s="35" t="s">
        <v>419</v>
      </c>
      <c r="AC595" s="35" t="s">
        <v>419</v>
      </c>
      <c r="AD595" s="35" t="s">
        <v>419</v>
      </c>
      <c r="AE595" s="35" t="s">
        <v>419</v>
      </c>
      <c r="AF595" s="35" t="s">
        <v>419</v>
      </c>
      <c r="AG595" s="35" t="s">
        <v>419</v>
      </c>
      <c r="AH595" s="35" t="s">
        <v>419</v>
      </c>
      <c r="AI595" s="35" t="s">
        <v>419</v>
      </c>
      <c r="AJ595" s="35" t="s">
        <v>419</v>
      </c>
      <c r="AK595" s="35" t="s">
        <v>419</v>
      </c>
      <c r="AL595" s="35" t="s">
        <v>419</v>
      </c>
      <c r="AM595" s="35" t="s">
        <v>419</v>
      </c>
      <c r="AN595" s="35" t="s">
        <v>419</v>
      </c>
      <c r="AO595" s="35" t="s">
        <v>419</v>
      </c>
      <c r="AP595" s="35" t="s">
        <v>419</v>
      </c>
      <c r="AQ595" s="35" t="s">
        <v>419</v>
      </c>
      <c r="AR595" s="35" t="s">
        <v>419</v>
      </c>
      <c r="AS595" s="35" t="s">
        <v>419</v>
      </c>
      <c r="AT595" s="35" t="s">
        <v>419</v>
      </c>
      <c r="AU595" s="35" t="s">
        <v>419</v>
      </c>
      <c r="AV595" s="35" t="s">
        <v>419</v>
      </c>
      <c r="AW595" s="35" t="s">
        <v>419</v>
      </c>
    </row>
    <row r="596" spans="1:49" x14ac:dyDescent="0.35">
      <c r="A596" s="34">
        <v>2543</v>
      </c>
      <c r="B596" s="35" t="s">
        <v>419</v>
      </c>
      <c r="C596" s="35" t="s">
        <v>419</v>
      </c>
      <c r="D596" s="35" t="s">
        <v>419</v>
      </c>
      <c r="E596" s="35">
        <v>94</v>
      </c>
      <c r="F596" s="35">
        <v>97</v>
      </c>
      <c r="G596" s="35">
        <v>69</v>
      </c>
      <c r="H596" s="35">
        <v>95</v>
      </c>
      <c r="I596" s="35">
        <v>60</v>
      </c>
      <c r="J596" s="35">
        <v>59</v>
      </c>
      <c r="K596" s="35">
        <v>73</v>
      </c>
      <c r="L596" s="35">
        <v>63</v>
      </c>
      <c r="M596" s="35">
        <v>66</v>
      </c>
      <c r="N596" s="35" t="s">
        <v>419</v>
      </c>
      <c r="O596" s="35" t="s">
        <v>419</v>
      </c>
      <c r="P596" s="35" t="s">
        <v>419</v>
      </c>
      <c r="Q596" s="35">
        <v>83</v>
      </c>
      <c r="R596" s="35">
        <v>81</v>
      </c>
      <c r="S596" s="35">
        <v>53</v>
      </c>
      <c r="T596" s="35">
        <v>80</v>
      </c>
      <c r="U596" s="35">
        <v>56</v>
      </c>
      <c r="V596" s="35">
        <v>49</v>
      </c>
      <c r="W596" s="35">
        <v>60</v>
      </c>
      <c r="X596" s="35">
        <v>54</v>
      </c>
      <c r="Y596" s="35">
        <v>56</v>
      </c>
      <c r="Z596" s="35" t="s">
        <v>419</v>
      </c>
      <c r="AA596" s="35" t="s">
        <v>419</v>
      </c>
      <c r="AB596" s="35" t="s">
        <v>419</v>
      </c>
      <c r="AC596" s="35" t="s">
        <v>419</v>
      </c>
      <c r="AD596" s="35" t="s">
        <v>419</v>
      </c>
      <c r="AE596" s="35" t="s">
        <v>419</v>
      </c>
      <c r="AF596" s="35" t="s">
        <v>419</v>
      </c>
      <c r="AG596" s="35" t="s">
        <v>419</v>
      </c>
      <c r="AH596" s="35" t="s">
        <v>419</v>
      </c>
      <c r="AI596" s="35" t="s">
        <v>419</v>
      </c>
      <c r="AJ596" s="35" t="s">
        <v>419</v>
      </c>
      <c r="AK596" s="35" t="s">
        <v>419</v>
      </c>
      <c r="AL596" s="35" t="s">
        <v>419</v>
      </c>
      <c r="AM596" s="35" t="s">
        <v>419</v>
      </c>
      <c r="AN596" s="35" t="s">
        <v>419</v>
      </c>
      <c r="AO596" s="35">
        <v>34</v>
      </c>
      <c r="AP596" s="35">
        <v>41</v>
      </c>
      <c r="AQ596" s="35" t="s">
        <v>419</v>
      </c>
      <c r="AR596" s="35">
        <v>52</v>
      </c>
      <c r="AS596" s="35">
        <v>43</v>
      </c>
      <c r="AT596" s="35">
        <v>44</v>
      </c>
      <c r="AU596" s="35">
        <v>47</v>
      </c>
      <c r="AV596" s="35">
        <v>43</v>
      </c>
      <c r="AW596" s="35">
        <v>58</v>
      </c>
    </row>
    <row r="597" spans="1:49" x14ac:dyDescent="0.35">
      <c r="A597" s="34">
        <v>2552</v>
      </c>
      <c r="B597" s="35" t="s">
        <v>419</v>
      </c>
      <c r="C597" s="35" t="s">
        <v>419</v>
      </c>
      <c r="D597" s="35" t="s">
        <v>419</v>
      </c>
      <c r="E597" s="35" t="s">
        <v>419</v>
      </c>
      <c r="F597" s="35" t="s">
        <v>419</v>
      </c>
      <c r="G597" s="35" t="s">
        <v>419</v>
      </c>
      <c r="H597" s="35" t="s">
        <v>419</v>
      </c>
      <c r="I597" s="35" t="s">
        <v>419</v>
      </c>
      <c r="J597" s="35" t="s">
        <v>419</v>
      </c>
      <c r="K597" s="35" t="s">
        <v>419</v>
      </c>
      <c r="L597" s="35" t="s">
        <v>419</v>
      </c>
      <c r="M597" s="35" t="s">
        <v>419</v>
      </c>
      <c r="N597" s="35" t="s">
        <v>419</v>
      </c>
      <c r="O597" s="35" t="s">
        <v>419</v>
      </c>
      <c r="P597" s="35" t="s">
        <v>419</v>
      </c>
      <c r="Q597" s="35" t="s">
        <v>419</v>
      </c>
      <c r="R597" s="35" t="s">
        <v>419</v>
      </c>
      <c r="S597" s="35" t="s">
        <v>419</v>
      </c>
      <c r="T597" s="35" t="s">
        <v>419</v>
      </c>
      <c r="U597" s="35" t="s">
        <v>419</v>
      </c>
      <c r="V597" s="35" t="s">
        <v>419</v>
      </c>
      <c r="W597" s="35" t="s">
        <v>419</v>
      </c>
      <c r="X597" s="35" t="s">
        <v>419</v>
      </c>
      <c r="Y597" s="35" t="s">
        <v>419</v>
      </c>
      <c r="Z597" s="35" t="s">
        <v>419</v>
      </c>
      <c r="AA597" s="35" t="s">
        <v>419</v>
      </c>
      <c r="AB597" s="35" t="s">
        <v>419</v>
      </c>
      <c r="AC597" s="35" t="s">
        <v>419</v>
      </c>
      <c r="AD597" s="35" t="s">
        <v>419</v>
      </c>
      <c r="AE597" s="35" t="s">
        <v>419</v>
      </c>
      <c r="AF597" s="35" t="s">
        <v>419</v>
      </c>
      <c r="AG597" s="35" t="s">
        <v>419</v>
      </c>
      <c r="AH597" s="35" t="s">
        <v>419</v>
      </c>
      <c r="AI597" s="35" t="s">
        <v>419</v>
      </c>
      <c r="AJ597" s="35" t="s">
        <v>419</v>
      </c>
      <c r="AK597" s="35" t="s">
        <v>419</v>
      </c>
      <c r="AL597" s="35" t="s">
        <v>419</v>
      </c>
      <c r="AM597" s="35" t="s">
        <v>419</v>
      </c>
      <c r="AN597" s="35" t="s">
        <v>419</v>
      </c>
      <c r="AO597" s="35" t="s">
        <v>419</v>
      </c>
      <c r="AP597" s="35" t="s">
        <v>419</v>
      </c>
      <c r="AQ597" s="35" t="s">
        <v>419</v>
      </c>
      <c r="AR597" s="35" t="s">
        <v>419</v>
      </c>
      <c r="AS597" s="35" t="s">
        <v>419</v>
      </c>
      <c r="AT597" s="35" t="s">
        <v>419</v>
      </c>
      <c r="AU597" s="35" t="s">
        <v>419</v>
      </c>
      <c r="AV597" s="35" t="s">
        <v>419</v>
      </c>
      <c r="AW597" s="35" t="s">
        <v>419</v>
      </c>
    </row>
    <row r="598" spans="1:49" x14ac:dyDescent="0.35">
      <c r="A598" s="34">
        <v>2553</v>
      </c>
      <c r="B598" s="35" t="s">
        <v>419</v>
      </c>
      <c r="C598" s="35" t="s">
        <v>419</v>
      </c>
      <c r="D598" s="35" t="s">
        <v>419</v>
      </c>
      <c r="E598" s="35">
        <v>55</v>
      </c>
      <c r="F598" s="35">
        <v>45</v>
      </c>
      <c r="G598" s="35">
        <v>41</v>
      </c>
      <c r="H598" s="35">
        <v>108</v>
      </c>
      <c r="I598" s="35">
        <v>94</v>
      </c>
      <c r="J598" s="35">
        <v>71</v>
      </c>
      <c r="K598" s="35">
        <v>92</v>
      </c>
      <c r="L598" s="35">
        <v>53</v>
      </c>
      <c r="M598" s="35">
        <v>62</v>
      </c>
      <c r="N598" s="35" t="s">
        <v>419</v>
      </c>
      <c r="O598" s="35" t="s">
        <v>419</v>
      </c>
      <c r="P598" s="35" t="s">
        <v>419</v>
      </c>
      <c r="Q598" s="35">
        <v>47</v>
      </c>
      <c r="R598" s="35">
        <v>41</v>
      </c>
      <c r="S598" s="35">
        <v>36</v>
      </c>
      <c r="T598" s="35">
        <v>99</v>
      </c>
      <c r="U598" s="35">
        <v>80</v>
      </c>
      <c r="V598" s="35">
        <v>61</v>
      </c>
      <c r="W598" s="35">
        <v>82</v>
      </c>
      <c r="X598" s="35">
        <v>48</v>
      </c>
      <c r="Y598" s="35">
        <v>55</v>
      </c>
      <c r="Z598" s="35" t="s">
        <v>419</v>
      </c>
      <c r="AA598" s="35" t="s">
        <v>419</v>
      </c>
      <c r="AB598" s="35" t="s">
        <v>419</v>
      </c>
      <c r="AC598" s="35" t="s">
        <v>419</v>
      </c>
      <c r="AD598" s="35" t="s">
        <v>419</v>
      </c>
      <c r="AE598" s="35" t="s">
        <v>419</v>
      </c>
      <c r="AF598" s="35" t="s">
        <v>419</v>
      </c>
      <c r="AG598" s="35" t="s">
        <v>419</v>
      </c>
      <c r="AH598" s="35" t="s">
        <v>419</v>
      </c>
      <c r="AI598" s="35" t="s">
        <v>419</v>
      </c>
      <c r="AJ598" s="35" t="s">
        <v>419</v>
      </c>
      <c r="AK598" s="35" t="s">
        <v>419</v>
      </c>
      <c r="AL598" s="35" t="s">
        <v>419</v>
      </c>
      <c r="AM598" s="35" t="s">
        <v>419</v>
      </c>
      <c r="AN598" s="35" t="s">
        <v>419</v>
      </c>
      <c r="AO598" s="35" t="s">
        <v>419</v>
      </c>
      <c r="AP598" s="35" t="s">
        <v>419</v>
      </c>
      <c r="AQ598" s="35" t="s">
        <v>419</v>
      </c>
      <c r="AR598" s="35">
        <v>50</v>
      </c>
      <c r="AS598" s="35">
        <v>37</v>
      </c>
      <c r="AT598" s="35">
        <v>41</v>
      </c>
      <c r="AU598" s="35">
        <v>60</v>
      </c>
      <c r="AV598" s="35">
        <v>44</v>
      </c>
      <c r="AW598" s="35">
        <v>43</v>
      </c>
    </row>
    <row r="599" spans="1:49" x14ac:dyDescent="0.35">
      <c r="A599" s="34">
        <v>2554</v>
      </c>
      <c r="B599" s="35">
        <v>381</v>
      </c>
      <c r="C599" s="35">
        <v>538</v>
      </c>
      <c r="D599" s="35">
        <v>546</v>
      </c>
      <c r="E599" s="35">
        <v>2013</v>
      </c>
      <c r="F599" s="35">
        <v>2243</v>
      </c>
      <c r="G599" s="35">
        <v>2037</v>
      </c>
      <c r="H599" s="35">
        <v>1860</v>
      </c>
      <c r="I599" s="35">
        <v>795</v>
      </c>
      <c r="J599" s="35">
        <v>660</v>
      </c>
      <c r="K599" s="35">
        <v>577</v>
      </c>
      <c r="L599" s="35">
        <v>346</v>
      </c>
      <c r="M599" s="35">
        <v>402</v>
      </c>
      <c r="N599" s="35">
        <v>264</v>
      </c>
      <c r="O599" s="35">
        <v>388</v>
      </c>
      <c r="P599" s="35">
        <v>403</v>
      </c>
      <c r="Q599" s="35">
        <v>1478</v>
      </c>
      <c r="R599" s="35">
        <v>1819</v>
      </c>
      <c r="S599" s="35">
        <v>1726</v>
      </c>
      <c r="T599" s="35">
        <v>1544</v>
      </c>
      <c r="U599" s="35">
        <v>669</v>
      </c>
      <c r="V599" s="35">
        <v>535</v>
      </c>
      <c r="W599" s="35">
        <v>429</v>
      </c>
      <c r="X599" s="35">
        <v>245</v>
      </c>
      <c r="Y599" s="35">
        <v>283</v>
      </c>
      <c r="Z599" s="35">
        <v>117</v>
      </c>
      <c r="AA599" s="35">
        <v>150</v>
      </c>
      <c r="AB599" s="35">
        <v>143</v>
      </c>
      <c r="AC599" s="35">
        <v>535</v>
      </c>
      <c r="AD599" s="35">
        <v>424</v>
      </c>
      <c r="AE599" s="35">
        <v>311</v>
      </c>
      <c r="AF599" s="35">
        <v>316</v>
      </c>
      <c r="AG599" s="35">
        <v>126</v>
      </c>
      <c r="AH599" s="35">
        <v>125</v>
      </c>
      <c r="AI599" s="35">
        <v>148</v>
      </c>
      <c r="AJ599" s="35">
        <v>101</v>
      </c>
      <c r="AK599" s="35">
        <v>119</v>
      </c>
      <c r="AL599" s="35" t="s">
        <v>419</v>
      </c>
      <c r="AM599" s="35">
        <v>31</v>
      </c>
      <c r="AN599" s="35">
        <v>120</v>
      </c>
      <c r="AO599" s="35">
        <v>285</v>
      </c>
      <c r="AP599" s="35">
        <v>519</v>
      </c>
      <c r="AQ599" s="35">
        <v>714</v>
      </c>
      <c r="AR599" s="35">
        <v>775</v>
      </c>
      <c r="AS599" s="35">
        <v>411</v>
      </c>
      <c r="AT599" s="35">
        <v>395</v>
      </c>
      <c r="AU599" s="35">
        <v>342</v>
      </c>
      <c r="AV599" s="35">
        <v>187</v>
      </c>
      <c r="AW599" s="35">
        <v>229</v>
      </c>
    </row>
    <row r="600" spans="1:49" x14ac:dyDescent="0.35">
      <c r="A600" s="34">
        <v>2556</v>
      </c>
      <c r="B600" s="35">
        <v>123</v>
      </c>
      <c r="C600" s="35">
        <v>95</v>
      </c>
      <c r="D600" s="35">
        <v>99</v>
      </c>
      <c r="E600" s="35">
        <v>260</v>
      </c>
      <c r="F600" s="35">
        <v>245</v>
      </c>
      <c r="G600" s="35">
        <v>254</v>
      </c>
      <c r="H600" s="35">
        <v>417</v>
      </c>
      <c r="I600" s="35">
        <v>305</v>
      </c>
      <c r="J600" s="35">
        <v>344</v>
      </c>
      <c r="K600" s="35">
        <v>357</v>
      </c>
      <c r="L600" s="35">
        <v>236</v>
      </c>
      <c r="M600" s="35">
        <v>333</v>
      </c>
      <c r="N600" s="35">
        <v>106</v>
      </c>
      <c r="O600" s="35">
        <v>88</v>
      </c>
      <c r="P600" s="35">
        <v>85</v>
      </c>
      <c r="Q600" s="35">
        <v>225</v>
      </c>
      <c r="R600" s="35">
        <v>226</v>
      </c>
      <c r="S600" s="35">
        <v>230</v>
      </c>
      <c r="T600" s="35">
        <v>377</v>
      </c>
      <c r="U600" s="35">
        <v>271</v>
      </c>
      <c r="V600" s="35">
        <v>310</v>
      </c>
      <c r="W600" s="35">
        <v>315</v>
      </c>
      <c r="X600" s="35">
        <v>199</v>
      </c>
      <c r="Y600" s="35">
        <v>264</v>
      </c>
      <c r="Z600" s="35" t="s">
        <v>419</v>
      </c>
      <c r="AA600" s="35" t="s">
        <v>419</v>
      </c>
      <c r="AB600" s="35" t="s">
        <v>419</v>
      </c>
      <c r="AC600" s="35">
        <v>35</v>
      </c>
      <c r="AD600" s="35" t="s">
        <v>419</v>
      </c>
      <c r="AE600" s="35" t="s">
        <v>419</v>
      </c>
      <c r="AF600" s="35">
        <v>40</v>
      </c>
      <c r="AG600" s="35">
        <v>34</v>
      </c>
      <c r="AH600" s="35">
        <v>34</v>
      </c>
      <c r="AI600" s="35">
        <v>42</v>
      </c>
      <c r="AJ600" s="35">
        <v>37</v>
      </c>
      <c r="AK600" s="35">
        <v>69</v>
      </c>
      <c r="AL600" s="35" t="s">
        <v>419</v>
      </c>
      <c r="AM600" s="35" t="s">
        <v>419</v>
      </c>
      <c r="AN600" s="35">
        <v>35</v>
      </c>
      <c r="AO600" s="35">
        <v>87</v>
      </c>
      <c r="AP600" s="35">
        <v>113</v>
      </c>
      <c r="AQ600" s="35">
        <v>121</v>
      </c>
      <c r="AR600" s="35">
        <v>215</v>
      </c>
      <c r="AS600" s="35">
        <v>187</v>
      </c>
      <c r="AT600" s="35">
        <v>238</v>
      </c>
      <c r="AU600" s="35">
        <v>247</v>
      </c>
      <c r="AV600" s="35">
        <v>151</v>
      </c>
      <c r="AW600" s="35">
        <v>203</v>
      </c>
    </row>
    <row r="601" spans="1:49" x14ac:dyDescent="0.35">
      <c r="A601" s="34">
        <v>2557</v>
      </c>
      <c r="B601" s="35">
        <v>116</v>
      </c>
      <c r="C601" s="35">
        <v>145</v>
      </c>
      <c r="D601" s="35">
        <v>135</v>
      </c>
      <c r="E601" s="35">
        <v>394</v>
      </c>
      <c r="F601" s="35">
        <v>442</v>
      </c>
      <c r="G601" s="35">
        <v>427</v>
      </c>
      <c r="H601" s="35">
        <v>539</v>
      </c>
      <c r="I601" s="35">
        <v>266</v>
      </c>
      <c r="J601" s="35">
        <v>249</v>
      </c>
      <c r="K601" s="35">
        <v>238</v>
      </c>
      <c r="L601" s="35">
        <v>156</v>
      </c>
      <c r="M601" s="35">
        <v>235</v>
      </c>
      <c r="N601" s="35">
        <v>92</v>
      </c>
      <c r="O601" s="35">
        <v>132</v>
      </c>
      <c r="P601" s="35">
        <v>124</v>
      </c>
      <c r="Q601" s="35">
        <v>332</v>
      </c>
      <c r="R601" s="35">
        <v>393</v>
      </c>
      <c r="S601" s="35">
        <v>385</v>
      </c>
      <c r="T601" s="35">
        <v>483</v>
      </c>
      <c r="U601" s="35">
        <v>249</v>
      </c>
      <c r="V601" s="35">
        <v>227</v>
      </c>
      <c r="W601" s="35">
        <v>222</v>
      </c>
      <c r="X601" s="35">
        <v>141</v>
      </c>
      <c r="Y601" s="35">
        <v>218</v>
      </c>
      <c r="Z601" s="35" t="s">
        <v>419</v>
      </c>
      <c r="AA601" s="35" t="s">
        <v>419</v>
      </c>
      <c r="AB601" s="35" t="s">
        <v>419</v>
      </c>
      <c r="AC601" s="35">
        <v>62</v>
      </c>
      <c r="AD601" s="35">
        <v>49</v>
      </c>
      <c r="AE601" s="35">
        <v>42</v>
      </c>
      <c r="AF601" s="35">
        <v>56</v>
      </c>
      <c r="AG601" s="35" t="s">
        <v>419</v>
      </c>
      <c r="AH601" s="35" t="s">
        <v>419</v>
      </c>
      <c r="AI601" s="35" t="s">
        <v>419</v>
      </c>
      <c r="AJ601" s="35" t="s">
        <v>419</v>
      </c>
      <c r="AK601" s="35" t="s">
        <v>419</v>
      </c>
      <c r="AL601" s="35" t="s">
        <v>419</v>
      </c>
      <c r="AM601" s="35" t="s">
        <v>419</v>
      </c>
      <c r="AN601" s="35">
        <v>52</v>
      </c>
      <c r="AO601" s="35">
        <v>85</v>
      </c>
      <c r="AP601" s="35">
        <v>124</v>
      </c>
      <c r="AQ601" s="35">
        <v>169</v>
      </c>
      <c r="AR601" s="35">
        <v>267</v>
      </c>
      <c r="AS601" s="35">
        <v>166</v>
      </c>
      <c r="AT601" s="35">
        <v>163</v>
      </c>
      <c r="AU601" s="35">
        <v>173</v>
      </c>
      <c r="AV601" s="35">
        <v>123</v>
      </c>
      <c r="AW601" s="35">
        <v>169</v>
      </c>
    </row>
    <row r="602" spans="1:49" x14ac:dyDescent="0.35">
      <c r="A602" s="34">
        <v>2558</v>
      </c>
      <c r="B602" s="35" t="s">
        <v>419</v>
      </c>
      <c r="C602" s="35">
        <v>39</v>
      </c>
      <c r="D602" s="35">
        <v>43</v>
      </c>
      <c r="E602" s="35">
        <v>148</v>
      </c>
      <c r="F602" s="35">
        <v>135</v>
      </c>
      <c r="G602" s="35">
        <v>129</v>
      </c>
      <c r="H602" s="35">
        <v>270</v>
      </c>
      <c r="I602" s="35">
        <v>198</v>
      </c>
      <c r="J602" s="35">
        <v>210</v>
      </c>
      <c r="K602" s="35">
        <v>152</v>
      </c>
      <c r="L602" s="35">
        <v>103</v>
      </c>
      <c r="M602" s="35">
        <v>118</v>
      </c>
      <c r="N602" s="35" t="s">
        <v>419</v>
      </c>
      <c r="O602" s="35">
        <v>33</v>
      </c>
      <c r="P602" s="35">
        <v>35</v>
      </c>
      <c r="Q602" s="35">
        <v>128</v>
      </c>
      <c r="R602" s="35">
        <v>127</v>
      </c>
      <c r="S602" s="35">
        <v>113</v>
      </c>
      <c r="T602" s="35">
        <v>246</v>
      </c>
      <c r="U602" s="35">
        <v>174</v>
      </c>
      <c r="V602" s="35">
        <v>192</v>
      </c>
      <c r="W602" s="35">
        <v>134</v>
      </c>
      <c r="X602" s="35">
        <v>90</v>
      </c>
      <c r="Y602" s="35">
        <v>105</v>
      </c>
      <c r="Z602" s="35" t="s">
        <v>419</v>
      </c>
      <c r="AA602" s="35" t="s">
        <v>419</v>
      </c>
      <c r="AB602" s="35" t="s">
        <v>419</v>
      </c>
      <c r="AC602" s="35" t="s">
        <v>419</v>
      </c>
      <c r="AD602" s="35" t="s">
        <v>419</v>
      </c>
      <c r="AE602" s="35" t="s">
        <v>419</v>
      </c>
      <c r="AF602" s="35" t="s">
        <v>419</v>
      </c>
      <c r="AG602" s="35" t="s">
        <v>419</v>
      </c>
      <c r="AH602" s="35" t="s">
        <v>419</v>
      </c>
      <c r="AI602" s="35" t="s">
        <v>419</v>
      </c>
      <c r="AJ602" s="35" t="s">
        <v>419</v>
      </c>
      <c r="AK602" s="35" t="s">
        <v>419</v>
      </c>
      <c r="AL602" s="35" t="s">
        <v>419</v>
      </c>
      <c r="AM602" s="35" t="s">
        <v>419</v>
      </c>
      <c r="AN602" s="35" t="s">
        <v>419</v>
      </c>
      <c r="AO602" s="35">
        <v>31</v>
      </c>
      <c r="AP602" s="35">
        <v>46</v>
      </c>
      <c r="AQ602" s="35">
        <v>44</v>
      </c>
      <c r="AR602" s="35">
        <v>107</v>
      </c>
      <c r="AS602" s="35">
        <v>100</v>
      </c>
      <c r="AT602" s="35">
        <v>139</v>
      </c>
      <c r="AU602" s="35">
        <v>111</v>
      </c>
      <c r="AV602" s="35">
        <v>66</v>
      </c>
      <c r="AW602" s="35">
        <v>77</v>
      </c>
    </row>
    <row r="603" spans="1:49" x14ac:dyDescent="0.35">
      <c r="A603" s="34">
        <v>2559</v>
      </c>
      <c r="B603" s="35">
        <v>53</v>
      </c>
      <c r="C603" s="35">
        <v>56</v>
      </c>
      <c r="D603" s="35">
        <v>88</v>
      </c>
      <c r="E603" s="35">
        <v>201</v>
      </c>
      <c r="F603" s="35">
        <v>179</v>
      </c>
      <c r="G603" s="35">
        <v>199</v>
      </c>
      <c r="H603" s="35">
        <v>399</v>
      </c>
      <c r="I603" s="35">
        <v>304</v>
      </c>
      <c r="J603" s="35">
        <v>296</v>
      </c>
      <c r="K603" s="35">
        <v>263</v>
      </c>
      <c r="L603" s="35">
        <v>218</v>
      </c>
      <c r="M603" s="35">
        <v>373</v>
      </c>
      <c r="N603" s="35">
        <v>41</v>
      </c>
      <c r="O603" s="35">
        <v>51</v>
      </c>
      <c r="P603" s="35">
        <v>76</v>
      </c>
      <c r="Q603" s="35">
        <v>170</v>
      </c>
      <c r="R603" s="35">
        <v>157</v>
      </c>
      <c r="S603" s="35">
        <v>176</v>
      </c>
      <c r="T603" s="35">
        <v>365</v>
      </c>
      <c r="U603" s="35">
        <v>273</v>
      </c>
      <c r="V603" s="35">
        <v>259</v>
      </c>
      <c r="W603" s="35">
        <v>232</v>
      </c>
      <c r="X603" s="35">
        <v>189</v>
      </c>
      <c r="Y603" s="35">
        <v>322</v>
      </c>
      <c r="Z603" s="35" t="s">
        <v>419</v>
      </c>
      <c r="AA603" s="35" t="s">
        <v>419</v>
      </c>
      <c r="AB603" s="35" t="s">
        <v>419</v>
      </c>
      <c r="AC603" s="35">
        <v>31</v>
      </c>
      <c r="AD603" s="35" t="s">
        <v>419</v>
      </c>
      <c r="AE603" s="35" t="s">
        <v>419</v>
      </c>
      <c r="AF603" s="35">
        <v>34</v>
      </c>
      <c r="AG603" s="35">
        <v>31</v>
      </c>
      <c r="AH603" s="35">
        <v>37</v>
      </c>
      <c r="AI603" s="35">
        <v>31</v>
      </c>
      <c r="AJ603" s="35" t="s">
        <v>419</v>
      </c>
      <c r="AK603" s="35">
        <v>51</v>
      </c>
      <c r="AL603" s="35" t="s">
        <v>419</v>
      </c>
      <c r="AM603" s="35" t="s">
        <v>419</v>
      </c>
      <c r="AN603" s="35" t="s">
        <v>419</v>
      </c>
      <c r="AO603" s="35">
        <v>57</v>
      </c>
      <c r="AP603" s="35">
        <v>63</v>
      </c>
      <c r="AQ603" s="35">
        <v>74</v>
      </c>
      <c r="AR603" s="35">
        <v>195</v>
      </c>
      <c r="AS603" s="35">
        <v>157</v>
      </c>
      <c r="AT603" s="35">
        <v>189</v>
      </c>
      <c r="AU603" s="35">
        <v>177</v>
      </c>
      <c r="AV603" s="35">
        <v>143</v>
      </c>
      <c r="AW603" s="35">
        <v>240</v>
      </c>
    </row>
    <row r="604" spans="1:49" x14ac:dyDescent="0.35">
      <c r="A604" s="34">
        <v>2561</v>
      </c>
      <c r="B604" s="35" t="s">
        <v>419</v>
      </c>
      <c r="C604" s="35" t="s">
        <v>419</v>
      </c>
      <c r="D604" s="35" t="s">
        <v>419</v>
      </c>
      <c r="E604" s="35">
        <v>72</v>
      </c>
      <c r="F604" s="35">
        <v>55</v>
      </c>
      <c r="G604" s="35">
        <v>47</v>
      </c>
      <c r="H604" s="35">
        <v>105</v>
      </c>
      <c r="I604" s="35">
        <v>57</v>
      </c>
      <c r="J604" s="35">
        <v>56</v>
      </c>
      <c r="K604" s="35">
        <v>43</v>
      </c>
      <c r="L604" s="35">
        <v>36</v>
      </c>
      <c r="M604" s="35">
        <v>30</v>
      </c>
      <c r="N604" s="35" t="s">
        <v>419</v>
      </c>
      <c r="O604" s="35" t="s">
        <v>419</v>
      </c>
      <c r="P604" s="35" t="s">
        <v>419</v>
      </c>
      <c r="Q604" s="35">
        <v>65</v>
      </c>
      <c r="R604" s="35">
        <v>53</v>
      </c>
      <c r="S604" s="35">
        <v>46</v>
      </c>
      <c r="T604" s="35">
        <v>97</v>
      </c>
      <c r="U604" s="35">
        <v>52</v>
      </c>
      <c r="V604" s="35">
        <v>48</v>
      </c>
      <c r="W604" s="35">
        <v>40</v>
      </c>
      <c r="X604" s="35">
        <v>35</v>
      </c>
      <c r="Y604" s="35" t="s">
        <v>419</v>
      </c>
      <c r="Z604" s="35" t="s">
        <v>419</v>
      </c>
      <c r="AA604" s="35" t="s">
        <v>419</v>
      </c>
      <c r="AB604" s="35" t="s">
        <v>419</v>
      </c>
      <c r="AC604" s="35" t="s">
        <v>419</v>
      </c>
      <c r="AD604" s="35" t="s">
        <v>419</v>
      </c>
      <c r="AE604" s="35" t="s">
        <v>419</v>
      </c>
      <c r="AF604" s="35" t="s">
        <v>419</v>
      </c>
      <c r="AG604" s="35" t="s">
        <v>419</v>
      </c>
      <c r="AH604" s="35" t="s">
        <v>419</v>
      </c>
      <c r="AI604" s="35" t="s">
        <v>419</v>
      </c>
      <c r="AJ604" s="35" t="s">
        <v>419</v>
      </c>
      <c r="AK604" s="35" t="s">
        <v>419</v>
      </c>
      <c r="AL604" s="35" t="s">
        <v>419</v>
      </c>
      <c r="AM604" s="35" t="s">
        <v>419</v>
      </c>
      <c r="AN604" s="35" t="s">
        <v>419</v>
      </c>
      <c r="AO604" s="35" t="s">
        <v>419</v>
      </c>
      <c r="AP604" s="35" t="s">
        <v>419</v>
      </c>
      <c r="AQ604" s="35" t="s">
        <v>419</v>
      </c>
      <c r="AR604" s="35">
        <v>35</v>
      </c>
      <c r="AS604" s="35">
        <v>33</v>
      </c>
      <c r="AT604" s="35" t="s">
        <v>419</v>
      </c>
      <c r="AU604" s="35" t="s">
        <v>419</v>
      </c>
      <c r="AV604" s="35" t="s">
        <v>419</v>
      </c>
      <c r="AW604" s="35" t="s">
        <v>419</v>
      </c>
    </row>
    <row r="605" spans="1:49" x14ac:dyDescent="0.35">
      <c r="A605" s="34">
        <v>2562</v>
      </c>
      <c r="B605" s="35">
        <v>59</v>
      </c>
      <c r="C605" s="35">
        <v>92</v>
      </c>
      <c r="D605" s="35">
        <v>132</v>
      </c>
      <c r="E605" s="35">
        <v>264</v>
      </c>
      <c r="F605" s="35">
        <v>207</v>
      </c>
      <c r="G605" s="35">
        <v>231</v>
      </c>
      <c r="H605" s="35">
        <v>468</v>
      </c>
      <c r="I605" s="35">
        <v>281</v>
      </c>
      <c r="J605" s="35">
        <v>248</v>
      </c>
      <c r="K605" s="35">
        <v>220</v>
      </c>
      <c r="L605" s="35">
        <v>141</v>
      </c>
      <c r="M605" s="35">
        <v>157</v>
      </c>
      <c r="N605" s="35">
        <v>51</v>
      </c>
      <c r="O605" s="35">
        <v>88</v>
      </c>
      <c r="P605" s="35">
        <v>121</v>
      </c>
      <c r="Q605" s="35">
        <v>228</v>
      </c>
      <c r="R605" s="35">
        <v>194</v>
      </c>
      <c r="S605" s="35">
        <v>206</v>
      </c>
      <c r="T605" s="35">
        <v>424</v>
      </c>
      <c r="U605" s="35">
        <v>257</v>
      </c>
      <c r="V605" s="35">
        <v>223</v>
      </c>
      <c r="W605" s="35">
        <v>191</v>
      </c>
      <c r="X605" s="35">
        <v>111</v>
      </c>
      <c r="Y605" s="35">
        <v>124</v>
      </c>
      <c r="Z605" s="35" t="s">
        <v>419</v>
      </c>
      <c r="AA605" s="35" t="s">
        <v>419</v>
      </c>
      <c r="AB605" s="35" t="s">
        <v>419</v>
      </c>
      <c r="AC605" s="35">
        <v>36</v>
      </c>
      <c r="AD605" s="35" t="s">
        <v>419</v>
      </c>
      <c r="AE605" s="35" t="s">
        <v>419</v>
      </c>
      <c r="AF605" s="35">
        <v>44</v>
      </c>
      <c r="AG605" s="35" t="s">
        <v>419</v>
      </c>
      <c r="AH605" s="35" t="s">
        <v>419</v>
      </c>
      <c r="AI605" s="35" t="s">
        <v>419</v>
      </c>
      <c r="AJ605" s="35">
        <v>30</v>
      </c>
      <c r="AK605" s="35">
        <v>33</v>
      </c>
      <c r="AL605" s="35" t="s">
        <v>419</v>
      </c>
      <c r="AM605" s="35" t="s">
        <v>419</v>
      </c>
      <c r="AN605" s="35">
        <v>47</v>
      </c>
      <c r="AO605" s="35">
        <v>94</v>
      </c>
      <c r="AP605" s="35">
        <v>68</v>
      </c>
      <c r="AQ605" s="35">
        <v>102</v>
      </c>
      <c r="AR605" s="35">
        <v>235</v>
      </c>
      <c r="AS605" s="35">
        <v>158</v>
      </c>
      <c r="AT605" s="35">
        <v>159</v>
      </c>
      <c r="AU605" s="35">
        <v>152</v>
      </c>
      <c r="AV605" s="35">
        <v>81</v>
      </c>
      <c r="AW605" s="35">
        <v>92</v>
      </c>
    </row>
    <row r="606" spans="1:49" x14ac:dyDescent="0.35">
      <c r="A606" s="34">
        <v>2563</v>
      </c>
      <c r="B606" s="35">
        <v>260</v>
      </c>
      <c r="C606" s="35">
        <v>329</v>
      </c>
      <c r="D606" s="35">
        <v>405</v>
      </c>
      <c r="E606" s="35">
        <v>899</v>
      </c>
      <c r="F606" s="35">
        <v>761</v>
      </c>
      <c r="G606" s="35">
        <v>887</v>
      </c>
      <c r="H606" s="35">
        <v>1514</v>
      </c>
      <c r="I606" s="35">
        <v>982</v>
      </c>
      <c r="J606" s="35">
        <v>937</v>
      </c>
      <c r="K606" s="35">
        <v>737</v>
      </c>
      <c r="L606" s="35">
        <v>466</v>
      </c>
      <c r="M606" s="35">
        <v>522</v>
      </c>
      <c r="N606" s="35">
        <v>196</v>
      </c>
      <c r="O606" s="35">
        <v>299</v>
      </c>
      <c r="P606" s="35">
        <v>368</v>
      </c>
      <c r="Q606" s="35">
        <v>778</v>
      </c>
      <c r="R606" s="35">
        <v>678</v>
      </c>
      <c r="S606" s="35">
        <v>812</v>
      </c>
      <c r="T606" s="35">
        <v>1349</v>
      </c>
      <c r="U606" s="35">
        <v>886</v>
      </c>
      <c r="V606" s="35">
        <v>854</v>
      </c>
      <c r="W606" s="35">
        <v>654</v>
      </c>
      <c r="X606" s="35">
        <v>406</v>
      </c>
      <c r="Y606" s="35">
        <v>476</v>
      </c>
      <c r="Z606" s="35">
        <v>64</v>
      </c>
      <c r="AA606" s="35">
        <v>30</v>
      </c>
      <c r="AB606" s="35">
        <v>37</v>
      </c>
      <c r="AC606" s="35">
        <v>121</v>
      </c>
      <c r="AD606" s="35">
        <v>83</v>
      </c>
      <c r="AE606" s="35">
        <v>75</v>
      </c>
      <c r="AF606" s="35">
        <v>165</v>
      </c>
      <c r="AG606" s="35">
        <v>96</v>
      </c>
      <c r="AH606" s="35">
        <v>83</v>
      </c>
      <c r="AI606" s="35">
        <v>83</v>
      </c>
      <c r="AJ606" s="35">
        <v>60</v>
      </c>
      <c r="AK606" s="35">
        <v>46</v>
      </c>
      <c r="AL606" s="35" t="s">
        <v>419</v>
      </c>
      <c r="AM606" s="35" t="s">
        <v>419</v>
      </c>
      <c r="AN606" s="35">
        <v>152</v>
      </c>
      <c r="AO606" s="35">
        <v>311</v>
      </c>
      <c r="AP606" s="35">
        <v>299</v>
      </c>
      <c r="AQ606" s="35">
        <v>424</v>
      </c>
      <c r="AR606" s="35">
        <v>750</v>
      </c>
      <c r="AS606" s="35">
        <v>599</v>
      </c>
      <c r="AT606" s="35">
        <v>631</v>
      </c>
      <c r="AU606" s="35">
        <v>518</v>
      </c>
      <c r="AV606" s="35">
        <v>331</v>
      </c>
      <c r="AW606" s="35">
        <v>353</v>
      </c>
    </row>
    <row r="607" spans="1:49" x14ac:dyDescent="0.35">
      <c r="A607" s="34">
        <v>2564</v>
      </c>
      <c r="B607" s="35" t="s">
        <v>419</v>
      </c>
      <c r="C607" s="35" t="s">
        <v>419</v>
      </c>
      <c r="D607" s="35" t="s">
        <v>419</v>
      </c>
      <c r="E607" s="35" t="s">
        <v>419</v>
      </c>
      <c r="F607" s="35" t="s">
        <v>419</v>
      </c>
      <c r="G607" s="35">
        <v>36</v>
      </c>
      <c r="H607" s="35">
        <v>52</v>
      </c>
      <c r="I607" s="35">
        <v>35</v>
      </c>
      <c r="J607" s="35">
        <v>46</v>
      </c>
      <c r="K607" s="35">
        <v>37</v>
      </c>
      <c r="L607" s="35" t="s">
        <v>419</v>
      </c>
      <c r="M607" s="35" t="s">
        <v>419</v>
      </c>
      <c r="N607" s="35" t="s">
        <v>419</v>
      </c>
      <c r="O607" s="35" t="s">
        <v>419</v>
      </c>
      <c r="P607" s="35" t="s">
        <v>419</v>
      </c>
      <c r="Q607" s="35" t="s">
        <v>419</v>
      </c>
      <c r="R607" s="35" t="s">
        <v>419</v>
      </c>
      <c r="S607" s="35">
        <v>32</v>
      </c>
      <c r="T607" s="35">
        <v>42</v>
      </c>
      <c r="U607" s="35">
        <v>35</v>
      </c>
      <c r="V607" s="35">
        <v>38</v>
      </c>
      <c r="W607" s="35" t="s">
        <v>419</v>
      </c>
      <c r="X607" s="35" t="s">
        <v>419</v>
      </c>
      <c r="Y607" s="35" t="s">
        <v>419</v>
      </c>
      <c r="Z607" s="35" t="s">
        <v>419</v>
      </c>
      <c r="AA607" s="35" t="s">
        <v>419</v>
      </c>
      <c r="AB607" s="35" t="s">
        <v>419</v>
      </c>
      <c r="AC607" s="35" t="s">
        <v>419</v>
      </c>
      <c r="AD607" s="35" t="s">
        <v>419</v>
      </c>
      <c r="AE607" s="35" t="s">
        <v>419</v>
      </c>
      <c r="AF607" s="35" t="s">
        <v>419</v>
      </c>
      <c r="AG607" s="35" t="s">
        <v>419</v>
      </c>
      <c r="AH607" s="35" t="s">
        <v>419</v>
      </c>
      <c r="AI607" s="35" t="s">
        <v>419</v>
      </c>
      <c r="AJ607" s="35" t="s">
        <v>419</v>
      </c>
      <c r="AK607" s="35" t="s">
        <v>419</v>
      </c>
      <c r="AL607" s="35" t="s">
        <v>419</v>
      </c>
      <c r="AM607" s="35" t="s">
        <v>419</v>
      </c>
      <c r="AN607" s="35" t="s">
        <v>419</v>
      </c>
      <c r="AO607" s="35" t="s">
        <v>419</v>
      </c>
      <c r="AP607" s="35" t="s">
        <v>419</v>
      </c>
      <c r="AQ607" s="35" t="s">
        <v>419</v>
      </c>
      <c r="AR607" s="35">
        <v>30</v>
      </c>
      <c r="AS607" s="35" t="s">
        <v>419</v>
      </c>
      <c r="AT607" s="35">
        <v>30</v>
      </c>
      <c r="AU607" s="35" t="s">
        <v>419</v>
      </c>
      <c r="AV607" s="35" t="s">
        <v>419</v>
      </c>
      <c r="AW607" s="35" t="s">
        <v>419</v>
      </c>
    </row>
    <row r="608" spans="1:49" x14ac:dyDescent="0.35">
      <c r="A608" s="34">
        <v>2565</v>
      </c>
      <c r="B608" s="35" t="s">
        <v>419</v>
      </c>
      <c r="C608" s="35" t="s">
        <v>419</v>
      </c>
      <c r="D608" s="35" t="s">
        <v>419</v>
      </c>
      <c r="E608" s="35" t="s">
        <v>419</v>
      </c>
      <c r="F608" s="35" t="s">
        <v>419</v>
      </c>
      <c r="G608" s="35" t="s">
        <v>419</v>
      </c>
      <c r="H608" s="35" t="s">
        <v>419</v>
      </c>
      <c r="I608" s="35" t="s">
        <v>419</v>
      </c>
      <c r="J608" s="35" t="s">
        <v>419</v>
      </c>
      <c r="K608" s="35" t="s">
        <v>419</v>
      </c>
      <c r="L608" s="35" t="s">
        <v>419</v>
      </c>
      <c r="M608" s="35" t="s">
        <v>419</v>
      </c>
      <c r="N608" s="35" t="s">
        <v>419</v>
      </c>
      <c r="O608" s="35" t="s">
        <v>419</v>
      </c>
      <c r="P608" s="35" t="s">
        <v>419</v>
      </c>
      <c r="Q608" s="35" t="s">
        <v>419</v>
      </c>
      <c r="R608" s="35" t="s">
        <v>419</v>
      </c>
      <c r="S608" s="35" t="s">
        <v>419</v>
      </c>
      <c r="T608" s="35" t="s">
        <v>419</v>
      </c>
      <c r="U608" s="35" t="s">
        <v>419</v>
      </c>
      <c r="V608" s="35" t="s">
        <v>419</v>
      </c>
      <c r="W608" s="35" t="s">
        <v>419</v>
      </c>
      <c r="X608" s="35" t="s">
        <v>419</v>
      </c>
      <c r="Y608" s="35" t="s">
        <v>419</v>
      </c>
      <c r="Z608" s="35" t="s">
        <v>419</v>
      </c>
      <c r="AA608" s="35" t="s">
        <v>419</v>
      </c>
      <c r="AB608" s="35" t="s">
        <v>419</v>
      </c>
      <c r="AC608" s="35" t="s">
        <v>419</v>
      </c>
      <c r="AD608" s="35" t="s">
        <v>419</v>
      </c>
      <c r="AE608" s="35" t="s">
        <v>419</v>
      </c>
      <c r="AF608" s="35" t="s">
        <v>419</v>
      </c>
      <c r="AG608" s="35" t="s">
        <v>419</v>
      </c>
      <c r="AH608" s="35" t="s">
        <v>419</v>
      </c>
      <c r="AI608" s="35" t="s">
        <v>419</v>
      </c>
      <c r="AJ608" s="35" t="s">
        <v>419</v>
      </c>
      <c r="AK608" s="35" t="s">
        <v>419</v>
      </c>
      <c r="AL608" s="35" t="s">
        <v>419</v>
      </c>
      <c r="AM608" s="35" t="s">
        <v>419</v>
      </c>
      <c r="AN608" s="35" t="s">
        <v>419</v>
      </c>
      <c r="AO608" s="35" t="s">
        <v>419</v>
      </c>
      <c r="AP608" s="35" t="s">
        <v>419</v>
      </c>
      <c r="AQ608" s="35" t="s">
        <v>419</v>
      </c>
      <c r="AR608" s="35" t="s">
        <v>419</v>
      </c>
      <c r="AS608" s="35" t="s">
        <v>419</v>
      </c>
      <c r="AT608" s="35" t="s">
        <v>419</v>
      </c>
      <c r="AU608" s="35" t="s">
        <v>419</v>
      </c>
      <c r="AV608" s="35" t="s">
        <v>419</v>
      </c>
      <c r="AW608" s="35" t="s">
        <v>419</v>
      </c>
    </row>
    <row r="609" spans="1:49" x14ac:dyDescent="0.35">
      <c r="A609" s="34">
        <v>2568</v>
      </c>
      <c r="B609" s="35">
        <v>287</v>
      </c>
      <c r="C609" s="35">
        <v>317</v>
      </c>
      <c r="D609" s="35">
        <v>322</v>
      </c>
      <c r="E609" s="35">
        <v>862</v>
      </c>
      <c r="F609" s="35">
        <v>1203</v>
      </c>
      <c r="G609" s="35">
        <v>947</v>
      </c>
      <c r="H609" s="35">
        <v>1031</v>
      </c>
      <c r="I609" s="35">
        <v>525</v>
      </c>
      <c r="J609" s="35">
        <v>593</v>
      </c>
      <c r="K609" s="35">
        <v>480</v>
      </c>
      <c r="L609" s="35">
        <v>327</v>
      </c>
      <c r="M609" s="35">
        <v>271</v>
      </c>
      <c r="N609" s="35">
        <v>200</v>
      </c>
      <c r="O609" s="35">
        <v>279</v>
      </c>
      <c r="P609" s="35">
        <v>283</v>
      </c>
      <c r="Q609" s="35">
        <v>755</v>
      </c>
      <c r="R609" s="35">
        <v>1087</v>
      </c>
      <c r="S609" s="35">
        <v>877</v>
      </c>
      <c r="T609" s="35">
        <v>945</v>
      </c>
      <c r="U609" s="35">
        <v>487</v>
      </c>
      <c r="V609" s="35">
        <v>547</v>
      </c>
      <c r="W609" s="35">
        <v>455</v>
      </c>
      <c r="X609" s="35">
        <v>303</v>
      </c>
      <c r="Y609" s="35">
        <v>254</v>
      </c>
      <c r="Z609" s="35">
        <v>87</v>
      </c>
      <c r="AA609" s="35">
        <v>38</v>
      </c>
      <c r="AB609" s="35">
        <v>39</v>
      </c>
      <c r="AC609" s="35">
        <v>107</v>
      </c>
      <c r="AD609" s="35">
        <v>116</v>
      </c>
      <c r="AE609" s="35">
        <v>70</v>
      </c>
      <c r="AF609" s="35">
        <v>86</v>
      </c>
      <c r="AG609" s="35">
        <v>38</v>
      </c>
      <c r="AH609" s="35">
        <v>46</v>
      </c>
      <c r="AI609" s="35" t="s">
        <v>419</v>
      </c>
      <c r="AJ609" s="35" t="s">
        <v>419</v>
      </c>
      <c r="AK609" s="35" t="s">
        <v>419</v>
      </c>
      <c r="AL609" s="35" t="s">
        <v>419</v>
      </c>
      <c r="AM609" s="35">
        <v>33</v>
      </c>
      <c r="AN609" s="35">
        <v>93</v>
      </c>
      <c r="AO609" s="35">
        <v>189</v>
      </c>
      <c r="AP609" s="35">
        <v>385</v>
      </c>
      <c r="AQ609" s="35">
        <v>404</v>
      </c>
      <c r="AR609" s="35">
        <v>528</v>
      </c>
      <c r="AS609" s="35">
        <v>318</v>
      </c>
      <c r="AT609" s="35">
        <v>410</v>
      </c>
      <c r="AU609" s="35">
        <v>358</v>
      </c>
      <c r="AV609" s="35">
        <v>268</v>
      </c>
      <c r="AW609" s="35">
        <v>223</v>
      </c>
    </row>
    <row r="610" spans="1:49" x14ac:dyDescent="0.35">
      <c r="A610" s="34">
        <v>2571</v>
      </c>
      <c r="B610" s="35">
        <v>137</v>
      </c>
      <c r="C610" s="35">
        <v>240</v>
      </c>
      <c r="D610" s="35">
        <v>303</v>
      </c>
      <c r="E610" s="35">
        <v>745</v>
      </c>
      <c r="F610" s="35">
        <v>802</v>
      </c>
      <c r="G610" s="35">
        <v>871</v>
      </c>
      <c r="H610" s="35">
        <v>1466</v>
      </c>
      <c r="I610" s="35">
        <v>822</v>
      </c>
      <c r="J610" s="35">
        <v>866</v>
      </c>
      <c r="K610" s="35">
        <v>677</v>
      </c>
      <c r="L610" s="35">
        <v>446</v>
      </c>
      <c r="M610" s="35">
        <v>532</v>
      </c>
      <c r="N610" s="35">
        <v>86</v>
      </c>
      <c r="O610" s="35">
        <v>214</v>
      </c>
      <c r="P610" s="35">
        <v>274</v>
      </c>
      <c r="Q610" s="35">
        <v>659</v>
      </c>
      <c r="R610" s="35">
        <v>708</v>
      </c>
      <c r="S610" s="35">
        <v>797</v>
      </c>
      <c r="T610" s="35">
        <v>1329</v>
      </c>
      <c r="U610" s="35">
        <v>766</v>
      </c>
      <c r="V610" s="35">
        <v>787</v>
      </c>
      <c r="W610" s="35">
        <v>602</v>
      </c>
      <c r="X610" s="35">
        <v>406</v>
      </c>
      <c r="Y610" s="35">
        <v>471</v>
      </c>
      <c r="Z610" s="35">
        <v>51</v>
      </c>
      <c r="AA610" s="35" t="s">
        <v>419</v>
      </c>
      <c r="AB610" s="35" t="s">
        <v>419</v>
      </c>
      <c r="AC610" s="35">
        <v>86</v>
      </c>
      <c r="AD610" s="35">
        <v>94</v>
      </c>
      <c r="AE610" s="35">
        <v>74</v>
      </c>
      <c r="AF610" s="35">
        <v>137</v>
      </c>
      <c r="AG610" s="35">
        <v>56</v>
      </c>
      <c r="AH610" s="35">
        <v>79</v>
      </c>
      <c r="AI610" s="35">
        <v>75</v>
      </c>
      <c r="AJ610" s="35">
        <v>40</v>
      </c>
      <c r="AK610" s="35">
        <v>61</v>
      </c>
      <c r="AL610" s="35" t="s">
        <v>419</v>
      </c>
      <c r="AM610" s="35" t="s">
        <v>419</v>
      </c>
      <c r="AN610" s="35">
        <v>77</v>
      </c>
      <c r="AO610" s="35">
        <v>220</v>
      </c>
      <c r="AP610" s="35">
        <v>211</v>
      </c>
      <c r="AQ610" s="35">
        <v>292</v>
      </c>
      <c r="AR610" s="35">
        <v>615</v>
      </c>
      <c r="AS610" s="35">
        <v>471</v>
      </c>
      <c r="AT610" s="35">
        <v>511</v>
      </c>
      <c r="AU610" s="35">
        <v>445</v>
      </c>
      <c r="AV610" s="35">
        <v>288</v>
      </c>
      <c r="AW610" s="35">
        <v>321</v>
      </c>
    </row>
    <row r="611" spans="1:49" x14ac:dyDescent="0.35">
      <c r="A611" s="34">
        <v>2573</v>
      </c>
      <c r="B611" s="35" t="s">
        <v>419</v>
      </c>
      <c r="C611" s="35" t="s">
        <v>419</v>
      </c>
      <c r="D611" s="35" t="s">
        <v>419</v>
      </c>
      <c r="E611" s="35" t="s">
        <v>419</v>
      </c>
      <c r="F611" s="35" t="s">
        <v>419</v>
      </c>
      <c r="G611" s="35" t="s">
        <v>419</v>
      </c>
      <c r="H611" s="35" t="s">
        <v>419</v>
      </c>
      <c r="I611" s="35" t="s">
        <v>419</v>
      </c>
      <c r="J611" s="35" t="s">
        <v>419</v>
      </c>
      <c r="K611" s="35" t="s">
        <v>419</v>
      </c>
      <c r="L611" s="35" t="s">
        <v>419</v>
      </c>
      <c r="M611" s="35" t="s">
        <v>419</v>
      </c>
      <c r="N611" s="35" t="s">
        <v>419</v>
      </c>
      <c r="O611" s="35" t="s">
        <v>419</v>
      </c>
      <c r="P611" s="35" t="s">
        <v>419</v>
      </c>
      <c r="Q611" s="35" t="s">
        <v>419</v>
      </c>
      <c r="R611" s="35" t="s">
        <v>419</v>
      </c>
      <c r="S611" s="35" t="s">
        <v>419</v>
      </c>
      <c r="T611" s="35" t="s">
        <v>419</v>
      </c>
      <c r="U611" s="35" t="s">
        <v>419</v>
      </c>
      <c r="V611" s="35" t="s">
        <v>419</v>
      </c>
      <c r="W611" s="35" t="s">
        <v>419</v>
      </c>
      <c r="X611" s="35" t="s">
        <v>419</v>
      </c>
      <c r="Y611" s="35" t="s">
        <v>419</v>
      </c>
      <c r="Z611" s="35" t="s">
        <v>419</v>
      </c>
      <c r="AA611" s="35" t="s">
        <v>419</v>
      </c>
      <c r="AB611" s="35" t="s">
        <v>419</v>
      </c>
      <c r="AC611" s="35" t="s">
        <v>419</v>
      </c>
      <c r="AD611" s="35" t="s">
        <v>419</v>
      </c>
      <c r="AE611" s="35" t="s">
        <v>419</v>
      </c>
      <c r="AF611" s="35" t="s">
        <v>419</v>
      </c>
      <c r="AG611" s="35" t="s">
        <v>419</v>
      </c>
      <c r="AH611" s="35" t="s">
        <v>419</v>
      </c>
      <c r="AI611" s="35" t="s">
        <v>419</v>
      </c>
      <c r="AJ611" s="35" t="s">
        <v>419</v>
      </c>
      <c r="AK611" s="35" t="s">
        <v>419</v>
      </c>
      <c r="AL611" s="35" t="s">
        <v>419</v>
      </c>
      <c r="AM611" s="35" t="s">
        <v>419</v>
      </c>
      <c r="AN611" s="35" t="s">
        <v>419</v>
      </c>
      <c r="AO611" s="35" t="s">
        <v>419</v>
      </c>
      <c r="AP611" s="35" t="s">
        <v>419</v>
      </c>
      <c r="AQ611" s="35" t="s">
        <v>419</v>
      </c>
      <c r="AR611" s="35" t="s">
        <v>419</v>
      </c>
      <c r="AS611" s="35" t="s">
        <v>419</v>
      </c>
      <c r="AT611" s="35" t="s">
        <v>419</v>
      </c>
      <c r="AU611" s="35" t="s">
        <v>419</v>
      </c>
      <c r="AV611" s="35" t="s">
        <v>419</v>
      </c>
      <c r="AW611" s="35" t="s">
        <v>419</v>
      </c>
    </row>
    <row r="612" spans="1:49" x14ac:dyDescent="0.35">
      <c r="A612" s="34">
        <v>2574</v>
      </c>
      <c r="B612" s="35" t="s">
        <v>419</v>
      </c>
      <c r="C612" s="35" t="s">
        <v>419</v>
      </c>
      <c r="D612" s="35" t="s">
        <v>419</v>
      </c>
      <c r="E612" s="35" t="s">
        <v>419</v>
      </c>
      <c r="F612" s="35">
        <v>32</v>
      </c>
      <c r="G612" s="35" t="s">
        <v>419</v>
      </c>
      <c r="H612" s="35">
        <v>78</v>
      </c>
      <c r="I612" s="35">
        <v>68</v>
      </c>
      <c r="J612" s="35">
        <v>65</v>
      </c>
      <c r="K612" s="35">
        <v>96</v>
      </c>
      <c r="L612" s="35">
        <v>62</v>
      </c>
      <c r="M612" s="35">
        <v>93</v>
      </c>
      <c r="N612" s="35" t="s">
        <v>419</v>
      </c>
      <c r="O612" s="35" t="s">
        <v>419</v>
      </c>
      <c r="P612" s="35" t="s">
        <v>419</v>
      </c>
      <c r="Q612" s="35" t="s">
        <v>419</v>
      </c>
      <c r="R612" s="35" t="s">
        <v>419</v>
      </c>
      <c r="S612" s="35" t="s">
        <v>419</v>
      </c>
      <c r="T612" s="35">
        <v>66</v>
      </c>
      <c r="U612" s="35">
        <v>59</v>
      </c>
      <c r="V612" s="35">
        <v>55</v>
      </c>
      <c r="W612" s="35">
        <v>80</v>
      </c>
      <c r="X612" s="35">
        <v>55</v>
      </c>
      <c r="Y612" s="35">
        <v>81</v>
      </c>
      <c r="Z612" s="35" t="s">
        <v>419</v>
      </c>
      <c r="AA612" s="35" t="s">
        <v>419</v>
      </c>
      <c r="AB612" s="35" t="s">
        <v>419</v>
      </c>
      <c r="AC612" s="35" t="s">
        <v>419</v>
      </c>
      <c r="AD612" s="35" t="s">
        <v>419</v>
      </c>
      <c r="AE612" s="35" t="s">
        <v>419</v>
      </c>
      <c r="AF612" s="35" t="s">
        <v>419</v>
      </c>
      <c r="AG612" s="35" t="s">
        <v>419</v>
      </c>
      <c r="AH612" s="35" t="s">
        <v>419</v>
      </c>
      <c r="AI612" s="35" t="s">
        <v>419</v>
      </c>
      <c r="AJ612" s="35" t="s">
        <v>419</v>
      </c>
      <c r="AK612" s="35" t="s">
        <v>419</v>
      </c>
      <c r="AL612" s="35" t="s">
        <v>419</v>
      </c>
      <c r="AM612" s="35" t="s">
        <v>419</v>
      </c>
      <c r="AN612" s="35" t="s">
        <v>419</v>
      </c>
      <c r="AO612" s="35" t="s">
        <v>419</v>
      </c>
      <c r="AP612" s="35" t="s">
        <v>419</v>
      </c>
      <c r="AQ612" s="35" t="s">
        <v>419</v>
      </c>
      <c r="AR612" s="35">
        <v>31</v>
      </c>
      <c r="AS612" s="35">
        <v>38</v>
      </c>
      <c r="AT612" s="35">
        <v>48</v>
      </c>
      <c r="AU612" s="35">
        <v>66</v>
      </c>
      <c r="AV612" s="35">
        <v>44</v>
      </c>
      <c r="AW612" s="35">
        <v>60</v>
      </c>
    </row>
    <row r="613" spans="1:49" x14ac:dyDescent="0.35">
      <c r="A613" s="34">
        <v>2575</v>
      </c>
      <c r="B613" s="35">
        <v>87</v>
      </c>
      <c r="C613" s="35">
        <v>89</v>
      </c>
      <c r="D613" s="35">
        <v>62</v>
      </c>
      <c r="E613" s="35">
        <v>178</v>
      </c>
      <c r="F613" s="35">
        <v>277</v>
      </c>
      <c r="G613" s="35">
        <v>237</v>
      </c>
      <c r="H613" s="35">
        <v>281</v>
      </c>
      <c r="I613" s="35">
        <v>164</v>
      </c>
      <c r="J613" s="35">
        <v>184</v>
      </c>
      <c r="K613" s="35">
        <v>198</v>
      </c>
      <c r="L613" s="35">
        <v>116</v>
      </c>
      <c r="M613" s="35">
        <v>82</v>
      </c>
      <c r="N613" s="35">
        <v>71</v>
      </c>
      <c r="O613" s="35">
        <v>81</v>
      </c>
      <c r="P613" s="35">
        <v>59</v>
      </c>
      <c r="Q613" s="35">
        <v>161</v>
      </c>
      <c r="R613" s="35">
        <v>254</v>
      </c>
      <c r="S613" s="35">
        <v>222</v>
      </c>
      <c r="T613" s="35">
        <v>270</v>
      </c>
      <c r="U613" s="35">
        <v>152</v>
      </c>
      <c r="V613" s="35">
        <v>170</v>
      </c>
      <c r="W613" s="35">
        <v>177</v>
      </c>
      <c r="X613" s="35">
        <v>115</v>
      </c>
      <c r="Y613" s="35">
        <v>73</v>
      </c>
      <c r="Z613" s="35" t="s">
        <v>419</v>
      </c>
      <c r="AA613" s="35" t="s">
        <v>419</v>
      </c>
      <c r="AB613" s="35" t="s">
        <v>419</v>
      </c>
      <c r="AC613" s="35" t="s">
        <v>419</v>
      </c>
      <c r="AD613" s="35" t="s">
        <v>419</v>
      </c>
      <c r="AE613" s="35" t="s">
        <v>419</v>
      </c>
      <c r="AF613" s="35" t="s">
        <v>419</v>
      </c>
      <c r="AG613" s="35" t="s">
        <v>419</v>
      </c>
      <c r="AH613" s="35" t="s">
        <v>419</v>
      </c>
      <c r="AI613" s="35" t="s">
        <v>419</v>
      </c>
      <c r="AJ613" s="35" t="s">
        <v>419</v>
      </c>
      <c r="AK613" s="35" t="s">
        <v>419</v>
      </c>
      <c r="AL613" s="35" t="s">
        <v>419</v>
      </c>
      <c r="AM613" s="35" t="s">
        <v>419</v>
      </c>
      <c r="AN613" s="35" t="s">
        <v>419</v>
      </c>
      <c r="AO613" s="35">
        <v>55</v>
      </c>
      <c r="AP613" s="35">
        <v>128</v>
      </c>
      <c r="AQ613" s="35">
        <v>134</v>
      </c>
      <c r="AR613" s="35">
        <v>157</v>
      </c>
      <c r="AS613" s="35">
        <v>119</v>
      </c>
      <c r="AT613" s="35">
        <v>133</v>
      </c>
      <c r="AU613" s="35">
        <v>152</v>
      </c>
      <c r="AV613" s="35">
        <v>106</v>
      </c>
      <c r="AW613" s="35">
        <v>70</v>
      </c>
    </row>
    <row r="614" spans="1:49" x14ac:dyDescent="0.35">
      <c r="A614" s="34">
        <v>2576</v>
      </c>
      <c r="B614" s="35">
        <v>65</v>
      </c>
      <c r="C614" s="35">
        <v>88</v>
      </c>
      <c r="D614" s="35">
        <v>116</v>
      </c>
      <c r="E614" s="35">
        <v>243</v>
      </c>
      <c r="F614" s="35">
        <v>243</v>
      </c>
      <c r="G614" s="35">
        <v>311</v>
      </c>
      <c r="H614" s="35">
        <v>533</v>
      </c>
      <c r="I614" s="35">
        <v>327</v>
      </c>
      <c r="J614" s="35">
        <v>324</v>
      </c>
      <c r="K614" s="35">
        <v>265</v>
      </c>
      <c r="L614" s="35">
        <v>176</v>
      </c>
      <c r="M614" s="35">
        <v>184</v>
      </c>
      <c r="N614" s="35">
        <v>44</v>
      </c>
      <c r="O614" s="35">
        <v>83</v>
      </c>
      <c r="P614" s="35">
        <v>103</v>
      </c>
      <c r="Q614" s="35">
        <v>212</v>
      </c>
      <c r="R614" s="35">
        <v>217</v>
      </c>
      <c r="S614" s="35">
        <v>276</v>
      </c>
      <c r="T614" s="35">
        <v>487</v>
      </c>
      <c r="U614" s="35">
        <v>293</v>
      </c>
      <c r="V614" s="35">
        <v>294</v>
      </c>
      <c r="W614" s="35">
        <v>244</v>
      </c>
      <c r="X614" s="35">
        <v>163</v>
      </c>
      <c r="Y614" s="35">
        <v>170</v>
      </c>
      <c r="Z614" s="35" t="s">
        <v>419</v>
      </c>
      <c r="AA614" s="35" t="s">
        <v>419</v>
      </c>
      <c r="AB614" s="35" t="s">
        <v>419</v>
      </c>
      <c r="AC614" s="35">
        <v>31</v>
      </c>
      <c r="AD614" s="35" t="s">
        <v>419</v>
      </c>
      <c r="AE614" s="35">
        <v>35</v>
      </c>
      <c r="AF614" s="35">
        <v>46</v>
      </c>
      <c r="AG614" s="35">
        <v>34</v>
      </c>
      <c r="AH614" s="35">
        <v>30</v>
      </c>
      <c r="AI614" s="35" t="s">
        <v>419</v>
      </c>
      <c r="AJ614" s="35" t="s">
        <v>419</v>
      </c>
      <c r="AK614" s="35" t="s">
        <v>419</v>
      </c>
      <c r="AL614" s="35" t="s">
        <v>419</v>
      </c>
      <c r="AM614" s="35" t="s">
        <v>419</v>
      </c>
      <c r="AN614" s="35">
        <v>31</v>
      </c>
      <c r="AO614" s="35">
        <v>71</v>
      </c>
      <c r="AP614" s="35">
        <v>59</v>
      </c>
      <c r="AQ614" s="35">
        <v>117</v>
      </c>
      <c r="AR614" s="35">
        <v>234</v>
      </c>
      <c r="AS614" s="35">
        <v>168</v>
      </c>
      <c r="AT614" s="35">
        <v>191</v>
      </c>
      <c r="AU614" s="35">
        <v>188</v>
      </c>
      <c r="AV614" s="35">
        <v>123</v>
      </c>
      <c r="AW614" s="35">
        <v>112</v>
      </c>
    </row>
    <row r="615" spans="1:49" x14ac:dyDescent="0.35">
      <c r="A615" s="34">
        <v>2584</v>
      </c>
      <c r="B615" s="35">
        <v>36</v>
      </c>
      <c r="C615" s="35">
        <v>69</v>
      </c>
      <c r="D615" s="35">
        <v>61</v>
      </c>
      <c r="E615" s="35">
        <v>102</v>
      </c>
      <c r="F615" s="35">
        <v>161</v>
      </c>
      <c r="G615" s="35">
        <v>206</v>
      </c>
      <c r="H615" s="35">
        <v>255</v>
      </c>
      <c r="I615" s="35">
        <v>95</v>
      </c>
      <c r="J615" s="35">
        <v>91</v>
      </c>
      <c r="K615" s="35">
        <v>39</v>
      </c>
      <c r="L615" s="35" t="s">
        <v>419</v>
      </c>
      <c r="M615" s="35" t="s">
        <v>419</v>
      </c>
      <c r="N615" s="35" t="s">
        <v>419</v>
      </c>
      <c r="O615" s="35">
        <v>48</v>
      </c>
      <c r="P615" s="35">
        <v>59</v>
      </c>
      <c r="Q615" s="35">
        <v>89</v>
      </c>
      <c r="R615" s="35">
        <v>154</v>
      </c>
      <c r="S615" s="35">
        <v>198</v>
      </c>
      <c r="T615" s="35">
        <v>245</v>
      </c>
      <c r="U615" s="35">
        <v>95</v>
      </c>
      <c r="V615" s="35">
        <v>82</v>
      </c>
      <c r="W615" s="35">
        <v>38</v>
      </c>
      <c r="X615" s="35" t="s">
        <v>419</v>
      </c>
      <c r="Y615" s="35" t="s">
        <v>419</v>
      </c>
      <c r="Z615" s="35" t="s">
        <v>419</v>
      </c>
      <c r="AA615" s="35" t="s">
        <v>419</v>
      </c>
      <c r="AB615" s="35" t="s">
        <v>419</v>
      </c>
      <c r="AC615" s="35" t="s">
        <v>419</v>
      </c>
      <c r="AD615" s="35" t="s">
        <v>419</v>
      </c>
      <c r="AE615" s="35" t="s">
        <v>419</v>
      </c>
      <c r="AF615" s="35" t="s">
        <v>419</v>
      </c>
      <c r="AG615" s="35" t="s">
        <v>419</v>
      </c>
      <c r="AH615" s="35" t="s">
        <v>419</v>
      </c>
      <c r="AI615" s="35" t="s">
        <v>419</v>
      </c>
      <c r="AJ615" s="35" t="s">
        <v>419</v>
      </c>
      <c r="AK615" s="35" t="s">
        <v>419</v>
      </c>
      <c r="AL615" s="35" t="s">
        <v>419</v>
      </c>
      <c r="AM615" s="35" t="s">
        <v>419</v>
      </c>
      <c r="AN615" s="35" t="s">
        <v>419</v>
      </c>
      <c r="AO615" s="35">
        <v>31</v>
      </c>
      <c r="AP615" s="35">
        <v>56</v>
      </c>
      <c r="AQ615" s="35">
        <v>84</v>
      </c>
      <c r="AR615" s="35">
        <v>136</v>
      </c>
      <c r="AS615" s="35">
        <v>56</v>
      </c>
      <c r="AT615" s="35">
        <v>63</v>
      </c>
      <c r="AU615" s="35" t="s">
        <v>419</v>
      </c>
      <c r="AV615" s="35" t="s">
        <v>419</v>
      </c>
      <c r="AW615" s="35" t="s">
        <v>419</v>
      </c>
    </row>
    <row r="616" spans="1:49" x14ac:dyDescent="0.35">
      <c r="A616" s="34">
        <v>2601</v>
      </c>
      <c r="B616" s="35">
        <v>484</v>
      </c>
      <c r="C616" s="35">
        <v>611</v>
      </c>
      <c r="D616" s="35">
        <v>585</v>
      </c>
      <c r="E616" s="35">
        <v>2007</v>
      </c>
      <c r="F616" s="35">
        <v>2495</v>
      </c>
      <c r="G616" s="35">
        <v>2134</v>
      </c>
      <c r="H616" s="35">
        <v>2263</v>
      </c>
      <c r="I616" s="35">
        <v>1078</v>
      </c>
      <c r="J616" s="35">
        <v>948</v>
      </c>
      <c r="K616" s="35">
        <v>790</v>
      </c>
      <c r="L616" s="35">
        <v>510</v>
      </c>
      <c r="M616" s="35">
        <v>649</v>
      </c>
      <c r="N616" s="35">
        <v>361</v>
      </c>
      <c r="O616" s="35">
        <v>502</v>
      </c>
      <c r="P616" s="35">
        <v>486</v>
      </c>
      <c r="Q616" s="35">
        <v>1623</v>
      </c>
      <c r="R616" s="35">
        <v>2071</v>
      </c>
      <c r="S616" s="35">
        <v>1831</v>
      </c>
      <c r="T616" s="35">
        <v>2017</v>
      </c>
      <c r="U616" s="35">
        <v>952</v>
      </c>
      <c r="V616" s="35">
        <v>854</v>
      </c>
      <c r="W616" s="35">
        <v>697</v>
      </c>
      <c r="X616" s="35">
        <v>447</v>
      </c>
      <c r="Y616" s="35">
        <v>553</v>
      </c>
      <c r="Z616" s="35">
        <v>123</v>
      </c>
      <c r="AA616" s="35">
        <v>109</v>
      </c>
      <c r="AB616" s="35">
        <v>99</v>
      </c>
      <c r="AC616" s="35">
        <v>384</v>
      </c>
      <c r="AD616" s="35">
        <v>424</v>
      </c>
      <c r="AE616" s="35">
        <v>303</v>
      </c>
      <c r="AF616" s="35">
        <v>246</v>
      </c>
      <c r="AG616" s="35">
        <v>126</v>
      </c>
      <c r="AH616" s="35">
        <v>94</v>
      </c>
      <c r="AI616" s="35">
        <v>93</v>
      </c>
      <c r="AJ616" s="35">
        <v>63</v>
      </c>
      <c r="AK616" s="35">
        <v>96</v>
      </c>
      <c r="AL616" s="35" t="s">
        <v>419</v>
      </c>
      <c r="AM616" s="35" t="s">
        <v>419</v>
      </c>
      <c r="AN616" s="35">
        <v>65</v>
      </c>
      <c r="AO616" s="35">
        <v>302</v>
      </c>
      <c r="AP616" s="35">
        <v>441</v>
      </c>
      <c r="AQ616" s="35">
        <v>555</v>
      </c>
      <c r="AR616" s="35">
        <v>785</v>
      </c>
      <c r="AS616" s="35">
        <v>519</v>
      </c>
      <c r="AT616" s="35">
        <v>510</v>
      </c>
      <c r="AU616" s="35">
        <v>447</v>
      </c>
      <c r="AV616" s="35">
        <v>312</v>
      </c>
      <c r="AW616" s="35">
        <v>388</v>
      </c>
    </row>
    <row r="617" spans="1:49" x14ac:dyDescent="0.35">
      <c r="A617" s="34">
        <v>2630</v>
      </c>
      <c r="B617" s="35">
        <v>54</v>
      </c>
      <c r="C617" s="35">
        <v>61</v>
      </c>
      <c r="D617" s="35">
        <v>62</v>
      </c>
      <c r="E617" s="35">
        <v>118</v>
      </c>
      <c r="F617" s="35">
        <v>129</v>
      </c>
      <c r="G617" s="35">
        <v>139</v>
      </c>
      <c r="H617" s="35">
        <v>268</v>
      </c>
      <c r="I617" s="35">
        <v>169</v>
      </c>
      <c r="J617" s="35">
        <v>221</v>
      </c>
      <c r="K617" s="35">
        <v>204</v>
      </c>
      <c r="L617" s="35">
        <v>152</v>
      </c>
      <c r="M617" s="35">
        <v>159</v>
      </c>
      <c r="N617" s="35">
        <v>46</v>
      </c>
      <c r="O617" s="35">
        <v>56</v>
      </c>
      <c r="P617" s="35">
        <v>53</v>
      </c>
      <c r="Q617" s="35">
        <v>107</v>
      </c>
      <c r="R617" s="35">
        <v>114</v>
      </c>
      <c r="S617" s="35">
        <v>112</v>
      </c>
      <c r="T617" s="35">
        <v>238</v>
      </c>
      <c r="U617" s="35">
        <v>147</v>
      </c>
      <c r="V617" s="35">
        <v>195</v>
      </c>
      <c r="W617" s="35">
        <v>172</v>
      </c>
      <c r="X617" s="35">
        <v>125</v>
      </c>
      <c r="Y617" s="35">
        <v>139</v>
      </c>
      <c r="Z617" s="35" t="s">
        <v>419</v>
      </c>
      <c r="AA617" s="35" t="s">
        <v>419</v>
      </c>
      <c r="AB617" s="35" t="s">
        <v>419</v>
      </c>
      <c r="AC617" s="35" t="s">
        <v>419</v>
      </c>
      <c r="AD617" s="35" t="s">
        <v>419</v>
      </c>
      <c r="AE617" s="35" t="s">
        <v>419</v>
      </c>
      <c r="AF617" s="35">
        <v>30</v>
      </c>
      <c r="AG617" s="35" t="s">
        <v>419</v>
      </c>
      <c r="AH617" s="35" t="s">
        <v>419</v>
      </c>
      <c r="AI617" s="35">
        <v>32</v>
      </c>
      <c r="AJ617" s="35" t="s">
        <v>419</v>
      </c>
      <c r="AK617" s="35" t="s">
        <v>419</v>
      </c>
      <c r="AL617" s="35" t="s">
        <v>419</v>
      </c>
      <c r="AM617" s="35" t="s">
        <v>419</v>
      </c>
      <c r="AN617" s="35" t="s">
        <v>419</v>
      </c>
      <c r="AO617" s="35">
        <v>47</v>
      </c>
      <c r="AP617" s="35">
        <v>63</v>
      </c>
      <c r="AQ617" s="35">
        <v>76</v>
      </c>
      <c r="AR617" s="35">
        <v>139</v>
      </c>
      <c r="AS617" s="35">
        <v>106</v>
      </c>
      <c r="AT617" s="35">
        <v>137</v>
      </c>
      <c r="AU617" s="35">
        <v>134</v>
      </c>
      <c r="AV617" s="35">
        <v>110</v>
      </c>
      <c r="AW617" s="35">
        <v>112</v>
      </c>
    </row>
    <row r="618" spans="1:49" x14ac:dyDescent="0.35">
      <c r="A618" s="34">
        <v>2631</v>
      </c>
      <c r="B618" s="35">
        <v>241</v>
      </c>
      <c r="C618" s="35">
        <v>283</v>
      </c>
      <c r="D618" s="35">
        <v>286</v>
      </c>
      <c r="E618" s="35">
        <v>666</v>
      </c>
      <c r="F618" s="35">
        <v>713</v>
      </c>
      <c r="G618" s="35">
        <v>706</v>
      </c>
      <c r="H618" s="35">
        <v>1134</v>
      </c>
      <c r="I618" s="35">
        <v>918</v>
      </c>
      <c r="J618" s="35">
        <v>1017</v>
      </c>
      <c r="K618" s="35">
        <v>1080</v>
      </c>
      <c r="L618" s="35">
        <v>639</v>
      </c>
      <c r="M618" s="35">
        <v>881</v>
      </c>
      <c r="N618" s="35">
        <v>193</v>
      </c>
      <c r="O618" s="35">
        <v>259</v>
      </c>
      <c r="P618" s="35">
        <v>261</v>
      </c>
      <c r="Q618" s="35">
        <v>567</v>
      </c>
      <c r="R618" s="35">
        <v>617</v>
      </c>
      <c r="S618" s="35">
        <v>640</v>
      </c>
      <c r="T618" s="35">
        <v>1032</v>
      </c>
      <c r="U618" s="35">
        <v>834</v>
      </c>
      <c r="V618" s="35">
        <v>890</v>
      </c>
      <c r="W618" s="35">
        <v>952</v>
      </c>
      <c r="X618" s="35">
        <v>537</v>
      </c>
      <c r="Y618" s="35">
        <v>771</v>
      </c>
      <c r="Z618" s="35">
        <v>48</v>
      </c>
      <c r="AA618" s="35" t="s">
        <v>419</v>
      </c>
      <c r="AB618" s="35" t="s">
        <v>419</v>
      </c>
      <c r="AC618" s="35">
        <v>99</v>
      </c>
      <c r="AD618" s="35">
        <v>96</v>
      </c>
      <c r="AE618" s="35">
        <v>66</v>
      </c>
      <c r="AF618" s="35">
        <v>102</v>
      </c>
      <c r="AG618" s="35">
        <v>84</v>
      </c>
      <c r="AH618" s="35">
        <v>127</v>
      </c>
      <c r="AI618" s="35">
        <v>128</v>
      </c>
      <c r="AJ618" s="35">
        <v>102</v>
      </c>
      <c r="AK618" s="35">
        <v>110</v>
      </c>
      <c r="AL618" s="35" t="s">
        <v>419</v>
      </c>
      <c r="AM618" s="35" t="s">
        <v>419</v>
      </c>
      <c r="AN618" s="35">
        <v>110</v>
      </c>
      <c r="AO618" s="35">
        <v>228</v>
      </c>
      <c r="AP618" s="35">
        <v>273</v>
      </c>
      <c r="AQ618" s="35">
        <v>346</v>
      </c>
      <c r="AR618" s="35">
        <v>571</v>
      </c>
      <c r="AS618" s="35">
        <v>550</v>
      </c>
      <c r="AT618" s="35">
        <v>656</v>
      </c>
      <c r="AU618" s="35">
        <v>788</v>
      </c>
      <c r="AV618" s="35">
        <v>436</v>
      </c>
      <c r="AW618" s="35">
        <v>536</v>
      </c>
    </row>
    <row r="619" spans="1:49" x14ac:dyDescent="0.35">
      <c r="A619" s="34">
        <v>2632</v>
      </c>
      <c r="B619" s="35">
        <v>235</v>
      </c>
      <c r="C619" s="35">
        <v>337</v>
      </c>
      <c r="D619" s="35">
        <v>362</v>
      </c>
      <c r="E619" s="35">
        <v>905</v>
      </c>
      <c r="F619" s="35">
        <v>994</v>
      </c>
      <c r="G619" s="35">
        <v>916</v>
      </c>
      <c r="H619" s="35">
        <v>1527</v>
      </c>
      <c r="I619" s="35">
        <v>977</v>
      </c>
      <c r="J619" s="35">
        <v>946</v>
      </c>
      <c r="K619" s="35">
        <v>733</v>
      </c>
      <c r="L619" s="35">
        <v>585</v>
      </c>
      <c r="M619" s="35">
        <v>802</v>
      </c>
      <c r="N619" s="35">
        <v>178</v>
      </c>
      <c r="O619" s="35">
        <v>293</v>
      </c>
      <c r="P619" s="35">
        <v>319</v>
      </c>
      <c r="Q619" s="35">
        <v>788</v>
      </c>
      <c r="R619" s="35">
        <v>869</v>
      </c>
      <c r="S619" s="35">
        <v>820</v>
      </c>
      <c r="T619" s="35">
        <v>1371</v>
      </c>
      <c r="U619" s="35">
        <v>892</v>
      </c>
      <c r="V619" s="35">
        <v>843</v>
      </c>
      <c r="W619" s="35">
        <v>659</v>
      </c>
      <c r="X619" s="35">
        <v>505</v>
      </c>
      <c r="Y619" s="35">
        <v>709</v>
      </c>
      <c r="Z619" s="35">
        <v>57</v>
      </c>
      <c r="AA619" s="35">
        <v>44</v>
      </c>
      <c r="AB619" s="35">
        <v>43</v>
      </c>
      <c r="AC619" s="35">
        <v>117</v>
      </c>
      <c r="AD619" s="35">
        <v>125</v>
      </c>
      <c r="AE619" s="35">
        <v>96</v>
      </c>
      <c r="AF619" s="35">
        <v>156</v>
      </c>
      <c r="AG619" s="35">
        <v>85</v>
      </c>
      <c r="AH619" s="35">
        <v>103</v>
      </c>
      <c r="AI619" s="35">
        <v>74</v>
      </c>
      <c r="AJ619" s="35">
        <v>80</v>
      </c>
      <c r="AK619" s="35">
        <v>93</v>
      </c>
      <c r="AL619" s="35" t="s">
        <v>419</v>
      </c>
      <c r="AM619" s="35" t="s">
        <v>419</v>
      </c>
      <c r="AN619" s="35">
        <v>117</v>
      </c>
      <c r="AO619" s="35">
        <v>269</v>
      </c>
      <c r="AP619" s="35">
        <v>321</v>
      </c>
      <c r="AQ619" s="35">
        <v>375</v>
      </c>
      <c r="AR619" s="35">
        <v>693</v>
      </c>
      <c r="AS619" s="35">
        <v>580</v>
      </c>
      <c r="AT619" s="35">
        <v>598</v>
      </c>
      <c r="AU619" s="35">
        <v>521</v>
      </c>
      <c r="AV619" s="35">
        <v>394</v>
      </c>
      <c r="AW619" s="35">
        <v>535</v>
      </c>
    </row>
    <row r="620" spans="1:49" x14ac:dyDescent="0.35">
      <c r="A620" s="34">
        <v>2633</v>
      </c>
      <c r="B620" s="35">
        <v>58</v>
      </c>
      <c r="C620" s="35">
        <v>86</v>
      </c>
      <c r="D620" s="35">
        <v>121</v>
      </c>
      <c r="E620" s="35">
        <v>300</v>
      </c>
      <c r="F620" s="35">
        <v>270</v>
      </c>
      <c r="G620" s="35">
        <v>261</v>
      </c>
      <c r="H620" s="35">
        <v>534</v>
      </c>
      <c r="I620" s="35">
        <v>363</v>
      </c>
      <c r="J620" s="35">
        <v>415</v>
      </c>
      <c r="K620" s="35">
        <v>455</v>
      </c>
      <c r="L620" s="35">
        <v>370</v>
      </c>
      <c r="M620" s="35">
        <v>486</v>
      </c>
      <c r="N620" s="35">
        <v>45</v>
      </c>
      <c r="O620" s="35">
        <v>76</v>
      </c>
      <c r="P620" s="35">
        <v>113</v>
      </c>
      <c r="Q620" s="35">
        <v>253</v>
      </c>
      <c r="R620" s="35">
        <v>237</v>
      </c>
      <c r="S620" s="35">
        <v>229</v>
      </c>
      <c r="T620" s="35">
        <v>459</v>
      </c>
      <c r="U620" s="35">
        <v>327</v>
      </c>
      <c r="V620" s="35">
        <v>346</v>
      </c>
      <c r="W620" s="35">
        <v>390</v>
      </c>
      <c r="X620" s="35">
        <v>315</v>
      </c>
      <c r="Y620" s="35">
        <v>422</v>
      </c>
      <c r="Z620" s="35" t="s">
        <v>419</v>
      </c>
      <c r="AA620" s="35" t="s">
        <v>419</v>
      </c>
      <c r="AB620" s="35" t="s">
        <v>419</v>
      </c>
      <c r="AC620" s="35">
        <v>47</v>
      </c>
      <c r="AD620" s="35">
        <v>33</v>
      </c>
      <c r="AE620" s="35">
        <v>32</v>
      </c>
      <c r="AF620" s="35">
        <v>75</v>
      </c>
      <c r="AG620" s="35">
        <v>36</v>
      </c>
      <c r="AH620" s="35">
        <v>69</v>
      </c>
      <c r="AI620" s="35">
        <v>65</v>
      </c>
      <c r="AJ620" s="35">
        <v>55</v>
      </c>
      <c r="AK620" s="35">
        <v>64</v>
      </c>
      <c r="AL620" s="35" t="s">
        <v>419</v>
      </c>
      <c r="AM620" s="35" t="s">
        <v>419</v>
      </c>
      <c r="AN620" s="35">
        <v>39</v>
      </c>
      <c r="AO620" s="35">
        <v>79</v>
      </c>
      <c r="AP620" s="35">
        <v>85</v>
      </c>
      <c r="AQ620" s="35">
        <v>98</v>
      </c>
      <c r="AR620" s="35">
        <v>247</v>
      </c>
      <c r="AS620" s="35">
        <v>230</v>
      </c>
      <c r="AT620" s="35">
        <v>268</v>
      </c>
      <c r="AU620" s="35">
        <v>311</v>
      </c>
      <c r="AV620" s="35">
        <v>255</v>
      </c>
      <c r="AW620" s="35">
        <v>324</v>
      </c>
    </row>
    <row r="621" spans="1:49" x14ac:dyDescent="0.35">
      <c r="A621" s="34">
        <v>2634</v>
      </c>
      <c r="B621" s="35" t="s">
        <v>419</v>
      </c>
      <c r="C621" s="35" t="s">
        <v>419</v>
      </c>
      <c r="D621" s="35" t="s">
        <v>419</v>
      </c>
      <c r="E621" s="35" t="s">
        <v>419</v>
      </c>
      <c r="F621" s="35" t="s">
        <v>419</v>
      </c>
      <c r="G621" s="35" t="s">
        <v>419</v>
      </c>
      <c r="H621" s="35" t="s">
        <v>419</v>
      </c>
      <c r="I621" s="35" t="s">
        <v>419</v>
      </c>
      <c r="J621" s="35" t="s">
        <v>419</v>
      </c>
      <c r="K621" s="35" t="s">
        <v>419</v>
      </c>
      <c r="L621" s="35" t="s">
        <v>419</v>
      </c>
      <c r="M621" s="35" t="s">
        <v>419</v>
      </c>
      <c r="N621" s="35" t="s">
        <v>419</v>
      </c>
      <c r="O621" s="35" t="s">
        <v>419</v>
      </c>
      <c r="P621" s="35" t="s">
        <v>419</v>
      </c>
      <c r="Q621" s="35" t="s">
        <v>419</v>
      </c>
      <c r="R621" s="35" t="s">
        <v>419</v>
      </c>
      <c r="S621" s="35" t="s">
        <v>419</v>
      </c>
      <c r="T621" s="35" t="s">
        <v>419</v>
      </c>
      <c r="U621" s="35" t="s">
        <v>419</v>
      </c>
      <c r="V621" s="35" t="s">
        <v>419</v>
      </c>
      <c r="W621" s="35" t="s">
        <v>419</v>
      </c>
      <c r="X621" s="35" t="s">
        <v>419</v>
      </c>
      <c r="Y621" s="35" t="s">
        <v>419</v>
      </c>
      <c r="Z621" s="35" t="s">
        <v>419</v>
      </c>
      <c r="AA621" s="35" t="s">
        <v>419</v>
      </c>
      <c r="AB621" s="35" t="s">
        <v>419</v>
      </c>
      <c r="AC621" s="35" t="s">
        <v>419</v>
      </c>
      <c r="AD621" s="35" t="s">
        <v>419</v>
      </c>
      <c r="AE621" s="35" t="s">
        <v>419</v>
      </c>
      <c r="AF621" s="35" t="s">
        <v>419</v>
      </c>
      <c r="AG621" s="35" t="s">
        <v>419</v>
      </c>
      <c r="AH621" s="35" t="s">
        <v>419</v>
      </c>
      <c r="AI621" s="35" t="s">
        <v>419</v>
      </c>
      <c r="AJ621" s="35" t="s">
        <v>419</v>
      </c>
      <c r="AK621" s="35" t="s">
        <v>419</v>
      </c>
      <c r="AL621" s="35" t="s">
        <v>419</v>
      </c>
      <c r="AM621" s="35" t="s">
        <v>419</v>
      </c>
      <c r="AN621" s="35" t="s">
        <v>419</v>
      </c>
      <c r="AO621" s="35" t="s">
        <v>419</v>
      </c>
      <c r="AP621" s="35" t="s">
        <v>419</v>
      </c>
      <c r="AQ621" s="35" t="s">
        <v>419</v>
      </c>
      <c r="AR621" s="35" t="s">
        <v>419</v>
      </c>
      <c r="AS621" s="35" t="s">
        <v>419</v>
      </c>
      <c r="AT621" s="35" t="s">
        <v>419</v>
      </c>
      <c r="AU621" s="35" t="s">
        <v>419</v>
      </c>
      <c r="AV621" s="35" t="s">
        <v>419</v>
      </c>
      <c r="AW621" s="35" t="s">
        <v>419</v>
      </c>
    </row>
    <row r="622" spans="1:49" x14ac:dyDescent="0.35">
      <c r="A622" s="34">
        <v>2635</v>
      </c>
      <c r="B622" s="35">
        <v>77</v>
      </c>
      <c r="C622" s="35">
        <v>96</v>
      </c>
      <c r="D622" s="35">
        <v>103</v>
      </c>
      <c r="E622" s="35">
        <v>246</v>
      </c>
      <c r="F622" s="35">
        <v>257</v>
      </c>
      <c r="G622" s="35">
        <v>237</v>
      </c>
      <c r="H622" s="35">
        <v>447</v>
      </c>
      <c r="I622" s="35">
        <v>306</v>
      </c>
      <c r="J622" s="35">
        <v>372</v>
      </c>
      <c r="K622" s="35">
        <v>346</v>
      </c>
      <c r="L622" s="35">
        <v>271</v>
      </c>
      <c r="M622" s="35">
        <v>297</v>
      </c>
      <c r="N622" s="35">
        <v>67</v>
      </c>
      <c r="O622" s="35">
        <v>84</v>
      </c>
      <c r="P622" s="35">
        <v>88</v>
      </c>
      <c r="Q622" s="35">
        <v>205</v>
      </c>
      <c r="R622" s="35">
        <v>225</v>
      </c>
      <c r="S622" s="35">
        <v>210</v>
      </c>
      <c r="T622" s="35">
        <v>403</v>
      </c>
      <c r="U622" s="35">
        <v>267</v>
      </c>
      <c r="V622" s="35">
        <v>322</v>
      </c>
      <c r="W622" s="35">
        <v>309</v>
      </c>
      <c r="X622" s="35">
        <v>231</v>
      </c>
      <c r="Y622" s="35">
        <v>257</v>
      </c>
      <c r="Z622" s="35" t="s">
        <v>419</v>
      </c>
      <c r="AA622" s="35" t="s">
        <v>419</v>
      </c>
      <c r="AB622" s="35" t="s">
        <v>419</v>
      </c>
      <c r="AC622" s="35">
        <v>41</v>
      </c>
      <c r="AD622" s="35">
        <v>32</v>
      </c>
      <c r="AE622" s="35" t="s">
        <v>419</v>
      </c>
      <c r="AF622" s="35">
        <v>44</v>
      </c>
      <c r="AG622" s="35">
        <v>39</v>
      </c>
      <c r="AH622" s="35">
        <v>50</v>
      </c>
      <c r="AI622" s="35">
        <v>37</v>
      </c>
      <c r="AJ622" s="35">
        <v>40</v>
      </c>
      <c r="AK622" s="35">
        <v>40</v>
      </c>
      <c r="AL622" s="35" t="s">
        <v>419</v>
      </c>
      <c r="AM622" s="35" t="s">
        <v>419</v>
      </c>
      <c r="AN622" s="35" t="s">
        <v>419</v>
      </c>
      <c r="AO622" s="35">
        <v>71</v>
      </c>
      <c r="AP622" s="35">
        <v>95</v>
      </c>
      <c r="AQ622" s="35">
        <v>93</v>
      </c>
      <c r="AR622" s="35">
        <v>218</v>
      </c>
      <c r="AS622" s="35">
        <v>188</v>
      </c>
      <c r="AT622" s="35">
        <v>226</v>
      </c>
      <c r="AU622" s="35">
        <v>237</v>
      </c>
      <c r="AV622" s="35">
        <v>190</v>
      </c>
      <c r="AW622" s="35">
        <v>209</v>
      </c>
    </row>
    <row r="623" spans="1:49" x14ac:dyDescent="0.35">
      <c r="A623" s="34">
        <v>2636</v>
      </c>
      <c r="B623" s="35" t="s">
        <v>419</v>
      </c>
      <c r="C623" s="35" t="s">
        <v>419</v>
      </c>
      <c r="D623" s="35" t="s">
        <v>419</v>
      </c>
      <c r="E623" s="35" t="s">
        <v>419</v>
      </c>
      <c r="F623" s="35" t="s">
        <v>419</v>
      </c>
      <c r="G623" s="35" t="s">
        <v>419</v>
      </c>
      <c r="H623" s="35" t="s">
        <v>419</v>
      </c>
      <c r="I623" s="35" t="s">
        <v>419</v>
      </c>
      <c r="J623" s="35" t="s">
        <v>419</v>
      </c>
      <c r="K623" s="35" t="s">
        <v>419</v>
      </c>
      <c r="L623" s="35" t="s">
        <v>419</v>
      </c>
      <c r="M623" s="35" t="s">
        <v>419</v>
      </c>
      <c r="N623" s="35" t="s">
        <v>419</v>
      </c>
      <c r="O623" s="35" t="s">
        <v>419</v>
      </c>
      <c r="P623" s="35" t="s">
        <v>419</v>
      </c>
      <c r="Q623" s="35" t="s">
        <v>419</v>
      </c>
      <c r="R623" s="35" t="s">
        <v>419</v>
      </c>
      <c r="S623" s="35" t="s">
        <v>419</v>
      </c>
      <c r="T623" s="35" t="s">
        <v>419</v>
      </c>
      <c r="U623" s="35" t="s">
        <v>419</v>
      </c>
      <c r="V623" s="35" t="s">
        <v>419</v>
      </c>
      <c r="W623" s="35" t="s">
        <v>419</v>
      </c>
      <c r="X623" s="35" t="s">
        <v>419</v>
      </c>
      <c r="Y623" s="35" t="s">
        <v>419</v>
      </c>
      <c r="Z623" s="35" t="s">
        <v>419</v>
      </c>
      <c r="AA623" s="35" t="s">
        <v>419</v>
      </c>
      <c r="AB623" s="35" t="s">
        <v>419</v>
      </c>
      <c r="AC623" s="35" t="s">
        <v>419</v>
      </c>
      <c r="AD623" s="35" t="s">
        <v>419</v>
      </c>
      <c r="AE623" s="35" t="s">
        <v>419</v>
      </c>
      <c r="AF623" s="35" t="s">
        <v>419</v>
      </c>
      <c r="AG623" s="35" t="s">
        <v>419</v>
      </c>
      <c r="AH623" s="35" t="s">
        <v>419</v>
      </c>
      <c r="AI623" s="35" t="s">
        <v>419</v>
      </c>
      <c r="AJ623" s="35" t="s">
        <v>419</v>
      </c>
      <c r="AK623" s="35" t="s">
        <v>419</v>
      </c>
      <c r="AL623" s="35" t="s">
        <v>419</v>
      </c>
      <c r="AM623" s="35" t="s">
        <v>419</v>
      </c>
      <c r="AN623" s="35" t="s">
        <v>419</v>
      </c>
      <c r="AO623" s="35" t="s">
        <v>419</v>
      </c>
      <c r="AP623" s="35" t="s">
        <v>419</v>
      </c>
      <c r="AQ623" s="35" t="s">
        <v>419</v>
      </c>
      <c r="AR623" s="35" t="s">
        <v>419</v>
      </c>
      <c r="AS623" s="35" t="s">
        <v>419</v>
      </c>
      <c r="AT623" s="35" t="s">
        <v>419</v>
      </c>
      <c r="AU623" s="35" t="s">
        <v>419</v>
      </c>
      <c r="AV623" s="35" t="s">
        <v>419</v>
      </c>
      <c r="AW623" s="35" t="s">
        <v>419</v>
      </c>
    </row>
    <row r="624" spans="1:49" x14ac:dyDescent="0.35">
      <c r="A624" s="34">
        <v>2637</v>
      </c>
      <c r="B624" s="35" t="s">
        <v>419</v>
      </c>
      <c r="C624" s="35" t="s">
        <v>419</v>
      </c>
      <c r="D624" s="35" t="s">
        <v>419</v>
      </c>
      <c r="E624" s="35" t="s">
        <v>419</v>
      </c>
      <c r="F624" s="35" t="s">
        <v>419</v>
      </c>
      <c r="G624" s="35" t="s">
        <v>419</v>
      </c>
      <c r="H624" s="35">
        <v>52</v>
      </c>
      <c r="I624" s="35" t="s">
        <v>419</v>
      </c>
      <c r="J624" s="35">
        <v>80</v>
      </c>
      <c r="K624" s="35">
        <v>62</v>
      </c>
      <c r="L624" s="35">
        <v>36</v>
      </c>
      <c r="M624" s="35">
        <v>57</v>
      </c>
      <c r="N624" s="35" t="s">
        <v>419</v>
      </c>
      <c r="O624" s="35" t="s">
        <v>419</v>
      </c>
      <c r="P624" s="35" t="s">
        <v>419</v>
      </c>
      <c r="Q624" s="35" t="s">
        <v>419</v>
      </c>
      <c r="R624" s="35" t="s">
        <v>419</v>
      </c>
      <c r="S624" s="35" t="s">
        <v>419</v>
      </c>
      <c r="T624" s="35">
        <v>47</v>
      </c>
      <c r="U624" s="35" t="s">
        <v>419</v>
      </c>
      <c r="V624" s="35">
        <v>74</v>
      </c>
      <c r="W624" s="35">
        <v>54</v>
      </c>
      <c r="X624" s="35">
        <v>33</v>
      </c>
      <c r="Y624" s="35">
        <v>55</v>
      </c>
      <c r="Z624" s="35" t="s">
        <v>419</v>
      </c>
      <c r="AA624" s="35" t="s">
        <v>419</v>
      </c>
      <c r="AB624" s="35" t="s">
        <v>419</v>
      </c>
      <c r="AC624" s="35" t="s">
        <v>419</v>
      </c>
      <c r="AD624" s="35" t="s">
        <v>419</v>
      </c>
      <c r="AE624" s="35" t="s">
        <v>419</v>
      </c>
      <c r="AF624" s="35" t="s">
        <v>419</v>
      </c>
      <c r="AG624" s="35" t="s">
        <v>419</v>
      </c>
      <c r="AH624" s="35" t="s">
        <v>419</v>
      </c>
      <c r="AI624" s="35" t="s">
        <v>419</v>
      </c>
      <c r="AJ624" s="35" t="s">
        <v>419</v>
      </c>
      <c r="AK624" s="35" t="s">
        <v>419</v>
      </c>
      <c r="AL624" s="35" t="s">
        <v>419</v>
      </c>
      <c r="AM624" s="35" t="s">
        <v>419</v>
      </c>
      <c r="AN624" s="35" t="s">
        <v>419</v>
      </c>
      <c r="AO624" s="35" t="s">
        <v>419</v>
      </c>
      <c r="AP624" s="35" t="s">
        <v>419</v>
      </c>
      <c r="AQ624" s="35" t="s">
        <v>419</v>
      </c>
      <c r="AR624" s="35" t="s">
        <v>419</v>
      </c>
      <c r="AS624" s="35" t="s">
        <v>419</v>
      </c>
      <c r="AT624" s="35">
        <v>57</v>
      </c>
      <c r="AU624" s="35">
        <v>45</v>
      </c>
      <c r="AV624" s="35">
        <v>32</v>
      </c>
      <c r="AW624" s="35">
        <v>34</v>
      </c>
    </row>
    <row r="625" spans="1:49" x14ac:dyDescent="0.35">
      <c r="A625" s="34">
        <v>2638</v>
      </c>
      <c r="B625" s="35">
        <v>46</v>
      </c>
      <c r="C625" s="35">
        <v>44</v>
      </c>
      <c r="D625" s="35">
        <v>69</v>
      </c>
      <c r="E625" s="35">
        <v>160</v>
      </c>
      <c r="F625" s="35">
        <v>177</v>
      </c>
      <c r="G625" s="35">
        <v>159</v>
      </c>
      <c r="H625" s="35">
        <v>314</v>
      </c>
      <c r="I625" s="35">
        <v>292</v>
      </c>
      <c r="J625" s="35">
        <v>357</v>
      </c>
      <c r="K625" s="35">
        <v>372</v>
      </c>
      <c r="L625" s="35">
        <v>311</v>
      </c>
      <c r="M625" s="35">
        <v>324</v>
      </c>
      <c r="N625" s="35">
        <v>42</v>
      </c>
      <c r="O625" s="35">
        <v>40</v>
      </c>
      <c r="P625" s="35">
        <v>61</v>
      </c>
      <c r="Q625" s="35">
        <v>139</v>
      </c>
      <c r="R625" s="35">
        <v>151</v>
      </c>
      <c r="S625" s="35">
        <v>143</v>
      </c>
      <c r="T625" s="35">
        <v>283</v>
      </c>
      <c r="U625" s="35">
        <v>261</v>
      </c>
      <c r="V625" s="35">
        <v>311</v>
      </c>
      <c r="W625" s="35">
        <v>321</v>
      </c>
      <c r="X625" s="35">
        <v>275</v>
      </c>
      <c r="Y625" s="35">
        <v>284</v>
      </c>
      <c r="Z625" s="35" t="s">
        <v>419</v>
      </c>
      <c r="AA625" s="35" t="s">
        <v>419</v>
      </c>
      <c r="AB625" s="35" t="s">
        <v>419</v>
      </c>
      <c r="AC625" s="35" t="s">
        <v>419</v>
      </c>
      <c r="AD625" s="35" t="s">
        <v>419</v>
      </c>
      <c r="AE625" s="35" t="s">
        <v>419</v>
      </c>
      <c r="AF625" s="35">
        <v>31</v>
      </c>
      <c r="AG625" s="35">
        <v>31</v>
      </c>
      <c r="AH625" s="35">
        <v>46</v>
      </c>
      <c r="AI625" s="35">
        <v>51</v>
      </c>
      <c r="AJ625" s="35">
        <v>36</v>
      </c>
      <c r="AK625" s="35">
        <v>40</v>
      </c>
      <c r="AL625" s="35" t="s">
        <v>419</v>
      </c>
      <c r="AM625" s="35" t="s">
        <v>419</v>
      </c>
      <c r="AN625" s="35" t="s">
        <v>419</v>
      </c>
      <c r="AO625" s="35">
        <v>41</v>
      </c>
      <c r="AP625" s="35">
        <v>49</v>
      </c>
      <c r="AQ625" s="35">
        <v>78</v>
      </c>
      <c r="AR625" s="35">
        <v>142</v>
      </c>
      <c r="AS625" s="35">
        <v>167</v>
      </c>
      <c r="AT625" s="35">
        <v>242</v>
      </c>
      <c r="AU625" s="35">
        <v>257</v>
      </c>
      <c r="AV625" s="35">
        <v>225</v>
      </c>
      <c r="AW625" s="35">
        <v>234</v>
      </c>
    </row>
    <row r="626" spans="1:49" x14ac:dyDescent="0.35">
      <c r="A626" s="34">
        <v>2639</v>
      </c>
      <c r="B626" s="35">
        <v>31</v>
      </c>
      <c r="C626" s="35">
        <v>69</v>
      </c>
      <c r="D626" s="35">
        <v>74</v>
      </c>
      <c r="E626" s="35">
        <v>249</v>
      </c>
      <c r="F626" s="35">
        <v>299</v>
      </c>
      <c r="G626" s="35">
        <v>242</v>
      </c>
      <c r="H626" s="35">
        <v>409</v>
      </c>
      <c r="I626" s="35">
        <v>282</v>
      </c>
      <c r="J626" s="35">
        <v>258</v>
      </c>
      <c r="K626" s="35">
        <v>224</v>
      </c>
      <c r="L626" s="35">
        <v>159</v>
      </c>
      <c r="M626" s="35">
        <v>191</v>
      </c>
      <c r="N626" s="35" t="s">
        <v>419</v>
      </c>
      <c r="O626" s="35">
        <v>60</v>
      </c>
      <c r="P626" s="35">
        <v>62</v>
      </c>
      <c r="Q626" s="35">
        <v>212</v>
      </c>
      <c r="R626" s="35">
        <v>255</v>
      </c>
      <c r="S626" s="35">
        <v>226</v>
      </c>
      <c r="T626" s="35">
        <v>363</v>
      </c>
      <c r="U626" s="35">
        <v>251</v>
      </c>
      <c r="V626" s="35">
        <v>218</v>
      </c>
      <c r="W626" s="35">
        <v>193</v>
      </c>
      <c r="X626" s="35">
        <v>135</v>
      </c>
      <c r="Y626" s="35">
        <v>153</v>
      </c>
      <c r="Z626" s="35" t="s">
        <v>419</v>
      </c>
      <c r="AA626" s="35" t="s">
        <v>419</v>
      </c>
      <c r="AB626" s="35" t="s">
        <v>419</v>
      </c>
      <c r="AC626" s="35">
        <v>37</v>
      </c>
      <c r="AD626" s="35">
        <v>44</v>
      </c>
      <c r="AE626" s="35" t="s">
        <v>419</v>
      </c>
      <c r="AF626" s="35">
        <v>46</v>
      </c>
      <c r="AG626" s="35">
        <v>31</v>
      </c>
      <c r="AH626" s="35">
        <v>40</v>
      </c>
      <c r="AI626" s="35">
        <v>31</v>
      </c>
      <c r="AJ626" s="35" t="s">
        <v>419</v>
      </c>
      <c r="AK626" s="35">
        <v>38</v>
      </c>
      <c r="AL626" s="35" t="s">
        <v>419</v>
      </c>
      <c r="AM626" s="35" t="s">
        <v>419</v>
      </c>
      <c r="AN626" s="35" t="s">
        <v>419</v>
      </c>
      <c r="AO626" s="35">
        <v>40</v>
      </c>
      <c r="AP626" s="35">
        <v>81</v>
      </c>
      <c r="AQ626" s="35">
        <v>83</v>
      </c>
      <c r="AR626" s="35">
        <v>176</v>
      </c>
      <c r="AS626" s="35">
        <v>145</v>
      </c>
      <c r="AT626" s="35">
        <v>152</v>
      </c>
      <c r="AU626" s="35">
        <v>132</v>
      </c>
      <c r="AV626" s="35">
        <v>116</v>
      </c>
      <c r="AW626" s="35">
        <v>105</v>
      </c>
    </row>
    <row r="627" spans="1:49" x14ac:dyDescent="0.35">
      <c r="A627" s="34">
        <v>2641</v>
      </c>
      <c r="B627" s="35" t="s">
        <v>419</v>
      </c>
      <c r="C627" s="35" t="s">
        <v>419</v>
      </c>
      <c r="D627" s="35" t="s">
        <v>419</v>
      </c>
      <c r="E627" s="35">
        <v>47</v>
      </c>
      <c r="F627" s="35">
        <v>36</v>
      </c>
      <c r="G627" s="35">
        <v>55</v>
      </c>
      <c r="H627" s="35">
        <v>97</v>
      </c>
      <c r="I627" s="35">
        <v>73</v>
      </c>
      <c r="J627" s="35">
        <v>119</v>
      </c>
      <c r="K627" s="35">
        <v>173</v>
      </c>
      <c r="L627" s="35">
        <v>149</v>
      </c>
      <c r="M627" s="35">
        <v>190</v>
      </c>
      <c r="N627" s="35" t="s">
        <v>419</v>
      </c>
      <c r="O627" s="35" t="s">
        <v>419</v>
      </c>
      <c r="P627" s="35" t="s">
        <v>419</v>
      </c>
      <c r="Q627" s="35">
        <v>39</v>
      </c>
      <c r="R627" s="35">
        <v>35</v>
      </c>
      <c r="S627" s="35">
        <v>46</v>
      </c>
      <c r="T627" s="35">
        <v>86</v>
      </c>
      <c r="U627" s="35">
        <v>64</v>
      </c>
      <c r="V627" s="35">
        <v>100</v>
      </c>
      <c r="W627" s="35">
        <v>151</v>
      </c>
      <c r="X627" s="35">
        <v>128</v>
      </c>
      <c r="Y627" s="35">
        <v>157</v>
      </c>
      <c r="Z627" s="35" t="s">
        <v>419</v>
      </c>
      <c r="AA627" s="35" t="s">
        <v>419</v>
      </c>
      <c r="AB627" s="35" t="s">
        <v>419</v>
      </c>
      <c r="AC627" s="35" t="s">
        <v>419</v>
      </c>
      <c r="AD627" s="35" t="s">
        <v>419</v>
      </c>
      <c r="AE627" s="35" t="s">
        <v>419</v>
      </c>
      <c r="AF627" s="35" t="s">
        <v>419</v>
      </c>
      <c r="AG627" s="35" t="s">
        <v>419</v>
      </c>
      <c r="AH627" s="35" t="s">
        <v>419</v>
      </c>
      <c r="AI627" s="35" t="s">
        <v>419</v>
      </c>
      <c r="AJ627" s="35" t="s">
        <v>419</v>
      </c>
      <c r="AK627" s="35">
        <v>33</v>
      </c>
      <c r="AL627" s="35" t="s">
        <v>419</v>
      </c>
      <c r="AM627" s="35" t="s">
        <v>419</v>
      </c>
      <c r="AN627" s="35" t="s">
        <v>419</v>
      </c>
      <c r="AO627" s="35" t="s">
        <v>419</v>
      </c>
      <c r="AP627" s="35" t="s">
        <v>419</v>
      </c>
      <c r="AQ627" s="35" t="s">
        <v>419</v>
      </c>
      <c r="AR627" s="35">
        <v>50</v>
      </c>
      <c r="AS627" s="35">
        <v>40</v>
      </c>
      <c r="AT627" s="35">
        <v>71</v>
      </c>
      <c r="AU627" s="35">
        <v>115</v>
      </c>
      <c r="AV627" s="35">
        <v>111</v>
      </c>
      <c r="AW627" s="35">
        <v>130</v>
      </c>
    </row>
    <row r="628" spans="1:49" x14ac:dyDescent="0.35">
      <c r="A628" s="34">
        <v>2642</v>
      </c>
      <c r="B628" s="35">
        <v>95</v>
      </c>
      <c r="C628" s="35">
        <v>107</v>
      </c>
      <c r="D628" s="35">
        <v>122</v>
      </c>
      <c r="E628" s="35">
        <v>298</v>
      </c>
      <c r="F628" s="35">
        <v>304</v>
      </c>
      <c r="G628" s="35">
        <v>337</v>
      </c>
      <c r="H628" s="35">
        <v>549</v>
      </c>
      <c r="I628" s="35">
        <v>392</v>
      </c>
      <c r="J628" s="35">
        <v>466</v>
      </c>
      <c r="K628" s="35">
        <v>474</v>
      </c>
      <c r="L628" s="35">
        <v>355</v>
      </c>
      <c r="M628" s="35">
        <v>382</v>
      </c>
      <c r="N628" s="35">
        <v>76</v>
      </c>
      <c r="O628" s="35">
        <v>87</v>
      </c>
      <c r="P628" s="35">
        <v>107</v>
      </c>
      <c r="Q628" s="35">
        <v>261</v>
      </c>
      <c r="R628" s="35">
        <v>271</v>
      </c>
      <c r="S628" s="35">
        <v>302</v>
      </c>
      <c r="T628" s="35">
        <v>497</v>
      </c>
      <c r="U628" s="35">
        <v>340</v>
      </c>
      <c r="V628" s="35">
        <v>406</v>
      </c>
      <c r="W628" s="35">
        <v>391</v>
      </c>
      <c r="X628" s="35">
        <v>294</v>
      </c>
      <c r="Y628" s="35">
        <v>320</v>
      </c>
      <c r="Z628" s="35" t="s">
        <v>419</v>
      </c>
      <c r="AA628" s="35" t="s">
        <v>419</v>
      </c>
      <c r="AB628" s="35" t="s">
        <v>419</v>
      </c>
      <c r="AC628" s="35">
        <v>37</v>
      </c>
      <c r="AD628" s="35">
        <v>33</v>
      </c>
      <c r="AE628" s="35">
        <v>35</v>
      </c>
      <c r="AF628" s="35">
        <v>52</v>
      </c>
      <c r="AG628" s="35">
        <v>52</v>
      </c>
      <c r="AH628" s="35">
        <v>60</v>
      </c>
      <c r="AI628" s="35">
        <v>83</v>
      </c>
      <c r="AJ628" s="35">
        <v>61</v>
      </c>
      <c r="AK628" s="35">
        <v>62</v>
      </c>
      <c r="AL628" s="35" t="s">
        <v>419</v>
      </c>
      <c r="AM628" s="35" t="s">
        <v>419</v>
      </c>
      <c r="AN628" s="35">
        <v>32</v>
      </c>
      <c r="AO628" s="35">
        <v>107</v>
      </c>
      <c r="AP628" s="35">
        <v>121</v>
      </c>
      <c r="AQ628" s="35">
        <v>147</v>
      </c>
      <c r="AR628" s="35">
        <v>263</v>
      </c>
      <c r="AS628" s="35">
        <v>248</v>
      </c>
      <c r="AT628" s="35">
        <v>293</v>
      </c>
      <c r="AU628" s="35">
        <v>303</v>
      </c>
      <c r="AV628" s="35">
        <v>244</v>
      </c>
      <c r="AW628" s="35">
        <v>252</v>
      </c>
    </row>
    <row r="629" spans="1:49" x14ac:dyDescent="0.35">
      <c r="A629" s="34">
        <v>2643</v>
      </c>
      <c r="B629" s="35" t="s">
        <v>419</v>
      </c>
      <c r="C629" s="35" t="s">
        <v>419</v>
      </c>
      <c r="D629" s="35" t="s">
        <v>419</v>
      </c>
      <c r="E629" s="35" t="s">
        <v>419</v>
      </c>
      <c r="F629" s="35" t="s">
        <v>419</v>
      </c>
      <c r="G629" s="35">
        <v>33</v>
      </c>
      <c r="H629" s="35">
        <v>58</v>
      </c>
      <c r="I629" s="35">
        <v>57</v>
      </c>
      <c r="J629" s="35">
        <v>87</v>
      </c>
      <c r="K629" s="35">
        <v>106</v>
      </c>
      <c r="L629" s="35">
        <v>122</v>
      </c>
      <c r="M629" s="35">
        <v>156</v>
      </c>
      <c r="N629" s="35" t="s">
        <v>419</v>
      </c>
      <c r="O629" s="35" t="s">
        <v>419</v>
      </c>
      <c r="P629" s="35" t="s">
        <v>419</v>
      </c>
      <c r="Q629" s="35" t="s">
        <v>419</v>
      </c>
      <c r="R629" s="35" t="s">
        <v>419</v>
      </c>
      <c r="S629" s="35" t="s">
        <v>419</v>
      </c>
      <c r="T629" s="35">
        <v>46</v>
      </c>
      <c r="U629" s="35">
        <v>51</v>
      </c>
      <c r="V629" s="35">
        <v>74</v>
      </c>
      <c r="W629" s="35">
        <v>86</v>
      </c>
      <c r="X629" s="35">
        <v>87</v>
      </c>
      <c r="Y629" s="35">
        <v>129</v>
      </c>
      <c r="Z629" s="35" t="s">
        <v>419</v>
      </c>
      <c r="AA629" s="35" t="s">
        <v>419</v>
      </c>
      <c r="AB629" s="35" t="s">
        <v>419</v>
      </c>
      <c r="AC629" s="35" t="s">
        <v>419</v>
      </c>
      <c r="AD629" s="35" t="s">
        <v>419</v>
      </c>
      <c r="AE629" s="35" t="s">
        <v>419</v>
      </c>
      <c r="AF629" s="35" t="s">
        <v>419</v>
      </c>
      <c r="AG629" s="35" t="s">
        <v>419</v>
      </c>
      <c r="AH629" s="35" t="s">
        <v>419</v>
      </c>
      <c r="AI629" s="35" t="s">
        <v>419</v>
      </c>
      <c r="AJ629" s="35">
        <v>35</v>
      </c>
      <c r="AK629" s="35" t="s">
        <v>419</v>
      </c>
      <c r="AL629" s="35" t="s">
        <v>419</v>
      </c>
      <c r="AM629" s="35" t="s">
        <v>419</v>
      </c>
      <c r="AN629" s="35" t="s">
        <v>419</v>
      </c>
      <c r="AO629" s="35" t="s">
        <v>419</v>
      </c>
      <c r="AP629" s="35" t="s">
        <v>419</v>
      </c>
      <c r="AQ629" s="35" t="s">
        <v>419</v>
      </c>
      <c r="AR629" s="35" t="s">
        <v>419</v>
      </c>
      <c r="AS629" s="35">
        <v>37</v>
      </c>
      <c r="AT629" s="35">
        <v>55</v>
      </c>
      <c r="AU629" s="35">
        <v>62</v>
      </c>
      <c r="AV629" s="35">
        <v>66</v>
      </c>
      <c r="AW629" s="35">
        <v>92</v>
      </c>
    </row>
    <row r="630" spans="1:49" x14ac:dyDescent="0.35">
      <c r="A630" s="34">
        <v>2644</v>
      </c>
      <c r="B630" s="35">
        <v>143</v>
      </c>
      <c r="C630" s="35">
        <v>180</v>
      </c>
      <c r="D630" s="35">
        <v>170</v>
      </c>
      <c r="E630" s="35">
        <v>340</v>
      </c>
      <c r="F630" s="35">
        <v>340</v>
      </c>
      <c r="G630" s="35">
        <v>397</v>
      </c>
      <c r="H630" s="35">
        <v>606</v>
      </c>
      <c r="I630" s="35">
        <v>332</v>
      </c>
      <c r="J630" s="35">
        <v>241</v>
      </c>
      <c r="K630" s="35">
        <v>194</v>
      </c>
      <c r="L630" s="35">
        <v>106</v>
      </c>
      <c r="M630" s="35">
        <v>101</v>
      </c>
      <c r="N630" s="35">
        <v>111</v>
      </c>
      <c r="O630" s="35">
        <v>160</v>
      </c>
      <c r="P630" s="35">
        <v>152</v>
      </c>
      <c r="Q630" s="35">
        <v>307</v>
      </c>
      <c r="R630" s="35">
        <v>298</v>
      </c>
      <c r="S630" s="35">
        <v>357</v>
      </c>
      <c r="T630" s="35">
        <v>540</v>
      </c>
      <c r="U630" s="35">
        <v>308</v>
      </c>
      <c r="V630" s="35">
        <v>217</v>
      </c>
      <c r="W630" s="35">
        <v>157</v>
      </c>
      <c r="X630" s="35">
        <v>95</v>
      </c>
      <c r="Y630" s="35">
        <v>90</v>
      </c>
      <c r="Z630" s="35">
        <v>32</v>
      </c>
      <c r="AA630" s="35" t="s">
        <v>419</v>
      </c>
      <c r="AB630" s="35" t="s">
        <v>419</v>
      </c>
      <c r="AC630" s="35">
        <v>33</v>
      </c>
      <c r="AD630" s="35">
        <v>42</v>
      </c>
      <c r="AE630" s="35">
        <v>40</v>
      </c>
      <c r="AF630" s="35">
        <v>66</v>
      </c>
      <c r="AG630" s="35" t="s">
        <v>419</v>
      </c>
      <c r="AH630" s="35" t="s">
        <v>419</v>
      </c>
      <c r="AI630" s="35">
        <v>37</v>
      </c>
      <c r="AJ630" s="35" t="s">
        <v>419</v>
      </c>
      <c r="AK630" s="35" t="s">
        <v>419</v>
      </c>
      <c r="AL630" s="35" t="s">
        <v>419</v>
      </c>
      <c r="AM630" s="35" t="s">
        <v>419</v>
      </c>
      <c r="AN630" s="35">
        <v>56</v>
      </c>
      <c r="AO630" s="35">
        <v>102</v>
      </c>
      <c r="AP630" s="35">
        <v>112</v>
      </c>
      <c r="AQ630" s="35">
        <v>179</v>
      </c>
      <c r="AR630" s="35">
        <v>295</v>
      </c>
      <c r="AS630" s="35">
        <v>186</v>
      </c>
      <c r="AT630" s="35">
        <v>160</v>
      </c>
      <c r="AU630" s="35">
        <v>125</v>
      </c>
      <c r="AV630" s="35">
        <v>77</v>
      </c>
      <c r="AW630" s="35">
        <v>71</v>
      </c>
    </row>
    <row r="631" spans="1:49" x14ac:dyDescent="0.35">
      <c r="A631" s="34">
        <v>2645</v>
      </c>
      <c r="B631" s="35">
        <v>253</v>
      </c>
      <c r="C631" s="35">
        <v>302</v>
      </c>
      <c r="D631" s="35">
        <v>336</v>
      </c>
      <c r="E631" s="35">
        <v>673</v>
      </c>
      <c r="F631" s="35">
        <v>766</v>
      </c>
      <c r="G631" s="35">
        <v>890</v>
      </c>
      <c r="H631" s="35">
        <v>1292</v>
      </c>
      <c r="I631" s="35">
        <v>871</v>
      </c>
      <c r="J631" s="35">
        <v>964</v>
      </c>
      <c r="K631" s="35">
        <v>935</v>
      </c>
      <c r="L631" s="35">
        <v>627</v>
      </c>
      <c r="M631" s="35">
        <v>822</v>
      </c>
      <c r="N631" s="35">
        <v>198</v>
      </c>
      <c r="O631" s="35">
        <v>263</v>
      </c>
      <c r="P631" s="35">
        <v>303</v>
      </c>
      <c r="Q631" s="35">
        <v>590</v>
      </c>
      <c r="R631" s="35">
        <v>679</v>
      </c>
      <c r="S631" s="35">
        <v>818</v>
      </c>
      <c r="T631" s="35">
        <v>1180</v>
      </c>
      <c r="U631" s="35">
        <v>770</v>
      </c>
      <c r="V631" s="35">
        <v>867</v>
      </c>
      <c r="W631" s="35">
        <v>837</v>
      </c>
      <c r="X631" s="35">
        <v>540</v>
      </c>
      <c r="Y631" s="35">
        <v>735</v>
      </c>
      <c r="Z631" s="35">
        <v>55</v>
      </c>
      <c r="AA631" s="35">
        <v>39</v>
      </c>
      <c r="AB631" s="35">
        <v>33</v>
      </c>
      <c r="AC631" s="35">
        <v>83</v>
      </c>
      <c r="AD631" s="35">
        <v>87</v>
      </c>
      <c r="AE631" s="35">
        <v>72</v>
      </c>
      <c r="AF631" s="35">
        <v>112</v>
      </c>
      <c r="AG631" s="35">
        <v>101</v>
      </c>
      <c r="AH631" s="35">
        <v>97</v>
      </c>
      <c r="AI631" s="35">
        <v>98</v>
      </c>
      <c r="AJ631" s="35">
        <v>87</v>
      </c>
      <c r="AK631" s="35">
        <v>87</v>
      </c>
      <c r="AL631" s="35" t="s">
        <v>419</v>
      </c>
      <c r="AM631" s="35" t="s">
        <v>419</v>
      </c>
      <c r="AN631" s="35">
        <v>107</v>
      </c>
      <c r="AO631" s="35">
        <v>218</v>
      </c>
      <c r="AP631" s="35">
        <v>277</v>
      </c>
      <c r="AQ631" s="35">
        <v>388</v>
      </c>
      <c r="AR631" s="35">
        <v>686</v>
      </c>
      <c r="AS631" s="35">
        <v>490</v>
      </c>
      <c r="AT631" s="35">
        <v>685</v>
      </c>
      <c r="AU631" s="35">
        <v>661</v>
      </c>
      <c r="AV631" s="35">
        <v>464</v>
      </c>
      <c r="AW631" s="35">
        <v>513</v>
      </c>
    </row>
    <row r="632" spans="1:49" x14ac:dyDescent="0.35">
      <c r="A632" s="34">
        <v>2646</v>
      </c>
      <c r="B632" s="35" t="s">
        <v>419</v>
      </c>
      <c r="C632" s="35">
        <v>37</v>
      </c>
      <c r="D632" s="35">
        <v>38</v>
      </c>
      <c r="E632" s="35">
        <v>153</v>
      </c>
      <c r="F632" s="35">
        <v>122</v>
      </c>
      <c r="G632" s="35">
        <v>116</v>
      </c>
      <c r="H632" s="35">
        <v>246</v>
      </c>
      <c r="I632" s="35">
        <v>189</v>
      </c>
      <c r="J632" s="35">
        <v>213</v>
      </c>
      <c r="K632" s="35">
        <v>221</v>
      </c>
      <c r="L632" s="35">
        <v>195</v>
      </c>
      <c r="M632" s="35">
        <v>249</v>
      </c>
      <c r="N632" s="35" t="s">
        <v>419</v>
      </c>
      <c r="O632" s="35">
        <v>33</v>
      </c>
      <c r="P632" s="35" t="s">
        <v>419</v>
      </c>
      <c r="Q632" s="35">
        <v>133</v>
      </c>
      <c r="R632" s="35">
        <v>101</v>
      </c>
      <c r="S632" s="35">
        <v>103</v>
      </c>
      <c r="T632" s="35">
        <v>216</v>
      </c>
      <c r="U632" s="35">
        <v>158</v>
      </c>
      <c r="V632" s="35">
        <v>180</v>
      </c>
      <c r="W632" s="35">
        <v>174</v>
      </c>
      <c r="X632" s="35">
        <v>161</v>
      </c>
      <c r="Y632" s="35">
        <v>208</v>
      </c>
      <c r="Z632" s="35" t="s">
        <v>419</v>
      </c>
      <c r="AA632" s="35" t="s">
        <v>419</v>
      </c>
      <c r="AB632" s="35" t="s">
        <v>419</v>
      </c>
      <c r="AC632" s="35" t="s">
        <v>419</v>
      </c>
      <c r="AD632" s="35" t="s">
        <v>419</v>
      </c>
      <c r="AE632" s="35" t="s">
        <v>419</v>
      </c>
      <c r="AF632" s="35">
        <v>30</v>
      </c>
      <c r="AG632" s="35">
        <v>31</v>
      </c>
      <c r="AH632" s="35">
        <v>33</v>
      </c>
      <c r="AI632" s="35">
        <v>47</v>
      </c>
      <c r="AJ632" s="35">
        <v>34</v>
      </c>
      <c r="AK632" s="35">
        <v>41</v>
      </c>
      <c r="AL632" s="35" t="s">
        <v>419</v>
      </c>
      <c r="AM632" s="35" t="s">
        <v>419</v>
      </c>
      <c r="AN632" s="35" t="s">
        <v>419</v>
      </c>
      <c r="AO632" s="35">
        <v>37</v>
      </c>
      <c r="AP632" s="35">
        <v>38</v>
      </c>
      <c r="AQ632" s="35">
        <v>41</v>
      </c>
      <c r="AR632" s="35">
        <v>110</v>
      </c>
      <c r="AS632" s="35">
        <v>102</v>
      </c>
      <c r="AT632" s="35">
        <v>152</v>
      </c>
      <c r="AU632" s="35">
        <v>134</v>
      </c>
      <c r="AV632" s="35">
        <v>125</v>
      </c>
      <c r="AW632" s="35">
        <v>163</v>
      </c>
    </row>
    <row r="633" spans="1:49" x14ac:dyDescent="0.35">
      <c r="A633" s="34">
        <v>2647</v>
      </c>
      <c r="B633" s="35" t="s">
        <v>419</v>
      </c>
      <c r="C633" s="35" t="s">
        <v>419</v>
      </c>
      <c r="D633" s="35" t="s">
        <v>419</v>
      </c>
      <c r="E633" s="35" t="s">
        <v>419</v>
      </c>
      <c r="F633" s="35" t="s">
        <v>419</v>
      </c>
      <c r="G633" s="35" t="s">
        <v>419</v>
      </c>
      <c r="H633" s="35">
        <v>36</v>
      </c>
      <c r="I633" s="35">
        <v>32</v>
      </c>
      <c r="J633" s="35">
        <v>35</v>
      </c>
      <c r="K633" s="35">
        <v>45</v>
      </c>
      <c r="L633" s="35" t="s">
        <v>419</v>
      </c>
      <c r="M633" s="35" t="s">
        <v>419</v>
      </c>
      <c r="N633" s="35" t="s">
        <v>419</v>
      </c>
      <c r="O633" s="35" t="s">
        <v>419</v>
      </c>
      <c r="P633" s="35" t="s">
        <v>419</v>
      </c>
      <c r="Q633" s="35" t="s">
        <v>419</v>
      </c>
      <c r="R633" s="35" t="s">
        <v>419</v>
      </c>
      <c r="S633" s="35" t="s">
        <v>419</v>
      </c>
      <c r="T633" s="35">
        <v>32</v>
      </c>
      <c r="U633" s="35" t="s">
        <v>419</v>
      </c>
      <c r="V633" s="35" t="s">
        <v>419</v>
      </c>
      <c r="W633" s="35">
        <v>35</v>
      </c>
      <c r="X633" s="35" t="s">
        <v>419</v>
      </c>
      <c r="Y633" s="35" t="s">
        <v>419</v>
      </c>
      <c r="Z633" s="35" t="s">
        <v>419</v>
      </c>
      <c r="AA633" s="35" t="s">
        <v>419</v>
      </c>
      <c r="AB633" s="35" t="s">
        <v>419</v>
      </c>
      <c r="AC633" s="35" t="s">
        <v>419</v>
      </c>
      <c r="AD633" s="35" t="s">
        <v>419</v>
      </c>
      <c r="AE633" s="35" t="s">
        <v>419</v>
      </c>
      <c r="AF633" s="35" t="s">
        <v>419</v>
      </c>
      <c r="AG633" s="35" t="s">
        <v>419</v>
      </c>
      <c r="AH633" s="35" t="s">
        <v>419</v>
      </c>
      <c r="AI633" s="35" t="s">
        <v>419</v>
      </c>
      <c r="AJ633" s="35" t="s">
        <v>419</v>
      </c>
      <c r="AK633" s="35" t="s">
        <v>419</v>
      </c>
      <c r="AL633" s="35" t="s">
        <v>419</v>
      </c>
      <c r="AM633" s="35" t="s">
        <v>419</v>
      </c>
      <c r="AN633" s="35" t="s">
        <v>419</v>
      </c>
      <c r="AO633" s="35" t="s">
        <v>419</v>
      </c>
      <c r="AP633" s="35" t="s">
        <v>419</v>
      </c>
      <c r="AQ633" s="35" t="s">
        <v>419</v>
      </c>
      <c r="AR633" s="35" t="s">
        <v>419</v>
      </c>
      <c r="AS633" s="35" t="s">
        <v>419</v>
      </c>
      <c r="AT633" s="35" t="s">
        <v>419</v>
      </c>
      <c r="AU633" s="35" t="s">
        <v>419</v>
      </c>
      <c r="AV633" s="35" t="s">
        <v>419</v>
      </c>
      <c r="AW633" s="35" t="s">
        <v>419</v>
      </c>
    </row>
    <row r="634" spans="1:49" x14ac:dyDescent="0.35">
      <c r="A634" s="34">
        <v>2648</v>
      </c>
      <c r="B634" s="35">
        <v>164</v>
      </c>
      <c r="C634" s="35">
        <v>229</v>
      </c>
      <c r="D634" s="35">
        <v>289</v>
      </c>
      <c r="E634" s="35">
        <v>660</v>
      </c>
      <c r="F634" s="35">
        <v>596</v>
      </c>
      <c r="G634" s="35">
        <v>632</v>
      </c>
      <c r="H634" s="35">
        <v>1012</v>
      </c>
      <c r="I634" s="35">
        <v>682</v>
      </c>
      <c r="J634" s="35">
        <v>692</v>
      </c>
      <c r="K634" s="35">
        <v>547</v>
      </c>
      <c r="L634" s="35">
        <v>294</v>
      </c>
      <c r="M634" s="35">
        <v>327</v>
      </c>
      <c r="N634" s="35">
        <v>121</v>
      </c>
      <c r="O634" s="35">
        <v>208</v>
      </c>
      <c r="P634" s="35">
        <v>257</v>
      </c>
      <c r="Q634" s="35">
        <v>574</v>
      </c>
      <c r="R634" s="35">
        <v>539</v>
      </c>
      <c r="S634" s="35">
        <v>568</v>
      </c>
      <c r="T634" s="35">
        <v>923</v>
      </c>
      <c r="U634" s="35">
        <v>625</v>
      </c>
      <c r="V634" s="35">
        <v>623</v>
      </c>
      <c r="W634" s="35">
        <v>486</v>
      </c>
      <c r="X634" s="35">
        <v>249</v>
      </c>
      <c r="Y634" s="35">
        <v>302</v>
      </c>
      <c r="Z634" s="35">
        <v>43</v>
      </c>
      <c r="AA634" s="35" t="s">
        <v>419</v>
      </c>
      <c r="AB634" s="35">
        <v>32</v>
      </c>
      <c r="AC634" s="35">
        <v>86</v>
      </c>
      <c r="AD634" s="35">
        <v>57</v>
      </c>
      <c r="AE634" s="35">
        <v>64</v>
      </c>
      <c r="AF634" s="35">
        <v>89</v>
      </c>
      <c r="AG634" s="35">
        <v>57</v>
      </c>
      <c r="AH634" s="35">
        <v>69</v>
      </c>
      <c r="AI634" s="35">
        <v>61</v>
      </c>
      <c r="AJ634" s="35">
        <v>45</v>
      </c>
      <c r="AK634" s="35" t="s">
        <v>419</v>
      </c>
      <c r="AL634" s="35" t="s">
        <v>419</v>
      </c>
      <c r="AM634" s="35" t="s">
        <v>419</v>
      </c>
      <c r="AN634" s="35">
        <v>86</v>
      </c>
      <c r="AO634" s="35">
        <v>234</v>
      </c>
      <c r="AP634" s="35">
        <v>207</v>
      </c>
      <c r="AQ634" s="35">
        <v>240</v>
      </c>
      <c r="AR634" s="35">
        <v>512</v>
      </c>
      <c r="AS634" s="35">
        <v>418</v>
      </c>
      <c r="AT634" s="35">
        <v>461</v>
      </c>
      <c r="AU634" s="35">
        <v>370</v>
      </c>
      <c r="AV634" s="35">
        <v>200</v>
      </c>
      <c r="AW634" s="35">
        <v>227</v>
      </c>
    </row>
    <row r="635" spans="1:49" x14ac:dyDescent="0.35">
      <c r="A635" s="34">
        <v>2649</v>
      </c>
      <c r="B635" s="35">
        <v>281</v>
      </c>
      <c r="C635" s="35">
        <v>393</v>
      </c>
      <c r="D635" s="35">
        <v>496</v>
      </c>
      <c r="E635" s="35">
        <v>1001</v>
      </c>
      <c r="F635" s="35">
        <v>1142</v>
      </c>
      <c r="G635" s="35">
        <v>1092</v>
      </c>
      <c r="H635" s="35">
        <v>1899</v>
      </c>
      <c r="I635" s="35">
        <v>1320</v>
      </c>
      <c r="J635" s="35">
        <v>1347</v>
      </c>
      <c r="K635" s="35">
        <v>1308</v>
      </c>
      <c r="L635" s="35">
        <v>974</v>
      </c>
      <c r="M635" s="35">
        <v>1279</v>
      </c>
      <c r="N635" s="35">
        <v>212</v>
      </c>
      <c r="O635" s="35">
        <v>343</v>
      </c>
      <c r="P635" s="35">
        <v>446</v>
      </c>
      <c r="Q635" s="35">
        <v>868</v>
      </c>
      <c r="R635" s="35">
        <v>969</v>
      </c>
      <c r="S635" s="35">
        <v>955</v>
      </c>
      <c r="T635" s="35">
        <v>1654</v>
      </c>
      <c r="U635" s="35">
        <v>1149</v>
      </c>
      <c r="V635" s="35">
        <v>1183</v>
      </c>
      <c r="W635" s="35">
        <v>1105</v>
      </c>
      <c r="X635" s="35">
        <v>837</v>
      </c>
      <c r="Y635" s="35">
        <v>1093</v>
      </c>
      <c r="Z635" s="35">
        <v>69</v>
      </c>
      <c r="AA635" s="35">
        <v>50</v>
      </c>
      <c r="AB635" s="35">
        <v>50</v>
      </c>
      <c r="AC635" s="35">
        <v>133</v>
      </c>
      <c r="AD635" s="35">
        <v>173</v>
      </c>
      <c r="AE635" s="35">
        <v>137</v>
      </c>
      <c r="AF635" s="35">
        <v>245</v>
      </c>
      <c r="AG635" s="35">
        <v>171</v>
      </c>
      <c r="AH635" s="35">
        <v>164</v>
      </c>
      <c r="AI635" s="35">
        <v>203</v>
      </c>
      <c r="AJ635" s="35">
        <v>137</v>
      </c>
      <c r="AK635" s="35">
        <v>186</v>
      </c>
      <c r="AL635" s="35" t="s">
        <v>419</v>
      </c>
      <c r="AM635" s="35" t="s">
        <v>419</v>
      </c>
      <c r="AN635" s="35">
        <v>142</v>
      </c>
      <c r="AO635" s="35">
        <v>297</v>
      </c>
      <c r="AP635" s="35">
        <v>367</v>
      </c>
      <c r="AQ635" s="35">
        <v>411</v>
      </c>
      <c r="AR635" s="35">
        <v>834</v>
      </c>
      <c r="AS635" s="35">
        <v>744</v>
      </c>
      <c r="AT635" s="35">
        <v>859</v>
      </c>
      <c r="AU635" s="35">
        <v>870</v>
      </c>
      <c r="AV635" s="35">
        <v>636</v>
      </c>
      <c r="AW635" s="35">
        <v>868</v>
      </c>
    </row>
    <row r="636" spans="1:49" x14ac:dyDescent="0.35">
      <c r="A636" s="34">
        <v>2650</v>
      </c>
      <c r="B636" s="35" t="s">
        <v>419</v>
      </c>
      <c r="C636" s="35" t="s">
        <v>419</v>
      </c>
      <c r="D636" s="35" t="s">
        <v>419</v>
      </c>
      <c r="E636" s="35">
        <v>40</v>
      </c>
      <c r="F636" s="35">
        <v>61</v>
      </c>
      <c r="G636" s="35">
        <v>60</v>
      </c>
      <c r="H636" s="35">
        <v>120</v>
      </c>
      <c r="I636" s="35">
        <v>81</v>
      </c>
      <c r="J636" s="35">
        <v>61</v>
      </c>
      <c r="K636" s="35">
        <v>87</v>
      </c>
      <c r="L636" s="35">
        <v>77</v>
      </c>
      <c r="M636" s="35">
        <v>245</v>
      </c>
      <c r="N636" s="35" t="s">
        <v>419</v>
      </c>
      <c r="O636" s="35" t="s">
        <v>419</v>
      </c>
      <c r="P636" s="35" t="s">
        <v>419</v>
      </c>
      <c r="Q636" s="35">
        <v>32</v>
      </c>
      <c r="R636" s="35">
        <v>56</v>
      </c>
      <c r="S636" s="35">
        <v>54</v>
      </c>
      <c r="T636" s="35">
        <v>110</v>
      </c>
      <c r="U636" s="35">
        <v>69</v>
      </c>
      <c r="V636" s="35">
        <v>53</v>
      </c>
      <c r="W636" s="35">
        <v>75</v>
      </c>
      <c r="X636" s="35">
        <v>60</v>
      </c>
      <c r="Y636" s="35">
        <v>201</v>
      </c>
      <c r="Z636" s="35" t="s">
        <v>419</v>
      </c>
      <c r="AA636" s="35" t="s">
        <v>419</v>
      </c>
      <c r="AB636" s="35" t="s">
        <v>419</v>
      </c>
      <c r="AC636" s="35" t="s">
        <v>419</v>
      </c>
      <c r="AD636" s="35" t="s">
        <v>419</v>
      </c>
      <c r="AE636" s="35" t="s">
        <v>419</v>
      </c>
      <c r="AF636" s="35" t="s">
        <v>419</v>
      </c>
      <c r="AG636" s="35" t="s">
        <v>419</v>
      </c>
      <c r="AH636" s="35" t="s">
        <v>419</v>
      </c>
      <c r="AI636" s="35" t="s">
        <v>419</v>
      </c>
      <c r="AJ636" s="35" t="s">
        <v>419</v>
      </c>
      <c r="AK636" s="35">
        <v>44</v>
      </c>
      <c r="AL636" s="35" t="s">
        <v>419</v>
      </c>
      <c r="AM636" s="35" t="s">
        <v>419</v>
      </c>
      <c r="AN636" s="35" t="s">
        <v>419</v>
      </c>
      <c r="AO636" s="35" t="s">
        <v>419</v>
      </c>
      <c r="AP636" s="35" t="s">
        <v>419</v>
      </c>
      <c r="AQ636" s="35" t="s">
        <v>419</v>
      </c>
      <c r="AR636" s="35">
        <v>52</v>
      </c>
      <c r="AS636" s="35">
        <v>43</v>
      </c>
      <c r="AT636" s="35">
        <v>46</v>
      </c>
      <c r="AU636" s="35">
        <v>53</v>
      </c>
      <c r="AV636" s="35">
        <v>48</v>
      </c>
      <c r="AW636" s="35">
        <v>150</v>
      </c>
    </row>
    <row r="637" spans="1:49" x14ac:dyDescent="0.35">
      <c r="A637" s="34">
        <v>2651</v>
      </c>
      <c r="B637" s="35" t="s">
        <v>419</v>
      </c>
      <c r="C637" s="35" t="s">
        <v>419</v>
      </c>
      <c r="D637" s="35" t="s">
        <v>419</v>
      </c>
      <c r="E637" s="35">
        <v>45</v>
      </c>
      <c r="F637" s="35">
        <v>50</v>
      </c>
      <c r="G637" s="35">
        <v>57</v>
      </c>
      <c r="H637" s="35">
        <v>122</v>
      </c>
      <c r="I637" s="35">
        <v>103</v>
      </c>
      <c r="J637" s="35">
        <v>123</v>
      </c>
      <c r="K637" s="35">
        <v>153</v>
      </c>
      <c r="L637" s="35">
        <v>104</v>
      </c>
      <c r="M637" s="35">
        <v>147</v>
      </c>
      <c r="N637" s="35" t="s">
        <v>419</v>
      </c>
      <c r="O637" s="35" t="s">
        <v>419</v>
      </c>
      <c r="P637" s="35" t="s">
        <v>419</v>
      </c>
      <c r="Q637" s="35">
        <v>38</v>
      </c>
      <c r="R637" s="35">
        <v>44</v>
      </c>
      <c r="S637" s="35">
        <v>54</v>
      </c>
      <c r="T637" s="35">
        <v>108</v>
      </c>
      <c r="U637" s="35">
        <v>92</v>
      </c>
      <c r="V637" s="35">
        <v>105</v>
      </c>
      <c r="W637" s="35">
        <v>124</v>
      </c>
      <c r="X637" s="35">
        <v>87</v>
      </c>
      <c r="Y637" s="35">
        <v>122</v>
      </c>
      <c r="Z637" s="35" t="s">
        <v>419</v>
      </c>
      <c r="AA637" s="35" t="s">
        <v>419</v>
      </c>
      <c r="AB637" s="35" t="s">
        <v>419</v>
      </c>
      <c r="AC637" s="35" t="s">
        <v>419</v>
      </c>
      <c r="AD637" s="35" t="s">
        <v>419</v>
      </c>
      <c r="AE637" s="35" t="s">
        <v>419</v>
      </c>
      <c r="AF637" s="35" t="s">
        <v>419</v>
      </c>
      <c r="AG637" s="35" t="s">
        <v>419</v>
      </c>
      <c r="AH637" s="35" t="s">
        <v>419</v>
      </c>
      <c r="AI637" s="35" t="s">
        <v>419</v>
      </c>
      <c r="AJ637" s="35" t="s">
        <v>419</v>
      </c>
      <c r="AK637" s="35" t="s">
        <v>419</v>
      </c>
      <c r="AL637" s="35" t="s">
        <v>419</v>
      </c>
      <c r="AM637" s="35" t="s">
        <v>419</v>
      </c>
      <c r="AN637" s="35" t="s">
        <v>419</v>
      </c>
      <c r="AO637" s="35" t="s">
        <v>419</v>
      </c>
      <c r="AP637" s="35" t="s">
        <v>419</v>
      </c>
      <c r="AQ637" s="35" t="s">
        <v>419</v>
      </c>
      <c r="AR637" s="35">
        <v>65</v>
      </c>
      <c r="AS637" s="35">
        <v>57</v>
      </c>
      <c r="AT637" s="35">
        <v>84</v>
      </c>
      <c r="AU637" s="35">
        <v>83</v>
      </c>
      <c r="AV637" s="35">
        <v>75</v>
      </c>
      <c r="AW637" s="35">
        <v>95</v>
      </c>
    </row>
    <row r="638" spans="1:49" x14ac:dyDescent="0.35">
      <c r="A638" s="34">
        <v>2652</v>
      </c>
      <c r="B638" s="35" t="s">
        <v>419</v>
      </c>
      <c r="C638" s="35">
        <v>32</v>
      </c>
      <c r="D638" s="35">
        <v>31</v>
      </c>
      <c r="E638" s="35">
        <v>60</v>
      </c>
      <c r="F638" s="35">
        <v>119</v>
      </c>
      <c r="G638" s="35">
        <v>111</v>
      </c>
      <c r="H638" s="35">
        <v>162</v>
      </c>
      <c r="I638" s="35">
        <v>116</v>
      </c>
      <c r="J638" s="35">
        <v>130</v>
      </c>
      <c r="K638" s="35">
        <v>111</v>
      </c>
      <c r="L638" s="35">
        <v>81</v>
      </c>
      <c r="M638" s="35">
        <v>86</v>
      </c>
      <c r="N638" s="35" t="s">
        <v>419</v>
      </c>
      <c r="O638" s="35" t="s">
        <v>419</v>
      </c>
      <c r="P638" s="35" t="s">
        <v>419</v>
      </c>
      <c r="Q638" s="35">
        <v>58</v>
      </c>
      <c r="R638" s="35">
        <v>105</v>
      </c>
      <c r="S638" s="35">
        <v>96</v>
      </c>
      <c r="T638" s="35">
        <v>146</v>
      </c>
      <c r="U638" s="35">
        <v>103</v>
      </c>
      <c r="V638" s="35">
        <v>115</v>
      </c>
      <c r="W638" s="35">
        <v>102</v>
      </c>
      <c r="X638" s="35">
        <v>70</v>
      </c>
      <c r="Y638" s="35">
        <v>80</v>
      </c>
      <c r="Z638" s="35" t="s">
        <v>419</v>
      </c>
      <c r="AA638" s="35" t="s">
        <v>419</v>
      </c>
      <c r="AB638" s="35" t="s">
        <v>419</v>
      </c>
      <c r="AC638" s="35" t="s">
        <v>419</v>
      </c>
      <c r="AD638" s="35" t="s">
        <v>419</v>
      </c>
      <c r="AE638" s="35" t="s">
        <v>419</v>
      </c>
      <c r="AF638" s="35" t="s">
        <v>419</v>
      </c>
      <c r="AG638" s="35" t="s">
        <v>419</v>
      </c>
      <c r="AH638" s="35" t="s">
        <v>419</v>
      </c>
      <c r="AI638" s="35" t="s">
        <v>419</v>
      </c>
      <c r="AJ638" s="35" t="s">
        <v>419</v>
      </c>
      <c r="AK638" s="35" t="s">
        <v>419</v>
      </c>
      <c r="AL638" s="35" t="s">
        <v>419</v>
      </c>
      <c r="AM638" s="35" t="s">
        <v>419</v>
      </c>
      <c r="AN638" s="35" t="s">
        <v>419</v>
      </c>
      <c r="AO638" s="35" t="s">
        <v>419</v>
      </c>
      <c r="AP638" s="35">
        <v>34</v>
      </c>
      <c r="AQ638" s="35">
        <v>48</v>
      </c>
      <c r="AR638" s="35">
        <v>82</v>
      </c>
      <c r="AS638" s="35">
        <v>89</v>
      </c>
      <c r="AT638" s="35">
        <v>81</v>
      </c>
      <c r="AU638" s="35">
        <v>78</v>
      </c>
      <c r="AV638" s="35">
        <v>68</v>
      </c>
      <c r="AW638" s="35">
        <v>66</v>
      </c>
    </row>
    <row r="639" spans="1:49" x14ac:dyDescent="0.35">
      <c r="A639" s="34">
        <v>2653</v>
      </c>
      <c r="B639" s="35">
        <v>110</v>
      </c>
      <c r="C639" s="35">
        <v>131</v>
      </c>
      <c r="D639" s="35">
        <v>128</v>
      </c>
      <c r="E639" s="35">
        <v>379</v>
      </c>
      <c r="F639" s="35">
        <v>362</v>
      </c>
      <c r="G639" s="35">
        <v>414</v>
      </c>
      <c r="H639" s="35">
        <v>628</v>
      </c>
      <c r="I639" s="35">
        <v>514</v>
      </c>
      <c r="J639" s="35">
        <v>606</v>
      </c>
      <c r="K639" s="35">
        <v>587</v>
      </c>
      <c r="L639" s="35">
        <v>476</v>
      </c>
      <c r="M639" s="35">
        <v>606</v>
      </c>
      <c r="N639" s="35">
        <v>92</v>
      </c>
      <c r="O639" s="35">
        <v>118</v>
      </c>
      <c r="P639" s="35">
        <v>115</v>
      </c>
      <c r="Q639" s="35">
        <v>318</v>
      </c>
      <c r="R639" s="35">
        <v>318</v>
      </c>
      <c r="S639" s="35">
        <v>373</v>
      </c>
      <c r="T639" s="35">
        <v>553</v>
      </c>
      <c r="U639" s="35">
        <v>445</v>
      </c>
      <c r="V639" s="35">
        <v>527</v>
      </c>
      <c r="W639" s="35">
        <v>478</v>
      </c>
      <c r="X639" s="35">
        <v>389</v>
      </c>
      <c r="Y639" s="35">
        <v>498</v>
      </c>
      <c r="Z639" s="35" t="s">
        <v>419</v>
      </c>
      <c r="AA639" s="35" t="s">
        <v>419</v>
      </c>
      <c r="AB639" s="35" t="s">
        <v>419</v>
      </c>
      <c r="AC639" s="35">
        <v>61</v>
      </c>
      <c r="AD639" s="35">
        <v>44</v>
      </c>
      <c r="AE639" s="35">
        <v>41</v>
      </c>
      <c r="AF639" s="35">
        <v>75</v>
      </c>
      <c r="AG639" s="35">
        <v>69</v>
      </c>
      <c r="AH639" s="35">
        <v>79</v>
      </c>
      <c r="AI639" s="35">
        <v>109</v>
      </c>
      <c r="AJ639" s="35">
        <v>87</v>
      </c>
      <c r="AK639" s="35">
        <v>108</v>
      </c>
      <c r="AL639" s="35" t="s">
        <v>419</v>
      </c>
      <c r="AM639" s="35" t="s">
        <v>419</v>
      </c>
      <c r="AN639" s="35">
        <v>41</v>
      </c>
      <c r="AO639" s="35">
        <v>94</v>
      </c>
      <c r="AP639" s="35">
        <v>126</v>
      </c>
      <c r="AQ639" s="35">
        <v>197</v>
      </c>
      <c r="AR639" s="35">
        <v>280</v>
      </c>
      <c r="AS639" s="35">
        <v>269</v>
      </c>
      <c r="AT639" s="35">
        <v>372</v>
      </c>
      <c r="AU639" s="35">
        <v>349</v>
      </c>
      <c r="AV639" s="35">
        <v>286</v>
      </c>
      <c r="AW639" s="35">
        <v>342</v>
      </c>
    </row>
    <row r="640" spans="1:49" x14ac:dyDescent="0.35">
      <c r="A640" s="34">
        <v>2655</v>
      </c>
      <c r="B640" s="35">
        <v>71</v>
      </c>
      <c r="C640" s="35">
        <v>83</v>
      </c>
      <c r="D640" s="35">
        <v>115</v>
      </c>
      <c r="E640" s="35">
        <v>298</v>
      </c>
      <c r="F640" s="35">
        <v>278</v>
      </c>
      <c r="G640" s="35">
        <v>285</v>
      </c>
      <c r="H640" s="35">
        <v>435</v>
      </c>
      <c r="I640" s="35">
        <v>311</v>
      </c>
      <c r="J640" s="35">
        <v>295</v>
      </c>
      <c r="K640" s="35">
        <v>332</v>
      </c>
      <c r="L640" s="35">
        <v>261</v>
      </c>
      <c r="M640" s="35">
        <v>348</v>
      </c>
      <c r="N640" s="35">
        <v>61</v>
      </c>
      <c r="O640" s="35">
        <v>72</v>
      </c>
      <c r="P640" s="35">
        <v>95</v>
      </c>
      <c r="Q640" s="35">
        <v>244</v>
      </c>
      <c r="R640" s="35">
        <v>243</v>
      </c>
      <c r="S640" s="35">
        <v>254</v>
      </c>
      <c r="T640" s="35">
        <v>399</v>
      </c>
      <c r="U640" s="35">
        <v>267</v>
      </c>
      <c r="V640" s="35">
        <v>254</v>
      </c>
      <c r="W640" s="35">
        <v>260</v>
      </c>
      <c r="X640" s="35">
        <v>213</v>
      </c>
      <c r="Y640" s="35">
        <v>307</v>
      </c>
      <c r="Z640" s="35" t="s">
        <v>419</v>
      </c>
      <c r="AA640" s="35" t="s">
        <v>419</v>
      </c>
      <c r="AB640" s="35" t="s">
        <v>419</v>
      </c>
      <c r="AC640" s="35">
        <v>54</v>
      </c>
      <c r="AD640" s="35">
        <v>35</v>
      </c>
      <c r="AE640" s="35">
        <v>31</v>
      </c>
      <c r="AF640" s="35">
        <v>36</v>
      </c>
      <c r="AG640" s="35">
        <v>44</v>
      </c>
      <c r="AH640" s="35">
        <v>41</v>
      </c>
      <c r="AI640" s="35">
        <v>72</v>
      </c>
      <c r="AJ640" s="35">
        <v>48</v>
      </c>
      <c r="AK640" s="35">
        <v>41</v>
      </c>
      <c r="AL640" s="35" t="s">
        <v>419</v>
      </c>
      <c r="AM640" s="35" t="s">
        <v>419</v>
      </c>
      <c r="AN640" s="35">
        <v>35</v>
      </c>
      <c r="AO640" s="35">
        <v>105</v>
      </c>
      <c r="AP640" s="35">
        <v>88</v>
      </c>
      <c r="AQ640" s="35">
        <v>121</v>
      </c>
      <c r="AR640" s="35">
        <v>215</v>
      </c>
      <c r="AS640" s="35">
        <v>184</v>
      </c>
      <c r="AT640" s="35">
        <v>170</v>
      </c>
      <c r="AU640" s="35">
        <v>201</v>
      </c>
      <c r="AV640" s="35">
        <v>170</v>
      </c>
      <c r="AW640" s="35">
        <v>246</v>
      </c>
    </row>
    <row r="641" spans="1:49" x14ac:dyDescent="0.35">
      <c r="A641" s="34">
        <v>2657</v>
      </c>
      <c r="B641" s="35">
        <v>32</v>
      </c>
      <c r="C641" s="35">
        <v>53</v>
      </c>
      <c r="D641" s="35">
        <v>65</v>
      </c>
      <c r="E641" s="35">
        <v>320</v>
      </c>
      <c r="F641" s="35">
        <v>390</v>
      </c>
      <c r="G641" s="35">
        <v>401</v>
      </c>
      <c r="H641" s="35">
        <v>879</v>
      </c>
      <c r="I641" s="35">
        <v>467</v>
      </c>
      <c r="J641" s="35">
        <v>414</v>
      </c>
      <c r="K641" s="35">
        <v>313</v>
      </c>
      <c r="L641" s="35">
        <v>207</v>
      </c>
      <c r="M641" s="35">
        <v>203</v>
      </c>
      <c r="N641" s="35" t="s">
        <v>419</v>
      </c>
      <c r="O641" s="35">
        <v>46</v>
      </c>
      <c r="P641" s="35">
        <v>57</v>
      </c>
      <c r="Q641" s="35">
        <v>279</v>
      </c>
      <c r="R641" s="35">
        <v>344</v>
      </c>
      <c r="S641" s="35">
        <v>364</v>
      </c>
      <c r="T641" s="35">
        <v>781</v>
      </c>
      <c r="U641" s="35">
        <v>410</v>
      </c>
      <c r="V641" s="35">
        <v>353</v>
      </c>
      <c r="W641" s="35">
        <v>287</v>
      </c>
      <c r="X641" s="35">
        <v>187</v>
      </c>
      <c r="Y641" s="35">
        <v>190</v>
      </c>
      <c r="Z641" s="35" t="s">
        <v>419</v>
      </c>
      <c r="AA641" s="35" t="s">
        <v>419</v>
      </c>
      <c r="AB641" s="35" t="s">
        <v>419</v>
      </c>
      <c r="AC641" s="35">
        <v>41</v>
      </c>
      <c r="AD641" s="35">
        <v>46</v>
      </c>
      <c r="AE641" s="35">
        <v>37</v>
      </c>
      <c r="AF641" s="35">
        <v>98</v>
      </c>
      <c r="AG641" s="35">
        <v>57</v>
      </c>
      <c r="AH641" s="35">
        <v>61</v>
      </c>
      <c r="AI641" s="35" t="s">
        <v>419</v>
      </c>
      <c r="AJ641" s="35" t="s">
        <v>419</v>
      </c>
      <c r="AK641" s="35" t="s">
        <v>419</v>
      </c>
      <c r="AL641" s="35" t="s">
        <v>419</v>
      </c>
      <c r="AM641" s="35" t="s">
        <v>419</v>
      </c>
      <c r="AN641" s="35" t="s">
        <v>419</v>
      </c>
      <c r="AO641" s="35">
        <v>64</v>
      </c>
      <c r="AP641" s="35">
        <v>136</v>
      </c>
      <c r="AQ641" s="35">
        <v>189</v>
      </c>
      <c r="AR641" s="35">
        <v>486</v>
      </c>
      <c r="AS641" s="35">
        <v>311</v>
      </c>
      <c r="AT641" s="35">
        <v>291</v>
      </c>
      <c r="AU641" s="35">
        <v>240</v>
      </c>
      <c r="AV641" s="35">
        <v>178</v>
      </c>
      <c r="AW641" s="35">
        <v>152</v>
      </c>
    </row>
    <row r="642" spans="1:49" x14ac:dyDescent="0.35">
      <c r="A642" s="34">
        <v>2659</v>
      </c>
      <c r="B642" s="35" t="s">
        <v>419</v>
      </c>
      <c r="C642" s="35">
        <v>33</v>
      </c>
      <c r="D642" s="35" t="s">
        <v>419</v>
      </c>
      <c r="E642" s="35">
        <v>81</v>
      </c>
      <c r="F642" s="35">
        <v>63</v>
      </c>
      <c r="G642" s="35">
        <v>84</v>
      </c>
      <c r="H642" s="35">
        <v>136</v>
      </c>
      <c r="I642" s="35">
        <v>84</v>
      </c>
      <c r="J642" s="35">
        <v>115</v>
      </c>
      <c r="K642" s="35">
        <v>131</v>
      </c>
      <c r="L642" s="35">
        <v>100</v>
      </c>
      <c r="M642" s="35">
        <v>113</v>
      </c>
      <c r="N642" s="35" t="s">
        <v>419</v>
      </c>
      <c r="O642" s="35" t="s">
        <v>419</v>
      </c>
      <c r="P642" s="35" t="s">
        <v>419</v>
      </c>
      <c r="Q642" s="35">
        <v>68</v>
      </c>
      <c r="R642" s="35">
        <v>55</v>
      </c>
      <c r="S642" s="35">
        <v>72</v>
      </c>
      <c r="T642" s="35">
        <v>128</v>
      </c>
      <c r="U642" s="35">
        <v>75</v>
      </c>
      <c r="V642" s="35">
        <v>98</v>
      </c>
      <c r="W642" s="35">
        <v>108</v>
      </c>
      <c r="X642" s="35">
        <v>81</v>
      </c>
      <c r="Y642" s="35">
        <v>98</v>
      </c>
      <c r="Z642" s="35" t="s">
        <v>419</v>
      </c>
      <c r="AA642" s="35" t="s">
        <v>419</v>
      </c>
      <c r="AB642" s="35" t="s">
        <v>419</v>
      </c>
      <c r="AC642" s="35" t="s">
        <v>419</v>
      </c>
      <c r="AD642" s="35" t="s">
        <v>419</v>
      </c>
      <c r="AE642" s="35" t="s">
        <v>419</v>
      </c>
      <c r="AF642" s="35" t="s">
        <v>419</v>
      </c>
      <c r="AG642" s="35" t="s">
        <v>419</v>
      </c>
      <c r="AH642" s="35" t="s">
        <v>419</v>
      </c>
      <c r="AI642" s="35" t="s">
        <v>419</v>
      </c>
      <c r="AJ642" s="35" t="s">
        <v>419</v>
      </c>
      <c r="AK642" s="35" t="s">
        <v>419</v>
      </c>
      <c r="AL642" s="35" t="s">
        <v>419</v>
      </c>
      <c r="AM642" s="35" t="s">
        <v>419</v>
      </c>
      <c r="AN642" s="35" t="s">
        <v>419</v>
      </c>
      <c r="AO642" s="35" t="s">
        <v>419</v>
      </c>
      <c r="AP642" s="35" t="s">
        <v>419</v>
      </c>
      <c r="AQ642" s="35">
        <v>34</v>
      </c>
      <c r="AR642" s="35">
        <v>74</v>
      </c>
      <c r="AS642" s="35">
        <v>56</v>
      </c>
      <c r="AT642" s="35">
        <v>77</v>
      </c>
      <c r="AU642" s="35">
        <v>79</v>
      </c>
      <c r="AV642" s="35">
        <v>61</v>
      </c>
      <c r="AW642" s="35">
        <v>84</v>
      </c>
    </row>
    <row r="643" spans="1:49" x14ac:dyDescent="0.35">
      <c r="A643" s="34">
        <v>2660</v>
      </c>
      <c r="B643" s="35">
        <v>118</v>
      </c>
      <c r="C643" s="35">
        <v>139</v>
      </c>
      <c r="D643" s="35">
        <v>161</v>
      </c>
      <c r="E643" s="35">
        <v>403</v>
      </c>
      <c r="F643" s="35">
        <v>456</v>
      </c>
      <c r="G643" s="35">
        <v>439</v>
      </c>
      <c r="H643" s="35">
        <v>736</v>
      </c>
      <c r="I643" s="35">
        <v>538</v>
      </c>
      <c r="J643" s="35">
        <v>623</v>
      </c>
      <c r="K643" s="35">
        <v>584</v>
      </c>
      <c r="L643" s="35">
        <v>411</v>
      </c>
      <c r="M643" s="35">
        <v>507</v>
      </c>
      <c r="N643" s="35">
        <v>96</v>
      </c>
      <c r="O643" s="35">
        <v>121</v>
      </c>
      <c r="P643" s="35">
        <v>142</v>
      </c>
      <c r="Q643" s="35">
        <v>345</v>
      </c>
      <c r="R643" s="35">
        <v>403</v>
      </c>
      <c r="S643" s="35">
        <v>393</v>
      </c>
      <c r="T643" s="35">
        <v>657</v>
      </c>
      <c r="U643" s="35">
        <v>493</v>
      </c>
      <c r="V643" s="35">
        <v>552</v>
      </c>
      <c r="W643" s="35">
        <v>524</v>
      </c>
      <c r="X643" s="35">
        <v>354</v>
      </c>
      <c r="Y643" s="35">
        <v>454</v>
      </c>
      <c r="Z643" s="35" t="s">
        <v>419</v>
      </c>
      <c r="AA643" s="35" t="s">
        <v>419</v>
      </c>
      <c r="AB643" s="35" t="s">
        <v>419</v>
      </c>
      <c r="AC643" s="35">
        <v>58</v>
      </c>
      <c r="AD643" s="35">
        <v>53</v>
      </c>
      <c r="AE643" s="35">
        <v>46</v>
      </c>
      <c r="AF643" s="35">
        <v>79</v>
      </c>
      <c r="AG643" s="35">
        <v>45</v>
      </c>
      <c r="AH643" s="35">
        <v>71</v>
      </c>
      <c r="AI643" s="35">
        <v>60</v>
      </c>
      <c r="AJ643" s="35">
        <v>57</v>
      </c>
      <c r="AK643" s="35">
        <v>53</v>
      </c>
      <c r="AL643" s="35" t="s">
        <v>419</v>
      </c>
      <c r="AM643" s="35" t="s">
        <v>419</v>
      </c>
      <c r="AN643" s="35">
        <v>52</v>
      </c>
      <c r="AO643" s="35">
        <v>112</v>
      </c>
      <c r="AP643" s="35">
        <v>166</v>
      </c>
      <c r="AQ643" s="35">
        <v>149</v>
      </c>
      <c r="AR643" s="35">
        <v>363</v>
      </c>
      <c r="AS643" s="35">
        <v>338</v>
      </c>
      <c r="AT643" s="35">
        <v>403</v>
      </c>
      <c r="AU643" s="35">
        <v>429</v>
      </c>
      <c r="AV643" s="35">
        <v>268</v>
      </c>
      <c r="AW643" s="35">
        <v>338</v>
      </c>
    </row>
    <row r="644" spans="1:49" x14ac:dyDescent="0.35">
      <c r="A644" s="34">
        <v>2661</v>
      </c>
      <c r="B644" s="35" t="s">
        <v>419</v>
      </c>
      <c r="C644" s="35" t="s">
        <v>419</v>
      </c>
      <c r="D644" s="35" t="s">
        <v>419</v>
      </c>
      <c r="E644" s="35" t="s">
        <v>419</v>
      </c>
      <c r="F644" s="35" t="s">
        <v>419</v>
      </c>
      <c r="G644" s="35" t="s">
        <v>419</v>
      </c>
      <c r="H644" s="35" t="s">
        <v>419</v>
      </c>
      <c r="I644" s="35" t="s">
        <v>419</v>
      </c>
      <c r="J644" s="35" t="s">
        <v>419</v>
      </c>
      <c r="K644" s="35" t="s">
        <v>419</v>
      </c>
      <c r="L644" s="35">
        <v>31</v>
      </c>
      <c r="M644" s="35">
        <v>37</v>
      </c>
      <c r="N644" s="35" t="s">
        <v>419</v>
      </c>
      <c r="O644" s="35" t="s">
        <v>419</v>
      </c>
      <c r="P644" s="35" t="s">
        <v>419</v>
      </c>
      <c r="Q644" s="35" t="s">
        <v>419</v>
      </c>
      <c r="R644" s="35" t="s">
        <v>419</v>
      </c>
      <c r="S644" s="35" t="s">
        <v>419</v>
      </c>
      <c r="T644" s="35" t="s">
        <v>419</v>
      </c>
      <c r="U644" s="35" t="s">
        <v>419</v>
      </c>
      <c r="V644" s="35" t="s">
        <v>419</v>
      </c>
      <c r="W644" s="35" t="s">
        <v>419</v>
      </c>
      <c r="X644" s="35" t="s">
        <v>419</v>
      </c>
      <c r="Y644" s="35">
        <v>33</v>
      </c>
      <c r="Z644" s="35" t="s">
        <v>419</v>
      </c>
      <c r="AA644" s="35" t="s">
        <v>419</v>
      </c>
      <c r="AB644" s="35" t="s">
        <v>419</v>
      </c>
      <c r="AC644" s="35" t="s">
        <v>419</v>
      </c>
      <c r="AD644" s="35" t="s">
        <v>419</v>
      </c>
      <c r="AE644" s="35" t="s">
        <v>419</v>
      </c>
      <c r="AF644" s="35" t="s">
        <v>419</v>
      </c>
      <c r="AG644" s="35" t="s">
        <v>419</v>
      </c>
      <c r="AH644" s="35" t="s">
        <v>419</v>
      </c>
      <c r="AI644" s="35" t="s">
        <v>419</v>
      </c>
      <c r="AJ644" s="35" t="s">
        <v>419</v>
      </c>
      <c r="AK644" s="35" t="s">
        <v>419</v>
      </c>
      <c r="AL644" s="35" t="s">
        <v>419</v>
      </c>
      <c r="AM644" s="35" t="s">
        <v>419</v>
      </c>
      <c r="AN644" s="35" t="s">
        <v>419</v>
      </c>
      <c r="AO644" s="35" t="s">
        <v>419</v>
      </c>
      <c r="AP644" s="35" t="s">
        <v>419</v>
      </c>
      <c r="AQ644" s="35" t="s">
        <v>419</v>
      </c>
      <c r="AR644" s="35" t="s">
        <v>419</v>
      </c>
      <c r="AS644" s="35" t="s">
        <v>419</v>
      </c>
      <c r="AT644" s="35" t="s">
        <v>419</v>
      </c>
      <c r="AU644" s="35" t="s">
        <v>419</v>
      </c>
      <c r="AV644" s="35" t="s">
        <v>419</v>
      </c>
      <c r="AW644" s="35" t="s">
        <v>419</v>
      </c>
    </row>
    <row r="645" spans="1:49" x14ac:dyDescent="0.35">
      <c r="A645" s="34">
        <v>2662</v>
      </c>
      <c r="B645" s="35" t="s">
        <v>419</v>
      </c>
      <c r="C645" s="35" t="s">
        <v>419</v>
      </c>
      <c r="D645" s="35" t="s">
        <v>419</v>
      </c>
      <c r="E645" s="35" t="s">
        <v>419</v>
      </c>
      <c r="F645" s="35">
        <v>37</v>
      </c>
      <c r="G645" s="35" t="s">
        <v>419</v>
      </c>
      <c r="H645" s="35">
        <v>50</v>
      </c>
      <c r="I645" s="35">
        <v>42</v>
      </c>
      <c r="J645" s="35">
        <v>69</v>
      </c>
      <c r="K645" s="35">
        <v>84</v>
      </c>
      <c r="L645" s="35">
        <v>79</v>
      </c>
      <c r="M645" s="35">
        <v>82</v>
      </c>
      <c r="N645" s="35" t="s">
        <v>419</v>
      </c>
      <c r="O645" s="35" t="s">
        <v>419</v>
      </c>
      <c r="P645" s="35" t="s">
        <v>419</v>
      </c>
      <c r="Q645" s="35" t="s">
        <v>419</v>
      </c>
      <c r="R645" s="35">
        <v>31</v>
      </c>
      <c r="S645" s="35" t="s">
        <v>419</v>
      </c>
      <c r="T645" s="35">
        <v>43</v>
      </c>
      <c r="U645" s="35">
        <v>37</v>
      </c>
      <c r="V645" s="35">
        <v>62</v>
      </c>
      <c r="W645" s="35">
        <v>68</v>
      </c>
      <c r="X645" s="35">
        <v>69</v>
      </c>
      <c r="Y645" s="35">
        <v>64</v>
      </c>
      <c r="Z645" s="35" t="s">
        <v>419</v>
      </c>
      <c r="AA645" s="35" t="s">
        <v>419</v>
      </c>
      <c r="AB645" s="35" t="s">
        <v>419</v>
      </c>
      <c r="AC645" s="35" t="s">
        <v>419</v>
      </c>
      <c r="AD645" s="35" t="s">
        <v>419</v>
      </c>
      <c r="AE645" s="35" t="s">
        <v>419</v>
      </c>
      <c r="AF645" s="35" t="s">
        <v>419</v>
      </c>
      <c r="AG645" s="35" t="s">
        <v>419</v>
      </c>
      <c r="AH645" s="35" t="s">
        <v>419</v>
      </c>
      <c r="AI645" s="35" t="s">
        <v>419</v>
      </c>
      <c r="AJ645" s="35" t="s">
        <v>419</v>
      </c>
      <c r="AK645" s="35" t="s">
        <v>419</v>
      </c>
      <c r="AL645" s="35" t="s">
        <v>419</v>
      </c>
      <c r="AM645" s="35" t="s">
        <v>419</v>
      </c>
      <c r="AN645" s="35" t="s">
        <v>419</v>
      </c>
      <c r="AO645" s="35" t="s">
        <v>419</v>
      </c>
      <c r="AP645" s="35" t="s">
        <v>419</v>
      </c>
      <c r="AQ645" s="35" t="s">
        <v>419</v>
      </c>
      <c r="AR645" s="35" t="s">
        <v>419</v>
      </c>
      <c r="AS645" s="35" t="s">
        <v>419</v>
      </c>
      <c r="AT645" s="35">
        <v>47</v>
      </c>
      <c r="AU645" s="35">
        <v>46</v>
      </c>
      <c r="AV645" s="35">
        <v>55</v>
      </c>
      <c r="AW645" s="35">
        <v>52</v>
      </c>
    </row>
    <row r="646" spans="1:49" x14ac:dyDescent="0.35">
      <c r="A646" s="34">
        <v>2663</v>
      </c>
      <c r="B646" s="35" t="s">
        <v>419</v>
      </c>
      <c r="C646" s="35" t="s">
        <v>419</v>
      </c>
      <c r="D646" s="35" t="s">
        <v>419</v>
      </c>
      <c r="E646" s="35" t="s">
        <v>419</v>
      </c>
      <c r="F646" s="35" t="s">
        <v>419</v>
      </c>
      <c r="G646" s="35" t="s">
        <v>419</v>
      </c>
      <c r="H646" s="35">
        <v>45</v>
      </c>
      <c r="I646" s="35">
        <v>46</v>
      </c>
      <c r="J646" s="35">
        <v>38</v>
      </c>
      <c r="K646" s="35">
        <v>60</v>
      </c>
      <c r="L646" s="35">
        <v>40</v>
      </c>
      <c r="M646" s="35">
        <v>57</v>
      </c>
      <c r="N646" s="35" t="s">
        <v>419</v>
      </c>
      <c r="O646" s="35" t="s">
        <v>419</v>
      </c>
      <c r="P646" s="35" t="s">
        <v>419</v>
      </c>
      <c r="Q646" s="35" t="s">
        <v>419</v>
      </c>
      <c r="R646" s="35" t="s">
        <v>419</v>
      </c>
      <c r="S646" s="35" t="s">
        <v>419</v>
      </c>
      <c r="T646" s="35">
        <v>40</v>
      </c>
      <c r="U646" s="35">
        <v>41</v>
      </c>
      <c r="V646" s="35">
        <v>35</v>
      </c>
      <c r="W646" s="35">
        <v>56</v>
      </c>
      <c r="X646" s="35">
        <v>30</v>
      </c>
      <c r="Y646" s="35">
        <v>51</v>
      </c>
      <c r="Z646" s="35" t="s">
        <v>419</v>
      </c>
      <c r="AA646" s="35" t="s">
        <v>419</v>
      </c>
      <c r="AB646" s="35" t="s">
        <v>419</v>
      </c>
      <c r="AC646" s="35" t="s">
        <v>419</v>
      </c>
      <c r="AD646" s="35" t="s">
        <v>419</v>
      </c>
      <c r="AE646" s="35" t="s">
        <v>419</v>
      </c>
      <c r="AF646" s="35" t="s">
        <v>419</v>
      </c>
      <c r="AG646" s="35" t="s">
        <v>419</v>
      </c>
      <c r="AH646" s="35" t="s">
        <v>419</v>
      </c>
      <c r="AI646" s="35" t="s">
        <v>419</v>
      </c>
      <c r="AJ646" s="35" t="s">
        <v>419</v>
      </c>
      <c r="AK646" s="35" t="s">
        <v>419</v>
      </c>
      <c r="AL646" s="35" t="s">
        <v>419</v>
      </c>
      <c r="AM646" s="35" t="s">
        <v>419</v>
      </c>
      <c r="AN646" s="35" t="s">
        <v>419</v>
      </c>
      <c r="AO646" s="35" t="s">
        <v>419</v>
      </c>
      <c r="AP646" s="35" t="s">
        <v>419</v>
      </c>
      <c r="AQ646" s="35" t="s">
        <v>419</v>
      </c>
      <c r="AR646" s="35" t="s">
        <v>419</v>
      </c>
      <c r="AS646" s="35">
        <v>31</v>
      </c>
      <c r="AT646" s="35">
        <v>30</v>
      </c>
      <c r="AU646" s="35">
        <v>39</v>
      </c>
      <c r="AV646" s="35">
        <v>32</v>
      </c>
      <c r="AW646" s="35">
        <v>38</v>
      </c>
    </row>
    <row r="647" spans="1:49" x14ac:dyDescent="0.35">
      <c r="A647" s="34">
        <v>2664</v>
      </c>
      <c r="B647" s="35">
        <v>153</v>
      </c>
      <c r="C647" s="35">
        <v>212</v>
      </c>
      <c r="D647" s="35">
        <v>304</v>
      </c>
      <c r="E647" s="35">
        <v>753</v>
      </c>
      <c r="F647" s="35">
        <v>783</v>
      </c>
      <c r="G647" s="35">
        <v>831</v>
      </c>
      <c r="H647" s="35">
        <v>1184</v>
      </c>
      <c r="I647" s="35">
        <v>815</v>
      </c>
      <c r="J647" s="35">
        <v>872</v>
      </c>
      <c r="K647" s="35">
        <v>765</v>
      </c>
      <c r="L647" s="35">
        <v>619</v>
      </c>
      <c r="M647" s="35">
        <v>943</v>
      </c>
      <c r="N647" s="35">
        <v>112</v>
      </c>
      <c r="O647" s="35">
        <v>185</v>
      </c>
      <c r="P647" s="35">
        <v>260</v>
      </c>
      <c r="Q647" s="35">
        <v>636</v>
      </c>
      <c r="R647" s="35">
        <v>681</v>
      </c>
      <c r="S647" s="35">
        <v>726</v>
      </c>
      <c r="T647" s="35">
        <v>1060</v>
      </c>
      <c r="U647" s="35">
        <v>719</v>
      </c>
      <c r="V647" s="35">
        <v>782</v>
      </c>
      <c r="W647" s="35">
        <v>695</v>
      </c>
      <c r="X647" s="35">
        <v>532</v>
      </c>
      <c r="Y647" s="35">
        <v>819</v>
      </c>
      <c r="Z647" s="35">
        <v>41</v>
      </c>
      <c r="AA647" s="35" t="s">
        <v>419</v>
      </c>
      <c r="AB647" s="35">
        <v>44</v>
      </c>
      <c r="AC647" s="35">
        <v>117</v>
      </c>
      <c r="AD647" s="35">
        <v>102</v>
      </c>
      <c r="AE647" s="35">
        <v>105</v>
      </c>
      <c r="AF647" s="35">
        <v>124</v>
      </c>
      <c r="AG647" s="35">
        <v>96</v>
      </c>
      <c r="AH647" s="35">
        <v>90</v>
      </c>
      <c r="AI647" s="35">
        <v>70</v>
      </c>
      <c r="AJ647" s="35">
        <v>87</v>
      </c>
      <c r="AK647" s="35">
        <v>124</v>
      </c>
      <c r="AL647" s="35" t="s">
        <v>419</v>
      </c>
      <c r="AM647" s="35" t="s">
        <v>419</v>
      </c>
      <c r="AN647" s="35">
        <v>84</v>
      </c>
      <c r="AO647" s="35">
        <v>183</v>
      </c>
      <c r="AP647" s="35">
        <v>227</v>
      </c>
      <c r="AQ647" s="35">
        <v>332</v>
      </c>
      <c r="AR647" s="35">
        <v>539</v>
      </c>
      <c r="AS647" s="35">
        <v>446</v>
      </c>
      <c r="AT647" s="35">
        <v>563</v>
      </c>
      <c r="AU647" s="35">
        <v>556</v>
      </c>
      <c r="AV647" s="35">
        <v>427</v>
      </c>
      <c r="AW647" s="35">
        <v>643</v>
      </c>
    </row>
    <row r="648" spans="1:49" x14ac:dyDescent="0.35">
      <c r="A648" s="34">
        <v>2666</v>
      </c>
      <c r="B648" s="35" t="s">
        <v>419</v>
      </c>
      <c r="C648" s="35" t="s">
        <v>419</v>
      </c>
      <c r="D648" s="35" t="s">
        <v>419</v>
      </c>
      <c r="E648" s="35">
        <v>84</v>
      </c>
      <c r="F648" s="35">
        <v>91</v>
      </c>
      <c r="G648" s="35">
        <v>70</v>
      </c>
      <c r="H648" s="35">
        <v>168</v>
      </c>
      <c r="I648" s="35">
        <v>115</v>
      </c>
      <c r="J648" s="35">
        <v>123</v>
      </c>
      <c r="K648" s="35">
        <v>136</v>
      </c>
      <c r="L648" s="35">
        <v>86</v>
      </c>
      <c r="M648" s="35">
        <v>99</v>
      </c>
      <c r="N648" s="35" t="s">
        <v>419</v>
      </c>
      <c r="O648" s="35" t="s">
        <v>419</v>
      </c>
      <c r="P648" s="35" t="s">
        <v>419</v>
      </c>
      <c r="Q648" s="35">
        <v>70</v>
      </c>
      <c r="R648" s="35">
        <v>82</v>
      </c>
      <c r="S648" s="35">
        <v>56</v>
      </c>
      <c r="T648" s="35">
        <v>146</v>
      </c>
      <c r="U648" s="35">
        <v>104</v>
      </c>
      <c r="V648" s="35">
        <v>109</v>
      </c>
      <c r="W648" s="35">
        <v>118</v>
      </c>
      <c r="X648" s="35">
        <v>74</v>
      </c>
      <c r="Y648" s="35">
        <v>83</v>
      </c>
      <c r="Z648" s="35" t="s">
        <v>419</v>
      </c>
      <c r="AA648" s="35" t="s">
        <v>419</v>
      </c>
      <c r="AB648" s="35" t="s">
        <v>419</v>
      </c>
      <c r="AC648" s="35" t="s">
        <v>419</v>
      </c>
      <c r="AD648" s="35" t="s">
        <v>419</v>
      </c>
      <c r="AE648" s="35" t="s">
        <v>419</v>
      </c>
      <c r="AF648" s="35" t="s">
        <v>419</v>
      </c>
      <c r="AG648" s="35" t="s">
        <v>419</v>
      </c>
      <c r="AH648" s="35" t="s">
        <v>419</v>
      </c>
      <c r="AI648" s="35" t="s">
        <v>419</v>
      </c>
      <c r="AJ648" s="35" t="s">
        <v>419</v>
      </c>
      <c r="AK648" s="35" t="s">
        <v>419</v>
      </c>
      <c r="AL648" s="35" t="s">
        <v>419</v>
      </c>
      <c r="AM648" s="35" t="s">
        <v>419</v>
      </c>
      <c r="AN648" s="35" t="s">
        <v>419</v>
      </c>
      <c r="AO648" s="35">
        <v>35</v>
      </c>
      <c r="AP648" s="35">
        <v>32</v>
      </c>
      <c r="AQ648" s="35">
        <v>32</v>
      </c>
      <c r="AR648" s="35">
        <v>86</v>
      </c>
      <c r="AS648" s="35">
        <v>67</v>
      </c>
      <c r="AT648" s="35">
        <v>87</v>
      </c>
      <c r="AU648" s="35">
        <v>100</v>
      </c>
      <c r="AV648" s="35">
        <v>61</v>
      </c>
      <c r="AW648" s="35">
        <v>66</v>
      </c>
    </row>
    <row r="649" spans="1:49" x14ac:dyDescent="0.35">
      <c r="A649" s="34">
        <v>2667</v>
      </c>
      <c r="B649" s="35">
        <v>86</v>
      </c>
      <c r="C649" s="35">
        <v>77</v>
      </c>
      <c r="D649" s="35">
        <v>95</v>
      </c>
      <c r="E649" s="35">
        <v>229</v>
      </c>
      <c r="F649" s="35">
        <v>251</v>
      </c>
      <c r="G649" s="35">
        <v>236</v>
      </c>
      <c r="H649" s="35">
        <v>379</v>
      </c>
      <c r="I649" s="35">
        <v>291</v>
      </c>
      <c r="J649" s="35">
        <v>326</v>
      </c>
      <c r="K649" s="35">
        <v>314</v>
      </c>
      <c r="L649" s="35">
        <v>188</v>
      </c>
      <c r="M649" s="35">
        <v>199</v>
      </c>
      <c r="N649" s="35">
        <v>73</v>
      </c>
      <c r="O649" s="35">
        <v>66</v>
      </c>
      <c r="P649" s="35">
        <v>82</v>
      </c>
      <c r="Q649" s="35">
        <v>199</v>
      </c>
      <c r="R649" s="35">
        <v>217</v>
      </c>
      <c r="S649" s="35">
        <v>216</v>
      </c>
      <c r="T649" s="35">
        <v>338</v>
      </c>
      <c r="U649" s="35">
        <v>260</v>
      </c>
      <c r="V649" s="35">
        <v>291</v>
      </c>
      <c r="W649" s="35">
        <v>277</v>
      </c>
      <c r="X649" s="35">
        <v>155</v>
      </c>
      <c r="Y649" s="35">
        <v>167</v>
      </c>
      <c r="Z649" s="35" t="s">
        <v>419</v>
      </c>
      <c r="AA649" s="35" t="s">
        <v>419</v>
      </c>
      <c r="AB649" s="35" t="s">
        <v>419</v>
      </c>
      <c r="AC649" s="35">
        <v>30</v>
      </c>
      <c r="AD649" s="35">
        <v>34</v>
      </c>
      <c r="AE649" s="35" t="s">
        <v>419</v>
      </c>
      <c r="AF649" s="35">
        <v>41</v>
      </c>
      <c r="AG649" s="35">
        <v>31</v>
      </c>
      <c r="AH649" s="35">
        <v>35</v>
      </c>
      <c r="AI649" s="35">
        <v>37</v>
      </c>
      <c r="AJ649" s="35">
        <v>33</v>
      </c>
      <c r="AK649" s="35">
        <v>32</v>
      </c>
      <c r="AL649" s="35" t="s">
        <v>419</v>
      </c>
      <c r="AM649" s="35" t="s">
        <v>419</v>
      </c>
      <c r="AN649" s="35">
        <v>37</v>
      </c>
      <c r="AO649" s="35">
        <v>60</v>
      </c>
      <c r="AP649" s="35">
        <v>90</v>
      </c>
      <c r="AQ649" s="35">
        <v>127</v>
      </c>
      <c r="AR649" s="35">
        <v>207</v>
      </c>
      <c r="AS649" s="35">
        <v>175</v>
      </c>
      <c r="AT649" s="35">
        <v>230</v>
      </c>
      <c r="AU649" s="35">
        <v>233</v>
      </c>
      <c r="AV649" s="35">
        <v>136</v>
      </c>
      <c r="AW649" s="35">
        <v>137</v>
      </c>
    </row>
    <row r="650" spans="1:49" x14ac:dyDescent="0.35">
      <c r="A650" s="34">
        <v>2668</v>
      </c>
      <c r="B650" s="35">
        <v>90</v>
      </c>
      <c r="C650" s="35">
        <v>101</v>
      </c>
      <c r="D650" s="35">
        <v>128</v>
      </c>
      <c r="E650" s="35">
        <v>305</v>
      </c>
      <c r="F650" s="35">
        <v>224</v>
      </c>
      <c r="G650" s="35">
        <v>301</v>
      </c>
      <c r="H650" s="35">
        <v>435</v>
      </c>
      <c r="I650" s="35">
        <v>310</v>
      </c>
      <c r="J650" s="35">
        <v>319</v>
      </c>
      <c r="K650" s="35">
        <v>234</v>
      </c>
      <c r="L650" s="35">
        <v>164</v>
      </c>
      <c r="M650" s="35">
        <v>145</v>
      </c>
      <c r="N650" s="35">
        <v>73</v>
      </c>
      <c r="O650" s="35">
        <v>88</v>
      </c>
      <c r="P650" s="35">
        <v>121</v>
      </c>
      <c r="Q650" s="35">
        <v>256</v>
      </c>
      <c r="R650" s="35">
        <v>201</v>
      </c>
      <c r="S650" s="35">
        <v>273</v>
      </c>
      <c r="T650" s="35">
        <v>401</v>
      </c>
      <c r="U650" s="35">
        <v>290</v>
      </c>
      <c r="V650" s="35">
        <v>277</v>
      </c>
      <c r="W650" s="35">
        <v>215</v>
      </c>
      <c r="X650" s="35">
        <v>144</v>
      </c>
      <c r="Y650" s="35">
        <v>136</v>
      </c>
      <c r="Z650" s="35" t="s">
        <v>419</v>
      </c>
      <c r="AA650" s="35" t="s">
        <v>419</v>
      </c>
      <c r="AB650" s="35" t="s">
        <v>419</v>
      </c>
      <c r="AC650" s="35">
        <v>49</v>
      </c>
      <c r="AD650" s="35" t="s">
        <v>419</v>
      </c>
      <c r="AE650" s="35" t="s">
        <v>419</v>
      </c>
      <c r="AF650" s="35">
        <v>34</v>
      </c>
      <c r="AG650" s="35" t="s">
        <v>419</v>
      </c>
      <c r="AH650" s="35">
        <v>42</v>
      </c>
      <c r="AI650" s="35" t="s">
        <v>419</v>
      </c>
      <c r="AJ650" s="35" t="s">
        <v>419</v>
      </c>
      <c r="AK650" s="35" t="s">
        <v>419</v>
      </c>
      <c r="AL650" s="35" t="s">
        <v>419</v>
      </c>
      <c r="AM650" s="35" t="s">
        <v>419</v>
      </c>
      <c r="AN650" s="35">
        <v>45</v>
      </c>
      <c r="AO650" s="35">
        <v>96</v>
      </c>
      <c r="AP650" s="35">
        <v>99</v>
      </c>
      <c r="AQ650" s="35">
        <v>135</v>
      </c>
      <c r="AR650" s="35">
        <v>248</v>
      </c>
      <c r="AS650" s="35">
        <v>191</v>
      </c>
      <c r="AT650" s="35">
        <v>209</v>
      </c>
      <c r="AU650" s="35">
        <v>176</v>
      </c>
      <c r="AV650" s="35">
        <v>112</v>
      </c>
      <c r="AW650" s="35">
        <v>109</v>
      </c>
    </row>
    <row r="651" spans="1:49" x14ac:dyDescent="0.35">
      <c r="A651" s="34">
        <v>2669</v>
      </c>
      <c r="B651" s="35" t="s">
        <v>419</v>
      </c>
      <c r="C651" s="35" t="s">
        <v>419</v>
      </c>
      <c r="D651" s="35" t="s">
        <v>419</v>
      </c>
      <c r="E651" s="35" t="s">
        <v>419</v>
      </c>
      <c r="F651" s="35" t="s">
        <v>419</v>
      </c>
      <c r="G651" s="35" t="s">
        <v>419</v>
      </c>
      <c r="H651" s="35">
        <v>60</v>
      </c>
      <c r="I651" s="35">
        <v>41</v>
      </c>
      <c r="J651" s="35">
        <v>57</v>
      </c>
      <c r="K651" s="35">
        <v>77</v>
      </c>
      <c r="L651" s="35">
        <v>46</v>
      </c>
      <c r="M651" s="35">
        <v>61</v>
      </c>
      <c r="N651" s="35" t="s">
        <v>419</v>
      </c>
      <c r="O651" s="35" t="s">
        <v>419</v>
      </c>
      <c r="P651" s="35" t="s">
        <v>419</v>
      </c>
      <c r="Q651" s="35" t="s">
        <v>419</v>
      </c>
      <c r="R651" s="35" t="s">
        <v>419</v>
      </c>
      <c r="S651" s="35" t="s">
        <v>419</v>
      </c>
      <c r="T651" s="35">
        <v>56</v>
      </c>
      <c r="U651" s="35">
        <v>37</v>
      </c>
      <c r="V651" s="35">
        <v>49</v>
      </c>
      <c r="W651" s="35">
        <v>71</v>
      </c>
      <c r="X651" s="35">
        <v>42</v>
      </c>
      <c r="Y651" s="35">
        <v>53</v>
      </c>
      <c r="Z651" s="35" t="s">
        <v>419</v>
      </c>
      <c r="AA651" s="35" t="s">
        <v>419</v>
      </c>
      <c r="AB651" s="35" t="s">
        <v>419</v>
      </c>
      <c r="AC651" s="35" t="s">
        <v>419</v>
      </c>
      <c r="AD651" s="35" t="s">
        <v>419</v>
      </c>
      <c r="AE651" s="35" t="s">
        <v>419</v>
      </c>
      <c r="AF651" s="35" t="s">
        <v>419</v>
      </c>
      <c r="AG651" s="35" t="s">
        <v>419</v>
      </c>
      <c r="AH651" s="35" t="s">
        <v>419</v>
      </c>
      <c r="AI651" s="35" t="s">
        <v>419</v>
      </c>
      <c r="AJ651" s="35" t="s">
        <v>419</v>
      </c>
      <c r="AK651" s="35" t="s">
        <v>419</v>
      </c>
      <c r="AL651" s="35" t="s">
        <v>419</v>
      </c>
      <c r="AM651" s="35" t="s">
        <v>419</v>
      </c>
      <c r="AN651" s="35" t="s">
        <v>419</v>
      </c>
      <c r="AO651" s="35" t="s">
        <v>419</v>
      </c>
      <c r="AP651" s="35" t="s">
        <v>419</v>
      </c>
      <c r="AQ651" s="35" t="s">
        <v>419</v>
      </c>
      <c r="AR651" s="35">
        <v>30</v>
      </c>
      <c r="AS651" s="35">
        <v>31</v>
      </c>
      <c r="AT651" s="35" t="s">
        <v>419</v>
      </c>
      <c r="AU651" s="35">
        <v>54</v>
      </c>
      <c r="AV651" s="35">
        <v>41</v>
      </c>
      <c r="AW651" s="35">
        <v>41</v>
      </c>
    </row>
    <row r="652" spans="1:49" x14ac:dyDescent="0.35">
      <c r="A652" s="34">
        <v>2670</v>
      </c>
      <c r="B652" s="35" t="s">
        <v>419</v>
      </c>
      <c r="C652" s="35" t="s">
        <v>419</v>
      </c>
      <c r="D652" s="35" t="s">
        <v>419</v>
      </c>
      <c r="E652" s="35">
        <v>66</v>
      </c>
      <c r="F652" s="35">
        <v>81</v>
      </c>
      <c r="G652" s="35">
        <v>80</v>
      </c>
      <c r="H652" s="35">
        <v>202</v>
      </c>
      <c r="I652" s="35">
        <v>155</v>
      </c>
      <c r="J652" s="35">
        <v>163</v>
      </c>
      <c r="K652" s="35">
        <v>140</v>
      </c>
      <c r="L652" s="35">
        <v>120</v>
      </c>
      <c r="M652" s="35">
        <v>156</v>
      </c>
      <c r="N652" s="35" t="s">
        <v>419</v>
      </c>
      <c r="O652" s="35" t="s">
        <v>419</v>
      </c>
      <c r="P652" s="35" t="s">
        <v>419</v>
      </c>
      <c r="Q652" s="35">
        <v>55</v>
      </c>
      <c r="R652" s="35">
        <v>70</v>
      </c>
      <c r="S652" s="35">
        <v>72</v>
      </c>
      <c r="T652" s="35">
        <v>177</v>
      </c>
      <c r="U652" s="35">
        <v>139</v>
      </c>
      <c r="V652" s="35">
        <v>133</v>
      </c>
      <c r="W652" s="35">
        <v>122</v>
      </c>
      <c r="X652" s="35">
        <v>99</v>
      </c>
      <c r="Y652" s="35">
        <v>136</v>
      </c>
      <c r="Z652" s="35" t="s">
        <v>419</v>
      </c>
      <c r="AA652" s="35" t="s">
        <v>419</v>
      </c>
      <c r="AB652" s="35" t="s">
        <v>419</v>
      </c>
      <c r="AC652" s="35" t="s">
        <v>419</v>
      </c>
      <c r="AD652" s="35" t="s">
        <v>419</v>
      </c>
      <c r="AE652" s="35" t="s">
        <v>419</v>
      </c>
      <c r="AF652" s="35" t="s">
        <v>419</v>
      </c>
      <c r="AG652" s="35" t="s">
        <v>419</v>
      </c>
      <c r="AH652" s="35">
        <v>30</v>
      </c>
      <c r="AI652" s="35" t="s">
        <v>419</v>
      </c>
      <c r="AJ652" s="35" t="s">
        <v>419</v>
      </c>
      <c r="AK652" s="35" t="s">
        <v>419</v>
      </c>
      <c r="AL652" s="35" t="s">
        <v>419</v>
      </c>
      <c r="AM652" s="35" t="s">
        <v>419</v>
      </c>
      <c r="AN652" s="35" t="s">
        <v>419</v>
      </c>
      <c r="AO652" s="35" t="s">
        <v>419</v>
      </c>
      <c r="AP652" s="35">
        <v>32</v>
      </c>
      <c r="AQ652" s="35" t="s">
        <v>419</v>
      </c>
      <c r="AR652" s="35">
        <v>73</v>
      </c>
      <c r="AS652" s="35">
        <v>81</v>
      </c>
      <c r="AT652" s="35">
        <v>81</v>
      </c>
      <c r="AU652" s="35">
        <v>101</v>
      </c>
      <c r="AV652" s="35">
        <v>69</v>
      </c>
      <c r="AW652" s="35">
        <v>112</v>
      </c>
    </row>
    <row r="653" spans="1:49" x14ac:dyDescent="0.35">
      <c r="A653" s="34">
        <v>2671</v>
      </c>
      <c r="B653" s="35" t="s">
        <v>419</v>
      </c>
      <c r="C653" s="35" t="s">
        <v>419</v>
      </c>
      <c r="D653" s="35" t="s">
        <v>419</v>
      </c>
      <c r="E653" s="35">
        <v>60</v>
      </c>
      <c r="F653" s="35">
        <v>85</v>
      </c>
      <c r="G653" s="35">
        <v>53</v>
      </c>
      <c r="H653" s="35">
        <v>137</v>
      </c>
      <c r="I653" s="35">
        <v>118</v>
      </c>
      <c r="J653" s="35">
        <v>121</v>
      </c>
      <c r="K653" s="35">
        <v>109</v>
      </c>
      <c r="L653" s="35">
        <v>97</v>
      </c>
      <c r="M653" s="35">
        <v>128</v>
      </c>
      <c r="N653" s="35" t="s">
        <v>419</v>
      </c>
      <c r="O653" s="35" t="s">
        <v>419</v>
      </c>
      <c r="P653" s="35" t="s">
        <v>419</v>
      </c>
      <c r="Q653" s="35">
        <v>53</v>
      </c>
      <c r="R653" s="35">
        <v>73</v>
      </c>
      <c r="S653" s="35">
        <v>46</v>
      </c>
      <c r="T653" s="35">
        <v>121</v>
      </c>
      <c r="U653" s="35">
        <v>106</v>
      </c>
      <c r="V653" s="35">
        <v>105</v>
      </c>
      <c r="W653" s="35">
        <v>92</v>
      </c>
      <c r="X653" s="35">
        <v>75</v>
      </c>
      <c r="Y653" s="35">
        <v>101</v>
      </c>
      <c r="Z653" s="35" t="s">
        <v>419</v>
      </c>
      <c r="AA653" s="35" t="s">
        <v>419</v>
      </c>
      <c r="AB653" s="35" t="s">
        <v>419</v>
      </c>
      <c r="AC653" s="35" t="s">
        <v>419</v>
      </c>
      <c r="AD653" s="35" t="s">
        <v>419</v>
      </c>
      <c r="AE653" s="35" t="s">
        <v>419</v>
      </c>
      <c r="AF653" s="35" t="s">
        <v>419</v>
      </c>
      <c r="AG653" s="35" t="s">
        <v>419</v>
      </c>
      <c r="AH653" s="35" t="s">
        <v>419</v>
      </c>
      <c r="AI653" s="35" t="s">
        <v>419</v>
      </c>
      <c r="AJ653" s="35" t="s">
        <v>419</v>
      </c>
      <c r="AK653" s="35" t="s">
        <v>419</v>
      </c>
      <c r="AL653" s="35" t="s">
        <v>419</v>
      </c>
      <c r="AM653" s="35" t="s">
        <v>419</v>
      </c>
      <c r="AN653" s="35" t="s">
        <v>419</v>
      </c>
      <c r="AO653" s="35" t="s">
        <v>419</v>
      </c>
      <c r="AP653" s="35" t="s">
        <v>419</v>
      </c>
      <c r="AQ653" s="35" t="s">
        <v>419</v>
      </c>
      <c r="AR653" s="35">
        <v>59</v>
      </c>
      <c r="AS653" s="35">
        <v>53</v>
      </c>
      <c r="AT653" s="35">
        <v>80</v>
      </c>
      <c r="AU653" s="35">
        <v>76</v>
      </c>
      <c r="AV653" s="35">
        <v>64</v>
      </c>
      <c r="AW653" s="35">
        <v>84</v>
      </c>
    </row>
    <row r="654" spans="1:49" x14ac:dyDescent="0.35">
      <c r="A654" s="34">
        <v>2672</v>
      </c>
      <c r="B654" s="35" t="s">
        <v>419</v>
      </c>
      <c r="C654" s="35" t="s">
        <v>419</v>
      </c>
      <c r="D654" s="35" t="s">
        <v>419</v>
      </c>
      <c r="E654" s="35" t="s">
        <v>419</v>
      </c>
      <c r="F654" s="35" t="s">
        <v>419</v>
      </c>
      <c r="G654" s="35" t="s">
        <v>419</v>
      </c>
      <c r="H654" s="35">
        <v>49</v>
      </c>
      <c r="I654" s="35">
        <v>41</v>
      </c>
      <c r="J654" s="35">
        <v>42</v>
      </c>
      <c r="K654" s="35">
        <v>41</v>
      </c>
      <c r="L654" s="35">
        <v>35</v>
      </c>
      <c r="M654" s="35">
        <v>35</v>
      </c>
      <c r="N654" s="35" t="s">
        <v>419</v>
      </c>
      <c r="O654" s="35" t="s">
        <v>419</v>
      </c>
      <c r="P654" s="35" t="s">
        <v>419</v>
      </c>
      <c r="Q654" s="35" t="s">
        <v>419</v>
      </c>
      <c r="R654" s="35" t="s">
        <v>419</v>
      </c>
      <c r="S654" s="35" t="s">
        <v>419</v>
      </c>
      <c r="T654" s="35">
        <v>42</v>
      </c>
      <c r="U654" s="35">
        <v>39</v>
      </c>
      <c r="V654" s="35">
        <v>35</v>
      </c>
      <c r="W654" s="35" t="s">
        <v>419</v>
      </c>
      <c r="X654" s="35">
        <v>30</v>
      </c>
      <c r="Y654" s="35">
        <v>34</v>
      </c>
      <c r="Z654" s="35" t="s">
        <v>419</v>
      </c>
      <c r="AA654" s="35" t="s">
        <v>419</v>
      </c>
      <c r="AB654" s="35" t="s">
        <v>419</v>
      </c>
      <c r="AC654" s="35" t="s">
        <v>419</v>
      </c>
      <c r="AD654" s="35" t="s">
        <v>419</v>
      </c>
      <c r="AE654" s="35" t="s">
        <v>419</v>
      </c>
      <c r="AF654" s="35" t="s">
        <v>419</v>
      </c>
      <c r="AG654" s="35" t="s">
        <v>419</v>
      </c>
      <c r="AH654" s="35" t="s">
        <v>419</v>
      </c>
      <c r="AI654" s="35" t="s">
        <v>419</v>
      </c>
      <c r="AJ654" s="35" t="s">
        <v>419</v>
      </c>
      <c r="AK654" s="35" t="s">
        <v>419</v>
      </c>
      <c r="AL654" s="35" t="s">
        <v>419</v>
      </c>
      <c r="AM654" s="35" t="s">
        <v>419</v>
      </c>
      <c r="AN654" s="35" t="s">
        <v>419</v>
      </c>
      <c r="AO654" s="35" t="s">
        <v>419</v>
      </c>
      <c r="AP654" s="35" t="s">
        <v>419</v>
      </c>
      <c r="AQ654" s="35" t="s">
        <v>419</v>
      </c>
      <c r="AR654" s="35" t="s">
        <v>419</v>
      </c>
      <c r="AS654" s="35" t="s">
        <v>419</v>
      </c>
      <c r="AT654" s="35" t="s">
        <v>419</v>
      </c>
      <c r="AU654" s="35" t="s">
        <v>419</v>
      </c>
      <c r="AV654" s="35" t="s">
        <v>419</v>
      </c>
      <c r="AW654" s="35">
        <v>31</v>
      </c>
    </row>
    <row r="655" spans="1:49" x14ac:dyDescent="0.35">
      <c r="A655" s="34">
        <v>2673</v>
      </c>
      <c r="B655" s="35">
        <v>159</v>
      </c>
      <c r="C655" s="35">
        <v>237</v>
      </c>
      <c r="D655" s="35">
        <v>256</v>
      </c>
      <c r="E655" s="35">
        <v>701</v>
      </c>
      <c r="F655" s="35">
        <v>936</v>
      </c>
      <c r="G655" s="35">
        <v>845</v>
      </c>
      <c r="H655" s="35">
        <v>1083</v>
      </c>
      <c r="I655" s="35">
        <v>685</v>
      </c>
      <c r="J655" s="35">
        <v>620</v>
      </c>
      <c r="K655" s="35">
        <v>534</v>
      </c>
      <c r="L655" s="35">
        <v>414</v>
      </c>
      <c r="M655" s="35">
        <v>645</v>
      </c>
      <c r="N655" s="35">
        <v>114</v>
      </c>
      <c r="O655" s="35">
        <v>201</v>
      </c>
      <c r="P655" s="35">
        <v>224</v>
      </c>
      <c r="Q655" s="35">
        <v>594</v>
      </c>
      <c r="R655" s="35">
        <v>817</v>
      </c>
      <c r="S655" s="35">
        <v>721</v>
      </c>
      <c r="T655" s="35">
        <v>981</v>
      </c>
      <c r="U655" s="35">
        <v>627</v>
      </c>
      <c r="V655" s="35">
        <v>552</v>
      </c>
      <c r="W655" s="35">
        <v>480</v>
      </c>
      <c r="X655" s="35">
        <v>359</v>
      </c>
      <c r="Y655" s="35">
        <v>561</v>
      </c>
      <c r="Z655" s="35">
        <v>45</v>
      </c>
      <c r="AA655" s="35">
        <v>36</v>
      </c>
      <c r="AB655" s="35">
        <v>32</v>
      </c>
      <c r="AC655" s="35">
        <v>107</v>
      </c>
      <c r="AD655" s="35">
        <v>119</v>
      </c>
      <c r="AE655" s="35">
        <v>124</v>
      </c>
      <c r="AF655" s="35">
        <v>102</v>
      </c>
      <c r="AG655" s="35">
        <v>58</v>
      </c>
      <c r="AH655" s="35">
        <v>68</v>
      </c>
      <c r="AI655" s="35">
        <v>54</v>
      </c>
      <c r="AJ655" s="35">
        <v>55</v>
      </c>
      <c r="AK655" s="35">
        <v>84</v>
      </c>
      <c r="AL655" s="35" t="s">
        <v>419</v>
      </c>
      <c r="AM655" s="35" t="s">
        <v>419</v>
      </c>
      <c r="AN655" s="35">
        <v>58</v>
      </c>
      <c r="AO655" s="35">
        <v>157</v>
      </c>
      <c r="AP655" s="35">
        <v>252</v>
      </c>
      <c r="AQ655" s="35">
        <v>296</v>
      </c>
      <c r="AR655" s="35">
        <v>457</v>
      </c>
      <c r="AS655" s="35">
        <v>363</v>
      </c>
      <c r="AT655" s="35">
        <v>395</v>
      </c>
      <c r="AU655" s="35">
        <v>337</v>
      </c>
      <c r="AV655" s="35">
        <v>288</v>
      </c>
      <c r="AW655" s="35">
        <v>374</v>
      </c>
    </row>
    <row r="656" spans="1:49" x14ac:dyDescent="0.35">
      <c r="A656" s="34">
        <v>2675</v>
      </c>
      <c r="B656" s="35">
        <v>116</v>
      </c>
      <c r="C656" s="35">
        <v>145</v>
      </c>
      <c r="D656" s="35">
        <v>146</v>
      </c>
      <c r="E656" s="35">
        <v>388</v>
      </c>
      <c r="F656" s="35">
        <v>400</v>
      </c>
      <c r="G656" s="35">
        <v>425</v>
      </c>
      <c r="H656" s="35">
        <v>701</v>
      </c>
      <c r="I656" s="35">
        <v>517</v>
      </c>
      <c r="J656" s="35">
        <v>606</v>
      </c>
      <c r="K656" s="35">
        <v>766</v>
      </c>
      <c r="L656" s="35">
        <v>582</v>
      </c>
      <c r="M656" s="35">
        <v>876</v>
      </c>
      <c r="N656" s="35">
        <v>91</v>
      </c>
      <c r="O656" s="35">
        <v>131</v>
      </c>
      <c r="P656" s="35">
        <v>132</v>
      </c>
      <c r="Q656" s="35">
        <v>322</v>
      </c>
      <c r="R656" s="35">
        <v>359</v>
      </c>
      <c r="S656" s="35">
        <v>379</v>
      </c>
      <c r="T656" s="35">
        <v>623</v>
      </c>
      <c r="U656" s="35">
        <v>474</v>
      </c>
      <c r="V656" s="35">
        <v>546</v>
      </c>
      <c r="W656" s="35">
        <v>678</v>
      </c>
      <c r="X656" s="35">
        <v>493</v>
      </c>
      <c r="Y656" s="35">
        <v>759</v>
      </c>
      <c r="Z656" s="35" t="s">
        <v>419</v>
      </c>
      <c r="AA656" s="35" t="s">
        <v>419</v>
      </c>
      <c r="AB656" s="35" t="s">
        <v>419</v>
      </c>
      <c r="AC656" s="35">
        <v>66</v>
      </c>
      <c r="AD656" s="35">
        <v>41</v>
      </c>
      <c r="AE656" s="35">
        <v>46</v>
      </c>
      <c r="AF656" s="35">
        <v>78</v>
      </c>
      <c r="AG656" s="35">
        <v>43</v>
      </c>
      <c r="AH656" s="35">
        <v>60</v>
      </c>
      <c r="AI656" s="35">
        <v>88</v>
      </c>
      <c r="AJ656" s="35">
        <v>89</v>
      </c>
      <c r="AK656" s="35">
        <v>117</v>
      </c>
      <c r="AL656" s="35" t="s">
        <v>419</v>
      </c>
      <c r="AM656" s="35" t="s">
        <v>419</v>
      </c>
      <c r="AN656" s="35">
        <v>47</v>
      </c>
      <c r="AO656" s="35">
        <v>129</v>
      </c>
      <c r="AP656" s="35">
        <v>161</v>
      </c>
      <c r="AQ656" s="35">
        <v>196</v>
      </c>
      <c r="AR656" s="35">
        <v>334</v>
      </c>
      <c r="AS656" s="35">
        <v>308</v>
      </c>
      <c r="AT656" s="35">
        <v>405</v>
      </c>
      <c r="AU656" s="35">
        <v>508</v>
      </c>
      <c r="AV656" s="35">
        <v>428</v>
      </c>
      <c r="AW656" s="35">
        <v>573</v>
      </c>
    </row>
    <row r="657" spans="1:49" x14ac:dyDescent="0.35">
      <c r="A657" s="34">
        <v>2702</v>
      </c>
      <c r="B657" s="35">
        <v>100</v>
      </c>
      <c r="C657" s="35">
        <v>143</v>
      </c>
      <c r="D657" s="35">
        <v>166</v>
      </c>
      <c r="E657" s="35">
        <v>322</v>
      </c>
      <c r="F657" s="35">
        <v>372</v>
      </c>
      <c r="G657" s="35">
        <v>451</v>
      </c>
      <c r="H657" s="35">
        <v>568</v>
      </c>
      <c r="I657" s="35">
        <v>283</v>
      </c>
      <c r="J657" s="35">
        <v>306</v>
      </c>
      <c r="K657" s="35">
        <v>264</v>
      </c>
      <c r="L657" s="35">
        <v>136</v>
      </c>
      <c r="M657" s="35">
        <v>111</v>
      </c>
      <c r="N657" s="35">
        <v>71</v>
      </c>
      <c r="O657" s="35">
        <v>123</v>
      </c>
      <c r="P657" s="35">
        <v>152</v>
      </c>
      <c r="Q657" s="35">
        <v>283</v>
      </c>
      <c r="R657" s="35">
        <v>335</v>
      </c>
      <c r="S657" s="35">
        <v>410</v>
      </c>
      <c r="T657" s="35">
        <v>534</v>
      </c>
      <c r="U657" s="35">
        <v>259</v>
      </c>
      <c r="V657" s="35">
        <v>290</v>
      </c>
      <c r="W657" s="35">
        <v>248</v>
      </c>
      <c r="X657" s="35">
        <v>121</v>
      </c>
      <c r="Y657" s="35">
        <v>98</v>
      </c>
      <c r="Z657" s="35" t="s">
        <v>419</v>
      </c>
      <c r="AA657" s="35" t="s">
        <v>419</v>
      </c>
      <c r="AB657" s="35" t="s">
        <v>419</v>
      </c>
      <c r="AC657" s="35">
        <v>39</v>
      </c>
      <c r="AD657" s="35">
        <v>37</v>
      </c>
      <c r="AE657" s="35">
        <v>41</v>
      </c>
      <c r="AF657" s="35">
        <v>34</v>
      </c>
      <c r="AG657" s="35" t="s">
        <v>419</v>
      </c>
      <c r="AH657" s="35" t="s">
        <v>419</v>
      </c>
      <c r="AI657" s="35" t="s">
        <v>419</v>
      </c>
      <c r="AJ657" s="35" t="s">
        <v>419</v>
      </c>
      <c r="AK657" s="35" t="s">
        <v>419</v>
      </c>
      <c r="AL657" s="35" t="s">
        <v>419</v>
      </c>
      <c r="AM657" s="35" t="s">
        <v>419</v>
      </c>
      <c r="AN657" s="35">
        <v>50</v>
      </c>
      <c r="AO657" s="35">
        <v>99</v>
      </c>
      <c r="AP657" s="35">
        <v>118</v>
      </c>
      <c r="AQ657" s="35">
        <v>182</v>
      </c>
      <c r="AR657" s="35">
        <v>277</v>
      </c>
      <c r="AS657" s="35">
        <v>172</v>
      </c>
      <c r="AT657" s="35">
        <v>190</v>
      </c>
      <c r="AU657" s="35">
        <v>189</v>
      </c>
      <c r="AV657" s="35">
        <v>96</v>
      </c>
      <c r="AW657" s="35">
        <v>71</v>
      </c>
    </row>
    <row r="658" spans="1:49" x14ac:dyDescent="0.35">
      <c r="A658" s="34">
        <v>2703</v>
      </c>
      <c r="B658" s="35">
        <v>951</v>
      </c>
      <c r="C658" s="35">
        <v>1538</v>
      </c>
      <c r="D658" s="35">
        <v>1634</v>
      </c>
      <c r="E658" s="35">
        <v>3926</v>
      </c>
      <c r="F658" s="35">
        <v>4897</v>
      </c>
      <c r="G658" s="35">
        <v>4751</v>
      </c>
      <c r="H658" s="35">
        <v>5927</v>
      </c>
      <c r="I658" s="35">
        <v>3132</v>
      </c>
      <c r="J658" s="35">
        <v>2358</v>
      </c>
      <c r="K658" s="35">
        <v>1828</v>
      </c>
      <c r="L658" s="35">
        <v>1234</v>
      </c>
      <c r="M658" s="35">
        <v>1603</v>
      </c>
      <c r="N658" s="35">
        <v>651</v>
      </c>
      <c r="O658" s="35">
        <v>1386</v>
      </c>
      <c r="P658" s="35">
        <v>1460</v>
      </c>
      <c r="Q658" s="35">
        <v>3438</v>
      </c>
      <c r="R658" s="35">
        <v>4318</v>
      </c>
      <c r="S658" s="35">
        <v>4253</v>
      </c>
      <c r="T658" s="35">
        <v>5354</v>
      </c>
      <c r="U658" s="35">
        <v>2823</v>
      </c>
      <c r="V658" s="35">
        <v>2138</v>
      </c>
      <c r="W658" s="35">
        <v>1601</v>
      </c>
      <c r="X658" s="35">
        <v>1101</v>
      </c>
      <c r="Y658" s="35">
        <v>1459</v>
      </c>
      <c r="Z658" s="35">
        <v>300</v>
      </c>
      <c r="AA658" s="35">
        <v>152</v>
      </c>
      <c r="AB658" s="35">
        <v>174</v>
      </c>
      <c r="AC658" s="35">
        <v>488</v>
      </c>
      <c r="AD658" s="35">
        <v>579</v>
      </c>
      <c r="AE658" s="35">
        <v>498</v>
      </c>
      <c r="AF658" s="35">
        <v>573</v>
      </c>
      <c r="AG658" s="35">
        <v>309</v>
      </c>
      <c r="AH658" s="35">
        <v>220</v>
      </c>
      <c r="AI658" s="35">
        <v>227</v>
      </c>
      <c r="AJ658" s="35">
        <v>133</v>
      </c>
      <c r="AK658" s="35">
        <v>144</v>
      </c>
      <c r="AL658" s="35" t="s">
        <v>419</v>
      </c>
      <c r="AM658" s="35">
        <v>69</v>
      </c>
      <c r="AN658" s="35">
        <v>356</v>
      </c>
      <c r="AO658" s="35">
        <v>1064</v>
      </c>
      <c r="AP658" s="35">
        <v>1478</v>
      </c>
      <c r="AQ658" s="35">
        <v>1750</v>
      </c>
      <c r="AR658" s="35">
        <v>2485</v>
      </c>
      <c r="AS658" s="35">
        <v>1588</v>
      </c>
      <c r="AT658" s="35">
        <v>1407</v>
      </c>
      <c r="AU658" s="35">
        <v>1084</v>
      </c>
      <c r="AV658" s="35">
        <v>765</v>
      </c>
      <c r="AW658" s="35">
        <v>956</v>
      </c>
    </row>
    <row r="659" spans="1:49" x14ac:dyDescent="0.35">
      <c r="A659" s="34">
        <v>2712</v>
      </c>
      <c r="B659" s="35" t="s">
        <v>419</v>
      </c>
      <c r="C659" s="35" t="s">
        <v>419</v>
      </c>
      <c r="D659" s="35" t="s">
        <v>419</v>
      </c>
      <c r="E659" s="35" t="s">
        <v>419</v>
      </c>
      <c r="F659" s="35" t="s">
        <v>419</v>
      </c>
      <c r="G659" s="35" t="s">
        <v>419</v>
      </c>
      <c r="H659" s="35" t="s">
        <v>419</v>
      </c>
      <c r="I659" s="35" t="s">
        <v>419</v>
      </c>
      <c r="J659" s="35" t="s">
        <v>419</v>
      </c>
      <c r="K659" s="35" t="s">
        <v>419</v>
      </c>
      <c r="L659" s="35" t="s">
        <v>419</v>
      </c>
      <c r="M659" s="35" t="s">
        <v>419</v>
      </c>
      <c r="N659" s="35" t="s">
        <v>419</v>
      </c>
      <c r="O659" s="35" t="s">
        <v>419</v>
      </c>
      <c r="P659" s="35" t="s">
        <v>419</v>
      </c>
      <c r="Q659" s="35" t="s">
        <v>419</v>
      </c>
      <c r="R659" s="35" t="s">
        <v>419</v>
      </c>
      <c r="S659" s="35" t="s">
        <v>419</v>
      </c>
      <c r="T659" s="35" t="s">
        <v>419</v>
      </c>
      <c r="U659" s="35" t="s">
        <v>419</v>
      </c>
      <c r="V659" s="35" t="s">
        <v>419</v>
      </c>
      <c r="W659" s="35" t="s">
        <v>419</v>
      </c>
      <c r="X659" s="35" t="s">
        <v>419</v>
      </c>
      <c r="Y659" s="35" t="s">
        <v>419</v>
      </c>
      <c r="Z659" s="35" t="s">
        <v>419</v>
      </c>
      <c r="AA659" s="35" t="s">
        <v>419</v>
      </c>
      <c r="AB659" s="35" t="s">
        <v>419</v>
      </c>
      <c r="AC659" s="35" t="s">
        <v>419</v>
      </c>
      <c r="AD659" s="35" t="s">
        <v>419</v>
      </c>
      <c r="AE659" s="35" t="s">
        <v>419</v>
      </c>
      <c r="AF659" s="35" t="s">
        <v>419</v>
      </c>
      <c r="AG659" s="35" t="s">
        <v>419</v>
      </c>
      <c r="AH659" s="35" t="s">
        <v>419</v>
      </c>
      <c r="AI659" s="35" t="s">
        <v>419</v>
      </c>
      <c r="AJ659" s="35" t="s">
        <v>419</v>
      </c>
      <c r="AK659" s="35" t="s">
        <v>419</v>
      </c>
      <c r="AL659" s="35" t="s">
        <v>419</v>
      </c>
      <c r="AM659" s="35" t="s">
        <v>419</v>
      </c>
      <c r="AN659" s="35" t="s">
        <v>419</v>
      </c>
      <c r="AO659" s="35" t="s">
        <v>419</v>
      </c>
      <c r="AP659" s="35" t="s">
        <v>419</v>
      </c>
      <c r="AQ659" s="35" t="s">
        <v>419</v>
      </c>
      <c r="AR659" s="35" t="s">
        <v>419</v>
      </c>
      <c r="AS659" s="35" t="s">
        <v>419</v>
      </c>
      <c r="AT659" s="35" t="s">
        <v>419</v>
      </c>
      <c r="AU659" s="35" t="s">
        <v>419</v>
      </c>
      <c r="AV659" s="35" t="s">
        <v>419</v>
      </c>
      <c r="AW659" s="35" t="s">
        <v>419</v>
      </c>
    </row>
    <row r="660" spans="1:49" x14ac:dyDescent="0.35">
      <c r="A660" s="34">
        <v>2713</v>
      </c>
      <c r="B660" s="35" t="s">
        <v>419</v>
      </c>
      <c r="C660" s="35" t="s">
        <v>419</v>
      </c>
      <c r="D660" s="35" t="s">
        <v>419</v>
      </c>
      <c r="E660" s="35" t="s">
        <v>419</v>
      </c>
      <c r="F660" s="35" t="s">
        <v>419</v>
      </c>
      <c r="G660" s="35" t="s">
        <v>419</v>
      </c>
      <c r="H660" s="35" t="s">
        <v>419</v>
      </c>
      <c r="I660" s="35" t="s">
        <v>419</v>
      </c>
      <c r="J660" s="35" t="s">
        <v>419</v>
      </c>
      <c r="K660" s="35" t="s">
        <v>419</v>
      </c>
      <c r="L660" s="35" t="s">
        <v>419</v>
      </c>
      <c r="M660" s="35" t="s">
        <v>419</v>
      </c>
      <c r="N660" s="35" t="s">
        <v>419</v>
      </c>
      <c r="O660" s="35" t="s">
        <v>419</v>
      </c>
      <c r="P660" s="35" t="s">
        <v>419</v>
      </c>
      <c r="Q660" s="35" t="s">
        <v>419</v>
      </c>
      <c r="R660" s="35" t="s">
        <v>419</v>
      </c>
      <c r="S660" s="35" t="s">
        <v>419</v>
      </c>
      <c r="T660" s="35" t="s">
        <v>419</v>
      </c>
      <c r="U660" s="35" t="s">
        <v>419</v>
      </c>
      <c r="V660" s="35" t="s">
        <v>419</v>
      </c>
      <c r="W660" s="35" t="s">
        <v>419</v>
      </c>
      <c r="X660" s="35" t="s">
        <v>419</v>
      </c>
      <c r="Y660" s="35" t="s">
        <v>419</v>
      </c>
      <c r="Z660" s="35" t="s">
        <v>419</v>
      </c>
      <c r="AA660" s="35" t="s">
        <v>419</v>
      </c>
      <c r="AB660" s="35" t="s">
        <v>419</v>
      </c>
      <c r="AC660" s="35" t="s">
        <v>419</v>
      </c>
      <c r="AD660" s="35" t="s">
        <v>419</v>
      </c>
      <c r="AE660" s="35" t="s">
        <v>419</v>
      </c>
      <c r="AF660" s="35" t="s">
        <v>419</v>
      </c>
      <c r="AG660" s="35" t="s">
        <v>419</v>
      </c>
      <c r="AH660" s="35" t="s">
        <v>419</v>
      </c>
      <c r="AI660" s="35" t="s">
        <v>419</v>
      </c>
      <c r="AJ660" s="35" t="s">
        <v>419</v>
      </c>
      <c r="AK660" s="35" t="s">
        <v>419</v>
      </c>
      <c r="AL660" s="35" t="s">
        <v>419</v>
      </c>
      <c r="AM660" s="35" t="s">
        <v>419</v>
      </c>
      <c r="AN660" s="35" t="s">
        <v>419</v>
      </c>
      <c r="AO660" s="35" t="s">
        <v>419</v>
      </c>
      <c r="AP660" s="35" t="s">
        <v>419</v>
      </c>
      <c r="AQ660" s="35" t="s">
        <v>419</v>
      </c>
      <c r="AR660" s="35" t="s">
        <v>419</v>
      </c>
      <c r="AS660" s="35" t="s">
        <v>419</v>
      </c>
      <c r="AT660" s="35" t="s">
        <v>419</v>
      </c>
      <c r="AU660" s="35" t="s">
        <v>419</v>
      </c>
      <c r="AV660" s="35" t="s">
        <v>419</v>
      </c>
      <c r="AW660" s="35" t="s">
        <v>419</v>
      </c>
    </row>
    <row r="661" spans="1:49" x14ac:dyDescent="0.35">
      <c r="A661" s="34">
        <v>2714</v>
      </c>
      <c r="B661" s="35" t="s">
        <v>419</v>
      </c>
      <c r="C661" s="35" t="s">
        <v>419</v>
      </c>
      <c r="D661" s="35" t="s">
        <v>419</v>
      </c>
      <c r="E661" s="35" t="s">
        <v>419</v>
      </c>
      <c r="F661" s="35" t="s">
        <v>419</v>
      </c>
      <c r="G661" s="35" t="s">
        <v>419</v>
      </c>
      <c r="H661" s="35" t="s">
        <v>419</v>
      </c>
      <c r="I661" s="35" t="s">
        <v>419</v>
      </c>
      <c r="J661" s="35" t="s">
        <v>419</v>
      </c>
      <c r="K661" s="35" t="s">
        <v>419</v>
      </c>
      <c r="L661" s="35" t="s">
        <v>419</v>
      </c>
      <c r="M661" s="35" t="s">
        <v>419</v>
      </c>
      <c r="N661" s="35" t="s">
        <v>419</v>
      </c>
      <c r="O661" s="35" t="s">
        <v>419</v>
      </c>
      <c r="P661" s="35" t="s">
        <v>419</v>
      </c>
      <c r="Q661" s="35" t="s">
        <v>419</v>
      </c>
      <c r="R661" s="35" t="s">
        <v>419</v>
      </c>
      <c r="S661" s="35" t="s">
        <v>419</v>
      </c>
      <c r="T661" s="35" t="s">
        <v>419</v>
      </c>
      <c r="U661" s="35" t="s">
        <v>419</v>
      </c>
      <c r="V661" s="35" t="s">
        <v>419</v>
      </c>
      <c r="W661" s="35" t="s">
        <v>419</v>
      </c>
      <c r="X661" s="35" t="s">
        <v>419</v>
      </c>
      <c r="Y661" s="35" t="s">
        <v>419</v>
      </c>
      <c r="Z661" s="35" t="s">
        <v>419</v>
      </c>
      <c r="AA661" s="35" t="s">
        <v>419</v>
      </c>
      <c r="AB661" s="35" t="s">
        <v>419</v>
      </c>
      <c r="AC661" s="35" t="s">
        <v>419</v>
      </c>
      <c r="AD661" s="35" t="s">
        <v>419</v>
      </c>
      <c r="AE661" s="35" t="s">
        <v>419</v>
      </c>
      <c r="AF661" s="35" t="s">
        <v>419</v>
      </c>
      <c r="AG661" s="35" t="s">
        <v>419</v>
      </c>
      <c r="AH661" s="35" t="s">
        <v>419</v>
      </c>
      <c r="AI661" s="35" t="s">
        <v>419</v>
      </c>
      <c r="AJ661" s="35" t="s">
        <v>419</v>
      </c>
      <c r="AK661" s="35" t="s">
        <v>419</v>
      </c>
      <c r="AL661" s="35" t="s">
        <v>419</v>
      </c>
      <c r="AM661" s="35" t="s">
        <v>419</v>
      </c>
      <c r="AN661" s="35" t="s">
        <v>419</v>
      </c>
      <c r="AO661" s="35" t="s">
        <v>419</v>
      </c>
      <c r="AP661" s="35" t="s">
        <v>419</v>
      </c>
      <c r="AQ661" s="35" t="s">
        <v>419</v>
      </c>
      <c r="AR661" s="35" t="s">
        <v>419</v>
      </c>
      <c r="AS661" s="35" t="s">
        <v>419</v>
      </c>
      <c r="AT661" s="35" t="s">
        <v>419</v>
      </c>
      <c r="AU661" s="35" t="s">
        <v>419</v>
      </c>
      <c r="AV661" s="35" t="s">
        <v>419</v>
      </c>
      <c r="AW661" s="35" t="s">
        <v>419</v>
      </c>
    </row>
    <row r="662" spans="1:49" x14ac:dyDescent="0.35">
      <c r="A662" s="34">
        <v>2715</v>
      </c>
      <c r="B662" s="35">
        <v>110</v>
      </c>
      <c r="C662" s="35">
        <v>120</v>
      </c>
      <c r="D662" s="35">
        <v>139</v>
      </c>
      <c r="E662" s="35">
        <v>283</v>
      </c>
      <c r="F662" s="35">
        <v>371</v>
      </c>
      <c r="G662" s="35">
        <v>415</v>
      </c>
      <c r="H662" s="35">
        <v>468</v>
      </c>
      <c r="I662" s="35">
        <v>229</v>
      </c>
      <c r="J662" s="35">
        <v>190</v>
      </c>
      <c r="K662" s="35">
        <v>143</v>
      </c>
      <c r="L662" s="35">
        <v>103</v>
      </c>
      <c r="M662" s="35">
        <v>110</v>
      </c>
      <c r="N662" s="35">
        <v>76</v>
      </c>
      <c r="O662" s="35">
        <v>110</v>
      </c>
      <c r="P662" s="35">
        <v>125</v>
      </c>
      <c r="Q662" s="35">
        <v>253</v>
      </c>
      <c r="R662" s="35">
        <v>323</v>
      </c>
      <c r="S662" s="35">
        <v>386</v>
      </c>
      <c r="T662" s="35">
        <v>422</v>
      </c>
      <c r="U662" s="35">
        <v>210</v>
      </c>
      <c r="V662" s="35">
        <v>175</v>
      </c>
      <c r="W662" s="35">
        <v>132</v>
      </c>
      <c r="X662" s="35">
        <v>89</v>
      </c>
      <c r="Y662" s="35">
        <v>97</v>
      </c>
      <c r="Z662" s="35">
        <v>34</v>
      </c>
      <c r="AA662" s="35" t="s">
        <v>419</v>
      </c>
      <c r="AB662" s="35" t="s">
        <v>419</v>
      </c>
      <c r="AC662" s="35">
        <v>30</v>
      </c>
      <c r="AD662" s="35">
        <v>48</v>
      </c>
      <c r="AE662" s="35" t="s">
        <v>419</v>
      </c>
      <c r="AF662" s="35">
        <v>46</v>
      </c>
      <c r="AG662" s="35" t="s">
        <v>419</v>
      </c>
      <c r="AH662" s="35" t="s">
        <v>419</v>
      </c>
      <c r="AI662" s="35" t="s">
        <v>419</v>
      </c>
      <c r="AJ662" s="35" t="s">
        <v>419</v>
      </c>
      <c r="AK662" s="35" t="s">
        <v>419</v>
      </c>
      <c r="AL662" s="35" t="s">
        <v>419</v>
      </c>
      <c r="AM662" s="35" t="s">
        <v>419</v>
      </c>
      <c r="AN662" s="35">
        <v>31</v>
      </c>
      <c r="AO662" s="35">
        <v>75</v>
      </c>
      <c r="AP662" s="35">
        <v>98</v>
      </c>
      <c r="AQ662" s="35">
        <v>160</v>
      </c>
      <c r="AR662" s="35">
        <v>180</v>
      </c>
      <c r="AS662" s="35">
        <v>123</v>
      </c>
      <c r="AT662" s="35">
        <v>112</v>
      </c>
      <c r="AU662" s="35">
        <v>91</v>
      </c>
      <c r="AV662" s="35">
        <v>56</v>
      </c>
      <c r="AW662" s="35">
        <v>62</v>
      </c>
    </row>
    <row r="663" spans="1:49" x14ac:dyDescent="0.35">
      <c r="A663" s="34">
        <v>2717</v>
      </c>
      <c r="B663" s="35">
        <v>108</v>
      </c>
      <c r="C663" s="35">
        <v>137</v>
      </c>
      <c r="D663" s="35">
        <v>197</v>
      </c>
      <c r="E663" s="35">
        <v>369</v>
      </c>
      <c r="F663" s="35">
        <v>416</v>
      </c>
      <c r="G663" s="35">
        <v>443</v>
      </c>
      <c r="H663" s="35">
        <v>625</v>
      </c>
      <c r="I663" s="35">
        <v>308</v>
      </c>
      <c r="J663" s="35">
        <v>307</v>
      </c>
      <c r="K663" s="35">
        <v>264</v>
      </c>
      <c r="L663" s="35">
        <v>229</v>
      </c>
      <c r="M663" s="35">
        <v>163</v>
      </c>
      <c r="N663" s="35">
        <v>76</v>
      </c>
      <c r="O663" s="35">
        <v>122</v>
      </c>
      <c r="P663" s="35">
        <v>181</v>
      </c>
      <c r="Q663" s="35">
        <v>332</v>
      </c>
      <c r="R663" s="35">
        <v>375</v>
      </c>
      <c r="S663" s="35">
        <v>402</v>
      </c>
      <c r="T663" s="35">
        <v>579</v>
      </c>
      <c r="U663" s="35">
        <v>290</v>
      </c>
      <c r="V663" s="35">
        <v>286</v>
      </c>
      <c r="W663" s="35">
        <v>229</v>
      </c>
      <c r="X663" s="35">
        <v>191</v>
      </c>
      <c r="Y663" s="35">
        <v>135</v>
      </c>
      <c r="Z663" s="35">
        <v>32</v>
      </c>
      <c r="AA663" s="35" t="s">
        <v>419</v>
      </c>
      <c r="AB663" s="35" t="s">
        <v>419</v>
      </c>
      <c r="AC663" s="35">
        <v>37</v>
      </c>
      <c r="AD663" s="35">
        <v>41</v>
      </c>
      <c r="AE663" s="35">
        <v>41</v>
      </c>
      <c r="AF663" s="35">
        <v>46</v>
      </c>
      <c r="AG663" s="35" t="s">
        <v>419</v>
      </c>
      <c r="AH663" s="35" t="s">
        <v>419</v>
      </c>
      <c r="AI663" s="35">
        <v>35</v>
      </c>
      <c r="AJ663" s="35">
        <v>38</v>
      </c>
      <c r="AK663" s="35" t="s">
        <v>419</v>
      </c>
      <c r="AL663" s="35" t="s">
        <v>419</v>
      </c>
      <c r="AM663" s="35" t="s">
        <v>419</v>
      </c>
      <c r="AN663" s="35">
        <v>57</v>
      </c>
      <c r="AO663" s="35">
        <v>130</v>
      </c>
      <c r="AP663" s="35">
        <v>140</v>
      </c>
      <c r="AQ663" s="35">
        <v>183</v>
      </c>
      <c r="AR663" s="35">
        <v>284</v>
      </c>
      <c r="AS663" s="35">
        <v>181</v>
      </c>
      <c r="AT663" s="35">
        <v>197</v>
      </c>
      <c r="AU663" s="35">
        <v>175</v>
      </c>
      <c r="AV663" s="35">
        <v>137</v>
      </c>
      <c r="AW663" s="35">
        <v>102</v>
      </c>
    </row>
    <row r="664" spans="1:49" x14ac:dyDescent="0.35">
      <c r="A664" s="34">
        <v>2718</v>
      </c>
      <c r="B664" s="35">
        <v>122</v>
      </c>
      <c r="C664" s="35">
        <v>211</v>
      </c>
      <c r="D664" s="35">
        <v>272</v>
      </c>
      <c r="E664" s="35">
        <v>584</v>
      </c>
      <c r="F664" s="35">
        <v>584</v>
      </c>
      <c r="G664" s="35">
        <v>713</v>
      </c>
      <c r="H664" s="35">
        <v>1020</v>
      </c>
      <c r="I664" s="35">
        <v>464</v>
      </c>
      <c r="J664" s="35">
        <v>332</v>
      </c>
      <c r="K664" s="35">
        <v>265</v>
      </c>
      <c r="L664" s="35">
        <v>176</v>
      </c>
      <c r="M664" s="35">
        <v>168</v>
      </c>
      <c r="N664" s="35">
        <v>95</v>
      </c>
      <c r="O664" s="35">
        <v>186</v>
      </c>
      <c r="P664" s="35">
        <v>249</v>
      </c>
      <c r="Q664" s="35">
        <v>532</v>
      </c>
      <c r="R664" s="35">
        <v>530</v>
      </c>
      <c r="S664" s="35">
        <v>660</v>
      </c>
      <c r="T664" s="35">
        <v>941</v>
      </c>
      <c r="U664" s="35">
        <v>427</v>
      </c>
      <c r="V664" s="35">
        <v>320</v>
      </c>
      <c r="W664" s="35">
        <v>233</v>
      </c>
      <c r="X664" s="35">
        <v>152</v>
      </c>
      <c r="Y664" s="35">
        <v>149</v>
      </c>
      <c r="Z664" s="35" t="s">
        <v>419</v>
      </c>
      <c r="AA664" s="35" t="s">
        <v>419</v>
      </c>
      <c r="AB664" s="35" t="s">
        <v>419</v>
      </c>
      <c r="AC664" s="35">
        <v>52</v>
      </c>
      <c r="AD664" s="35">
        <v>54</v>
      </c>
      <c r="AE664" s="35">
        <v>53</v>
      </c>
      <c r="AF664" s="35">
        <v>79</v>
      </c>
      <c r="AG664" s="35">
        <v>37</v>
      </c>
      <c r="AH664" s="35" t="s">
        <v>419</v>
      </c>
      <c r="AI664" s="35">
        <v>32</v>
      </c>
      <c r="AJ664" s="35" t="s">
        <v>419</v>
      </c>
      <c r="AK664" s="35" t="s">
        <v>419</v>
      </c>
      <c r="AL664" s="35" t="s">
        <v>419</v>
      </c>
      <c r="AM664" s="35" t="s">
        <v>419</v>
      </c>
      <c r="AN664" s="35">
        <v>73</v>
      </c>
      <c r="AO664" s="35">
        <v>180</v>
      </c>
      <c r="AP664" s="35">
        <v>186</v>
      </c>
      <c r="AQ664" s="35">
        <v>283</v>
      </c>
      <c r="AR664" s="35">
        <v>472</v>
      </c>
      <c r="AS664" s="35">
        <v>273</v>
      </c>
      <c r="AT664" s="35">
        <v>236</v>
      </c>
      <c r="AU664" s="35">
        <v>166</v>
      </c>
      <c r="AV664" s="35">
        <v>110</v>
      </c>
      <c r="AW664" s="35">
        <v>96</v>
      </c>
    </row>
    <row r="665" spans="1:49" x14ac:dyDescent="0.35">
      <c r="A665" s="34">
        <v>2719</v>
      </c>
      <c r="B665" s="35">
        <v>290</v>
      </c>
      <c r="C665" s="35">
        <v>439</v>
      </c>
      <c r="D665" s="35">
        <v>497</v>
      </c>
      <c r="E665" s="35">
        <v>1142</v>
      </c>
      <c r="F665" s="35">
        <v>1293</v>
      </c>
      <c r="G665" s="35">
        <v>1512</v>
      </c>
      <c r="H665" s="35">
        <v>2067</v>
      </c>
      <c r="I665" s="35">
        <v>1179</v>
      </c>
      <c r="J665" s="35">
        <v>1121</v>
      </c>
      <c r="K665" s="35">
        <v>951</v>
      </c>
      <c r="L665" s="35">
        <v>655</v>
      </c>
      <c r="M665" s="35">
        <v>1049</v>
      </c>
      <c r="N665" s="35">
        <v>222</v>
      </c>
      <c r="O665" s="35">
        <v>396</v>
      </c>
      <c r="P665" s="35">
        <v>462</v>
      </c>
      <c r="Q665" s="35">
        <v>984</v>
      </c>
      <c r="R665" s="35">
        <v>1154</v>
      </c>
      <c r="S665" s="35">
        <v>1338</v>
      </c>
      <c r="T665" s="35">
        <v>1861</v>
      </c>
      <c r="U665" s="35">
        <v>1078</v>
      </c>
      <c r="V665" s="35">
        <v>999</v>
      </c>
      <c r="W665" s="35">
        <v>833</v>
      </c>
      <c r="X665" s="35">
        <v>582</v>
      </c>
      <c r="Y665" s="35">
        <v>945</v>
      </c>
      <c r="Z665" s="35">
        <v>68</v>
      </c>
      <c r="AA665" s="35">
        <v>43</v>
      </c>
      <c r="AB665" s="35">
        <v>35</v>
      </c>
      <c r="AC665" s="35">
        <v>158</v>
      </c>
      <c r="AD665" s="35">
        <v>139</v>
      </c>
      <c r="AE665" s="35">
        <v>174</v>
      </c>
      <c r="AF665" s="35">
        <v>206</v>
      </c>
      <c r="AG665" s="35">
        <v>101</v>
      </c>
      <c r="AH665" s="35">
        <v>122</v>
      </c>
      <c r="AI665" s="35">
        <v>118</v>
      </c>
      <c r="AJ665" s="35">
        <v>73</v>
      </c>
      <c r="AK665" s="35">
        <v>104</v>
      </c>
      <c r="AL665" s="35" t="s">
        <v>419</v>
      </c>
      <c r="AM665" s="35">
        <v>38</v>
      </c>
      <c r="AN665" s="35">
        <v>148</v>
      </c>
      <c r="AO665" s="35">
        <v>322</v>
      </c>
      <c r="AP665" s="35">
        <v>420</v>
      </c>
      <c r="AQ665" s="35">
        <v>594</v>
      </c>
      <c r="AR665" s="35">
        <v>905</v>
      </c>
      <c r="AS665" s="35">
        <v>640</v>
      </c>
      <c r="AT665" s="35">
        <v>680</v>
      </c>
      <c r="AU665" s="35">
        <v>571</v>
      </c>
      <c r="AV665" s="35">
        <v>436</v>
      </c>
      <c r="AW665" s="35">
        <v>580</v>
      </c>
    </row>
    <row r="666" spans="1:49" x14ac:dyDescent="0.35">
      <c r="A666" s="34">
        <v>2720</v>
      </c>
      <c r="B666" s="35">
        <v>475</v>
      </c>
      <c r="C666" s="35">
        <v>676</v>
      </c>
      <c r="D666" s="35">
        <v>813</v>
      </c>
      <c r="E666" s="35">
        <v>2617</v>
      </c>
      <c r="F666" s="35">
        <v>3039</v>
      </c>
      <c r="G666" s="35">
        <v>3042</v>
      </c>
      <c r="H666" s="35">
        <v>3563</v>
      </c>
      <c r="I666" s="35">
        <v>1900</v>
      </c>
      <c r="J666" s="35">
        <v>1571</v>
      </c>
      <c r="K666" s="35">
        <v>1314</v>
      </c>
      <c r="L666" s="35">
        <v>988</v>
      </c>
      <c r="M666" s="35">
        <v>1310</v>
      </c>
      <c r="N666" s="35">
        <v>264</v>
      </c>
      <c r="O666" s="35">
        <v>589</v>
      </c>
      <c r="P666" s="35">
        <v>707</v>
      </c>
      <c r="Q666" s="35">
        <v>2256</v>
      </c>
      <c r="R666" s="35">
        <v>2657</v>
      </c>
      <c r="S666" s="35">
        <v>2729</v>
      </c>
      <c r="T666" s="35">
        <v>3200</v>
      </c>
      <c r="U666" s="35">
        <v>1748</v>
      </c>
      <c r="V666" s="35">
        <v>1456</v>
      </c>
      <c r="W666" s="35">
        <v>1220</v>
      </c>
      <c r="X666" s="35">
        <v>905</v>
      </c>
      <c r="Y666" s="35">
        <v>1215</v>
      </c>
      <c r="Z666" s="35">
        <v>211</v>
      </c>
      <c r="AA666" s="35">
        <v>87</v>
      </c>
      <c r="AB666" s="35">
        <v>106</v>
      </c>
      <c r="AC666" s="35">
        <v>361</v>
      </c>
      <c r="AD666" s="35">
        <v>382</v>
      </c>
      <c r="AE666" s="35">
        <v>313</v>
      </c>
      <c r="AF666" s="35">
        <v>363</v>
      </c>
      <c r="AG666" s="35">
        <v>152</v>
      </c>
      <c r="AH666" s="35">
        <v>115</v>
      </c>
      <c r="AI666" s="35">
        <v>94</v>
      </c>
      <c r="AJ666" s="35">
        <v>83</v>
      </c>
      <c r="AK666" s="35">
        <v>95</v>
      </c>
      <c r="AL666" s="35" t="s">
        <v>419</v>
      </c>
      <c r="AM666" s="35" t="s">
        <v>419</v>
      </c>
      <c r="AN666" s="35">
        <v>133</v>
      </c>
      <c r="AO666" s="35">
        <v>493</v>
      </c>
      <c r="AP666" s="35">
        <v>719</v>
      </c>
      <c r="AQ666" s="35">
        <v>910</v>
      </c>
      <c r="AR666" s="35">
        <v>1345</v>
      </c>
      <c r="AS666" s="35">
        <v>947</v>
      </c>
      <c r="AT666" s="35">
        <v>924</v>
      </c>
      <c r="AU666" s="35">
        <v>861</v>
      </c>
      <c r="AV666" s="35">
        <v>604</v>
      </c>
      <c r="AW666" s="35">
        <v>821</v>
      </c>
    </row>
    <row r="667" spans="1:49" x14ac:dyDescent="0.35">
      <c r="A667" s="34">
        <v>2721</v>
      </c>
      <c r="B667" s="35">
        <v>356</v>
      </c>
      <c r="C667" s="35">
        <v>683</v>
      </c>
      <c r="D667" s="35">
        <v>764</v>
      </c>
      <c r="E667" s="35">
        <v>2309</v>
      </c>
      <c r="F667" s="35">
        <v>2792</v>
      </c>
      <c r="G667" s="35">
        <v>2599</v>
      </c>
      <c r="H667" s="35">
        <v>2940</v>
      </c>
      <c r="I667" s="35">
        <v>1468</v>
      </c>
      <c r="J667" s="35">
        <v>1244</v>
      </c>
      <c r="K667" s="35">
        <v>976</v>
      </c>
      <c r="L667" s="35">
        <v>696</v>
      </c>
      <c r="M667" s="35">
        <v>860</v>
      </c>
      <c r="N667" s="35">
        <v>208</v>
      </c>
      <c r="O667" s="35">
        <v>551</v>
      </c>
      <c r="P667" s="35">
        <v>652</v>
      </c>
      <c r="Q667" s="35">
        <v>1932</v>
      </c>
      <c r="R667" s="35">
        <v>2386</v>
      </c>
      <c r="S667" s="35">
        <v>2316</v>
      </c>
      <c r="T667" s="35">
        <v>2688</v>
      </c>
      <c r="U667" s="35">
        <v>1335</v>
      </c>
      <c r="V667" s="35">
        <v>1138</v>
      </c>
      <c r="W667" s="35">
        <v>914</v>
      </c>
      <c r="X667" s="35">
        <v>650</v>
      </c>
      <c r="Y667" s="35">
        <v>810</v>
      </c>
      <c r="Z667" s="35">
        <v>148</v>
      </c>
      <c r="AA667" s="35">
        <v>132</v>
      </c>
      <c r="AB667" s="35">
        <v>112</v>
      </c>
      <c r="AC667" s="35">
        <v>377</v>
      </c>
      <c r="AD667" s="35">
        <v>406</v>
      </c>
      <c r="AE667" s="35">
        <v>283</v>
      </c>
      <c r="AF667" s="35">
        <v>252</v>
      </c>
      <c r="AG667" s="35">
        <v>133</v>
      </c>
      <c r="AH667" s="35">
        <v>106</v>
      </c>
      <c r="AI667" s="35">
        <v>62</v>
      </c>
      <c r="AJ667" s="35">
        <v>46</v>
      </c>
      <c r="AK667" s="35">
        <v>50</v>
      </c>
      <c r="AL667" s="35" t="s">
        <v>419</v>
      </c>
      <c r="AM667" s="35" t="s">
        <v>419</v>
      </c>
      <c r="AN667" s="35">
        <v>90</v>
      </c>
      <c r="AO667" s="35">
        <v>317</v>
      </c>
      <c r="AP667" s="35">
        <v>476</v>
      </c>
      <c r="AQ667" s="35">
        <v>592</v>
      </c>
      <c r="AR667" s="35">
        <v>958</v>
      </c>
      <c r="AS667" s="35">
        <v>609</v>
      </c>
      <c r="AT667" s="35">
        <v>626</v>
      </c>
      <c r="AU667" s="35">
        <v>526</v>
      </c>
      <c r="AV667" s="35">
        <v>416</v>
      </c>
      <c r="AW667" s="35">
        <v>514</v>
      </c>
    </row>
    <row r="668" spans="1:49" x14ac:dyDescent="0.35">
      <c r="A668" s="34">
        <v>2722</v>
      </c>
      <c r="B668" s="35" t="s">
        <v>419</v>
      </c>
      <c r="C668" s="35" t="s">
        <v>419</v>
      </c>
      <c r="D668" s="35" t="s">
        <v>419</v>
      </c>
      <c r="E668" s="35" t="s">
        <v>419</v>
      </c>
      <c r="F668" s="35" t="s">
        <v>419</v>
      </c>
      <c r="G668" s="35" t="s">
        <v>419</v>
      </c>
      <c r="H668" s="35">
        <v>30</v>
      </c>
      <c r="I668" s="35" t="s">
        <v>419</v>
      </c>
      <c r="J668" s="35" t="s">
        <v>419</v>
      </c>
      <c r="K668" s="35" t="s">
        <v>419</v>
      </c>
      <c r="L668" s="35" t="s">
        <v>419</v>
      </c>
      <c r="M668" s="35" t="s">
        <v>419</v>
      </c>
      <c r="N668" s="35" t="s">
        <v>419</v>
      </c>
      <c r="O668" s="35" t="s">
        <v>419</v>
      </c>
      <c r="P668" s="35" t="s">
        <v>419</v>
      </c>
      <c r="Q668" s="35" t="s">
        <v>419</v>
      </c>
      <c r="R668" s="35" t="s">
        <v>419</v>
      </c>
      <c r="S668" s="35" t="s">
        <v>419</v>
      </c>
      <c r="T668" s="35" t="s">
        <v>419</v>
      </c>
      <c r="U668" s="35" t="s">
        <v>419</v>
      </c>
      <c r="V668" s="35" t="s">
        <v>419</v>
      </c>
      <c r="W668" s="35" t="s">
        <v>419</v>
      </c>
      <c r="X668" s="35" t="s">
        <v>419</v>
      </c>
      <c r="Y668" s="35" t="s">
        <v>419</v>
      </c>
      <c r="Z668" s="35" t="s">
        <v>419</v>
      </c>
      <c r="AA668" s="35" t="s">
        <v>419</v>
      </c>
      <c r="AB668" s="35" t="s">
        <v>419</v>
      </c>
      <c r="AC668" s="35" t="s">
        <v>419</v>
      </c>
      <c r="AD668" s="35" t="s">
        <v>419</v>
      </c>
      <c r="AE668" s="35" t="s">
        <v>419</v>
      </c>
      <c r="AF668" s="35" t="s">
        <v>419</v>
      </c>
      <c r="AG668" s="35" t="s">
        <v>419</v>
      </c>
      <c r="AH668" s="35" t="s">
        <v>419</v>
      </c>
      <c r="AI668" s="35" t="s">
        <v>419</v>
      </c>
      <c r="AJ668" s="35" t="s">
        <v>419</v>
      </c>
      <c r="AK668" s="35" t="s">
        <v>419</v>
      </c>
      <c r="AL668" s="35" t="s">
        <v>419</v>
      </c>
      <c r="AM668" s="35" t="s">
        <v>419</v>
      </c>
      <c r="AN668" s="35" t="s">
        <v>419</v>
      </c>
      <c r="AO668" s="35" t="s">
        <v>419</v>
      </c>
      <c r="AP668" s="35" t="s">
        <v>419</v>
      </c>
      <c r="AQ668" s="35" t="s">
        <v>419</v>
      </c>
      <c r="AR668" s="35" t="s">
        <v>419</v>
      </c>
      <c r="AS668" s="35" t="s">
        <v>419</v>
      </c>
      <c r="AT668" s="35" t="s">
        <v>419</v>
      </c>
      <c r="AU668" s="35" t="s">
        <v>419</v>
      </c>
      <c r="AV668" s="35" t="s">
        <v>419</v>
      </c>
      <c r="AW668" s="35" t="s">
        <v>419</v>
      </c>
    </row>
    <row r="669" spans="1:49" x14ac:dyDescent="0.35">
      <c r="A669" s="34">
        <v>2723</v>
      </c>
      <c r="B669" s="35">
        <v>196</v>
      </c>
      <c r="C669" s="35">
        <v>361</v>
      </c>
      <c r="D669" s="35">
        <v>446</v>
      </c>
      <c r="E669" s="35">
        <v>1383</v>
      </c>
      <c r="F669" s="35">
        <v>1533</v>
      </c>
      <c r="G669" s="35">
        <v>1531</v>
      </c>
      <c r="H669" s="35">
        <v>1522</v>
      </c>
      <c r="I669" s="35">
        <v>792</v>
      </c>
      <c r="J669" s="35">
        <v>703</v>
      </c>
      <c r="K669" s="35">
        <v>554</v>
      </c>
      <c r="L669" s="35">
        <v>384</v>
      </c>
      <c r="M669" s="35">
        <v>468</v>
      </c>
      <c r="N669" s="35">
        <v>106</v>
      </c>
      <c r="O669" s="35">
        <v>302</v>
      </c>
      <c r="P669" s="35">
        <v>376</v>
      </c>
      <c r="Q669" s="35">
        <v>1165</v>
      </c>
      <c r="R669" s="35">
        <v>1348</v>
      </c>
      <c r="S669" s="35">
        <v>1350</v>
      </c>
      <c r="T669" s="35">
        <v>1383</v>
      </c>
      <c r="U669" s="35">
        <v>742</v>
      </c>
      <c r="V669" s="35">
        <v>660</v>
      </c>
      <c r="W669" s="35">
        <v>504</v>
      </c>
      <c r="X669" s="35">
        <v>361</v>
      </c>
      <c r="Y669" s="35">
        <v>425</v>
      </c>
      <c r="Z669" s="35">
        <v>90</v>
      </c>
      <c r="AA669" s="35">
        <v>59</v>
      </c>
      <c r="AB669" s="35">
        <v>70</v>
      </c>
      <c r="AC669" s="35">
        <v>218</v>
      </c>
      <c r="AD669" s="35">
        <v>185</v>
      </c>
      <c r="AE669" s="35">
        <v>181</v>
      </c>
      <c r="AF669" s="35">
        <v>139</v>
      </c>
      <c r="AG669" s="35">
        <v>50</v>
      </c>
      <c r="AH669" s="35">
        <v>43</v>
      </c>
      <c r="AI669" s="35">
        <v>50</v>
      </c>
      <c r="AJ669" s="35" t="s">
        <v>419</v>
      </c>
      <c r="AK669" s="35">
        <v>43</v>
      </c>
      <c r="AL669" s="35" t="s">
        <v>419</v>
      </c>
      <c r="AM669" s="35" t="s">
        <v>419</v>
      </c>
      <c r="AN669" s="35">
        <v>56</v>
      </c>
      <c r="AO669" s="35">
        <v>205</v>
      </c>
      <c r="AP669" s="35">
        <v>259</v>
      </c>
      <c r="AQ669" s="35">
        <v>345</v>
      </c>
      <c r="AR669" s="35">
        <v>512</v>
      </c>
      <c r="AS669" s="35">
        <v>336</v>
      </c>
      <c r="AT669" s="35">
        <v>357</v>
      </c>
      <c r="AU669" s="35">
        <v>300</v>
      </c>
      <c r="AV669" s="35">
        <v>234</v>
      </c>
      <c r="AW669" s="35">
        <v>281</v>
      </c>
    </row>
    <row r="670" spans="1:49" x14ac:dyDescent="0.35">
      <c r="A670" s="34">
        <v>2724</v>
      </c>
      <c r="B670" s="35">
        <v>240</v>
      </c>
      <c r="C670" s="35">
        <v>459</v>
      </c>
      <c r="D670" s="35">
        <v>484</v>
      </c>
      <c r="E670" s="35">
        <v>1363</v>
      </c>
      <c r="F670" s="35">
        <v>1647</v>
      </c>
      <c r="G670" s="35">
        <v>1549</v>
      </c>
      <c r="H670" s="35">
        <v>1847</v>
      </c>
      <c r="I670" s="35">
        <v>915</v>
      </c>
      <c r="J670" s="35">
        <v>792</v>
      </c>
      <c r="K670" s="35">
        <v>590</v>
      </c>
      <c r="L670" s="35">
        <v>470</v>
      </c>
      <c r="M670" s="35">
        <v>458</v>
      </c>
      <c r="N670" s="35">
        <v>139</v>
      </c>
      <c r="O670" s="35">
        <v>372</v>
      </c>
      <c r="P670" s="35">
        <v>423</v>
      </c>
      <c r="Q670" s="35">
        <v>1178</v>
      </c>
      <c r="R670" s="35">
        <v>1447</v>
      </c>
      <c r="S670" s="35">
        <v>1390</v>
      </c>
      <c r="T670" s="35">
        <v>1695</v>
      </c>
      <c r="U670" s="35">
        <v>856</v>
      </c>
      <c r="V670" s="35">
        <v>725</v>
      </c>
      <c r="W670" s="35">
        <v>551</v>
      </c>
      <c r="X670" s="35">
        <v>425</v>
      </c>
      <c r="Y670" s="35">
        <v>430</v>
      </c>
      <c r="Z670" s="35">
        <v>101</v>
      </c>
      <c r="AA670" s="35">
        <v>87</v>
      </c>
      <c r="AB670" s="35">
        <v>61</v>
      </c>
      <c r="AC670" s="35">
        <v>185</v>
      </c>
      <c r="AD670" s="35">
        <v>200</v>
      </c>
      <c r="AE670" s="35">
        <v>159</v>
      </c>
      <c r="AF670" s="35">
        <v>152</v>
      </c>
      <c r="AG670" s="35">
        <v>59</v>
      </c>
      <c r="AH670" s="35">
        <v>67</v>
      </c>
      <c r="AI670" s="35">
        <v>39</v>
      </c>
      <c r="AJ670" s="35">
        <v>45</v>
      </c>
      <c r="AK670" s="35" t="s">
        <v>419</v>
      </c>
      <c r="AL670" s="35" t="s">
        <v>419</v>
      </c>
      <c r="AM670" s="35" t="s">
        <v>419</v>
      </c>
      <c r="AN670" s="35">
        <v>54</v>
      </c>
      <c r="AO670" s="35">
        <v>190</v>
      </c>
      <c r="AP670" s="35">
        <v>279</v>
      </c>
      <c r="AQ670" s="35">
        <v>380</v>
      </c>
      <c r="AR670" s="35">
        <v>609</v>
      </c>
      <c r="AS670" s="35">
        <v>376</v>
      </c>
      <c r="AT670" s="35">
        <v>392</v>
      </c>
      <c r="AU670" s="35">
        <v>293</v>
      </c>
      <c r="AV670" s="35">
        <v>247</v>
      </c>
      <c r="AW670" s="35">
        <v>267</v>
      </c>
    </row>
    <row r="671" spans="1:49" x14ac:dyDescent="0.35">
      <c r="A671" s="34">
        <v>2725</v>
      </c>
      <c r="B671" s="35">
        <v>40</v>
      </c>
      <c r="C671" s="35">
        <v>59</v>
      </c>
      <c r="D671" s="35">
        <v>77</v>
      </c>
      <c r="E671" s="35">
        <v>167</v>
      </c>
      <c r="F671" s="35">
        <v>201</v>
      </c>
      <c r="G671" s="35">
        <v>237</v>
      </c>
      <c r="H671" s="35">
        <v>298</v>
      </c>
      <c r="I671" s="35">
        <v>189</v>
      </c>
      <c r="J671" s="35">
        <v>143</v>
      </c>
      <c r="K671" s="35">
        <v>110</v>
      </c>
      <c r="L671" s="35">
        <v>103</v>
      </c>
      <c r="M671" s="35">
        <v>276</v>
      </c>
      <c r="N671" s="35">
        <v>30</v>
      </c>
      <c r="O671" s="35">
        <v>55</v>
      </c>
      <c r="P671" s="35">
        <v>71</v>
      </c>
      <c r="Q671" s="35">
        <v>146</v>
      </c>
      <c r="R671" s="35">
        <v>177</v>
      </c>
      <c r="S671" s="35">
        <v>208</v>
      </c>
      <c r="T671" s="35">
        <v>278</v>
      </c>
      <c r="U671" s="35">
        <v>167</v>
      </c>
      <c r="V671" s="35">
        <v>130</v>
      </c>
      <c r="W671" s="35">
        <v>102</v>
      </c>
      <c r="X671" s="35">
        <v>88</v>
      </c>
      <c r="Y671" s="35">
        <v>240</v>
      </c>
      <c r="Z671" s="35" t="s">
        <v>419</v>
      </c>
      <c r="AA671" s="35" t="s">
        <v>419</v>
      </c>
      <c r="AB671" s="35" t="s">
        <v>419</v>
      </c>
      <c r="AC671" s="35" t="s">
        <v>419</v>
      </c>
      <c r="AD671" s="35" t="s">
        <v>419</v>
      </c>
      <c r="AE671" s="35" t="s">
        <v>419</v>
      </c>
      <c r="AF671" s="35" t="s">
        <v>419</v>
      </c>
      <c r="AG671" s="35" t="s">
        <v>419</v>
      </c>
      <c r="AH671" s="35" t="s">
        <v>419</v>
      </c>
      <c r="AI671" s="35" t="s">
        <v>419</v>
      </c>
      <c r="AJ671" s="35" t="s">
        <v>419</v>
      </c>
      <c r="AK671" s="35">
        <v>36</v>
      </c>
      <c r="AL671" s="35" t="s">
        <v>419</v>
      </c>
      <c r="AM671" s="35" t="s">
        <v>419</v>
      </c>
      <c r="AN671" s="35" t="s">
        <v>419</v>
      </c>
      <c r="AO671" s="35">
        <v>51</v>
      </c>
      <c r="AP671" s="35">
        <v>57</v>
      </c>
      <c r="AQ671" s="35">
        <v>91</v>
      </c>
      <c r="AR671" s="35">
        <v>121</v>
      </c>
      <c r="AS671" s="35">
        <v>99</v>
      </c>
      <c r="AT671" s="35">
        <v>95</v>
      </c>
      <c r="AU671" s="35">
        <v>71</v>
      </c>
      <c r="AV671" s="35">
        <v>63</v>
      </c>
      <c r="AW671" s="35">
        <v>158</v>
      </c>
    </row>
    <row r="672" spans="1:49" x14ac:dyDescent="0.35">
      <c r="A672" s="34">
        <v>2726</v>
      </c>
      <c r="B672" s="35">
        <v>351</v>
      </c>
      <c r="C672" s="35">
        <v>497</v>
      </c>
      <c r="D672" s="35">
        <v>596</v>
      </c>
      <c r="E672" s="35">
        <v>1157</v>
      </c>
      <c r="F672" s="35">
        <v>1307</v>
      </c>
      <c r="G672" s="35">
        <v>1472</v>
      </c>
      <c r="H672" s="35">
        <v>2039</v>
      </c>
      <c r="I672" s="35">
        <v>995</v>
      </c>
      <c r="J672" s="35">
        <v>1009</v>
      </c>
      <c r="K672" s="35">
        <v>882</v>
      </c>
      <c r="L672" s="35">
        <v>682</v>
      </c>
      <c r="M672" s="35">
        <v>944</v>
      </c>
      <c r="N672" s="35">
        <v>257</v>
      </c>
      <c r="O672" s="35">
        <v>456</v>
      </c>
      <c r="P672" s="35">
        <v>558</v>
      </c>
      <c r="Q672" s="35">
        <v>1007</v>
      </c>
      <c r="R672" s="35">
        <v>1171</v>
      </c>
      <c r="S672" s="35">
        <v>1320</v>
      </c>
      <c r="T672" s="35">
        <v>1841</v>
      </c>
      <c r="U672" s="35">
        <v>904</v>
      </c>
      <c r="V672" s="35">
        <v>911</v>
      </c>
      <c r="W672" s="35">
        <v>807</v>
      </c>
      <c r="X672" s="35">
        <v>620</v>
      </c>
      <c r="Y672" s="35">
        <v>829</v>
      </c>
      <c r="Z672" s="35">
        <v>94</v>
      </c>
      <c r="AA672" s="35">
        <v>41</v>
      </c>
      <c r="AB672" s="35">
        <v>38</v>
      </c>
      <c r="AC672" s="35">
        <v>150</v>
      </c>
      <c r="AD672" s="35">
        <v>136</v>
      </c>
      <c r="AE672" s="35">
        <v>152</v>
      </c>
      <c r="AF672" s="35">
        <v>198</v>
      </c>
      <c r="AG672" s="35">
        <v>91</v>
      </c>
      <c r="AH672" s="35">
        <v>98</v>
      </c>
      <c r="AI672" s="35">
        <v>75</v>
      </c>
      <c r="AJ672" s="35">
        <v>62</v>
      </c>
      <c r="AK672" s="35">
        <v>115</v>
      </c>
      <c r="AL672" s="35" t="s">
        <v>419</v>
      </c>
      <c r="AM672" s="35">
        <v>32</v>
      </c>
      <c r="AN672" s="35">
        <v>193</v>
      </c>
      <c r="AO672" s="35">
        <v>344</v>
      </c>
      <c r="AP672" s="35">
        <v>418</v>
      </c>
      <c r="AQ672" s="35">
        <v>590</v>
      </c>
      <c r="AR672" s="35">
        <v>913</v>
      </c>
      <c r="AS672" s="35">
        <v>573</v>
      </c>
      <c r="AT672" s="35">
        <v>644</v>
      </c>
      <c r="AU672" s="35">
        <v>597</v>
      </c>
      <c r="AV672" s="35">
        <v>456</v>
      </c>
      <c r="AW672" s="35">
        <v>549</v>
      </c>
    </row>
    <row r="673" spans="1:49" x14ac:dyDescent="0.35">
      <c r="A673" s="34">
        <v>2738</v>
      </c>
      <c r="B673" s="35">
        <v>211</v>
      </c>
      <c r="C673" s="35">
        <v>255</v>
      </c>
      <c r="D673" s="35">
        <v>361</v>
      </c>
      <c r="E673" s="35">
        <v>419</v>
      </c>
      <c r="F673" s="35">
        <v>398</v>
      </c>
      <c r="G673" s="35">
        <v>496</v>
      </c>
      <c r="H673" s="35">
        <v>791</v>
      </c>
      <c r="I673" s="35">
        <v>422</v>
      </c>
      <c r="J673" s="35">
        <v>373</v>
      </c>
      <c r="K673" s="35">
        <v>371</v>
      </c>
      <c r="L673" s="35">
        <v>309</v>
      </c>
      <c r="M673" s="35">
        <v>351</v>
      </c>
      <c r="N673" s="35">
        <v>171</v>
      </c>
      <c r="O673" s="35">
        <v>223</v>
      </c>
      <c r="P673" s="35">
        <v>305</v>
      </c>
      <c r="Q673" s="35">
        <v>358</v>
      </c>
      <c r="R673" s="35">
        <v>352</v>
      </c>
      <c r="S673" s="35">
        <v>432</v>
      </c>
      <c r="T673" s="35">
        <v>703</v>
      </c>
      <c r="U673" s="35">
        <v>389</v>
      </c>
      <c r="V673" s="35">
        <v>314</v>
      </c>
      <c r="W673" s="35">
        <v>311</v>
      </c>
      <c r="X673" s="35">
        <v>264</v>
      </c>
      <c r="Y673" s="35">
        <v>301</v>
      </c>
      <c r="Z673" s="35">
        <v>40</v>
      </c>
      <c r="AA673" s="35">
        <v>32</v>
      </c>
      <c r="AB673" s="35">
        <v>56</v>
      </c>
      <c r="AC673" s="35">
        <v>61</v>
      </c>
      <c r="AD673" s="35">
        <v>46</v>
      </c>
      <c r="AE673" s="35">
        <v>64</v>
      </c>
      <c r="AF673" s="35">
        <v>88</v>
      </c>
      <c r="AG673" s="35">
        <v>33</v>
      </c>
      <c r="AH673" s="35">
        <v>59</v>
      </c>
      <c r="AI673" s="35">
        <v>60</v>
      </c>
      <c r="AJ673" s="35">
        <v>45</v>
      </c>
      <c r="AK673" s="35">
        <v>50</v>
      </c>
      <c r="AL673" s="35" t="s">
        <v>419</v>
      </c>
      <c r="AM673" s="35">
        <v>31</v>
      </c>
      <c r="AN673" s="35">
        <v>119</v>
      </c>
      <c r="AO673" s="35">
        <v>165</v>
      </c>
      <c r="AP673" s="35">
        <v>164</v>
      </c>
      <c r="AQ673" s="35">
        <v>229</v>
      </c>
      <c r="AR673" s="35">
        <v>425</v>
      </c>
      <c r="AS673" s="35">
        <v>272</v>
      </c>
      <c r="AT673" s="35">
        <v>236</v>
      </c>
      <c r="AU673" s="35">
        <v>249</v>
      </c>
      <c r="AV673" s="35">
        <v>207</v>
      </c>
      <c r="AW673" s="35">
        <v>243</v>
      </c>
    </row>
    <row r="674" spans="1:49" x14ac:dyDescent="0.35">
      <c r="A674" s="34">
        <v>2739</v>
      </c>
      <c r="B674" s="35">
        <v>175</v>
      </c>
      <c r="C674" s="35">
        <v>260</v>
      </c>
      <c r="D674" s="35">
        <v>282</v>
      </c>
      <c r="E674" s="35">
        <v>496</v>
      </c>
      <c r="F674" s="35">
        <v>429</v>
      </c>
      <c r="G674" s="35">
        <v>552</v>
      </c>
      <c r="H674" s="35">
        <v>1027</v>
      </c>
      <c r="I674" s="35">
        <v>565</v>
      </c>
      <c r="J674" s="35">
        <v>572</v>
      </c>
      <c r="K674" s="35">
        <v>497</v>
      </c>
      <c r="L674" s="35">
        <v>377</v>
      </c>
      <c r="M674" s="35">
        <v>419</v>
      </c>
      <c r="N674" s="35">
        <v>142</v>
      </c>
      <c r="O674" s="35">
        <v>240</v>
      </c>
      <c r="P674" s="35">
        <v>252</v>
      </c>
      <c r="Q674" s="35">
        <v>410</v>
      </c>
      <c r="R674" s="35">
        <v>386</v>
      </c>
      <c r="S674" s="35">
        <v>501</v>
      </c>
      <c r="T674" s="35">
        <v>948</v>
      </c>
      <c r="U674" s="35">
        <v>515</v>
      </c>
      <c r="V674" s="35">
        <v>519</v>
      </c>
      <c r="W674" s="35">
        <v>441</v>
      </c>
      <c r="X674" s="35">
        <v>313</v>
      </c>
      <c r="Y674" s="35">
        <v>363</v>
      </c>
      <c r="Z674" s="35">
        <v>33</v>
      </c>
      <c r="AA674" s="35" t="s">
        <v>419</v>
      </c>
      <c r="AB674" s="35">
        <v>30</v>
      </c>
      <c r="AC674" s="35">
        <v>86</v>
      </c>
      <c r="AD674" s="35">
        <v>43</v>
      </c>
      <c r="AE674" s="35">
        <v>51</v>
      </c>
      <c r="AF674" s="35">
        <v>79</v>
      </c>
      <c r="AG674" s="35">
        <v>50</v>
      </c>
      <c r="AH674" s="35">
        <v>53</v>
      </c>
      <c r="AI674" s="35">
        <v>56</v>
      </c>
      <c r="AJ674" s="35">
        <v>64</v>
      </c>
      <c r="AK674" s="35">
        <v>56</v>
      </c>
      <c r="AL674" s="35" t="s">
        <v>419</v>
      </c>
      <c r="AM674" s="35" t="s">
        <v>419</v>
      </c>
      <c r="AN674" s="35">
        <v>126</v>
      </c>
      <c r="AO674" s="35">
        <v>171</v>
      </c>
      <c r="AP674" s="35">
        <v>162</v>
      </c>
      <c r="AQ674" s="35">
        <v>255</v>
      </c>
      <c r="AR674" s="35">
        <v>568</v>
      </c>
      <c r="AS674" s="35">
        <v>369</v>
      </c>
      <c r="AT674" s="35">
        <v>392</v>
      </c>
      <c r="AU674" s="35">
        <v>369</v>
      </c>
      <c r="AV674" s="35">
        <v>264</v>
      </c>
      <c r="AW674" s="35">
        <v>297</v>
      </c>
    </row>
    <row r="675" spans="1:49" x14ac:dyDescent="0.35">
      <c r="A675" s="34">
        <v>2740</v>
      </c>
      <c r="B675" s="35">
        <v>787</v>
      </c>
      <c r="C675" s="35">
        <v>1171</v>
      </c>
      <c r="D675" s="35">
        <v>1299</v>
      </c>
      <c r="E675" s="35">
        <v>3910</v>
      </c>
      <c r="F675" s="35">
        <v>4355</v>
      </c>
      <c r="G675" s="35">
        <v>4082</v>
      </c>
      <c r="H675" s="35">
        <v>4651</v>
      </c>
      <c r="I675" s="35">
        <v>2491</v>
      </c>
      <c r="J675" s="35">
        <v>2267</v>
      </c>
      <c r="K675" s="35">
        <v>1871</v>
      </c>
      <c r="L675" s="35">
        <v>1271</v>
      </c>
      <c r="M675" s="35">
        <v>1666</v>
      </c>
      <c r="N675" s="35">
        <v>511</v>
      </c>
      <c r="O675" s="35">
        <v>959</v>
      </c>
      <c r="P675" s="35">
        <v>1095</v>
      </c>
      <c r="Q675" s="35">
        <v>3169</v>
      </c>
      <c r="R675" s="35">
        <v>3706</v>
      </c>
      <c r="S675" s="35">
        <v>3543</v>
      </c>
      <c r="T675" s="35">
        <v>4076</v>
      </c>
      <c r="U675" s="35">
        <v>2207</v>
      </c>
      <c r="V675" s="35">
        <v>2008</v>
      </c>
      <c r="W675" s="35">
        <v>1671</v>
      </c>
      <c r="X675" s="35">
        <v>1125</v>
      </c>
      <c r="Y675" s="35">
        <v>1455</v>
      </c>
      <c r="Z675" s="35">
        <v>276</v>
      </c>
      <c r="AA675" s="35">
        <v>212</v>
      </c>
      <c r="AB675" s="35">
        <v>204</v>
      </c>
      <c r="AC675" s="35">
        <v>741</v>
      </c>
      <c r="AD675" s="35">
        <v>649</v>
      </c>
      <c r="AE675" s="35">
        <v>539</v>
      </c>
      <c r="AF675" s="35">
        <v>575</v>
      </c>
      <c r="AG675" s="35">
        <v>284</v>
      </c>
      <c r="AH675" s="35">
        <v>259</v>
      </c>
      <c r="AI675" s="35">
        <v>200</v>
      </c>
      <c r="AJ675" s="35">
        <v>146</v>
      </c>
      <c r="AK675" s="35">
        <v>211</v>
      </c>
      <c r="AL675" s="35" t="s">
        <v>419</v>
      </c>
      <c r="AM675" s="35">
        <v>46</v>
      </c>
      <c r="AN675" s="35">
        <v>205</v>
      </c>
      <c r="AO675" s="35">
        <v>594</v>
      </c>
      <c r="AP675" s="35">
        <v>907</v>
      </c>
      <c r="AQ675" s="35">
        <v>1057</v>
      </c>
      <c r="AR675" s="35">
        <v>1599</v>
      </c>
      <c r="AS675" s="35">
        <v>1077</v>
      </c>
      <c r="AT675" s="35">
        <v>1123</v>
      </c>
      <c r="AU675" s="35">
        <v>1017</v>
      </c>
      <c r="AV675" s="35">
        <v>687</v>
      </c>
      <c r="AW675" s="35">
        <v>852</v>
      </c>
    </row>
    <row r="676" spans="1:49" x14ac:dyDescent="0.35">
      <c r="A676" s="34">
        <v>2741</v>
      </c>
      <c r="B676" s="35" t="s">
        <v>419</v>
      </c>
      <c r="C676" s="35" t="s">
        <v>419</v>
      </c>
      <c r="D676" s="35" t="s">
        <v>419</v>
      </c>
      <c r="E676" s="35" t="s">
        <v>419</v>
      </c>
      <c r="F676" s="35" t="s">
        <v>419</v>
      </c>
      <c r="G676" s="35" t="s">
        <v>419</v>
      </c>
      <c r="H676" s="35" t="s">
        <v>419</v>
      </c>
      <c r="I676" s="35" t="s">
        <v>419</v>
      </c>
      <c r="J676" s="35" t="s">
        <v>419</v>
      </c>
      <c r="K676" s="35" t="s">
        <v>419</v>
      </c>
      <c r="L676" s="35" t="s">
        <v>419</v>
      </c>
      <c r="M676" s="35" t="s">
        <v>419</v>
      </c>
      <c r="N676" s="35" t="s">
        <v>419</v>
      </c>
      <c r="O676" s="35" t="s">
        <v>419</v>
      </c>
      <c r="P676" s="35" t="s">
        <v>419</v>
      </c>
      <c r="Q676" s="35" t="s">
        <v>419</v>
      </c>
      <c r="R676" s="35" t="s">
        <v>419</v>
      </c>
      <c r="S676" s="35" t="s">
        <v>419</v>
      </c>
      <c r="T676" s="35" t="s">
        <v>419</v>
      </c>
      <c r="U676" s="35" t="s">
        <v>419</v>
      </c>
      <c r="V676" s="35" t="s">
        <v>419</v>
      </c>
      <c r="W676" s="35" t="s">
        <v>419</v>
      </c>
      <c r="X676" s="35" t="s">
        <v>419</v>
      </c>
      <c r="Y676" s="35" t="s">
        <v>419</v>
      </c>
      <c r="Z676" s="35" t="s">
        <v>419</v>
      </c>
      <c r="AA676" s="35" t="s">
        <v>419</v>
      </c>
      <c r="AB676" s="35" t="s">
        <v>419</v>
      </c>
      <c r="AC676" s="35" t="s">
        <v>419</v>
      </c>
      <c r="AD676" s="35" t="s">
        <v>419</v>
      </c>
      <c r="AE676" s="35" t="s">
        <v>419</v>
      </c>
      <c r="AF676" s="35" t="s">
        <v>419</v>
      </c>
      <c r="AG676" s="35" t="s">
        <v>419</v>
      </c>
      <c r="AH676" s="35" t="s">
        <v>419</v>
      </c>
      <c r="AI676" s="35" t="s">
        <v>419</v>
      </c>
      <c r="AJ676" s="35" t="s">
        <v>419</v>
      </c>
      <c r="AK676" s="35" t="s">
        <v>419</v>
      </c>
      <c r="AL676" s="35" t="s">
        <v>419</v>
      </c>
      <c r="AM676" s="35" t="s">
        <v>419</v>
      </c>
      <c r="AN676" s="35" t="s">
        <v>419</v>
      </c>
      <c r="AO676" s="35" t="s">
        <v>419</v>
      </c>
      <c r="AP676" s="35" t="s">
        <v>419</v>
      </c>
      <c r="AQ676" s="35" t="s">
        <v>419</v>
      </c>
      <c r="AR676" s="35" t="s">
        <v>419</v>
      </c>
      <c r="AS676" s="35" t="s">
        <v>419</v>
      </c>
      <c r="AT676" s="35" t="s">
        <v>419</v>
      </c>
      <c r="AU676" s="35" t="s">
        <v>419</v>
      </c>
      <c r="AV676" s="35" t="s">
        <v>419</v>
      </c>
      <c r="AW676" s="35" t="s">
        <v>419</v>
      </c>
    </row>
    <row r="677" spans="1:49" x14ac:dyDescent="0.35">
      <c r="A677" s="34">
        <v>2742</v>
      </c>
      <c r="B677" s="35" t="s">
        <v>419</v>
      </c>
      <c r="C677" s="35" t="s">
        <v>419</v>
      </c>
      <c r="D677" s="35" t="s">
        <v>419</v>
      </c>
      <c r="E677" s="35" t="s">
        <v>419</v>
      </c>
      <c r="F677" s="35" t="s">
        <v>419</v>
      </c>
      <c r="G677" s="35" t="s">
        <v>419</v>
      </c>
      <c r="H677" s="35" t="s">
        <v>419</v>
      </c>
      <c r="I677" s="35" t="s">
        <v>419</v>
      </c>
      <c r="J677" s="35" t="s">
        <v>419</v>
      </c>
      <c r="K677" s="35" t="s">
        <v>419</v>
      </c>
      <c r="L677" s="35" t="s">
        <v>419</v>
      </c>
      <c r="M677" s="35" t="s">
        <v>419</v>
      </c>
      <c r="N677" s="35" t="s">
        <v>419</v>
      </c>
      <c r="O677" s="35" t="s">
        <v>419</v>
      </c>
      <c r="P677" s="35" t="s">
        <v>419</v>
      </c>
      <c r="Q677" s="35" t="s">
        <v>419</v>
      </c>
      <c r="R677" s="35" t="s">
        <v>419</v>
      </c>
      <c r="S677" s="35" t="s">
        <v>419</v>
      </c>
      <c r="T677" s="35" t="s">
        <v>419</v>
      </c>
      <c r="U677" s="35" t="s">
        <v>419</v>
      </c>
      <c r="V677" s="35" t="s">
        <v>419</v>
      </c>
      <c r="W677" s="35" t="s">
        <v>419</v>
      </c>
      <c r="X677" s="35" t="s">
        <v>419</v>
      </c>
      <c r="Y677" s="35" t="s">
        <v>419</v>
      </c>
      <c r="Z677" s="35" t="s">
        <v>419</v>
      </c>
      <c r="AA677" s="35" t="s">
        <v>419</v>
      </c>
      <c r="AB677" s="35" t="s">
        <v>419</v>
      </c>
      <c r="AC677" s="35" t="s">
        <v>419</v>
      </c>
      <c r="AD677" s="35" t="s">
        <v>419</v>
      </c>
      <c r="AE677" s="35" t="s">
        <v>419</v>
      </c>
      <c r="AF677" s="35" t="s">
        <v>419</v>
      </c>
      <c r="AG677" s="35" t="s">
        <v>419</v>
      </c>
      <c r="AH677" s="35" t="s">
        <v>419</v>
      </c>
      <c r="AI677" s="35" t="s">
        <v>419</v>
      </c>
      <c r="AJ677" s="35" t="s">
        <v>419</v>
      </c>
      <c r="AK677" s="35" t="s">
        <v>419</v>
      </c>
      <c r="AL677" s="35" t="s">
        <v>419</v>
      </c>
      <c r="AM677" s="35" t="s">
        <v>419</v>
      </c>
      <c r="AN677" s="35" t="s">
        <v>419</v>
      </c>
      <c r="AO677" s="35" t="s">
        <v>419</v>
      </c>
      <c r="AP677" s="35" t="s">
        <v>419</v>
      </c>
      <c r="AQ677" s="35" t="s">
        <v>419</v>
      </c>
      <c r="AR677" s="35" t="s">
        <v>419</v>
      </c>
      <c r="AS677" s="35" t="s">
        <v>419</v>
      </c>
      <c r="AT677" s="35" t="s">
        <v>419</v>
      </c>
      <c r="AU677" s="35" t="s">
        <v>419</v>
      </c>
      <c r="AV677" s="35" t="s">
        <v>419</v>
      </c>
      <c r="AW677" s="35" t="s">
        <v>419</v>
      </c>
    </row>
    <row r="678" spans="1:49" x14ac:dyDescent="0.35">
      <c r="A678" s="34">
        <v>2743</v>
      </c>
      <c r="B678" s="35">
        <v>165</v>
      </c>
      <c r="C678" s="35">
        <v>242</v>
      </c>
      <c r="D678" s="35">
        <v>314</v>
      </c>
      <c r="E678" s="35">
        <v>735</v>
      </c>
      <c r="F678" s="35">
        <v>812</v>
      </c>
      <c r="G678" s="35">
        <v>954</v>
      </c>
      <c r="H678" s="35">
        <v>1333</v>
      </c>
      <c r="I678" s="35">
        <v>739</v>
      </c>
      <c r="J678" s="35">
        <v>664</v>
      </c>
      <c r="K678" s="35">
        <v>600</v>
      </c>
      <c r="L678" s="35">
        <v>402</v>
      </c>
      <c r="M678" s="35">
        <v>432</v>
      </c>
      <c r="N678" s="35">
        <v>123</v>
      </c>
      <c r="O678" s="35">
        <v>215</v>
      </c>
      <c r="P678" s="35">
        <v>278</v>
      </c>
      <c r="Q678" s="35">
        <v>672</v>
      </c>
      <c r="R678" s="35">
        <v>737</v>
      </c>
      <c r="S678" s="35">
        <v>865</v>
      </c>
      <c r="T678" s="35">
        <v>1215</v>
      </c>
      <c r="U678" s="35">
        <v>677</v>
      </c>
      <c r="V678" s="35">
        <v>618</v>
      </c>
      <c r="W678" s="35">
        <v>544</v>
      </c>
      <c r="X678" s="35">
        <v>351</v>
      </c>
      <c r="Y678" s="35">
        <v>390</v>
      </c>
      <c r="Z678" s="35">
        <v>42</v>
      </c>
      <c r="AA678" s="35" t="s">
        <v>419</v>
      </c>
      <c r="AB678" s="35">
        <v>36</v>
      </c>
      <c r="AC678" s="35">
        <v>63</v>
      </c>
      <c r="AD678" s="35">
        <v>75</v>
      </c>
      <c r="AE678" s="35">
        <v>89</v>
      </c>
      <c r="AF678" s="35">
        <v>118</v>
      </c>
      <c r="AG678" s="35">
        <v>62</v>
      </c>
      <c r="AH678" s="35">
        <v>46</v>
      </c>
      <c r="AI678" s="35">
        <v>56</v>
      </c>
      <c r="AJ678" s="35">
        <v>51</v>
      </c>
      <c r="AK678" s="35">
        <v>42</v>
      </c>
      <c r="AL678" s="35" t="s">
        <v>419</v>
      </c>
      <c r="AM678" s="35" t="s">
        <v>419</v>
      </c>
      <c r="AN678" s="35">
        <v>103</v>
      </c>
      <c r="AO678" s="35">
        <v>196</v>
      </c>
      <c r="AP678" s="35">
        <v>240</v>
      </c>
      <c r="AQ678" s="35">
        <v>313</v>
      </c>
      <c r="AR678" s="35">
        <v>550</v>
      </c>
      <c r="AS678" s="35">
        <v>379</v>
      </c>
      <c r="AT678" s="35">
        <v>393</v>
      </c>
      <c r="AU678" s="35">
        <v>335</v>
      </c>
      <c r="AV678" s="35">
        <v>246</v>
      </c>
      <c r="AW678" s="35">
        <v>290</v>
      </c>
    </row>
    <row r="679" spans="1:49" x14ac:dyDescent="0.35">
      <c r="A679" s="34">
        <v>2744</v>
      </c>
      <c r="B679" s="35">
        <v>216</v>
      </c>
      <c r="C679" s="35">
        <v>398</v>
      </c>
      <c r="D679" s="35">
        <v>425</v>
      </c>
      <c r="E679" s="35">
        <v>1017</v>
      </c>
      <c r="F679" s="35">
        <v>1267</v>
      </c>
      <c r="G679" s="35">
        <v>1132</v>
      </c>
      <c r="H679" s="35">
        <v>1273</v>
      </c>
      <c r="I679" s="35">
        <v>629</v>
      </c>
      <c r="J679" s="35">
        <v>480</v>
      </c>
      <c r="K679" s="35">
        <v>361</v>
      </c>
      <c r="L679" s="35">
        <v>248</v>
      </c>
      <c r="M679" s="35">
        <v>343</v>
      </c>
      <c r="N679" s="35">
        <v>118</v>
      </c>
      <c r="O679" s="35">
        <v>307</v>
      </c>
      <c r="P679" s="35">
        <v>345</v>
      </c>
      <c r="Q679" s="35">
        <v>799</v>
      </c>
      <c r="R679" s="35">
        <v>1012</v>
      </c>
      <c r="S679" s="35">
        <v>968</v>
      </c>
      <c r="T679" s="35">
        <v>1109</v>
      </c>
      <c r="U679" s="35">
        <v>554</v>
      </c>
      <c r="V679" s="35">
        <v>427</v>
      </c>
      <c r="W679" s="35">
        <v>308</v>
      </c>
      <c r="X679" s="35">
        <v>224</v>
      </c>
      <c r="Y679" s="35">
        <v>300</v>
      </c>
      <c r="Z679" s="35">
        <v>98</v>
      </c>
      <c r="AA679" s="35">
        <v>91</v>
      </c>
      <c r="AB679" s="35">
        <v>80</v>
      </c>
      <c r="AC679" s="35">
        <v>218</v>
      </c>
      <c r="AD679" s="35">
        <v>255</v>
      </c>
      <c r="AE679" s="35">
        <v>164</v>
      </c>
      <c r="AF679" s="35">
        <v>164</v>
      </c>
      <c r="AG679" s="35">
        <v>75</v>
      </c>
      <c r="AH679" s="35">
        <v>53</v>
      </c>
      <c r="AI679" s="35">
        <v>53</v>
      </c>
      <c r="AJ679" s="35" t="s">
        <v>419</v>
      </c>
      <c r="AK679" s="35">
        <v>43</v>
      </c>
      <c r="AL679" s="35" t="s">
        <v>419</v>
      </c>
      <c r="AM679" s="35" t="s">
        <v>419</v>
      </c>
      <c r="AN679" s="35">
        <v>40</v>
      </c>
      <c r="AO679" s="35">
        <v>117</v>
      </c>
      <c r="AP679" s="35">
        <v>192</v>
      </c>
      <c r="AQ679" s="35">
        <v>227</v>
      </c>
      <c r="AR679" s="35">
        <v>375</v>
      </c>
      <c r="AS679" s="35">
        <v>250</v>
      </c>
      <c r="AT679" s="35">
        <v>234</v>
      </c>
      <c r="AU679" s="35">
        <v>180</v>
      </c>
      <c r="AV679" s="35">
        <v>125</v>
      </c>
      <c r="AW679" s="35">
        <v>150</v>
      </c>
    </row>
    <row r="680" spans="1:49" x14ac:dyDescent="0.35">
      <c r="A680" s="34">
        <v>2745</v>
      </c>
      <c r="B680" s="35">
        <v>334</v>
      </c>
      <c r="C680" s="35">
        <v>605</v>
      </c>
      <c r="D680" s="35">
        <v>703</v>
      </c>
      <c r="E680" s="35">
        <v>2018</v>
      </c>
      <c r="F680" s="35">
        <v>2328</v>
      </c>
      <c r="G680" s="35">
        <v>2305</v>
      </c>
      <c r="H680" s="35">
        <v>2860</v>
      </c>
      <c r="I680" s="35">
        <v>1504</v>
      </c>
      <c r="J680" s="35">
        <v>1326</v>
      </c>
      <c r="K680" s="35">
        <v>1063</v>
      </c>
      <c r="L680" s="35">
        <v>778</v>
      </c>
      <c r="M680" s="35">
        <v>1105</v>
      </c>
      <c r="N680" s="35">
        <v>216</v>
      </c>
      <c r="O680" s="35">
        <v>499</v>
      </c>
      <c r="P680" s="35">
        <v>621</v>
      </c>
      <c r="Q680" s="35">
        <v>1727</v>
      </c>
      <c r="R680" s="35">
        <v>2024</v>
      </c>
      <c r="S680" s="35">
        <v>2038</v>
      </c>
      <c r="T680" s="35">
        <v>2594</v>
      </c>
      <c r="U680" s="35">
        <v>1385</v>
      </c>
      <c r="V680" s="35">
        <v>1199</v>
      </c>
      <c r="W680" s="35">
        <v>950</v>
      </c>
      <c r="X680" s="35">
        <v>706</v>
      </c>
      <c r="Y680" s="35">
        <v>989</v>
      </c>
      <c r="Z680" s="35">
        <v>118</v>
      </c>
      <c r="AA680" s="35">
        <v>106</v>
      </c>
      <c r="AB680" s="35">
        <v>82</v>
      </c>
      <c r="AC680" s="35">
        <v>291</v>
      </c>
      <c r="AD680" s="35">
        <v>304</v>
      </c>
      <c r="AE680" s="35">
        <v>267</v>
      </c>
      <c r="AF680" s="35">
        <v>266</v>
      </c>
      <c r="AG680" s="35">
        <v>119</v>
      </c>
      <c r="AH680" s="35">
        <v>127</v>
      </c>
      <c r="AI680" s="35">
        <v>113</v>
      </c>
      <c r="AJ680" s="35">
        <v>72</v>
      </c>
      <c r="AK680" s="35">
        <v>116</v>
      </c>
      <c r="AL680" s="35" t="s">
        <v>419</v>
      </c>
      <c r="AM680" s="35" t="s">
        <v>419</v>
      </c>
      <c r="AN680" s="35">
        <v>139</v>
      </c>
      <c r="AO680" s="35">
        <v>429</v>
      </c>
      <c r="AP680" s="35">
        <v>573</v>
      </c>
      <c r="AQ680" s="35">
        <v>653</v>
      </c>
      <c r="AR680" s="35">
        <v>1110</v>
      </c>
      <c r="AS680" s="35">
        <v>749</v>
      </c>
      <c r="AT680" s="35">
        <v>740</v>
      </c>
      <c r="AU680" s="35">
        <v>650</v>
      </c>
      <c r="AV680" s="35">
        <v>457</v>
      </c>
      <c r="AW680" s="35">
        <v>661</v>
      </c>
    </row>
    <row r="681" spans="1:49" x14ac:dyDescent="0.35">
      <c r="A681" s="34">
        <v>2746</v>
      </c>
      <c r="B681" s="35">
        <v>283</v>
      </c>
      <c r="C681" s="35">
        <v>527</v>
      </c>
      <c r="D681" s="35">
        <v>507</v>
      </c>
      <c r="E681" s="35">
        <v>1492</v>
      </c>
      <c r="F681" s="35">
        <v>1753</v>
      </c>
      <c r="G681" s="35">
        <v>1604</v>
      </c>
      <c r="H681" s="35">
        <v>1368</v>
      </c>
      <c r="I681" s="35">
        <v>682</v>
      </c>
      <c r="J681" s="35">
        <v>539</v>
      </c>
      <c r="K681" s="35">
        <v>411</v>
      </c>
      <c r="L681" s="35">
        <v>317</v>
      </c>
      <c r="M681" s="35">
        <v>431</v>
      </c>
      <c r="N681" s="35">
        <v>161</v>
      </c>
      <c r="O681" s="35">
        <v>411</v>
      </c>
      <c r="P681" s="35">
        <v>390</v>
      </c>
      <c r="Q681" s="35">
        <v>1136</v>
      </c>
      <c r="R681" s="35">
        <v>1446</v>
      </c>
      <c r="S681" s="35">
        <v>1347</v>
      </c>
      <c r="T681" s="35">
        <v>1185</v>
      </c>
      <c r="U681" s="35">
        <v>605</v>
      </c>
      <c r="V681" s="35">
        <v>487</v>
      </c>
      <c r="W681" s="35">
        <v>373</v>
      </c>
      <c r="X681" s="35">
        <v>272</v>
      </c>
      <c r="Y681" s="35">
        <v>387</v>
      </c>
      <c r="Z681" s="35">
        <v>122</v>
      </c>
      <c r="AA681" s="35">
        <v>116</v>
      </c>
      <c r="AB681" s="35">
        <v>117</v>
      </c>
      <c r="AC681" s="35">
        <v>356</v>
      </c>
      <c r="AD681" s="35">
        <v>307</v>
      </c>
      <c r="AE681" s="35">
        <v>257</v>
      </c>
      <c r="AF681" s="35">
        <v>183</v>
      </c>
      <c r="AG681" s="35">
        <v>77</v>
      </c>
      <c r="AH681" s="35">
        <v>52</v>
      </c>
      <c r="AI681" s="35">
        <v>38</v>
      </c>
      <c r="AJ681" s="35">
        <v>45</v>
      </c>
      <c r="AK681" s="35">
        <v>44</v>
      </c>
      <c r="AL681" s="35" t="s">
        <v>419</v>
      </c>
      <c r="AM681" s="35" t="s">
        <v>419</v>
      </c>
      <c r="AN681" s="35">
        <v>37</v>
      </c>
      <c r="AO681" s="35">
        <v>130</v>
      </c>
      <c r="AP681" s="35">
        <v>231</v>
      </c>
      <c r="AQ681" s="35">
        <v>283</v>
      </c>
      <c r="AR681" s="35">
        <v>392</v>
      </c>
      <c r="AS681" s="35">
        <v>277</v>
      </c>
      <c r="AT681" s="35">
        <v>254</v>
      </c>
      <c r="AU681" s="35">
        <v>186</v>
      </c>
      <c r="AV681" s="35">
        <v>135</v>
      </c>
      <c r="AW681" s="35">
        <v>221</v>
      </c>
    </row>
    <row r="682" spans="1:49" x14ac:dyDescent="0.35">
      <c r="A682" s="34">
        <v>2747</v>
      </c>
      <c r="B682" s="35">
        <v>367</v>
      </c>
      <c r="C682" s="35">
        <v>558</v>
      </c>
      <c r="D682" s="35">
        <v>703</v>
      </c>
      <c r="E682" s="35">
        <v>1641</v>
      </c>
      <c r="F682" s="35">
        <v>1528</v>
      </c>
      <c r="G682" s="35">
        <v>1898</v>
      </c>
      <c r="H682" s="35">
        <v>2532</v>
      </c>
      <c r="I682" s="35">
        <v>1324</v>
      </c>
      <c r="J682" s="35">
        <v>1171</v>
      </c>
      <c r="K682" s="35">
        <v>1111</v>
      </c>
      <c r="L682" s="35">
        <v>746</v>
      </c>
      <c r="M682" s="35">
        <v>955</v>
      </c>
      <c r="N682" s="35">
        <v>269</v>
      </c>
      <c r="O682" s="35">
        <v>487</v>
      </c>
      <c r="P682" s="35">
        <v>644</v>
      </c>
      <c r="Q682" s="35">
        <v>1397</v>
      </c>
      <c r="R682" s="35">
        <v>1359</v>
      </c>
      <c r="S682" s="35">
        <v>1716</v>
      </c>
      <c r="T682" s="35">
        <v>2300</v>
      </c>
      <c r="U682" s="35">
        <v>1207</v>
      </c>
      <c r="V682" s="35">
        <v>1058</v>
      </c>
      <c r="W682" s="35">
        <v>973</v>
      </c>
      <c r="X682" s="35">
        <v>644</v>
      </c>
      <c r="Y682" s="35">
        <v>831</v>
      </c>
      <c r="Z682" s="35">
        <v>98</v>
      </c>
      <c r="AA682" s="35">
        <v>71</v>
      </c>
      <c r="AB682" s="35">
        <v>59</v>
      </c>
      <c r="AC682" s="35">
        <v>244</v>
      </c>
      <c r="AD682" s="35">
        <v>169</v>
      </c>
      <c r="AE682" s="35">
        <v>182</v>
      </c>
      <c r="AF682" s="35">
        <v>232</v>
      </c>
      <c r="AG682" s="35">
        <v>117</v>
      </c>
      <c r="AH682" s="35">
        <v>113</v>
      </c>
      <c r="AI682" s="35">
        <v>138</v>
      </c>
      <c r="AJ682" s="35">
        <v>102</v>
      </c>
      <c r="AK682" s="35">
        <v>124</v>
      </c>
      <c r="AL682" s="35" t="s">
        <v>419</v>
      </c>
      <c r="AM682" s="35">
        <v>47</v>
      </c>
      <c r="AN682" s="35">
        <v>247</v>
      </c>
      <c r="AO682" s="35">
        <v>470</v>
      </c>
      <c r="AP682" s="35">
        <v>478</v>
      </c>
      <c r="AQ682" s="35">
        <v>750</v>
      </c>
      <c r="AR682" s="35">
        <v>1179</v>
      </c>
      <c r="AS682" s="35">
        <v>725</v>
      </c>
      <c r="AT682" s="35">
        <v>715</v>
      </c>
      <c r="AU682" s="35">
        <v>670</v>
      </c>
      <c r="AV682" s="35">
        <v>450</v>
      </c>
      <c r="AW682" s="35">
        <v>541</v>
      </c>
    </row>
    <row r="683" spans="1:49" x14ac:dyDescent="0.35">
      <c r="A683" s="34">
        <v>2748</v>
      </c>
      <c r="B683" s="35">
        <v>236</v>
      </c>
      <c r="C683" s="35">
        <v>332</v>
      </c>
      <c r="D683" s="35">
        <v>429</v>
      </c>
      <c r="E683" s="35">
        <v>791</v>
      </c>
      <c r="F683" s="35">
        <v>816</v>
      </c>
      <c r="G683" s="35">
        <v>1022</v>
      </c>
      <c r="H683" s="35">
        <v>1494</v>
      </c>
      <c r="I683" s="35">
        <v>893</v>
      </c>
      <c r="J683" s="35">
        <v>1001</v>
      </c>
      <c r="K683" s="35">
        <v>935</v>
      </c>
      <c r="L683" s="35">
        <v>712</v>
      </c>
      <c r="M683" s="35">
        <v>855</v>
      </c>
      <c r="N683" s="35">
        <v>182</v>
      </c>
      <c r="O683" s="35">
        <v>289</v>
      </c>
      <c r="P683" s="35">
        <v>393</v>
      </c>
      <c r="Q683" s="35">
        <v>678</v>
      </c>
      <c r="R683" s="35">
        <v>735</v>
      </c>
      <c r="S683" s="35">
        <v>903</v>
      </c>
      <c r="T683" s="35">
        <v>1354</v>
      </c>
      <c r="U683" s="35">
        <v>803</v>
      </c>
      <c r="V683" s="35">
        <v>880</v>
      </c>
      <c r="W683" s="35">
        <v>804</v>
      </c>
      <c r="X683" s="35">
        <v>592</v>
      </c>
      <c r="Y683" s="35">
        <v>731</v>
      </c>
      <c r="Z683" s="35">
        <v>54</v>
      </c>
      <c r="AA683" s="35">
        <v>43</v>
      </c>
      <c r="AB683" s="35">
        <v>36</v>
      </c>
      <c r="AC683" s="35">
        <v>113</v>
      </c>
      <c r="AD683" s="35">
        <v>81</v>
      </c>
      <c r="AE683" s="35">
        <v>119</v>
      </c>
      <c r="AF683" s="35">
        <v>140</v>
      </c>
      <c r="AG683" s="35">
        <v>90</v>
      </c>
      <c r="AH683" s="35">
        <v>121</v>
      </c>
      <c r="AI683" s="35">
        <v>131</v>
      </c>
      <c r="AJ683" s="35">
        <v>120</v>
      </c>
      <c r="AK683" s="35">
        <v>124</v>
      </c>
      <c r="AL683" s="35" t="s">
        <v>419</v>
      </c>
      <c r="AM683" s="35">
        <v>40</v>
      </c>
      <c r="AN683" s="35">
        <v>141</v>
      </c>
      <c r="AO683" s="35">
        <v>234</v>
      </c>
      <c r="AP683" s="35">
        <v>276</v>
      </c>
      <c r="AQ683" s="35">
        <v>378</v>
      </c>
      <c r="AR683" s="35">
        <v>626</v>
      </c>
      <c r="AS683" s="35">
        <v>456</v>
      </c>
      <c r="AT683" s="35">
        <v>532</v>
      </c>
      <c r="AU683" s="35">
        <v>522</v>
      </c>
      <c r="AV683" s="35">
        <v>366</v>
      </c>
      <c r="AW683" s="35">
        <v>466</v>
      </c>
    </row>
    <row r="684" spans="1:49" x14ac:dyDescent="0.35">
      <c r="A684" s="34">
        <v>2760</v>
      </c>
      <c r="B684" s="35">
        <v>943</v>
      </c>
      <c r="C684" s="35">
        <v>1186</v>
      </c>
      <c r="D684" s="35">
        <v>1220</v>
      </c>
      <c r="E684" s="35">
        <v>2681</v>
      </c>
      <c r="F684" s="35">
        <v>2785</v>
      </c>
      <c r="G684" s="35">
        <v>3182</v>
      </c>
      <c r="H684" s="35">
        <v>3899</v>
      </c>
      <c r="I684" s="35">
        <v>1824</v>
      </c>
      <c r="J684" s="35">
        <v>1429</v>
      </c>
      <c r="K684" s="35">
        <v>1187</v>
      </c>
      <c r="L684" s="35">
        <v>769</v>
      </c>
      <c r="M684" s="35">
        <v>793</v>
      </c>
      <c r="N684" s="35">
        <v>598</v>
      </c>
      <c r="O684" s="35">
        <v>1020</v>
      </c>
      <c r="P684" s="35">
        <v>1075</v>
      </c>
      <c r="Q684" s="35">
        <v>2359</v>
      </c>
      <c r="R684" s="35">
        <v>2462</v>
      </c>
      <c r="S684" s="35">
        <v>2806</v>
      </c>
      <c r="T684" s="35">
        <v>3464</v>
      </c>
      <c r="U684" s="35">
        <v>1635</v>
      </c>
      <c r="V684" s="35">
        <v>1244</v>
      </c>
      <c r="W684" s="35">
        <v>1026</v>
      </c>
      <c r="X684" s="35">
        <v>685</v>
      </c>
      <c r="Y684" s="35">
        <v>716</v>
      </c>
      <c r="Z684" s="35">
        <v>345</v>
      </c>
      <c r="AA684" s="35">
        <v>166</v>
      </c>
      <c r="AB684" s="35">
        <v>145</v>
      </c>
      <c r="AC684" s="35">
        <v>322</v>
      </c>
      <c r="AD684" s="35">
        <v>323</v>
      </c>
      <c r="AE684" s="35">
        <v>376</v>
      </c>
      <c r="AF684" s="35">
        <v>435</v>
      </c>
      <c r="AG684" s="35">
        <v>189</v>
      </c>
      <c r="AH684" s="35">
        <v>185</v>
      </c>
      <c r="AI684" s="35">
        <v>161</v>
      </c>
      <c r="AJ684" s="35">
        <v>84</v>
      </c>
      <c r="AK684" s="35">
        <v>77</v>
      </c>
      <c r="AL684" s="35" t="s">
        <v>419</v>
      </c>
      <c r="AM684" s="35">
        <v>56</v>
      </c>
      <c r="AN684" s="35">
        <v>349</v>
      </c>
      <c r="AO684" s="35">
        <v>858</v>
      </c>
      <c r="AP684" s="35">
        <v>945</v>
      </c>
      <c r="AQ684" s="35">
        <v>1290</v>
      </c>
      <c r="AR684" s="35">
        <v>1826</v>
      </c>
      <c r="AS684" s="35">
        <v>1031</v>
      </c>
      <c r="AT684" s="35">
        <v>876</v>
      </c>
      <c r="AU684" s="35">
        <v>753</v>
      </c>
      <c r="AV684" s="35">
        <v>476</v>
      </c>
      <c r="AW684" s="35">
        <v>521</v>
      </c>
    </row>
    <row r="685" spans="1:49" x14ac:dyDescent="0.35">
      <c r="A685" s="34">
        <v>2761</v>
      </c>
      <c r="B685" s="35" t="s">
        <v>419</v>
      </c>
      <c r="C685" s="35" t="s">
        <v>419</v>
      </c>
      <c r="D685" s="35" t="s">
        <v>419</v>
      </c>
      <c r="E685" s="35" t="s">
        <v>419</v>
      </c>
      <c r="F685" s="35" t="s">
        <v>419</v>
      </c>
      <c r="G685" s="35" t="s">
        <v>419</v>
      </c>
      <c r="H685" s="35" t="s">
        <v>419</v>
      </c>
      <c r="I685" s="35" t="s">
        <v>419</v>
      </c>
      <c r="J685" s="35" t="s">
        <v>419</v>
      </c>
      <c r="K685" s="35" t="s">
        <v>419</v>
      </c>
      <c r="L685" s="35" t="s">
        <v>419</v>
      </c>
      <c r="M685" s="35" t="s">
        <v>419</v>
      </c>
      <c r="N685" s="35" t="s">
        <v>419</v>
      </c>
      <c r="O685" s="35" t="s">
        <v>419</v>
      </c>
      <c r="P685" s="35" t="s">
        <v>419</v>
      </c>
      <c r="Q685" s="35" t="s">
        <v>419</v>
      </c>
      <c r="R685" s="35" t="s">
        <v>419</v>
      </c>
      <c r="S685" s="35" t="s">
        <v>419</v>
      </c>
      <c r="T685" s="35" t="s">
        <v>419</v>
      </c>
      <c r="U685" s="35" t="s">
        <v>419</v>
      </c>
      <c r="V685" s="35" t="s">
        <v>419</v>
      </c>
      <c r="W685" s="35" t="s">
        <v>419</v>
      </c>
      <c r="X685" s="35" t="s">
        <v>419</v>
      </c>
      <c r="Y685" s="35" t="s">
        <v>419</v>
      </c>
      <c r="Z685" s="35" t="s">
        <v>419</v>
      </c>
      <c r="AA685" s="35" t="s">
        <v>419</v>
      </c>
      <c r="AB685" s="35" t="s">
        <v>419</v>
      </c>
      <c r="AC685" s="35" t="s">
        <v>419</v>
      </c>
      <c r="AD685" s="35" t="s">
        <v>419</v>
      </c>
      <c r="AE685" s="35" t="s">
        <v>419</v>
      </c>
      <c r="AF685" s="35" t="s">
        <v>419</v>
      </c>
      <c r="AG685" s="35" t="s">
        <v>419</v>
      </c>
      <c r="AH685" s="35" t="s">
        <v>419</v>
      </c>
      <c r="AI685" s="35" t="s">
        <v>419</v>
      </c>
      <c r="AJ685" s="35" t="s">
        <v>419</v>
      </c>
      <c r="AK685" s="35" t="s">
        <v>419</v>
      </c>
      <c r="AL685" s="35" t="s">
        <v>419</v>
      </c>
      <c r="AM685" s="35" t="s">
        <v>419</v>
      </c>
      <c r="AN685" s="35" t="s">
        <v>419</v>
      </c>
      <c r="AO685" s="35" t="s">
        <v>419</v>
      </c>
      <c r="AP685" s="35" t="s">
        <v>419</v>
      </c>
      <c r="AQ685" s="35" t="s">
        <v>419</v>
      </c>
      <c r="AR685" s="35" t="s">
        <v>419</v>
      </c>
      <c r="AS685" s="35" t="s">
        <v>419</v>
      </c>
      <c r="AT685" s="35" t="s">
        <v>419</v>
      </c>
      <c r="AU685" s="35" t="s">
        <v>419</v>
      </c>
      <c r="AV685" s="35" t="s">
        <v>419</v>
      </c>
      <c r="AW685" s="35" t="s">
        <v>419</v>
      </c>
    </row>
    <row r="686" spans="1:49" x14ac:dyDescent="0.35">
      <c r="A686" s="34">
        <v>2762</v>
      </c>
      <c r="B686" s="35">
        <v>290</v>
      </c>
      <c r="C686" s="35">
        <v>369</v>
      </c>
      <c r="D686" s="35">
        <v>398</v>
      </c>
      <c r="E686" s="35">
        <v>920</v>
      </c>
      <c r="F686" s="35">
        <v>1054</v>
      </c>
      <c r="G686" s="35">
        <v>1019</v>
      </c>
      <c r="H686" s="35">
        <v>1316</v>
      </c>
      <c r="I686" s="35">
        <v>650</v>
      </c>
      <c r="J686" s="35">
        <v>588</v>
      </c>
      <c r="K686" s="35">
        <v>401</v>
      </c>
      <c r="L686" s="35">
        <v>341</v>
      </c>
      <c r="M686" s="35">
        <v>370</v>
      </c>
      <c r="N686" s="35">
        <v>226</v>
      </c>
      <c r="O686" s="35">
        <v>332</v>
      </c>
      <c r="P686" s="35">
        <v>368</v>
      </c>
      <c r="Q686" s="35">
        <v>824</v>
      </c>
      <c r="R686" s="35">
        <v>931</v>
      </c>
      <c r="S686" s="35">
        <v>930</v>
      </c>
      <c r="T686" s="35">
        <v>1199</v>
      </c>
      <c r="U686" s="35">
        <v>586</v>
      </c>
      <c r="V686" s="35">
        <v>513</v>
      </c>
      <c r="W686" s="35">
        <v>351</v>
      </c>
      <c r="X686" s="35">
        <v>294</v>
      </c>
      <c r="Y686" s="35">
        <v>327</v>
      </c>
      <c r="Z686" s="35">
        <v>64</v>
      </c>
      <c r="AA686" s="35">
        <v>37</v>
      </c>
      <c r="AB686" s="35">
        <v>30</v>
      </c>
      <c r="AC686" s="35">
        <v>96</v>
      </c>
      <c r="AD686" s="35">
        <v>123</v>
      </c>
      <c r="AE686" s="35">
        <v>89</v>
      </c>
      <c r="AF686" s="35">
        <v>117</v>
      </c>
      <c r="AG686" s="35">
        <v>64</v>
      </c>
      <c r="AH686" s="35">
        <v>75</v>
      </c>
      <c r="AI686" s="35">
        <v>50</v>
      </c>
      <c r="AJ686" s="35">
        <v>47</v>
      </c>
      <c r="AK686" s="35">
        <v>43</v>
      </c>
      <c r="AL686" s="35" t="s">
        <v>419</v>
      </c>
      <c r="AM686" s="35" t="s">
        <v>419</v>
      </c>
      <c r="AN686" s="35">
        <v>116</v>
      </c>
      <c r="AO686" s="35">
        <v>302</v>
      </c>
      <c r="AP686" s="35">
        <v>391</v>
      </c>
      <c r="AQ686" s="35">
        <v>471</v>
      </c>
      <c r="AR686" s="35">
        <v>664</v>
      </c>
      <c r="AS686" s="35">
        <v>356</v>
      </c>
      <c r="AT686" s="35">
        <v>378</v>
      </c>
      <c r="AU686" s="35">
        <v>247</v>
      </c>
      <c r="AV686" s="35">
        <v>223</v>
      </c>
      <c r="AW686" s="35">
        <v>241</v>
      </c>
    </row>
    <row r="687" spans="1:49" x14ac:dyDescent="0.35">
      <c r="A687" s="34">
        <v>2763</v>
      </c>
      <c r="B687" s="35">
        <v>70</v>
      </c>
      <c r="C687" s="35">
        <v>90</v>
      </c>
      <c r="D687" s="35">
        <v>97</v>
      </c>
      <c r="E687" s="35">
        <v>175</v>
      </c>
      <c r="F687" s="35">
        <v>176</v>
      </c>
      <c r="G687" s="35">
        <v>232</v>
      </c>
      <c r="H687" s="35">
        <v>273</v>
      </c>
      <c r="I687" s="35">
        <v>156</v>
      </c>
      <c r="J687" s="35">
        <v>100</v>
      </c>
      <c r="K687" s="35">
        <v>93</v>
      </c>
      <c r="L687" s="35">
        <v>59</v>
      </c>
      <c r="M687" s="35">
        <v>128</v>
      </c>
      <c r="N687" s="35">
        <v>44</v>
      </c>
      <c r="O687" s="35">
        <v>78</v>
      </c>
      <c r="P687" s="35">
        <v>89</v>
      </c>
      <c r="Q687" s="35">
        <v>148</v>
      </c>
      <c r="R687" s="35">
        <v>163</v>
      </c>
      <c r="S687" s="35">
        <v>210</v>
      </c>
      <c r="T687" s="35">
        <v>238</v>
      </c>
      <c r="U687" s="35">
        <v>140</v>
      </c>
      <c r="V687" s="35">
        <v>85</v>
      </c>
      <c r="W687" s="35">
        <v>83</v>
      </c>
      <c r="X687" s="35">
        <v>56</v>
      </c>
      <c r="Y687" s="35">
        <v>106</v>
      </c>
      <c r="Z687" s="35" t="s">
        <v>419</v>
      </c>
      <c r="AA687" s="35" t="s">
        <v>419</v>
      </c>
      <c r="AB687" s="35" t="s">
        <v>419</v>
      </c>
      <c r="AC687" s="35" t="s">
        <v>419</v>
      </c>
      <c r="AD687" s="35" t="s">
        <v>419</v>
      </c>
      <c r="AE687" s="35" t="s">
        <v>419</v>
      </c>
      <c r="AF687" s="35">
        <v>35</v>
      </c>
      <c r="AG687" s="35" t="s">
        <v>419</v>
      </c>
      <c r="AH687" s="35" t="s">
        <v>419</v>
      </c>
      <c r="AI687" s="35" t="s">
        <v>419</v>
      </c>
      <c r="AJ687" s="35" t="s">
        <v>419</v>
      </c>
      <c r="AK687" s="35" t="s">
        <v>419</v>
      </c>
      <c r="AL687" s="35" t="s">
        <v>419</v>
      </c>
      <c r="AM687" s="35" t="s">
        <v>419</v>
      </c>
      <c r="AN687" s="35">
        <v>40</v>
      </c>
      <c r="AO687" s="35">
        <v>65</v>
      </c>
      <c r="AP687" s="35">
        <v>69</v>
      </c>
      <c r="AQ687" s="35">
        <v>106</v>
      </c>
      <c r="AR687" s="35">
        <v>111</v>
      </c>
      <c r="AS687" s="35">
        <v>88</v>
      </c>
      <c r="AT687" s="35">
        <v>63</v>
      </c>
      <c r="AU687" s="35">
        <v>60</v>
      </c>
      <c r="AV687" s="35">
        <v>36</v>
      </c>
      <c r="AW687" s="35">
        <v>72</v>
      </c>
    </row>
    <row r="688" spans="1:49" x14ac:dyDescent="0.35">
      <c r="A688" s="34">
        <v>2764</v>
      </c>
      <c r="B688" s="35">
        <v>78</v>
      </c>
      <c r="C688" s="35">
        <v>130</v>
      </c>
      <c r="D688" s="35">
        <v>144</v>
      </c>
      <c r="E688" s="35">
        <v>326</v>
      </c>
      <c r="F688" s="35">
        <v>340</v>
      </c>
      <c r="G688" s="35">
        <v>369</v>
      </c>
      <c r="H688" s="35">
        <v>502</v>
      </c>
      <c r="I688" s="35">
        <v>309</v>
      </c>
      <c r="J688" s="35">
        <v>194</v>
      </c>
      <c r="K688" s="35">
        <v>204</v>
      </c>
      <c r="L688" s="35">
        <v>136</v>
      </c>
      <c r="M688" s="35">
        <v>132</v>
      </c>
      <c r="N688" s="35">
        <v>50</v>
      </c>
      <c r="O688" s="35">
        <v>122</v>
      </c>
      <c r="P688" s="35">
        <v>130</v>
      </c>
      <c r="Q688" s="35">
        <v>285</v>
      </c>
      <c r="R688" s="35">
        <v>303</v>
      </c>
      <c r="S688" s="35">
        <v>342</v>
      </c>
      <c r="T688" s="35">
        <v>468</v>
      </c>
      <c r="U688" s="35">
        <v>281</v>
      </c>
      <c r="V688" s="35">
        <v>178</v>
      </c>
      <c r="W688" s="35">
        <v>192</v>
      </c>
      <c r="X688" s="35">
        <v>132</v>
      </c>
      <c r="Y688" s="35">
        <v>124</v>
      </c>
      <c r="Z688" s="35" t="s">
        <v>419</v>
      </c>
      <c r="AA688" s="35" t="s">
        <v>419</v>
      </c>
      <c r="AB688" s="35" t="s">
        <v>419</v>
      </c>
      <c r="AC688" s="35">
        <v>41</v>
      </c>
      <c r="AD688" s="35">
        <v>37</v>
      </c>
      <c r="AE688" s="35" t="s">
        <v>419</v>
      </c>
      <c r="AF688" s="35">
        <v>34</v>
      </c>
      <c r="AG688" s="35" t="s">
        <v>419</v>
      </c>
      <c r="AH688" s="35" t="s">
        <v>419</v>
      </c>
      <c r="AI688" s="35" t="s">
        <v>419</v>
      </c>
      <c r="AJ688" s="35" t="s">
        <v>419</v>
      </c>
      <c r="AK688" s="35" t="s">
        <v>419</v>
      </c>
      <c r="AL688" s="35" t="s">
        <v>419</v>
      </c>
      <c r="AM688" s="35" t="s">
        <v>419</v>
      </c>
      <c r="AN688" s="35" t="s">
        <v>419</v>
      </c>
      <c r="AO688" s="35">
        <v>87</v>
      </c>
      <c r="AP688" s="35">
        <v>107</v>
      </c>
      <c r="AQ688" s="35">
        <v>129</v>
      </c>
      <c r="AR688" s="35">
        <v>214</v>
      </c>
      <c r="AS688" s="35">
        <v>157</v>
      </c>
      <c r="AT688" s="35">
        <v>123</v>
      </c>
      <c r="AU688" s="35">
        <v>133</v>
      </c>
      <c r="AV688" s="35">
        <v>94</v>
      </c>
      <c r="AW688" s="35">
        <v>96</v>
      </c>
    </row>
    <row r="689" spans="1:49" x14ac:dyDescent="0.35">
      <c r="A689" s="34">
        <v>2766</v>
      </c>
      <c r="B689" s="35">
        <v>529</v>
      </c>
      <c r="C689" s="35">
        <v>623</v>
      </c>
      <c r="D689" s="35">
        <v>782</v>
      </c>
      <c r="E689" s="35">
        <v>1866</v>
      </c>
      <c r="F689" s="35">
        <v>1742</v>
      </c>
      <c r="G689" s="35">
        <v>1823</v>
      </c>
      <c r="H689" s="35">
        <v>2654</v>
      </c>
      <c r="I689" s="35">
        <v>1354</v>
      </c>
      <c r="J689" s="35">
        <v>1146</v>
      </c>
      <c r="K689" s="35">
        <v>822</v>
      </c>
      <c r="L689" s="35">
        <v>590</v>
      </c>
      <c r="M689" s="35">
        <v>574</v>
      </c>
      <c r="N689" s="35">
        <v>433</v>
      </c>
      <c r="O689" s="35">
        <v>564</v>
      </c>
      <c r="P689" s="35">
        <v>710</v>
      </c>
      <c r="Q689" s="35">
        <v>1598</v>
      </c>
      <c r="R689" s="35">
        <v>1566</v>
      </c>
      <c r="S689" s="35">
        <v>1661</v>
      </c>
      <c r="T689" s="35">
        <v>2392</v>
      </c>
      <c r="U689" s="35">
        <v>1214</v>
      </c>
      <c r="V689" s="35">
        <v>1032</v>
      </c>
      <c r="W689" s="35">
        <v>708</v>
      </c>
      <c r="X689" s="35">
        <v>521</v>
      </c>
      <c r="Y689" s="35">
        <v>492</v>
      </c>
      <c r="Z689" s="35">
        <v>96</v>
      </c>
      <c r="AA689" s="35">
        <v>59</v>
      </c>
      <c r="AB689" s="35">
        <v>72</v>
      </c>
      <c r="AC689" s="35">
        <v>268</v>
      </c>
      <c r="AD689" s="35">
        <v>176</v>
      </c>
      <c r="AE689" s="35">
        <v>162</v>
      </c>
      <c r="AF689" s="35">
        <v>262</v>
      </c>
      <c r="AG689" s="35">
        <v>140</v>
      </c>
      <c r="AH689" s="35">
        <v>114</v>
      </c>
      <c r="AI689" s="35">
        <v>114</v>
      </c>
      <c r="AJ689" s="35">
        <v>69</v>
      </c>
      <c r="AK689" s="35">
        <v>82</v>
      </c>
      <c r="AL689" s="35" t="s">
        <v>419</v>
      </c>
      <c r="AM689" s="35">
        <v>45</v>
      </c>
      <c r="AN689" s="35">
        <v>274</v>
      </c>
      <c r="AO689" s="35">
        <v>614</v>
      </c>
      <c r="AP689" s="35">
        <v>612</v>
      </c>
      <c r="AQ689" s="35">
        <v>819</v>
      </c>
      <c r="AR689" s="35">
        <v>1333</v>
      </c>
      <c r="AS689" s="35">
        <v>747</v>
      </c>
      <c r="AT689" s="35">
        <v>748</v>
      </c>
      <c r="AU689" s="35">
        <v>531</v>
      </c>
      <c r="AV689" s="35">
        <v>391</v>
      </c>
      <c r="AW689" s="35">
        <v>364</v>
      </c>
    </row>
    <row r="690" spans="1:49" x14ac:dyDescent="0.35">
      <c r="A690" s="34">
        <v>2767</v>
      </c>
      <c r="B690" s="35">
        <v>466</v>
      </c>
      <c r="C690" s="35">
        <v>521</v>
      </c>
      <c r="D690" s="35">
        <v>615</v>
      </c>
      <c r="E690" s="35">
        <v>1264</v>
      </c>
      <c r="F690" s="35">
        <v>1462</v>
      </c>
      <c r="G690" s="35">
        <v>1557</v>
      </c>
      <c r="H690" s="35">
        <v>2007</v>
      </c>
      <c r="I690" s="35">
        <v>981</v>
      </c>
      <c r="J690" s="35">
        <v>870</v>
      </c>
      <c r="K690" s="35">
        <v>829</v>
      </c>
      <c r="L690" s="35">
        <v>548</v>
      </c>
      <c r="M690" s="35">
        <v>641</v>
      </c>
      <c r="N690" s="35">
        <v>357</v>
      </c>
      <c r="O690" s="35">
        <v>478</v>
      </c>
      <c r="P690" s="35">
        <v>577</v>
      </c>
      <c r="Q690" s="35">
        <v>1122</v>
      </c>
      <c r="R690" s="35">
        <v>1310</v>
      </c>
      <c r="S690" s="35">
        <v>1437</v>
      </c>
      <c r="T690" s="35">
        <v>1856</v>
      </c>
      <c r="U690" s="35">
        <v>910</v>
      </c>
      <c r="V690" s="35">
        <v>809</v>
      </c>
      <c r="W690" s="35">
        <v>759</v>
      </c>
      <c r="X690" s="35">
        <v>496</v>
      </c>
      <c r="Y690" s="35">
        <v>558</v>
      </c>
      <c r="Z690" s="35">
        <v>109</v>
      </c>
      <c r="AA690" s="35">
        <v>43</v>
      </c>
      <c r="AB690" s="35">
        <v>38</v>
      </c>
      <c r="AC690" s="35">
        <v>142</v>
      </c>
      <c r="AD690" s="35">
        <v>152</v>
      </c>
      <c r="AE690" s="35">
        <v>120</v>
      </c>
      <c r="AF690" s="35">
        <v>151</v>
      </c>
      <c r="AG690" s="35">
        <v>71</v>
      </c>
      <c r="AH690" s="35">
        <v>61</v>
      </c>
      <c r="AI690" s="35">
        <v>70</v>
      </c>
      <c r="AJ690" s="35">
        <v>52</v>
      </c>
      <c r="AK690" s="35">
        <v>83</v>
      </c>
      <c r="AL690" s="35" t="s">
        <v>419</v>
      </c>
      <c r="AM690" s="35" t="s">
        <v>419</v>
      </c>
      <c r="AN690" s="35">
        <v>179</v>
      </c>
      <c r="AO690" s="35">
        <v>403</v>
      </c>
      <c r="AP690" s="35">
        <v>535</v>
      </c>
      <c r="AQ690" s="35">
        <v>644</v>
      </c>
      <c r="AR690" s="35">
        <v>963</v>
      </c>
      <c r="AS690" s="35">
        <v>584</v>
      </c>
      <c r="AT690" s="35">
        <v>564</v>
      </c>
      <c r="AU690" s="35">
        <v>583</v>
      </c>
      <c r="AV690" s="35">
        <v>406</v>
      </c>
      <c r="AW690" s="35">
        <v>369</v>
      </c>
    </row>
    <row r="691" spans="1:49" x14ac:dyDescent="0.35">
      <c r="A691" s="34">
        <v>2768</v>
      </c>
      <c r="B691" s="35" t="s">
        <v>419</v>
      </c>
      <c r="C691" s="35" t="s">
        <v>419</v>
      </c>
      <c r="D691" s="35" t="s">
        <v>419</v>
      </c>
      <c r="E691" s="35" t="s">
        <v>419</v>
      </c>
      <c r="F691" s="35" t="s">
        <v>419</v>
      </c>
      <c r="G691" s="35" t="s">
        <v>419</v>
      </c>
      <c r="H691" s="35" t="s">
        <v>419</v>
      </c>
      <c r="I691" s="35" t="s">
        <v>419</v>
      </c>
      <c r="J691" s="35" t="s">
        <v>419</v>
      </c>
      <c r="K691" s="35" t="s">
        <v>419</v>
      </c>
      <c r="L691" s="35" t="s">
        <v>419</v>
      </c>
      <c r="M691" s="35" t="s">
        <v>419</v>
      </c>
      <c r="N691" s="35" t="s">
        <v>419</v>
      </c>
      <c r="O691" s="35" t="s">
        <v>419</v>
      </c>
      <c r="P691" s="35" t="s">
        <v>419</v>
      </c>
      <c r="Q691" s="35" t="s">
        <v>419</v>
      </c>
      <c r="R691" s="35" t="s">
        <v>419</v>
      </c>
      <c r="S691" s="35" t="s">
        <v>419</v>
      </c>
      <c r="T691" s="35" t="s">
        <v>419</v>
      </c>
      <c r="U691" s="35" t="s">
        <v>419</v>
      </c>
      <c r="V691" s="35" t="s">
        <v>419</v>
      </c>
      <c r="W691" s="35" t="s">
        <v>419</v>
      </c>
      <c r="X691" s="35" t="s">
        <v>419</v>
      </c>
      <c r="Y691" s="35" t="s">
        <v>419</v>
      </c>
      <c r="Z691" s="35" t="s">
        <v>419</v>
      </c>
      <c r="AA691" s="35" t="s">
        <v>419</v>
      </c>
      <c r="AB691" s="35" t="s">
        <v>419</v>
      </c>
      <c r="AC691" s="35" t="s">
        <v>419</v>
      </c>
      <c r="AD691" s="35" t="s">
        <v>419</v>
      </c>
      <c r="AE691" s="35" t="s">
        <v>419</v>
      </c>
      <c r="AF691" s="35" t="s">
        <v>419</v>
      </c>
      <c r="AG691" s="35" t="s">
        <v>419</v>
      </c>
      <c r="AH691" s="35" t="s">
        <v>419</v>
      </c>
      <c r="AI691" s="35" t="s">
        <v>419</v>
      </c>
      <c r="AJ691" s="35" t="s">
        <v>419</v>
      </c>
      <c r="AK691" s="35" t="s">
        <v>419</v>
      </c>
      <c r="AL691" s="35" t="s">
        <v>419</v>
      </c>
      <c r="AM691" s="35" t="s">
        <v>419</v>
      </c>
      <c r="AN691" s="35" t="s">
        <v>419</v>
      </c>
      <c r="AO691" s="35" t="s">
        <v>419</v>
      </c>
      <c r="AP691" s="35" t="s">
        <v>419</v>
      </c>
      <c r="AQ691" s="35" t="s">
        <v>419</v>
      </c>
      <c r="AR691" s="35" t="s">
        <v>419</v>
      </c>
      <c r="AS691" s="35" t="s">
        <v>419</v>
      </c>
      <c r="AT691" s="35" t="s">
        <v>419</v>
      </c>
      <c r="AU691" s="35" t="s">
        <v>419</v>
      </c>
      <c r="AV691" s="35" t="s">
        <v>419</v>
      </c>
      <c r="AW691" s="35" t="s">
        <v>419</v>
      </c>
    </row>
    <row r="692" spans="1:49" x14ac:dyDescent="0.35">
      <c r="A692" s="34">
        <v>2769</v>
      </c>
      <c r="B692" s="35">
        <v>194</v>
      </c>
      <c r="C692" s="35">
        <v>387</v>
      </c>
      <c r="D692" s="35">
        <v>438</v>
      </c>
      <c r="E692" s="35">
        <v>830</v>
      </c>
      <c r="F692" s="35">
        <v>843</v>
      </c>
      <c r="G692" s="35">
        <v>937</v>
      </c>
      <c r="H692" s="35">
        <v>1517</v>
      </c>
      <c r="I692" s="35">
        <v>806</v>
      </c>
      <c r="J692" s="35">
        <v>768</v>
      </c>
      <c r="K692" s="35">
        <v>645</v>
      </c>
      <c r="L692" s="35">
        <v>434</v>
      </c>
      <c r="M692" s="35">
        <v>388</v>
      </c>
      <c r="N692" s="35">
        <v>118</v>
      </c>
      <c r="O692" s="35">
        <v>323</v>
      </c>
      <c r="P692" s="35">
        <v>369</v>
      </c>
      <c r="Q692" s="35">
        <v>722</v>
      </c>
      <c r="R692" s="35">
        <v>714</v>
      </c>
      <c r="S692" s="35">
        <v>810</v>
      </c>
      <c r="T692" s="35">
        <v>1303</v>
      </c>
      <c r="U692" s="35">
        <v>682</v>
      </c>
      <c r="V692" s="35">
        <v>661</v>
      </c>
      <c r="W692" s="35">
        <v>564</v>
      </c>
      <c r="X692" s="35">
        <v>382</v>
      </c>
      <c r="Y692" s="35">
        <v>339</v>
      </c>
      <c r="Z692" s="35">
        <v>76</v>
      </c>
      <c r="AA692" s="35">
        <v>64</v>
      </c>
      <c r="AB692" s="35">
        <v>69</v>
      </c>
      <c r="AC692" s="35">
        <v>108</v>
      </c>
      <c r="AD692" s="35">
        <v>129</v>
      </c>
      <c r="AE692" s="35">
        <v>127</v>
      </c>
      <c r="AF692" s="35">
        <v>214</v>
      </c>
      <c r="AG692" s="35">
        <v>124</v>
      </c>
      <c r="AH692" s="35">
        <v>107</v>
      </c>
      <c r="AI692" s="35">
        <v>81</v>
      </c>
      <c r="AJ692" s="35">
        <v>52</v>
      </c>
      <c r="AK692" s="35">
        <v>49</v>
      </c>
      <c r="AL692" s="35" t="s">
        <v>419</v>
      </c>
      <c r="AM692" s="35" t="s">
        <v>419</v>
      </c>
      <c r="AN692" s="35">
        <v>74</v>
      </c>
      <c r="AO692" s="35">
        <v>210</v>
      </c>
      <c r="AP692" s="35">
        <v>204</v>
      </c>
      <c r="AQ692" s="35">
        <v>239</v>
      </c>
      <c r="AR692" s="35">
        <v>462</v>
      </c>
      <c r="AS692" s="35">
        <v>299</v>
      </c>
      <c r="AT692" s="35">
        <v>363</v>
      </c>
      <c r="AU692" s="35">
        <v>355</v>
      </c>
      <c r="AV692" s="35">
        <v>238</v>
      </c>
      <c r="AW692" s="35">
        <v>197</v>
      </c>
    </row>
    <row r="693" spans="1:49" x14ac:dyDescent="0.35">
      <c r="A693" s="34">
        <v>2770</v>
      </c>
      <c r="B693" s="35">
        <v>163</v>
      </c>
      <c r="C693" s="35">
        <v>215</v>
      </c>
      <c r="D693" s="35">
        <v>246</v>
      </c>
      <c r="E693" s="35">
        <v>459</v>
      </c>
      <c r="F693" s="35">
        <v>435</v>
      </c>
      <c r="G693" s="35">
        <v>544</v>
      </c>
      <c r="H693" s="35">
        <v>796</v>
      </c>
      <c r="I693" s="35">
        <v>396</v>
      </c>
      <c r="J693" s="35">
        <v>323</v>
      </c>
      <c r="K693" s="35">
        <v>348</v>
      </c>
      <c r="L693" s="35">
        <v>208</v>
      </c>
      <c r="M693" s="35">
        <v>178</v>
      </c>
      <c r="N693" s="35">
        <v>138</v>
      </c>
      <c r="O693" s="35">
        <v>183</v>
      </c>
      <c r="P693" s="35">
        <v>224</v>
      </c>
      <c r="Q693" s="35">
        <v>407</v>
      </c>
      <c r="R693" s="35">
        <v>393</v>
      </c>
      <c r="S693" s="35">
        <v>485</v>
      </c>
      <c r="T693" s="35">
        <v>726</v>
      </c>
      <c r="U693" s="35">
        <v>360</v>
      </c>
      <c r="V693" s="35">
        <v>298</v>
      </c>
      <c r="W693" s="35">
        <v>302</v>
      </c>
      <c r="X693" s="35">
        <v>189</v>
      </c>
      <c r="Y693" s="35">
        <v>158</v>
      </c>
      <c r="Z693" s="35" t="s">
        <v>419</v>
      </c>
      <c r="AA693" s="35">
        <v>32</v>
      </c>
      <c r="AB693" s="35" t="s">
        <v>419</v>
      </c>
      <c r="AC693" s="35">
        <v>52</v>
      </c>
      <c r="AD693" s="35">
        <v>42</v>
      </c>
      <c r="AE693" s="35">
        <v>59</v>
      </c>
      <c r="AF693" s="35">
        <v>70</v>
      </c>
      <c r="AG693" s="35">
        <v>36</v>
      </c>
      <c r="AH693" s="35" t="s">
        <v>419</v>
      </c>
      <c r="AI693" s="35">
        <v>46</v>
      </c>
      <c r="AJ693" s="35" t="s">
        <v>419</v>
      </c>
      <c r="AK693" s="35" t="s">
        <v>419</v>
      </c>
      <c r="AL693" s="35" t="s">
        <v>419</v>
      </c>
      <c r="AM693" s="35" t="s">
        <v>419</v>
      </c>
      <c r="AN693" s="35">
        <v>93</v>
      </c>
      <c r="AO693" s="35">
        <v>147</v>
      </c>
      <c r="AP693" s="35">
        <v>159</v>
      </c>
      <c r="AQ693" s="35">
        <v>233</v>
      </c>
      <c r="AR693" s="35">
        <v>369</v>
      </c>
      <c r="AS693" s="35">
        <v>249</v>
      </c>
      <c r="AT693" s="35">
        <v>216</v>
      </c>
      <c r="AU693" s="35">
        <v>221</v>
      </c>
      <c r="AV693" s="35">
        <v>146</v>
      </c>
      <c r="AW693" s="35">
        <v>108</v>
      </c>
    </row>
    <row r="694" spans="1:49" x14ac:dyDescent="0.35">
      <c r="A694" s="34">
        <v>2771</v>
      </c>
      <c r="B694" s="35">
        <v>247</v>
      </c>
      <c r="C694" s="35">
        <v>372</v>
      </c>
      <c r="D694" s="35">
        <v>455</v>
      </c>
      <c r="E694" s="35">
        <v>919</v>
      </c>
      <c r="F694" s="35">
        <v>992</v>
      </c>
      <c r="G694" s="35">
        <v>1126</v>
      </c>
      <c r="H694" s="35">
        <v>1493</v>
      </c>
      <c r="I694" s="35">
        <v>807</v>
      </c>
      <c r="J694" s="35">
        <v>815</v>
      </c>
      <c r="K694" s="35">
        <v>654</v>
      </c>
      <c r="L694" s="35">
        <v>504</v>
      </c>
      <c r="M694" s="35">
        <v>568</v>
      </c>
      <c r="N694" s="35">
        <v>190</v>
      </c>
      <c r="O694" s="35">
        <v>311</v>
      </c>
      <c r="P694" s="35">
        <v>397</v>
      </c>
      <c r="Q694" s="35">
        <v>792</v>
      </c>
      <c r="R694" s="35">
        <v>861</v>
      </c>
      <c r="S694" s="35">
        <v>984</v>
      </c>
      <c r="T694" s="35">
        <v>1274</v>
      </c>
      <c r="U694" s="35">
        <v>724</v>
      </c>
      <c r="V694" s="35">
        <v>711</v>
      </c>
      <c r="W694" s="35">
        <v>579</v>
      </c>
      <c r="X694" s="35">
        <v>460</v>
      </c>
      <c r="Y694" s="35">
        <v>519</v>
      </c>
      <c r="Z694" s="35">
        <v>57</v>
      </c>
      <c r="AA694" s="35">
        <v>61</v>
      </c>
      <c r="AB694" s="35">
        <v>58</v>
      </c>
      <c r="AC694" s="35">
        <v>127</v>
      </c>
      <c r="AD694" s="35">
        <v>131</v>
      </c>
      <c r="AE694" s="35">
        <v>142</v>
      </c>
      <c r="AF694" s="35">
        <v>219</v>
      </c>
      <c r="AG694" s="35">
        <v>83</v>
      </c>
      <c r="AH694" s="35">
        <v>104</v>
      </c>
      <c r="AI694" s="35">
        <v>75</v>
      </c>
      <c r="AJ694" s="35">
        <v>44</v>
      </c>
      <c r="AK694" s="35">
        <v>49</v>
      </c>
      <c r="AL694" s="35" t="s">
        <v>419</v>
      </c>
      <c r="AM694" s="35" t="s">
        <v>419</v>
      </c>
      <c r="AN694" s="35">
        <v>60</v>
      </c>
      <c r="AO694" s="35">
        <v>198</v>
      </c>
      <c r="AP694" s="35">
        <v>214</v>
      </c>
      <c r="AQ694" s="35">
        <v>312</v>
      </c>
      <c r="AR694" s="35">
        <v>389</v>
      </c>
      <c r="AS694" s="35">
        <v>269</v>
      </c>
      <c r="AT694" s="35">
        <v>300</v>
      </c>
      <c r="AU694" s="35">
        <v>309</v>
      </c>
      <c r="AV694" s="35">
        <v>227</v>
      </c>
      <c r="AW694" s="35">
        <v>254</v>
      </c>
    </row>
    <row r="695" spans="1:49" x14ac:dyDescent="0.35">
      <c r="A695" s="34">
        <v>2777</v>
      </c>
      <c r="B695" s="35">
        <v>343</v>
      </c>
      <c r="C695" s="35">
        <v>494</v>
      </c>
      <c r="D695" s="35">
        <v>552</v>
      </c>
      <c r="E695" s="35">
        <v>1099</v>
      </c>
      <c r="F695" s="35">
        <v>1314</v>
      </c>
      <c r="G695" s="35">
        <v>1529</v>
      </c>
      <c r="H695" s="35">
        <v>2077</v>
      </c>
      <c r="I695" s="35">
        <v>1093</v>
      </c>
      <c r="J695" s="35">
        <v>1017</v>
      </c>
      <c r="K695" s="35">
        <v>1001</v>
      </c>
      <c r="L695" s="35">
        <v>718</v>
      </c>
      <c r="M695" s="35">
        <v>759</v>
      </c>
      <c r="N695" s="35">
        <v>246</v>
      </c>
      <c r="O695" s="35">
        <v>454</v>
      </c>
      <c r="P695" s="35">
        <v>503</v>
      </c>
      <c r="Q695" s="35">
        <v>932</v>
      </c>
      <c r="R695" s="35">
        <v>1158</v>
      </c>
      <c r="S695" s="35">
        <v>1338</v>
      </c>
      <c r="T695" s="35">
        <v>1811</v>
      </c>
      <c r="U695" s="35">
        <v>962</v>
      </c>
      <c r="V695" s="35">
        <v>900</v>
      </c>
      <c r="W695" s="35">
        <v>897</v>
      </c>
      <c r="X695" s="35">
        <v>669</v>
      </c>
      <c r="Y695" s="35">
        <v>692</v>
      </c>
      <c r="Z695" s="35">
        <v>97</v>
      </c>
      <c r="AA695" s="35">
        <v>40</v>
      </c>
      <c r="AB695" s="35">
        <v>49</v>
      </c>
      <c r="AC695" s="35">
        <v>167</v>
      </c>
      <c r="AD695" s="35">
        <v>156</v>
      </c>
      <c r="AE695" s="35">
        <v>191</v>
      </c>
      <c r="AF695" s="35">
        <v>266</v>
      </c>
      <c r="AG695" s="35">
        <v>131</v>
      </c>
      <c r="AH695" s="35">
        <v>117</v>
      </c>
      <c r="AI695" s="35">
        <v>104</v>
      </c>
      <c r="AJ695" s="35">
        <v>49</v>
      </c>
      <c r="AK695" s="35">
        <v>67</v>
      </c>
      <c r="AL695" s="35" t="s">
        <v>419</v>
      </c>
      <c r="AM695" s="35" t="s">
        <v>419</v>
      </c>
      <c r="AN695" s="35">
        <v>132</v>
      </c>
      <c r="AO695" s="35">
        <v>266</v>
      </c>
      <c r="AP695" s="35">
        <v>412</v>
      </c>
      <c r="AQ695" s="35">
        <v>529</v>
      </c>
      <c r="AR695" s="35">
        <v>813</v>
      </c>
      <c r="AS695" s="35">
        <v>563</v>
      </c>
      <c r="AT695" s="35">
        <v>624</v>
      </c>
      <c r="AU695" s="35">
        <v>608</v>
      </c>
      <c r="AV695" s="35">
        <v>472</v>
      </c>
      <c r="AW695" s="35">
        <v>471</v>
      </c>
    </row>
    <row r="696" spans="1:49" x14ac:dyDescent="0.35">
      <c r="A696" s="34">
        <v>2779</v>
      </c>
      <c r="B696" s="35">
        <v>144</v>
      </c>
      <c r="C696" s="35">
        <v>212</v>
      </c>
      <c r="D696" s="35">
        <v>268</v>
      </c>
      <c r="E696" s="35">
        <v>586</v>
      </c>
      <c r="F696" s="35">
        <v>524</v>
      </c>
      <c r="G696" s="35">
        <v>616</v>
      </c>
      <c r="H696" s="35">
        <v>1095</v>
      </c>
      <c r="I696" s="35">
        <v>417</v>
      </c>
      <c r="J696" s="35">
        <v>355</v>
      </c>
      <c r="K696" s="35">
        <v>241</v>
      </c>
      <c r="L696" s="35">
        <v>154</v>
      </c>
      <c r="M696" s="35">
        <v>147</v>
      </c>
      <c r="N696" s="35">
        <v>101</v>
      </c>
      <c r="O696" s="35">
        <v>183</v>
      </c>
      <c r="P696" s="35">
        <v>254</v>
      </c>
      <c r="Q696" s="35">
        <v>524</v>
      </c>
      <c r="R696" s="35">
        <v>478</v>
      </c>
      <c r="S696" s="35">
        <v>564</v>
      </c>
      <c r="T696" s="35">
        <v>1015</v>
      </c>
      <c r="U696" s="35">
        <v>374</v>
      </c>
      <c r="V696" s="35">
        <v>321</v>
      </c>
      <c r="W696" s="35">
        <v>216</v>
      </c>
      <c r="X696" s="35">
        <v>139</v>
      </c>
      <c r="Y696" s="35">
        <v>134</v>
      </c>
      <c r="Z696" s="35">
        <v>43</v>
      </c>
      <c r="AA696" s="35" t="s">
        <v>419</v>
      </c>
      <c r="AB696" s="35" t="s">
        <v>419</v>
      </c>
      <c r="AC696" s="35">
        <v>62</v>
      </c>
      <c r="AD696" s="35">
        <v>46</v>
      </c>
      <c r="AE696" s="35">
        <v>52</v>
      </c>
      <c r="AF696" s="35">
        <v>80</v>
      </c>
      <c r="AG696" s="35">
        <v>43</v>
      </c>
      <c r="AH696" s="35">
        <v>34</v>
      </c>
      <c r="AI696" s="35" t="s">
        <v>419</v>
      </c>
      <c r="AJ696" s="35" t="s">
        <v>419</v>
      </c>
      <c r="AK696" s="35" t="s">
        <v>419</v>
      </c>
      <c r="AL696" s="35" t="s">
        <v>419</v>
      </c>
      <c r="AM696" s="35" t="s">
        <v>419</v>
      </c>
      <c r="AN696" s="35">
        <v>94</v>
      </c>
      <c r="AO696" s="35">
        <v>188</v>
      </c>
      <c r="AP696" s="35">
        <v>190</v>
      </c>
      <c r="AQ696" s="35">
        <v>237</v>
      </c>
      <c r="AR696" s="35">
        <v>466</v>
      </c>
      <c r="AS696" s="35">
        <v>239</v>
      </c>
      <c r="AT696" s="35">
        <v>227</v>
      </c>
      <c r="AU696" s="35">
        <v>179</v>
      </c>
      <c r="AV696" s="35">
        <v>109</v>
      </c>
      <c r="AW696" s="35">
        <v>89</v>
      </c>
    </row>
    <row r="697" spans="1:49" x14ac:dyDescent="0.35">
      <c r="A697" s="34">
        <v>2780</v>
      </c>
      <c r="B697" s="35">
        <v>909</v>
      </c>
      <c r="C697" s="35">
        <v>1488</v>
      </c>
      <c r="D697" s="35">
        <v>1657</v>
      </c>
      <c r="E697" s="35">
        <v>4318</v>
      </c>
      <c r="F697" s="35">
        <v>5007</v>
      </c>
      <c r="G697" s="35">
        <v>4879</v>
      </c>
      <c r="H697" s="35">
        <v>6568</v>
      </c>
      <c r="I697" s="35">
        <v>3349</v>
      </c>
      <c r="J697" s="35">
        <v>2743</v>
      </c>
      <c r="K697" s="35">
        <v>2109</v>
      </c>
      <c r="L697" s="35">
        <v>1504</v>
      </c>
      <c r="M697" s="35">
        <v>1909</v>
      </c>
      <c r="N697" s="35">
        <v>547</v>
      </c>
      <c r="O697" s="35">
        <v>1298</v>
      </c>
      <c r="P697" s="35">
        <v>1478</v>
      </c>
      <c r="Q697" s="35">
        <v>3810</v>
      </c>
      <c r="R697" s="35">
        <v>4455</v>
      </c>
      <c r="S697" s="35">
        <v>4462</v>
      </c>
      <c r="T697" s="35">
        <v>6039</v>
      </c>
      <c r="U697" s="35">
        <v>3106</v>
      </c>
      <c r="V697" s="35">
        <v>2522</v>
      </c>
      <c r="W697" s="35">
        <v>1903</v>
      </c>
      <c r="X697" s="35">
        <v>1320</v>
      </c>
      <c r="Y697" s="35">
        <v>1662</v>
      </c>
      <c r="Z697" s="35">
        <v>362</v>
      </c>
      <c r="AA697" s="35">
        <v>190</v>
      </c>
      <c r="AB697" s="35">
        <v>179</v>
      </c>
      <c r="AC697" s="35">
        <v>508</v>
      </c>
      <c r="AD697" s="35">
        <v>552</v>
      </c>
      <c r="AE697" s="35">
        <v>417</v>
      </c>
      <c r="AF697" s="35">
        <v>529</v>
      </c>
      <c r="AG697" s="35">
        <v>243</v>
      </c>
      <c r="AH697" s="35">
        <v>221</v>
      </c>
      <c r="AI697" s="35">
        <v>206</v>
      </c>
      <c r="AJ697" s="35">
        <v>184</v>
      </c>
      <c r="AK697" s="35">
        <v>247</v>
      </c>
      <c r="AL697" s="35" t="s">
        <v>419</v>
      </c>
      <c r="AM697" s="35">
        <v>51</v>
      </c>
      <c r="AN697" s="35">
        <v>345</v>
      </c>
      <c r="AO697" s="35">
        <v>1010</v>
      </c>
      <c r="AP697" s="35">
        <v>1257</v>
      </c>
      <c r="AQ697" s="35">
        <v>1605</v>
      </c>
      <c r="AR697" s="35">
        <v>2708</v>
      </c>
      <c r="AS697" s="35">
        <v>1800</v>
      </c>
      <c r="AT697" s="35">
        <v>1681</v>
      </c>
      <c r="AU697" s="35">
        <v>1296</v>
      </c>
      <c r="AV697" s="35">
        <v>883</v>
      </c>
      <c r="AW697" s="35">
        <v>1071</v>
      </c>
    </row>
    <row r="698" spans="1:49" x14ac:dyDescent="0.35">
      <c r="A698" s="34">
        <v>2783</v>
      </c>
      <c r="B698" s="35" t="s">
        <v>419</v>
      </c>
      <c r="C698" s="35" t="s">
        <v>419</v>
      </c>
      <c r="D698" s="35" t="s">
        <v>419</v>
      </c>
      <c r="E698" s="35" t="s">
        <v>419</v>
      </c>
      <c r="F698" s="35" t="s">
        <v>419</v>
      </c>
      <c r="G698" s="35" t="s">
        <v>419</v>
      </c>
      <c r="H698" s="35" t="s">
        <v>419</v>
      </c>
      <c r="I698" s="35" t="s">
        <v>419</v>
      </c>
      <c r="J698" s="35" t="s">
        <v>419</v>
      </c>
      <c r="K698" s="35" t="s">
        <v>419</v>
      </c>
      <c r="L698" s="35" t="s">
        <v>419</v>
      </c>
      <c r="M698" s="35" t="s">
        <v>419</v>
      </c>
      <c r="N698" s="35" t="s">
        <v>419</v>
      </c>
      <c r="O698" s="35" t="s">
        <v>419</v>
      </c>
      <c r="P698" s="35" t="s">
        <v>419</v>
      </c>
      <c r="Q698" s="35" t="s">
        <v>419</v>
      </c>
      <c r="R698" s="35" t="s">
        <v>419</v>
      </c>
      <c r="S698" s="35" t="s">
        <v>419</v>
      </c>
      <c r="T698" s="35" t="s">
        <v>419</v>
      </c>
      <c r="U698" s="35" t="s">
        <v>419</v>
      </c>
      <c r="V698" s="35" t="s">
        <v>419</v>
      </c>
      <c r="W698" s="35" t="s">
        <v>419</v>
      </c>
      <c r="X698" s="35" t="s">
        <v>419</v>
      </c>
      <c r="Y698" s="35" t="s">
        <v>419</v>
      </c>
      <c r="Z698" s="35" t="s">
        <v>419</v>
      </c>
      <c r="AA698" s="35" t="s">
        <v>419</v>
      </c>
      <c r="AB698" s="35" t="s">
        <v>419</v>
      </c>
      <c r="AC698" s="35" t="s">
        <v>419</v>
      </c>
      <c r="AD698" s="35" t="s">
        <v>419</v>
      </c>
      <c r="AE698" s="35" t="s">
        <v>419</v>
      </c>
      <c r="AF698" s="35" t="s">
        <v>419</v>
      </c>
      <c r="AG698" s="35" t="s">
        <v>419</v>
      </c>
      <c r="AH698" s="35" t="s">
        <v>419</v>
      </c>
      <c r="AI698" s="35" t="s">
        <v>419</v>
      </c>
      <c r="AJ698" s="35" t="s">
        <v>419</v>
      </c>
      <c r="AK698" s="35" t="s">
        <v>419</v>
      </c>
      <c r="AL698" s="35" t="s">
        <v>419</v>
      </c>
      <c r="AM698" s="35" t="s">
        <v>419</v>
      </c>
      <c r="AN698" s="35" t="s">
        <v>419</v>
      </c>
      <c r="AO698" s="35" t="s">
        <v>419</v>
      </c>
      <c r="AP698" s="35" t="s">
        <v>419</v>
      </c>
      <c r="AQ698" s="35" t="s">
        <v>419</v>
      </c>
      <c r="AR698" s="35" t="s">
        <v>419</v>
      </c>
      <c r="AS698" s="35" t="s">
        <v>419</v>
      </c>
      <c r="AT698" s="35" t="s">
        <v>419</v>
      </c>
      <c r="AU698" s="35" t="s">
        <v>419</v>
      </c>
      <c r="AV698" s="35" t="s">
        <v>419</v>
      </c>
      <c r="AW698" s="35" t="s">
        <v>419</v>
      </c>
    </row>
    <row r="699" spans="1:49" x14ac:dyDescent="0.35">
      <c r="A699" s="34">
        <v>2790</v>
      </c>
      <c r="B699" s="35">
        <v>229</v>
      </c>
      <c r="C699" s="35">
        <v>435</v>
      </c>
      <c r="D699" s="35">
        <v>507</v>
      </c>
      <c r="E699" s="35">
        <v>1134</v>
      </c>
      <c r="F699" s="35">
        <v>1110</v>
      </c>
      <c r="G699" s="35">
        <v>1501</v>
      </c>
      <c r="H699" s="35">
        <v>2185</v>
      </c>
      <c r="I699" s="35">
        <v>1193</v>
      </c>
      <c r="J699" s="35">
        <v>1168</v>
      </c>
      <c r="K699" s="35">
        <v>1126</v>
      </c>
      <c r="L699" s="35">
        <v>896</v>
      </c>
      <c r="M699" s="35">
        <v>830</v>
      </c>
      <c r="N699" s="35">
        <v>146</v>
      </c>
      <c r="O699" s="35">
        <v>399</v>
      </c>
      <c r="P699" s="35">
        <v>457</v>
      </c>
      <c r="Q699" s="35">
        <v>1013</v>
      </c>
      <c r="R699" s="35">
        <v>1000</v>
      </c>
      <c r="S699" s="35">
        <v>1364</v>
      </c>
      <c r="T699" s="35">
        <v>2004</v>
      </c>
      <c r="U699" s="35">
        <v>1070</v>
      </c>
      <c r="V699" s="35">
        <v>1055</v>
      </c>
      <c r="W699" s="35">
        <v>1008</v>
      </c>
      <c r="X699" s="35">
        <v>820</v>
      </c>
      <c r="Y699" s="35">
        <v>765</v>
      </c>
      <c r="Z699" s="35">
        <v>83</v>
      </c>
      <c r="AA699" s="35">
        <v>36</v>
      </c>
      <c r="AB699" s="35">
        <v>50</v>
      </c>
      <c r="AC699" s="35">
        <v>121</v>
      </c>
      <c r="AD699" s="35">
        <v>110</v>
      </c>
      <c r="AE699" s="35">
        <v>137</v>
      </c>
      <c r="AF699" s="35">
        <v>181</v>
      </c>
      <c r="AG699" s="35">
        <v>123</v>
      </c>
      <c r="AH699" s="35">
        <v>113</v>
      </c>
      <c r="AI699" s="35">
        <v>118</v>
      </c>
      <c r="AJ699" s="35">
        <v>76</v>
      </c>
      <c r="AK699" s="35">
        <v>65</v>
      </c>
      <c r="AL699" s="35" t="s">
        <v>419</v>
      </c>
      <c r="AM699" s="35" t="s">
        <v>419</v>
      </c>
      <c r="AN699" s="35">
        <v>141</v>
      </c>
      <c r="AO699" s="35">
        <v>305</v>
      </c>
      <c r="AP699" s="35">
        <v>293</v>
      </c>
      <c r="AQ699" s="35">
        <v>463</v>
      </c>
      <c r="AR699" s="35">
        <v>928</v>
      </c>
      <c r="AS699" s="35">
        <v>587</v>
      </c>
      <c r="AT699" s="35">
        <v>662</v>
      </c>
      <c r="AU699" s="35">
        <v>645</v>
      </c>
      <c r="AV699" s="35">
        <v>561</v>
      </c>
      <c r="AW699" s="35">
        <v>449</v>
      </c>
    </row>
    <row r="700" spans="1:49" x14ac:dyDescent="0.35">
      <c r="A700" s="34">
        <v>2791</v>
      </c>
      <c r="B700" s="35" t="s">
        <v>419</v>
      </c>
      <c r="C700" s="35" t="s">
        <v>419</v>
      </c>
      <c r="D700" s="35" t="s">
        <v>419</v>
      </c>
      <c r="E700" s="35" t="s">
        <v>419</v>
      </c>
      <c r="F700" s="35" t="s">
        <v>419</v>
      </c>
      <c r="G700" s="35" t="s">
        <v>419</v>
      </c>
      <c r="H700" s="35">
        <v>40</v>
      </c>
      <c r="I700" s="35" t="s">
        <v>419</v>
      </c>
      <c r="J700" s="35" t="s">
        <v>419</v>
      </c>
      <c r="K700" s="35">
        <v>43</v>
      </c>
      <c r="L700" s="35" t="s">
        <v>419</v>
      </c>
      <c r="M700" s="35">
        <v>36</v>
      </c>
      <c r="N700" s="35" t="s">
        <v>419</v>
      </c>
      <c r="O700" s="35" t="s">
        <v>419</v>
      </c>
      <c r="P700" s="35" t="s">
        <v>419</v>
      </c>
      <c r="Q700" s="35" t="s">
        <v>419</v>
      </c>
      <c r="R700" s="35" t="s">
        <v>419</v>
      </c>
      <c r="S700" s="35" t="s">
        <v>419</v>
      </c>
      <c r="T700" s="35">
        <v>40</v>
      </c>
      <c r="U700" s="35" t="s">
        <v>419</v>
      </c>
      <c r="V700" s="35" t="s">
        <v>419</v>
      </c>
      <c r="W700" s="35">
        <v>37</v>
      </c>
      <c r="X700" s="35" t="s">
        <v>419</v>
      </c>
      <c r="Y700" s="35">
        <v>32</v>
      </c>
      <c r="Z700" s="35" t="s">
        <v>419</v>
      </c>
      <c r="AA700" s="35" t="s">
        <v>419</v>
      </c>
      <c r="AB700" s="35" t="s">
        <v>419</v>
      </c>
      <c r="AC700" s="35" t="s">
        <v>419</v>
      </c>
      <c r="AD700" s="35" t="s">
        <v>419</v>
      </c>
      <c r="AE700" s="35" t="s">
        <v>419</v>
      </c>
      <c r="AF700" s="35" t="s">
        <v>419</v>
      </c>
      <c r="AG700" s="35" t="s">
        <v>419</v>
      </c>
      <c r="AH700" s="35" t="s">
        <v>419</v>
      </c>
      <c r="AI700" s="35" t="s">
        <v>419</v>
      </c>
      <c r="AJ700" s="35" t="s">
        <v>419</v>
      </c>
      <c r="AK700" s="35" t="s">
        <v>419</v>
      </c>
      <c r="AL700" s="35" t="s">
        <v>419</v>
      </c>
      <c r="AM700" s="35" t="s">
        <v>419</v>
      </c>
      <c r="AN700" s="35" t="s">
        <v>419</v>
      </c>
      <c r="AO700" s="35" t="s">
        <v>419</v>
      </c>
      <c r="AP700" s="35" t="s">
        <v>419</v>
      </c>
      <c r="AQ700" s="35" t="s">
        <v>419</v>
      </c>
      <c r="AR700" s="35" t="s">
        <v>419</v>
      </c>
      <c r="AS700" s="35" t="s">
        <v>419</v>
      </c>
      <c r="AT700" s="35" t="s">
        <v>419</v>
      </c>
      <c r="AU700" s="35" t="s">
        <v>419</v>
      </c>
      <c r="AV700" s="35" t="s">
        <v>419</v>
      </c>
      <c r="AW700" s="35" t="s">
        <v>419</v>
      </c>
    </row>
    <row r="701" spans="1:49" x14ac:dyDescent="0.35">
      <c r="A701" s="34">
        <v>5501</v>
      </c>
      <c r="B701" s="35" t="s">
        <v>419</v>
      </c>
      <c r="C701" s="35" t="s">
        <v>419</v>
      </c>
      <c r="D701" s="35" t="s">
        <v>419</v>
      </c>
      <c r="E701" s="35" t="s">
        <v>419</v>
      </c>
      <c r="F701" s="35" t="s">
        <v>419</v>
      </c>
      <c r="G701" s="35" t="s">
        <v>419</v>
      </c>
      <c r="H701" s="35" t="s">
        <v>419</v>
      </c>
      <c r="I701" s="35" t="s">
        <v>419</v>
      </c>
      <c r="J701" s="35" t="s">
        <v>419</v>
      </c>
      <c r="K701" s="35" t="s">
        <v>419</v>
      </c>
      <c r="L701" s="35" t="s">
        <v>419</v>
      </c>
      <c r="M701" s="35" t="s">
        <v>419</v>
      </c>
      <c r="N701" s="35" t="s">
        <v>419</v>
      </c>
      <c r="O701" s="35" t="s">
        <v>419</v>
      </c>
      <c r="P701" s="35" t="s">
        <v>419</v>
      </c>
      <c r="Q701" s="35" t="s">
        <v>419</v>
      </c>
      <c r="R701" s="35" t="s">
        <v>419</v>
      </c>
      <c r="S701" s="35" t="s">
        <v>419</v>
      </c>
      <c r="T701" s="35" t="s">
        <v>419</v>
      </c>
      <c r="U701" s="35" t="s">
        <v>419</v>
      </c>
      <c r="V701" s="35" t="s">
        <v>419</v>
      </c>
      <c r="W701" s="35" t="s">
        <v>419</v>
      </c>
      <c r="X701" s="35" t="s">
        <v>419</v>
      </c>
      <c r="Y701" s="35" t="s">
        <v>419</v>
      </c>
      <c r="Z701" s="35" t="s">
        <v>419</v>
      </c>
      <c r="AA701" s="35" t="s">
        <v>419</v>
      </c>
      <c r="AB701" s="35" t="s">
        <v>419</v>
      </c>
      <c r="AC701" s="35" t="s">
        <v>419</v>
      </c>
      <c r="AD701" s="35" t="s">
        <v>419</v>
      </c>
      <c r="AE701" s="35" t="s">
        <v>419</v>
      </c>
      <c r="AF701" s="35" t="s">
        <v>419</v>
      </c>
      <c r="AG701" s="35" t="s">
        <v>419</v>
      </c>
      <c r="AH701" s="35" t="s">
        <v>419</v>
      </c>
      <c r="AI701" s="35" t="s">
        <v>419</v>
      </c>
      <c r="AJ701" s="35" t="s">
        <v>419</v>
      </c>
      <c r="AK701" s="35" t="s">
        <v>419</v>
      </c>
      <c r="AL701" s="35" t="s">
        <v>419</v>
      </c>
      <c r="AM701" s="35" t="s">
        <v>419</v>
      </c>
      <c r="AN701" s="35" t="s">
        <v>419</v>
      </c>
      <c r="AO701" s="35" t="s">
        <v>419</v>
      </c>
      <c r="AP701" s="35" t="s">
        <v>419</v>
      </c>
      <c r="AQ701" s="35" t="s">
        <v>419</v>
      </c>
      <c r="AR701" s="35" t="s">
        <v>419</v>
      </c>
      <c r="AS701" s="35" t="s">
        <v>419</v>
      </c>
      <c r="AT701" s="35" t="s">
        <v>419</v>
      </c>
      <c r="AU701" s="35" t="s">
        <v>419</v>
      </c>
      <c r="AV701" s="35" t="s">
        <v>419</v>
      </c>
      <c r="AW701" s="35" t="s">
        <v>419</v>
      </c>
    </row>
    <row r="702" spans="1:49" x14ac:dyDescent="0.35">
      <c r="A702" s="34" t="s">
        <v>300</v>
      </c>
      <c r="B702" s="35">
        <v>5055</v>
      </c>
      <c r="C702" s="35">
        <v>5580</v>
      </c>
      <c r="D702" s="35">
        <v>16806</v>
      </c>
      <c r="E702" s="35">
        <v>77258</v>
      </c>
      <c r="F702" s="35">
        <v>50344</v>
      </c>
      <c r="G702" s="35">
        <v>32682</v>
      </c>
      <c r="H702" s="35">
        <v>35418</v>
      </c>
      <c r="I702" s="35">
        <v>17402</v>
      </c>
      <c r="J702" s="35">
        <v>13531</v>
      </c>
      <c r="K702" s="35">
        <v>10857</v>
      </c>
      <c r="L702" s="35">
        <v>8425</v>
      </c>
      <c r="M702" s="35">
        <v>9516</v>
      </c>
      <c r="N702" s="35">
        <v>3198</v>
      </c>
      <c r="O702" s="35">
        <v>2880</v>
      </c>
      <c r="P702" s="35">
        <v>8146</v>
      </c>
      <c r="Q702" s="35">
        <v>48011</v>
      </c>
      <c r="R702" s="35">
        <v>33545</v>
      </c>
      <c r="S702" s="35">
        <v>21466</v>
      </c>
      <c r="T702" s="35">
        <v>22000</v>
      </c>
      <c r="U702" s="35">
        <v>9969</v>
      </c>
      <c r="V702" s="35">
        <v>6038</v>
      </c>
      <c r="W702" s="35">
        <v>3890</v>
      </c>
      <c r="X702" s="35">
        <v>3355</v>
      </c>
      <c r="Y702" s="35">
        <v>3916</v>
      </c>
      <c r="Z702" s="35">
        <v>1857</v>
      </c>
      <c r="AA702" s="35">
        <v>2700</v>
      </c>
      <c r="AB702" s="35">
        <v>8660</v>
      </c>
      <c r="AC702" s="35">
        <v>29247</v>
      </c>
      <c r="AD702" s="35">
        <v>16799</v>
      </c>
      <c r="AE702" s="35">
        <v>11216</v>
      </c>
      <c r="AF702" s="35">
        <v>13418</v>
      </c>
      <c r="AG702" s="35">
        <v>7433</v>
      </c>
      <c r="AH702" s="35">
        <v>7493</v>
      </c>
      <c r="AI702" s="35">
        <v>6967</v>
      </c>
      <c r="AJ702" s="35">
        <v>5070</v>
      </c>
      <c r="AK702" s="35">
        <v>5600</v>
      </c>
      <c r="AL702" s="35" t="s">
        <v>419</v>
      </c>
      <c r="AM702" s="35">
        <v>169</v>
      </c>
      <c r="AN702" s="35">
        <v>1363</v>
      </c>
      <c r="AO702" s="35">
        <v>17057</v>
      </c>
      <c r="AP702" s="35">
        <v>13307</v>
      </c>
      <c r="AQ702" s="35">
        <v>7339</v>
      </c>
      <c r="AR702" s="35">
        <v>7299</v>
      </c>
      <c r="AS702" s="35">
        <v>3781</v>
      </c>
      <c r="AT702" s="35">
        <v>2643</v>
      </c>
      <c r="AU702" s="35">
        <v>1826</v>
      </c>
      <c r="AV702" s="35">
        <v>1461</v>
      </c>
      <c r="AW702" s="35">
        <v>1920</v>
      </c>
    </row>
  </sheetData>
  <mergeCells count="5">
    <mergeCell ref="Z2:AK2"/>
    <mergeCell ref="A2:A3"/>
    <mergeCell ref="B2:M2"/>
    <mergeCell ref="N2:Y2"/>
    <mergeCell ref="AL2:AW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25DAB-F2DE-4831-8A4B-67E15E4C214F}">
  <dimension ref="A1:AK702"/>
  <sheetViews>
    <sheetView workbookViewId="0"/>
  </sheetViews>
  <sheetFormatPr defaultRowHeight="14.5" x14ac:dyDescent="0.35"/>
  <cols>
    <col min="1" max="1" width="13.81640625" customWidth="1"/>
    <col min="2" max="28" width="10.81640625" customWidth="1"/>
    <col min="37" max="37" width="10.1796875" bestFit="1" customWidth="1"/>
  </cols>
  <sheetData>
    <row r="1" spans="1:37" x14ac:dyDescent="0.35">
      <c r="A1" s="2" t="s">
        <v>428</v>
      </c>
      <c r="B1" s="2"/>
    </row>
    <row r="2" spans="1:37" x14ac:dyDescent="0.35">
      <c r="A2" s="62" t="s">
        <v>382</v>
      </c>
      <c r="B2" s="63" t="s">
        <v>371</v>
      </c>
      <c r="C2" s="63"/>
      <c r="D2" s="63"/>
      <c r="E2" s="63"/>
      <c r="F2" s="63"/>
      <c r="G2" s="63"/>
      <c r="H2" s="63"/>
      <c r="I2" s="63"/>
      <c r="J2" s="63"/>
      <c r="K2" s="64" t="s">
        <v>4</v>
      </c>
      <c r="L2" s="64"/>
      <c r="M2" s="64"/>
      <c r="N2" s="64"/>
      <c r="O2" s="64"/>
      <c r="P2" s="64"/>
      <c r="Q2" s="64"/>
      <c r="R2" s="64"/>
      <c r="S2" s="64"/>
      <c r="T2" s="65" t="s">
        <v>6</v>
      </c>
      <c r="U2" s="65"/>
      <c r="V2" s="65"/>
      <c r="W2" s="65"/>
      <c r="X2" s="65"/>
      <c r="Y2" s="65"/>
      <c r="Z2" s="65"/>
      <c r="AA2" s="65"/>
      <c r="AB2" s="65"/>
      <c r="AC2" s="66" t="s">
        <v>424</v>
      </c>
      <c r="AD2" s="66"/>
      <c r="AE2" s="66"/>
      <c r="AF2" s="66"/>
      <c r="AG2" s="66"/>
      <c r="AH2" s="66"/>
      <c r="AI2" s="66"/>
      <c r="AJ2" s="66"/>
      <c r="AK2" s="66"/>
    </row>
    <row r="3" spans="1:37" x14ac:dyDescent="0.35">
      <c r="A3" s="62"/>
      <c r="B3" s="31" t="s">
        <v>392</v>
      </c>
      <c r="C3" s="31" t="s">
        <v>393</v>
      </c>
      <c r="D3" s="31" t="s">
        <v>394</v>
      </c>
      <c r="E3" s="31" t="s">
        <v>395</v>
      </c>
      <c r="F3" s="31" t="s">
        <v>396</v>
      </c>
      <c r="G3" s="31" t="s">
        <v>397</v>
      </c>
      <c r="H3" s="31" t="s">
        <v>398</v>
      </c>
      <c r="I3" s="31" t="s">
        <v>399</v>
      </c>
      <c r="J3" s="31" t="s">
        <v>400</v>
      </c>
      <c r="K3" s="32" t="s">
        <v>392</v>
      </c>
      <c r="L3" s="32" t="s">
        <v>393</v>
      </c>
      <c r="M3" s="32" t="s">
        <v>394</v>
      </c>
      <c r="N3" s="32" t="s">
        <v>395</v>
      </c>
      <c r="O3" s="32" t="s">
        <v>396</v>
      </c>
      <c r="P3" s="32" t="s">
        <v>397</v>
      </c>
      <c r="Q3" s="32" t="s">
        <v>398</v>
      </c>
      <c r="R3" s="32" t="s">
        <v>399</v>
      </c>
      <c r="S3" s="32" t="s">
        <v>400</v>
      </c>
      <c r="T3" s="33" t="s">
        <v>392</v>
      </c>
      <c r="U3" s="33" t="s">
        <v>393</v>
      </c>
      <c r="V3" s="33" t="s">
        <v>394</v>
      </c>
      <c r="W3" s="33" t="s">
        <v>395</v>
      </c>
      <c r="X3" s="33" t="s">
        <v>396</v>
      </c>
      <c r="Y3" s="33" t="s">
        <v>397</v>
      </c>
      <c r="Z3" s="33" t="s">
        <v>398</v>
      </c>
      <c r="AA3" s="33" t="s">
        <v>399</v>
      </c>
      <c r="AB3" s="33" t="s">
        <v>400</v>
      </c>
      <c r="AC3" s="42" t="s">
        <v>392</v>
      </c>
      <c r="AD3" s="42" t="s">
        <v>393</v>
      </c>
      <c r="AE3" s="42" t="s">
        <v>394</v>
      </c>
      <c r="AF3" s="42" t="s">
        <v>395</v>
      </c>
      <c r="AG3" s="42" t="s">
        <v>396</v>
      </c>
      <c r="AH3" s="42" t="s">
        <v>397</v>
      </c>
      <c r="AI3" s="42" t="s">
        <v>398</v>
      </c>
      <c r="AJ3" s="42" t="s">
        <v>399</v>
      </c>
      <c r="AK3" s="42" t="s">
        <v>400</v>
      </c>
    </row>
    <row r="4" spans="1:37" x14ac:dyDescent="0.35">
      <c r="A4" s="34">
        <v>1001</v>
      </c>
      <c r="B4" s="35" t="s">
        <v>419</v>
      </c>
      <c r="C4" s="30">
        <v>360</v>
      </c>
      <c r="D4" s="30">
        <v>245</v>
      </c>
      <c r="E4" s="30">
        <v>546</v>
      </c>
      <c r="F4" s="30">
        <v>253</v>
      </c>
      <c r="G4" s="30" t="s">
        <v>419</v>
      </c>
      <c r="H4" s="30">
        <v>400</v>
      </c>
      <c r="I4" s="30">
        <v>10488</v>
      </c>
      <c r="J4" s="30">
        <v>260</v>
      </c>
      <c r="K4" s="30" t="s">
        <v>419</v>
      </c>
      <c r="L4" s="30">
        <v>311</v>
      </c>
      <c r="M4" s="30">
        <v>216</v>
      </c>
      <c r="N4" s="30">
        <v>469</v>
      </c>
      <c r="O4" s="30">
        <v>240</v>
      </c>
      <c r="P4" s="30" t="s">
        <v>419</v>
      </c>
      <c r="Q4" s="30">
        <v>325</v>
      </c>
      <c r="R4" s="30">
        <v>9362</v>
      </c>
      <c r="S4" s="30">
        <v>162</v>
      </c>
      <c r="T4" s="30" t="s">
        <v>419</v>
      </c>
      <c r="U4" s="30">
        <v>49</v>
      </c>
      <c r="V4" s="30" t="s">
        <v>419</v>
      </c>
      <c r="W4" s="30">
        <v>77</v>
      </c>
      <c r="X4" s="30" t="s">
        <v>419</v>
      </c>
      <c r="Y4" s="30" t="s">
        <v>419</v>
      </c>
      <c r="Z4" s="30">
        <v>75</v>
      </c>
      <c r="AA4" s="30">
        <v>1126</v>
      </c>
      <c r="AB4" s="30">
        <v>98</v>
      </c>
      <c r="AC4" s="30" t="s">
        <v>419</v>
      </c>
      <c r="AD4" s="30">
        <v>130</v>
      </c>
      <c r="AE4" s="30">
        <v>95</v>
      </c>
      <c r="AF4" s="30">
        <v>167</v>
      </c>
      <c r="AG4" s="30">
        <v>134</v>
      </c>
      <c r="AH4" s="30" t="s">
        <v>419</v>
      </c>
      <c r="AI4" s="30">
        <v>86</v>
      </c>
      <c r="AJ4" s="30">
        <v>4910</v>
      </c>
      <c r="AK4" s="30">
        <v>40</v>
      </c>
    </row>
    <row r="5" spans="1:37" x14ac:dyDescent="0.35">
      <c r="A5" s="34">
        <v>1002</v>
      </c>
      <c r="B5" s="35" t="s">
        <v>419</v>
      </c>
      <c r="C5" s="30">
        <v>2804</v>
      </c>
      <c r="D5" s="30">
        <v>987</v>
      </c>
      <c r="E5" s="30">
        <v>1531</v>
      </c>
      <c r="F5" s="30">
        <v>497</v>
      </c>
      <c r="G5" s="30" t="s">
        <v>419</v>
      </c>
      <c r="H5" s="30">
        <v>684</v>
      </c>
      <c r="I5" s="30">
        <v>12960</v>
      </c>
      <c r="J5" s="30">
        <v>1113</v>
      </c>
      <c r="K5" s="30" t="s">
        <v>419</v>
      </c>
      <c r="L5" s="30">
        <v>2275</v>
      </c>
      <c r="M5" s="30">
        <v>832</v>
      </c>
      <c r="N5" s="30">
        <v>1213</v>
      </c>
      <c r="O5" s="30">
        <v>460</v>
      </c>
      <c r="P5" s="30" t="s">
        <v>419</v>
      </c>
      <c r="Q5" s="30">
        <v>519</v>
      </c>
      <c r="R5" s="30">
        <v>11507</v>
      </c>
      <c r="S5" s="30">
        <v>679</v>
      </c>
      <c r="T5" s="30" t="s">
        <v>419</v>
      </c>
      <c r="U5" s="30">
        <v>529</v>
      </c>
      <c r="V5" s="30">
        <v>155</v>
      </c>
      <c r="W5" s="30">
        <v>318</v>
      </c>
      <c r="X5" s="30">
        <v>37</v>
      </c>
      <c r="Y5" s="30" t="s">
        <v>419</v>
      </c>
      <c r="Z5" s="30">
        <v>165</v>
      </c>
      <c r="AA5" s="30">
        <v>1453</v>
      </c>
      <c r="AB5" s="30">
        <v>434</v>
      </c>
      <c r="AC5" s="30" t="s">
        <v>419</v>
      </c>
      <c r="AD5" s="30">
        <v>1050</v>
      </c>
      <c r="AE5" s="30">
        <v>350</v>
      </c>
      <c r="AF5" s="30">
        <v>521</v>
      </c>
      <c r="AG5" s="30">
        <v>274</v>
      </c>
      <c r="AH5" s="30" t="s">
        <v>419</v>
      </c>
      <c r="AI5" s="30">
        <v>151</v>
      </c>
      <c r="AJ5" s="30">
        <v>7715</v>
      </c>
      <c r="AK5" s="30">
        <v>171</v>
      </c>
    </row>
    <row r="6" spans="1:37" x14ac:dyDescent="0.35">
      <c r="A6" s="34">
        <v>1003</v>
      </c>
      <c r="B6" s="35" t="s">
        <v>419</v>
      </c>
      <c r="C6" s="30">
        <v>546</v>
      </c>
      <c r="D6" s="30">
        <v>79</v>
      </c>
      <c r="E6" s="30">
        <v>132</v>
      </c>
      <c r="F6" s="30">
        <v>34</v>
      </c>
      <c r="G6" s="30" t="s">
        <v>419</v>
      </c>
      <c r="H6" s="30" t="s">
        <v>419</v>
      </c>
      <c r="I6" s="30">
        <v>734</v>
      </c>
      <c r="J6" s="30">
        <v>99</v>
      </c>
      <c r="K6" s="30" t="s">
        <v>419</v>
      </c>
      <c r="L6" s="30">
        <v>297</v>
      </c>
      <c r="M6" s="30">
        <v>47</v>
      </c>
      <c r="N6" s="30">
        <v>72</v>
      </c>
      <c r="O6" s="30">
        <v>31</v>
      </c>
      <c r="P6" s="30" t="s">
        <v>419</v>
      </c>
      <c r="Q6" s="30" t="s">
        <v>419</v>
      </c>
      <c r="R6" s="30">
        <v>484</v>
      </c>
      <c r="S6" s="30">
        <v>43</v>
      </c>
      <c r="T6" s="30" t="s">
        <v>419</v>
      </c>
      <c r="U6" s="30">
        <v>249</v>
      </c>
      <c r="V6" s="30">
        <v>32</v>
      </c>
      <c r="W6" s="30">
        <v>60</v>
      </c>
      <c r="X6" s="30" t="s">
        <v>419</v>
      </c>
      <c r="Y6" s="30" t="s">
        <v>419</v>
      </c>
      <c r="Z6" s="30" t="s">
        <v>419</v>
      </c>
      <c r="AA6" s="30">
        <v>250</v>
      </c>
      <c r="AB6" s="30">
        <v>56</v>
      </c>
      <c r="AC6" s="30" t="s">
        <v>419</v>
      </c>
      <c r="AD6" s="30">
        <v>94</v>
      </c>
      <c r="AE6" s="30" t="s">
        <v>419</v>
      </c>
      <c r="AF6" s="30" t="s">
        <v>419</v>
      </c>
      <c r="AG6" s="30" t="s">
        <v>419</v>
      </c>
      <c r="AH6" s="30" t="s">
        <v>419</v>
      </c>
      <c r="AI6" s="30" t="s">
        <v>419</v>
      </c>
      <c r="AJ6" s="30">
        <v>229</v>
      </c>
      <c r="AK6" s="30" t="s">
        <v>419</v>
      </c>
    </row>
    <row r="7" spans="1:37" x14ac:dyDescent="0.35">
      <c r="A7" s="34">
        <v>1004</v>
      </c>
      <c r="B7" s="35" t="s">
        <v>419</v>
      </c>
      <c r="C7" s="30" t="s">
        <v>419</v>
      </c>
      <c r="D7" s="30" t="s">
        <v>419</v>
      </c>
      <c r="E7" s="30" t="s">
        <v>419</v>
      </c>
      <c r="F7" s="30" t="s">
        <v>419</v>
      </c>
      <c r="G7" s="30" t="s">
        <v>419</v>
      </c>
      <c r="H7" s="30" t="s">
        <v>419</v>
      </c>
      <c r="I7" s="30">
        <v>236</v>
      </c>
      <c r="J7" s="30" t="s">
        <v>419</v>
      </c>
      <c r="K7" s="30" t="s">
        <v>419</v>
      </c>
      <c r="L7" s="30" t="s">
        <v>419</v>
      </c>
      <c r="M7" s="30" t="s">
        <v>419</v>
      </c>
      <c r="N7" s="30" t="s">
        <v>419</v>
      </c>
      <c r="O7" s="30" t="s">
        <v>419</v>
      </c>
      <c r="P7" s="30" t="s">
        <v>419</v>
      </c>
      <c r="Q7" s="30" t="s">
        <v>419</v>
      </c>
      <c r="R7" s="30">
        <v>204</v>
      </c>
      <c r="S7" s="30" t="s">
        <v>419</v>
      </c>
      <c r="T7" s="30" t="s">
        <v>419</v>
      </c>
      <c r="U7" s="30" t="s">
        <v>419</v>
      </c>
      <c r="V7" s="30" t="s">
        <v>419</v>
      </c>
      <c r="W7" s="30" t="s">
        <v>419</v>
      </c>
      <c r="X7" s="30" t="s">
        <v>419</v>
      </c>
      <c r="Y7" s="30" t="s">
        <v>419</v>
      </c>
      <c r="Z7" s="30" t="s">
        <v>419</v>
      </c>
      <c r="AA7" s="30">
        <v>32</v>
      </c>
      <c r="AB7" s="30" t="s">
        <v>419</v>
      </c>
      <c r="AC7" s="30" t="s">
        <v>419</v>
      </c>
      <c r="AD7" s="30" t="s">
        <v>419</v>
      </c>
      <c r="AE7" s="30" t="s">
        <v>419</v>
      </c>
      <c r="AF7" s="30" t="s">
        <v>419</v>
      </c>
      <c r="AG7" s="30" t="s">
        <v>419</v>
      </c>
      <c r="AH7" s="30" t="s">
        <v>419</v>
      </c>
      <c r="AI7" s="30" t="s">
        <v>419</v>
      </c>
      <c r="AJ7" s="30">
        <v>144</v>
      </c>
      <c r="AK7" s="30" t="s">
        <v>419</v>
      </c>
    </row>
    <row r="8" spans="1:37" x14ac:dyDescent="0.35">
      <c r="A8" s="34">
        <v>1005</v>
      </c>
      <c r="B8" s="35" t="s">
        <v>419</v>
      </c>
      <c r="C8" s="30" t="s">
        <v>419</v>
      </c>
      <c r="D8" s="30">
        <v>38</v>
      </c>
      <c r="E8" s="30">
        <v>91</v>
      </c>
      <c r="F8" s="30">
        <v>34</v>
      </c>
      <c r="G8" s="30" t="s">
        <v>419</v>
      </c>
      <c r="H8" s="30" t="s">
        <v>419</v>
      </c>
      <c r="I8" s="30">
        <v>3178</v>
      </c>
      <c r="J8" s="30">
        <v>147</v>
      </c>
      <c r="K8" s="30" t="s">
        <v>419</v>
      </c>
      <c r="L8" s="30" t="s">
        <v>419</v>
      </c>
      <c r="M8" s="30">
        <v>32</v>
      </c>
      <c r="N8" s="30">
        <v>74</v>
      </c>
      <c r="O8" s="30">
        <v>33</v>
      </c>
      <c r="P8" s="30" t="s">
        <v>419</v>
      </c>
      <c r="Q8" s="30" t="s">
        <v>419</v>
      </c>
      <c r="R8" s="30">
        <v>2937</v>
      </c>
      <c r="S8" s="30">
        <v>92</v>
      </c>
      <c r="T8" s="30" t="s">
        <v>419</v>
      </c>
      <c r="U8" s="30" t="s">
        <v>419</v>
      </c>
      <c r="V8" s="30" t="s">
        <v>419</v>
      </c>
      <c r="W8" s="30" t="s">
        <v>419</v>
      </c>
      <c r="X8" s="30" t="s">
        <v>419</v>
      </c>
      <c r="Y8" s="30" t="s">
        <v>419</v>
      </c>
      <c r="Z8" s="30" t="s">
        <v>419</v>
      </c>
      <c r="AA8" s="30">
        <v>241</v>
      </c>
      <c r="AB8" s="30">
        <v>55</v>
      </c>
      <c r="AC8" s="30" t="s">
        <v>419</v>
      </c>
      <c r="AD8" s="30" t="s">
        <v>419</v>
      </c>
      <c r="AE8" s="30" t="s">
        <v>419</v>
      </c>
      <c r="AF8" s="30" t="s">
        <v>419</v>
      </c>
      <c r="AG8" s="30" t="s">
        <v>419</v>
      </c>
      <c r="AH8" s="30" t="s">
        <v>419</v>
      </c>
      <c r="AI8" s="30" t="s">
        <v>419</v>
      </c>
      <c r="AJ8" s="30">
        <v>1573</v>
      </c>
      <c r="AK8" s="30" t="s">
        <v>419</v>
      </c>
    </row>
    <row r="9" spans="1:37" x14ac:dyDescent="0.35">
      <c r="A9" s="34">
        <v>1007</v>
      </c>
      <c r="B9" s="35" t="s">
        <v>419</v>
      </c>
      <c r="C9" s="30">
        <v>290</v>
      </c>
      <c r="D9" s="30">
        <v>177</v>
      </c>
      <c r="E9" s="30">
        <v>443</v>
      </c>
      <c r="F9" s="30">
        <v>188</v>
      </c>
      <c r="G9" s="30" t="s">
        <v>419</v>
      </c>
      <c r="H9" s="30">
        <v>234</v>
      </c>
      <c r="I9" s="30">
        <v>11039</v>
      </c>
      <c r="J9" s="30">
        <v>309</v>
      </c>
      <c r="K9" s="30" t="s">
        <v>419</v>
      </c>
      <c r="L9" s="30">
        <v>246</v>
      </c>
      <c r="M9" s="30">
        <v>155</v>
      </c>
      <c r="N9" s="30">
        <v>389</v>
      </c>
      <c r="O9" s="30">
        <v>174</v>
      </c>
      <c r="P9" s="30" t="s">
        <v>419</v>
      </c>
      <c r="Q9" s="30">
        <v>195</v>
      </c>
      <c r="R9" s="30">
        <v>10066</v>
      </c>
      <c r="S9" s="30">
        <v>217</v>
      </c>
      <c r="T9" s="30" t="s">
        <v>419</v>
      </c>
      <c r="U9" s="30">
        <v>44</v>
      </c>
      <c r="V9" s="30" t="s">
        <v>419</v>
      </c>
      <c r="W9" s="30">
        <v>54</v>
      </c>
      <c r="X9" s="30" t="s">
        <v>419</v>
      </c>
      <c r="Y9" s="30" t="s">
        <v>419</v>
      </c>
      <c r="Z9" s="30">
        <v>39</v>
      </c>
      <c r="AA9" s="30">
        <v>973</v>
      </c>
      <c r="AB9" s="30">
        <v>92</v>
      </c>
      <c r="AC9" s="30" t="s">
        <v>419</v>
      </c>
      <c r="AD9" s="30">
        <v>145</v>
      </c>
      <c r="AE9" s="30">
        <v>67</v>
      </c>
      <c r="AF9" s="30">
        <v>193</v>
      </c>
      <c r="AG9" s="30">
        <v>105</v>
      </c>
      <c r="AH9" s="30" t="s">
        <v>419</v>
      </c>
      <c r="AI9" s="30">
        <v>70</v>
      </c>
      <c r="AJ9" s="30">
        <v>5812</v>
      </c>
      <c r="AK9" s="30">
        <v>43</v>
      </c>
    </row>
    <row r="10" spans="1:37" x14ac:dyDescent="0.35">
      <c r="A10" s="34">
        <v>1008</v>
      </c>
      <c r="B10" s="35" t="s">
        <v>419</v>
      </c>
      <c r="C10" s="30" t="s">
        <v>419</v>
      </c>
      <c r="D10" s="30" t="s">
        <v>419</v>
      </c>
      <c r="E10" s="30" t="s">
        <v>419</v>
      </c>
      <c r="F10" s="30" t="s">
        <v>419</v>
      </c>
      <c r="G10" s="30" t="s">
        <v>419</v>
      </c>
      <c r="H10" s="30">
        <v>30</v>
      </c>
      <c r="I10" s="30">
        <v>765</v>
      </c>
      <c r="J10" s="30">
        <v>30</v>
      </c>
      <c r="K10" s="30" t="s">
        <v>419</v>
      </c>
      <c r="L10" s="30" t="s">
        <v>419</v>
      </c>
      <c r="M10" s="30" t="s">
        <v>419</v>
      </c>
      <c r="N10" s="30" t="s">
        <v>419</v>
      </c>
      <c r="O10" s="30" t="s">
        <v>419</v>
      </c>
      <c r="P10" s="30" t="s">
        <v>419</v>
      </c>
      <c r="Q10" s="30" t="s">
        <v>419</v>
      </c>
      <c r="R10" s="30">
        <v>701</v>
      </c>
      <c r="S10" s="30" t="s">
        <v>419</v>
      </c>
      <c r="T10" s="30" t="s">
        <v>419</v>
      </c>
      <c r="U10" s="30" t="s">
        <v>419</v>
      </c>
      <c r="V10" s="30" t="s">
        <v>419</v>
      </c>
      <c r="W10" s="30" t="s">
        <v>419</v>
      </c>
      <c r="X10" s="30" t="s">
        <v>419</v>
      </c>
      <c r="Y10" s="30" t="s">
        <v>419</v>
      </c>
      <c r="Z10" s="30" t="s">
        <v>419</v>
      </c>
      <c r="AA10" s="30">
        <v>64</v>
      </c>
      <c r="AB10" s="30" t="s">
        <v>419</v>
      </c>
      <c r="AC10" s="30" t="s">
        <v>419</v>
      </c>
      <c r="AD10" s="30" t="s">
        <v>419</v>
      </c>
      <c r="AE10" s="30" t="s">
        <v>419</v>
      </c>
      <c r="AF10" s="30" t="s">
        <v>419</v>
      </c>
      <c r="AG10" s="30" t="s">
        <v>419</v>
      </c>
      <c r="AH10" s="30" t="s">
        <v>419</v>
      </c>
      <c r="AI10" s="30" t="s">
        <v>419</v>
      </c>
      <c r="AJ10" s="30">
        <v>368</v>
      </c>
      <c r="AK10" s="30" t="s">
        <v>419</v>
      </c>
    </row>
    <row r="11" spans="1:37" x14ac:dyDescent="0.35">
      <c r="A11" s="34">
        <v>1009</v>
      </c>
      <c r="B11" s="35" t="s">
        <v>419</v>
      </c>
      <c r="C11" s="30" t="s">
        <v>419</v>
      </c>
      <c r="D11" s="30" t="s">
        <v>419</v>
      </c>
      <c r="E11" s="30">
        <v>33</v>
      </c>
      <c r="F11" s="30" t="s">
        <v>419</v>
      </c>
      <c r="G11" s="30" t="s">
        <v>419</v>
      </c>
      <c r="H11" s="30" t="s">
        <v>419</v>
      </c>
      <c r="I11" s="30">
        <v>655</v>
      </c>
      <c r="J11" s="30" t="s">
        <v>419</v>
      </c>
      <c r="K11" s="30" t="s">
        <v>419</v>
      </c>
      <c r="L11" s="30" t="s">
        <v>419</v>
      </c>
      <c r="M11" s="30" t="s">
        <v>419</v>
      </c>
      <c r="N11" s="30" t="s">
        <v>419</v>
      </c>
      <c r="O11" s="30" t="s">
        <v>419</v>
      </c>
      <c r="P11" s="30" t="s">
        <v>419</v>
      </c>
      <c r="Q11" s="30" t="s">
        <v>419</v>
      </c>
      <c r="R11" s="30">
        <v>596</v>
      </c>
      <c r="S11" s="30" t="s">
        <v>419</v>
      </c>
      <c r="T11" s="30" t="s">
        <v>419</v>
      </c>
      <c r="U11" s="30" t="s">
        <v>419</v>
      </c>
      <c r="V11" s="30" t="s">
        <v>419</v>
      </c>
      <c r="W11" s="30" t="s">
        <v>419</v>
      </c>
      <c r="X11" s="30" t="s">
        <v>419</v>
      </c>
      <c r="Y11" s="30" t="s">
        <v>419</v>
      </c>
      <c r="Z11" s="30" t="s">
        <v>419</v>
      </c>
      <c r="AA11" s="30">
        <v>59</v>
      </c>
      <c r="AB11" s="30" t="s">
        <v>419</v>
      </c>
      <c r="AC11" s="30" t="s">
        <v>419</v>
      </c>
      <c r="AD11" s="30" t="s">
        <v>419</v>
      </c>
      <c r="AE11" s="30" t="s">
        <v>419</v>
      </c>
      <c r="AF11" s="30" t="s">
        <v>419</v>
      </c>
      <c r="AG11" s="30" t="s">
        <v>419</v>
      </c>
      <c r="AH11" s="30" t="s">
        <v>419</v>
      </c>
      <c r="AI11" s="30" t="s">
        <v>419</v>
      </c>
      <c r="AJ11" s="30">
        <v>283</v>
      </c>
      <c r="AK11" s="30" t="s">
        <v>419</v>
      </c>
    </row>
    <row r="12" spans="1:37" x14ac:dyDescent="0.35">
      <c r="A12" s="34">
        <v>1010</v>
      </c>
      <c r="B12" s="35" t="s">
        <v>419</v>
      </c>
      <c r="C12" s="30" t="s">
        <v>419</v>
      </c>
      <c r="D12" s="30" t="s">
        <v>419</v>
      </c>
      <c r="E12" s="30">
        <v>280</v>
      </c>
      <c r="F12" s="30">
        <v>44</v>
      </c>
      <c r="G12" s="30" t="s">
        <v>419</v>
      </c>
      <c r="H12" s="30">
        <v>41</v>
      </c>
      <c r="I12" s="30">
        <v>2349</v>
      </c>
      <c r="J12" s="30">
        <v>53</v>
      </c>
      <c r="K12" s="30" t="s">
        <v>419</v>
      </c>
      <c r="L12" s="30" t="s">
        <v>419</v>
      </c>
      <c r="M12" s="30" t="s">
        <v>419</v>
      </c>
      <c r="N12" s="30">
        <v>263</v>
      </c>
      <c r="O12" s="30">
        <v>40</v>
      </c>
      <c r="P12" s="30" t="s">
        <v>419</v>
      </c>
      <c r="Q12" s="30">
        <v>34</v>
      </c>
      <c r="R12" s="30">
        <v>2099</v>
      </c>
      <c r="S12" s="30">
        <v>34</v>
      </c>
      <c r="T12" s="30" t="s">
        <v>419</v>
      </c>
      <c r="U12" s="30" t="s">
        <v>419</v>
      </c>
      <c r="V12" s="30" t="s">
        <v>419</v>
      </c>
      <c r="W12" s="30" t="s">
        <v>419</v>
      </c>
      <c r="X12" s="30" t="s">
        <v>419</v>
      </c>
      <c r="Y12" s="30" t="s">
        <v>419</v>
      </c>
      <c r="Z12" s="30" t="s">
        <v>419</v>
      </c>
      <c r="AA12" s="30">
        <v>250</v>
      </c>
      <c r="AB12" s="30" t="s">
        <v>419</v>
      </c>
      <c r="AC12" s="30" t="s">
        <v>419</v>
      </c>
      <c r="AD12" s="30" t="s">
        <v>419</v>
      </c>
      <c r="AE12" s="30" t="s">
        <v>419</v>
      </c>
      <c r="AF12" s="30">
        <v>118</v>
      </c>
      <c r="AG12" s="30" t="s">
        <v>419</v>
      </c>
      <c r="AH12" s="30" t="s">
        <v>419</v>
      </c>
      <c r="AI12" s="30" t="s">
        <v>419</v>
      </c>
      <c r="AJ12" s="30">
        <v>1126</v>
      </c>
      <c r="AK12" s="30" t="s">
        <v>419</v>
      </c>
    </row>
    <row r="13" spans="1:37" x14ac:dyDescent="0.35">
      <c r="A13" s="34">
        <v>1011</v>
      </c>
      <c r="B13" s="35" t="s">
        <v>419</v>
      </c>
      <c r="C13" s="30" t="s">
        <v>419</v>
      </c>
      <c r="D13" s="30" t="s">
        <v>419</v>
      </c>
      <c r="E13" s="30" t="s">
        <v>419</v>
      </c>
      <c r="F13" s="30" t="s">
        <v>419</v>
      </c>
      <c r="G13" s="30" t="s">
        <v>419</v>
      </c>
      <c r="H13" s="30" t="s">
        <v>419</v>
      </c>
      <c r="I13" s="30">
        <v>730</v>
      </c>
      <c r="J13" s="30" t="s">
        <v>419</v>
      </c>
      <c r="K13" s="30" t="s">
        <v>419</v>
      </c>
      <c r="L13" s="30" t="s">
        <v>419</v>
      </c>
      <c r="M13" s="30" t="s">
        <v>419</v>
      </c>
      <c r="N13" s="30" t="s">
        <v>419</v>
      </c>
      <c r="O13" s="30" t="s">
        <v>419</v>
      </c>
      <c r="P13" s="30" t="s">
        <v>419</v>
      </c>
      <c r="Q13" s="30" t="s">
        <v>419</v>
      </c>
      <c r="R13" s="30">
        <v>655</v>
      </c>
      <c r="S13" s="30" t="s">
        <v>419</v>
      </c>
      <c r="T13" s="30" t="s">
        <v>419</v>
      </c>
      <c r="U13" s="30" t="s">
        <v>419</v>
      </c>
      <c r="V13" s="30" t="s">
        <v>419</v>
      </c>
      <c r="W13" s="30" t="s">
        <v>419</v>
      </c>
      <c r="X13" s="30" t="s">
        <v>419</v>
      </c>
      <c r="Y13" s="30" t="s">
        <v>419</v>
      </c>
      <c r="Z13" s="30" t="s">
        <v>419</v>
      </c>
      <c r="AA13" s="30">
        <v>75</v>
      </c>
      <c r="AB13" s="30" t="s">
        <v>419</v>
      </c>
      <c r="AC13" s="30" t="s">
        <v>419</v>
      </c>
      <c r="AD13" s="30" t="s">
        <v>419</v>
      </c>
      <c r="AE13" s="30" t="s">
        <v>419</v>
      </c>
      <c r="AF13" s="30" t="s">
        <v>419</v>
      </c>
      <c r="AG13" s="30" t="s">
        <v>419</v>
      </c>
      <c r="AH13" s="30" t="s">
        <v>419</v>
      </c>
      <c r="AI13" s="30" t="s">
        <v>419</v>
      </c>
      <c r="AJ13" s="30">
        <v>333</v>
      </c>
      <c r="AK13" s="30" t="s">
        <v>419</v>
      </c>
    </row>
    <row r="14" spans="1:37" x14ac:dyDescent="0.35">
      <c r="A14" s="34">
        <v>1012</v>
      </c>
      <c r="B14" s="35" t="s">
        <v>419</v>
      </c>
      <c r="C14" s="30" t="s">
        <v>419</v>
      </c>
      <c r="D14" s="30" t="s">
        <v>419</v>
      </c>
      <c r="E14" s="30" t="s">
        <v>419</v>
      </c>
      <c r="F14" s="30" t="s">
        <v>419</v>
      </c>
      <c r="G14" s="30" t="s">
        <v>419</v>
      </c>
      <c r="H14" s="30" t="s">
        <v>419</v>
      </c>
      <c r="I14" s="30">
        <v>527</v>
      </c>
      <c r="J14" s="30" t="s">
        <v>419</v>
      </c>
      <c r="K14" s="30" t="s">
        <v>419</v>
      </c>
      <c r="L14" s="30" t="s">
        <v>419</v>
      </c>
      <c r="M14" s="30" t="s">
        <v>419</v>
      </c>
      <c r="N14" s="30" t="s">
        <v>419</v>
      </c>
      <c r="O14" s="30" t="s">
        <v>419</v>
      </c>
      <c r="P14" s="30" t="s">
        <v>419</v>
      </c>
      <c r="Q14" s="30" t="s">
        <v>419</v>
      </c>
      <c r="R14" s="30">
        <v>480</v>
      </c>
      <c r="S14" s="30" t="s">
        <v>419</v>
      </c>
      <c r="T14" s="30" t="s">
        <v>419</v>
      </c>
      <c r="U14" s="30" t="s">
        <v>419</v>
      </c>
      <c r="V14" s="30" t="s">
        <v>419</v>
      </c>
      <c r="W14" s="30" t="s">
        <v>419</v>
      </c>
      <c r="X14" s="30" t="s">
        <v>419</v>
      </c>
      <c r="Y14" s="30" t="s">
        <v>419</v>
      </c>
      <c r="Z14" s="30" t="s">
        <v>419</v>
      </c>
      <c r="AA14" s="30">
        <v>47</v>
      </c>
      <c r="AB14" s="30" t="s">
        <v>419</v>
      </c>
      <c r="AC14" s="30" t="s">
        <v>419</v>
      </c>
      <c r="AD14" s="30" t="s">
        <v>419</v>
      </c>
      <c r="AE14" s="30" t="s">
        <v>419</v>
      </c>
      <c r="AF14" s="30" t="s">
        <v>419</v>
      </c>
      <c r="AG14" s="30" t="s">
        <v>419</v>
      </c>
      <c r="AH14" s="30" t="s">
        <v>419</v>
      </c>
      <c r="AI14" s="30" t="s">
        <v>419</v>
      </c>
      <c r="AJ14" s="30">
        <v>288</v>
      </c>
      <c r="AK14" s="30" t="s">
        <v>419</v>
      </c>
    </row>
    <row r="15" spans="1:37" x14ac:dyDescent="0.35">
      <c r="A15" s="34">
        <v>1013</v>
      </c>
      <c r="B15" s="35" t="s">
        <v>419</v>
      </c>
      <c r="C15" s="30">
        <v>233</v>
      </c>
      <c r="D15" s="30">
        <v>575</v>
      </c>
      <c r="E15" s="30">
        <v>3625</v>
      </c>
      <c r="F15" s="30">
        <v>264</v>
      </c>
      <c r="G15" s="30" t="s">
        <v>419</v>
      </c>
      <c r="H15" s="30">
        <v>690</v>
      </c>
      <c r="I15" s="30">
        <v>9784</v>
      </c>
      <c r="J15" s="30">
        <v>417</v>
      </c>
      <c r="K15" s="30" t="s">
        <v>419</v>
      </c>
      <c r="L15" s="30">
        <v>190</v>
      </c>
      <c r="M15" s="30">
        <v>494</v>
      </c>
      <c r="N15" s="30">
        <v>3135</v>
      </c>
      <c r="O15" s="30">
        <v>241</v>
      </c>
      <c r="P15" s="30" t="s">
        <v>419</v>
      </c>
      <c r="Q15" s="30">
        <v>577</v>
      </c>
      <c r="R15" s="30">
        <v>8922</v>
      </c>
      <c r="S15" s="30">
        <v>287</v>
      </c>
      <c r="T15" s="30" t="s">
        <v>419</v>
      </c>
      <c r="U15" s="30">
        <v>43</v>
      </c>
      <c r="V15" s="30">
        <v>81</v>
      </c>
      <c r="W15" s="30">
        <v>490</v>
      </c>
      <c r="X15" s="30" t="s">
        <v>419</v>
      </c>
      <c r="Y15" s="30" t="s">
        <v>419</v>
      </c>
      <c r="Z15" s="30">
        <v>113</v>
      </c>
      <c r="AA15" s="30">
        <v>862</v>
      </c>
      <c r="AB15" s="30">
        <v>130</v>
      </c>
      <c r="AC15" s="30" t="s">
        <v>419</v>
      </c>
      <c r="AD15" s="30">
        <v>70</v>
      </c>
      <c r="AE15" s="30">
        <v>140</v>
      </c>
      <c r="AF15" s="30">
        <v>824</v>
      </c>
      <c r="AG15" s="30">
        <v>108</v>
      </c>
      <c r="AH15" s="30" t="s">
        <v>419</v>
      </c>
      <c r="AI15" s="30">
        <v>126</v>
      </c>
      <c r="AJ15" s="30">
        <v>4312</v>
      </c>
      <c r="AK15" s="30">
        <v>34</v>
      </c>
    </row>
    <row r="16" spans="1:37" x14ac:dyDescent="0.35">
      <c r="A16" s="34">
        <v>1014</v>
      </c>
      <c r="B16" s="35" t="s">
        <v>419</v>
      </c>
      <c r="C16" s="30" t="s">
        <v>419</v>
      </c>
      <c r="D16" s="30" t="s">
        <v>419</v>
      </c>
      <c r="E16" s="30">
        <v>35</v>
      </c>
      <c r="F16" s="30" t="s">
        <v>419</v>
      </c>
      <c r="G16" s="30" t="s">
        <v>419</v>
      </c>
      <c r="H16" s="30" t="s">
        <v>419</v>
      </c>
      <c r="I16" s="30">
        <v>47</v>
      </c>
      <c r="J16" s="30" t="s">
        <v>419</v>
      </c>
      <c r="K16" s="30" t="s">
        <v>419</v>
      </c>
      <c r="L16" s="30" t="s">
        <v>419</v>
      </c>
      <c r="M16" s="30" t="s">
        <v>419</v>
      </c>
      <c r="N16" s="30">
        <v>33</v>
      </c>
      <c r="O16" s="30" t="s">
        <v>419</v>
      </c>
      <c r="P16" s="30" t="s">
        <v>419</v>
      </c>
      <c r="Q16" s="30" t="s">
        <v>419</v>
      </c>
      <c r="R16" s="30">
        <v>40</v>
      </c>
      <c r="S16" s="30" t="s">
        <v>419</v>
      </c>
      <c r="T16" s="30" t="s">
        <v>419</v>
      </c>
      <c r="U16" s="30" t="s">
        <v>419</v>
      </c>
      <c r="V16" s="30" t="s">
        <v>419</v>
      </c>
      <c r="W16" s="30" t="s">
        <v>419</v>
      </c>
      <c r="X16" s="30" t="s">
        <v>419</v>
      </c>
      <c r="Y16" s="30" t="s">
        <v>419</v>
      </c>
      <c r="Z16" s="30" t="s">
        <v>419</v>
      </c>
      <c r="AA16" s="30" t="s">
        <v>419</v>
      </c>
      <c r="AB16" s="30" t="s">
        <v>419</v>
      </c>
      <c r="AC16" s="30" t="s">
        <v>419</v>
      </c>
      <c r="AD16" s="30" t="s">
        <v>419</v>
      </c>
      <c r="AE16" s="30" t="s">
        <v>419</v>
      </c>
      <c r="AF16" s="30" t="s">
        <v>419</v>
      </c>
      <c r="AG16" s="30" t="s">
        <v>419</v>
      </c>
      <c r="AH16" s="30" t="s">
        <v>419</v>
      </c>
      <c r="AI16" s="30" t="s">
        <v>419</v>
      </c>
      <c r="AJ16" s="30" t="s">
        <v>419</v>
      </c>
      <c r="AK16" s="30" t="s">
        <v>419</v>
      </c>
    </row>
    <row r="17" spans="1:37" x14ac:dyDescent="0.35">
      <c r="A17" s="34">
        <v>1020</v>
      </c>
      <c r="B17" s="35" t="s">
        <v>419</v>
      </c>
      <c r="C17" s="30">
        <v>438</v>
      </c>
      <c r="D17" s="30">
        <v>619</v>
      </c>
      <c r="E17" s="30">
        <v>2548</v>
      </c>
      <c r="F17" s="30">
        <v>430</v>
      </c>
      <c r="G17" s="30">
        <v>30</v>
      </c>
      <c r="H17" s="30">
        <v>796</v>
      </c>
      <c r="I17" s="30">
        <v>16720</v>
      </c>
      <c r="J17" s="30">
        <v>555</v>
      </c>
      <c r="K17" s="30" t="s">
        <v>419</v>
      </c>
      <c r="L17" s="30">
        <v>374</v>
      </c>
      <c r="M17" s="30">
        <v>534</v>
      </c>
      <c r="N17" s="30">
        <v>2185</v>
      </c>
      <c r="O17" s="30">
        <v>403</v>
      </c>
      <c r="P17" s="30" t="s">
        <v>419</v>
      </c>
      <c r="Q17" s="30">
        <v>668</v>
      </c>
      <c r="R17" s="30">
        <v>15287</v>
      </c>
      <c r="S17" s="30">
        <v>385</v>
      </c>
      <c r="T17" s="30" t="s">
        <v>419</v>
      </c>
      <c r="U17" s="30">
        <v>64</v>
      </c>
      <c r="V17" s="30">
        <v>85</v>
      </c>
      <c r="W17" s="30">
        <v>363</v>
      </c>
      <c r="X17" s="30" t="s">
        <v>419</v>
      </c>
      <c r="Y17" s="30" t="s">
        <v>419</v>
      </c>
      <c r="Z17" s="30">
        <v>128</v>
      </c>
      <c r="AA17" s="30">
        <v>1433</v>
      </c>
      <c r="AB17" s="30">
        <v>170</v>
      </c>
      <c r="AC17" s="30" t="s">
        <v>419</v>
      </c>
      <c r="AD17" s="30">
        <v>149</v>
      </c>
      <c r="AE17" s="30">
        <v>185</v>
      </c>
      <c r="AF17" s="30">
        <v>604</v>
      </c>
      <c r="AG17" s="30">
        <v>190</v>
      </c>
      <c r="AH17" s="30" t="s">
        <v>419</v>
      </c>
      <c r="AI17" s="30">
        <v>146</v>
      </c>
      <c r="AJ17" s="30">
        <v>7876</v>
      </c>
      <c r="AK17" s="30">
        <v>43</v>
      </c>
    </row>
    <row r="18" spans="1:37" x14ac:dyDescent="0.35">
      <c r="A18" s="34">
        <v>1021</v>
      </c>
      <c r="B18" s="35" t="s">
        <v>419</v>
      </c>
      <c r="C18" s="30" t="s">
        <v>419</v>
      </c>
      <c r="D18" s="30" t="s">
        <v>419</v>
      </c>
      <c r="E18" s="30" t="s">
        <v>419</v>
      </c>
      <c r="F18" s="30" t="s">
        <v>419</v>
      </c>
      <c r="G18" s="30" t="s">
        <v>419</v>
      </c>
      <c r="H18" s="30" t="s">
        <v>419</v>
      </c>
      <c r="I18" s="30">
        <v>98</v>
      </c>
      <c r="J18" s="30" t="s">
        <v>419</v>
      </c>
      <c r="K18" s="30" t="s">
        <v>419</v>
      </c>
      <c r="L18" s="30" t="s">
        <v>419</v>
      </c>
      <c r="M18" s="30" t="s">
        <v>419</v>
      </c>
      <c r="N18" s="30" t="s">
        <v>419</v>
      </c>
      <c r="O18" s="30" t="s">
        <v>419</v>
      </c>
      <c r="P18" s="30" t="s">
        <v>419</v>
      </c>
      <c r="Q18" s="30" t="s">
        <v>419</v>
      </c>
      <c r="R18" s="30">
        <v>89</v>
      </c>
      <c r="S18" s="30" t="s">
        <v>419</v>
      </c>
      <c r="T18" s="30" t="s">
        <v>419</v>
      </c>
      <c r="U18" s="30" t="s">
        <v>419</v>
      </c>
      <c r="V18" s="30" t="s">
        <v>419</v>
      </c>
      <c r="W18" s="30" t="s">
        <v>419</v>
      </c>
      <c r="X18" s="30" t="s">
        <v>419</v>
      </c>
      <c r="Y18" s="30" t="s">
        <v>419</v>
      </c>
      <c r="Z18" s="30" t="s">
        <v>419</v>
      </c>
      <c r="AA18" s="30" t="s">
        <v>419</v>
      </c>
      <c r="AB18" s="30" t="s">
        <v>419</v>
      </c>
      <c r="AC18" s="30" t="s">
        <v>419</v>
      </c>
      <c r="AD18" s="30" t="s">
        <v>419</v>
      </c>
      <c r="AE18" s="30" t="s">
        <v>419</v>
      </c>
      <c r="AF18" s="30" t="s">
        <v>419</v>
      </c>
      <c r="AG18" s="30" t="s">
        <v>419</v>
      </c>
      <c r="AH18" s="30" t="s">
        <v>419</v>
      </c>
      <c r="AI18" s="30" t="s">
        <v>419</v>
      </c>
      <c r="AJ18" s="30">
        <v>43</v>
      </c>
      <c r="AK18" s="30" t="s">
        <v>419</v>
      </c>
    </row>
    <row r="19" spans="1:37" x14ac:dyDescent="0.35">
      <c r="A19" s="34">
        <v>1022</v>
      </c>
      <c r="B19" s="35" t="s">
        <v>419</v>
      </c>
      <c r="C19" s="30" t="s">
        <v>419</v>
      </c>
      <c r="D19" s="30">
        <v>70</v>
      </c>
      <c r="E19" s="30">
        <v>100</v>
      </c>
      <c r="F19" s="30">
        <v>36</v>
      </c>
      <c r="G19" s="30" t="s">
        <v>419</v>
      </c>
      <c r="H19" s="30">
        <v>43</v>
      </c>
      <c r="I19" s="30">
        <v>1231</v>
      </c>
      <c r="J19" s="30">
        <v>33</v>
      </c>
      <c r="K19" s="30" t="s">
        <v>419</v>
      </c>
      <c r="L19" s="30" t="s">
        <v>419</v>
      </c>
      <c r="M19" s="30">
        <v>57</v>
      </c>
      <c r="N19" s="30">
        <v>84</v>
      </c>
      <c r="O19" s="30">
        <v>35</v>
      </c>
      <c r="P19" s="30" t="s">
        <v>419</v>
      </c>
      <c r="Q19" s="30">
        <v>34</v>
      </c>
      <c r="R19" s="30">
        <v>1107</v>
      </c>
      <c r="S19" s="30" t="s">
        <v>419</v>
      </c>
      <c r="T19" s="30" t="s">
        <v>419</v>
      </c>
      <c r="U19" s="30" t="s">
        <v>419</v>
      </c>
      <c r="V19" s="30" t="s">
        <v>419</v>
      </c>
      <c r="W19" s="30" t="s">
        <v>419</v>
      </c>
      <c r="X19" s="30" t="s">
        <v>419</v>
      </c>
      <c r="Y19" s="30" t="s">
        <v>419</v>
      </c>
      <c r="Z19" s="30" t="s">
        <v>419</v>
      </c>
      <c r="AA19" s="30">
        <v>124</v>
      </c>
      <c r="AB19" s="30" t="s">
        <v>419</v>
      </c>
      <c r="AC19" s="30" t="s">
        <v>419</v>
      </c>
      <c r="AD19" s="30" t="s">
        <v>419</v>
      </c>
      <c r="AE19" s="30" t="s">
        <v>419</v>
      </c>
      <c r="AF19" s="30" t="s">
        <v>419</v>
      </c>
      <c r="AG19" s="30" t="s">
        <v>419</v>
      </c>
      <c r="AH19" s="30" t="s">
        <v>419</v>
      </c>
      <c r="AI19" s="30" t="s">
        <v>419</v>
      </c>
      <c r="AJ19" s="30">
        <v>644</v>
      </c>
      <c r="AK19" s="30" t="s">
        <v>419</v>
      </c>
    </row>
    <row r="20" spans="1:37" x14ac:dyDescent="0.35">
      <c r="A20" s="34">
        <v>1026</v>
      </c>
      <c r="B20" s="35" t="s">
        <v>419</v>
      </c>
      <c r="C20" s="30" t="s">
        <v>419</v>
      </c>
      <c r="D20" s="30" t="s">
        <v>419</v>
      </c>
      <c r="E20" s="30" t="s">
        <v>419</v>
      </c>
      <c r="F20" s="30" t="s">
        <v>419</v>
      </c>
      <c r="G20" s="30" t="s">
        <v>419</v>
      </c>
      <c r="H20" s="30" t="s">
        <v>419</v>
      </c>
      <c r="I20" s="30">
        <v>731</v>
      </c>
      <c r="J20" s="30" t="s">
        <v>419</v>
      </c>
      <c r="K20" s="30" t="s">
        <v>419</v>
      </c>
      <c r="L20" s="30" t="s">
        <v>419</v>
      </c>
      <c r="M20" s="30" t="s">
        <v>419</v>
      </c>
      <c r="N20" s="30" t="s">
        <v>419</v>
      </c>
      <c r="O20" s="30" t="s">
        <v>419</v>
      </c>
      <c r="P20" s="30" t="s">
        <v>419</v>
      </c>
      <c r="Q20" s="30" t="s">
        <v>419</v>
      </c>
      <c r="R20" s="30">
        <v>662</v>
      </c>
      <c r="S20" s="30" t="s">
        <v>419</v>
      </c>
      <c r="T20" s="30" t="s">
        <v>419</v>
      </c>
      <c r="U20" s="30" t="s">
        <v>419</v>
      </c>
      <c r="V20" s="30" t="s">
        <v>419</v>
      </c>
      <c r="W20" s="30" t="s">
        <v>419</v>
      </c>
      <c r="X20" s="30" t="s">
        <v>419</v>
      </c>
      <c r="Y20" s="30" t="s">
        <v>419</v>
      </c>
      <c r="Z20" s="30" t="s">
        <v>419</v>
      </c>
      <c r="AA20" s="30">
        <v>69</v>
      </c>
      <c r="AB20" s="30" t="s">
        <v>419</v>
      </c>
      <c r="AC20" s="30" t="s">
        <v>419</v>
      </c>
      <c r="AD20" s="30" t="s">
        <v>419</v>
      </c>
      <c r="AE20" s="30" t="s">
        <v>419</v>
      </c>
      <c r="AF20" s="30" t="s">
        <v>419</v>
      </c>
      <c r="AG20" s="30" t="s">
        <v>419</v>
      </c>
      <c r="AH20" s="30" t="s">
        <v>419</v>
      </c>
      <c r="AI20" s="30" t="s">
        <v>419</v>
      </c>
      <c r="AJ20" s="30">
        <v>403</v>
      </c>
      <c r="AK20" s="30" t="s">
        <v>419</v>
      </c>
    </row>
    <row r="21" spans="1:37" x14ac:dyDescent="0.35">
      <c r="A21" s="34">
        <v>1027</v>
      </c>
      <c r="B21" s="35" t="s">
        <v>419</v>
      </c>
      <c r="C21" s="30">
        <v>348</v>
      </c>
      <c r="D21" s="30">
        <v>148</v>
      </c>
      <c r="E21" s="30">
        <v>659</v>
      </c>
      <c r="F21" s="30">
        <v>309</v>
      </c>
      <c r="G21" s="30" t="s">
        <v>419</v>
      </c>
      <c r="H21" s="30">
        <v>344</v>
      </c>
      <c r="I21" s="30">
        <v>13655</v>
      </c>
      <c r="J21" s="30">
        <v>444</v>
      </c>
      <c r="K21" s="30" t="s">
        <v>419</v>
      </c>
      <c r="L21" s="30">
        <v>300</v>
      </c>
      <c r="M21" s="30">
        <v>121</v>
      </c>
      <c r="N21" s="30">
        <v>564</v>
      </c>
      <c r="O21" s="30">
        <v>299</v>
      </c>
      <c r="P21" s="30" t="s">
        <v>419</v>
      </c>
      <c r="Q21" s="30">
        <v>261</v>
      </c>
      <c r="R21" s="30">
        <v>12338</v>
      </c>
      <c r="S21" s="30">
        <v>274</v>
      </c>
      <c r="T21" s="30" t="s">
        <v>419</v>
      </c>
      <c r="U21" s="30">
        <v>48</v>
      </c>
      <c r="V21" s="30" t="s">
        <v>419</v>
      </c>
      <c r="W21" s="30">
        <v>95</v>
      </c>
      <c r="X21" s="30" t="s">
        <v>419</v>
      </c>
      <c r="Y21" s="30" t="s">
        <v>419</v>
      </c>
      <c r="Z21" s="30">
        <v>83</v>
      </c>
      <c r="AA21" s="30">
        <v>1317</v>
      </c>
      <c r="AB21" s="30">
        <v>170</v>
      </c>
      <c r="AC21" s="30" t="s">
        <v>419</v>
      </c>
      <c r="AD21" s="30">
        <v>146</v>
      </c>
      <c r="AE21" s="30">
        <v>57</v>
      </c>
      <c r="AF21" s="30">
        <v>228</v>
      </c>
      <c r="AG21" s="30">
        <v>173</v>
      </c>
      <c r="AH21" s="30" t="s">
        <v>419</v>
      </c>
      <c r="AI21" s="30">
        <v>79</v>
      </c>
      <c r="AJ21" s="30">
        <v>7645</v>
      </c>
      <c r="AK21" s="30">
        <v>50</v>
      </c>
    </row>
    <row r="22" spans="1:37" x14ac:dyDescent="0.35">
      <c r="A22" s="34">
        <v>1028</v>
      </c>
      <c r="B22" s="35" t="s">
        <v>419</v>
      </c>
      <c r="C22" s="30">
        <v>476</v>
      </c>
      <c r="D22" s="30">
        <v>268</v>
      </c>
      <c r="E22" s="30">
        <v>456</v>
      </c>
      <c r="F22" s="30">
        <v>223</v>
      </c>
      <c r="G22" s="30" t="s">
        <v>419</v>
      </c>
      <c r="H22" s="30">
        <v>617</v>
      </c>
      <c r="I22" s="30">
        <v>10970</v>
      </c>
      <c r="J22" s="30">
        <v>345</v>
      </c>
      <c r="K22" s="30" t="s">
        <v>419</v>
      </c>
      <c r="L22" s="30">
        <v>403</v>
      </c>
      <c r="M22" s="30">
        <v>221</v>
      </c>
      <c r="N22" s="30">
        <v>375</v>
      </c>
      <c r="O22" s="30">
        <v>203</v>
      </c>
      <c r="P22" s="30" t="s">
        <v>419</v>
      </c>
      <c r="Q22" s="30">
        <v>500</v>
      </c>
      <c r="R22" s="30">
        <v>9720</v>
      </c>
      <c r="S22" s="30">
        <v>179</v>
      </c>
      <c r="T22" s="30" t="s">
        <v>419</v>
      </c>
      <c r="U22" s="30">
        <v>73</v>
      </c>
      <c r="V22" s="30">
        <v>47</v>
      </c>
      <c r="W22" s="30">
        <v>81</v>
      </c>
      <c r="X22" s="30" t="s">
        <v>419</v>
      </c>
      <c r="Y22" s="30" t="s">
        <v>419</v>
      </c>
      <c r="Z22" s="30">
        <v>117</v>
      </c>
      <c r="AA22" s="30">
        <v>1250</v>
      </c>
      <c r="AB22" s="30">
        <v>166</v>
      </c>
      <c r="AC22" s="30" t="s">
        <v>419</v>
      </c>
      <c r="AD22" s="30">
        <v>170</v>
      </c>
      <c r="AE22" s="30">
        <v>89</v>
      </c>
      <c r="AF22" s="30">
        <v>140</v>
      </c>
      <c r="AG22" s="30">
        <v>107</v>
      </c>
      <c r="AH22" s="30" t="s">
        <v>419</v>
      </c>
      <c r="AI22" s="30">
        <v>152</v>
      </c>
      <c r="AJ22" s="30">
        <v>5249</v>
      </c>
      <c r="AK22" s="30" t="s">
        <v>419</v>
      </c>
    </row>
    <row r="23" spans="1:37" x14ac:dyDescent="0.35">
      <c r="A23" s="34">
        <v>1029</v>
      </c>
      <c r="B23" s="35" t="s">
        <v>419</v>
      </c>
      <c r="C23" s="30" t="s">
        <v>419</v>
      </c>
      <c r="D23" s="30" t="s">
        <v>419</v>
      </c>
      <c r="E23" s="30" t="s">
        <v>419</v>
      </c>
      <c r="F23" s="30" t="s">
        <v>419</v>
      </c>
      <c r="G23" s="30" t="s">
        <v>419</v>
      </c>
      <c r="H23" s="30" t="s">
        <v>419</v>
      </c>
      <c r="I23" s="30">
        <v>478</v>
      </c>
      <c r="J23" s="30" t="s">
        <v>419</v>
      </c>
      <c r="K23" s="30" t="s">
        <v>419</v>
      </c>
      <c r="L23" s="30" t="s">
        <v>419</v>
      </c>
      <c r="M23" s="30" t="s">
        <v>419</v>
      </c>
      <c r="N23" s="30" t="s">
        <v>419</v>
      </c>
      <c r="O23" s="30" t="s">
        <v>419</v>
      </c>
      <c r="P23" s="30" t="s">
        <v>419</v>
      </c>
      <c r="Q23" s="30" t="s">
        <v>419</v>
      </c>
      <c r="R23" s="30">
        <v>408</v>
      </c>
      <c r="S23" s="30" t="s">
        <v>419</v>
      </c>
      <c r="T23" s="30" t="s">
        <v>419</v>
      </c>
      <c r="U23" s="30" t="s">
        <v>419</v>
      </c>
      <c r="V23" s="30" t="s">
        <v>419</v>
      </c>
      <c r="W23" s="30" t="s">
        <v>419</v>
      </c>
      <c r="X23" s="30" t="s">
        <v>419</v>
      </c>
      <c r="Y23" s="30" t="s">
        <v>419</v>
      </c>
      <c r="Z23" s="30" t="s">
        <v>419</v>
      </c>
      <c r="AA23" s="30">
        <v>70</v>
      </c>
      <c r="AB23" s="30" t="s">
        <v>419</v>
      </c>
      <c r="AC23" s="30" t="s">
        <v>419</v>
      </c>
      <c r="AD23" s="30" t="s">
        <v>419</v>
      </c>
      <c r="AE23" s="30" t="s">
        <v>419</v>
      </c>
      <c r="AF23" s="30" t="s">
        <v>419</v>
      </c>
      <c r="AG23" s="30" t="s">
        <v>419</v>
      </c>
      <c r="AH23" s="30" t="s">
        <v>419</v>
      </c>
      <c r="AI23" s="30" t="s">
        <v>419</v>
      </c>
      <c r="AJ23" s="30">
        <v>220</v>
      </c>
      <c r="AK23" s="30" t="s">
        <v>419</v>
      </c>
    </row>
    <row r="24" spans="1:37" x14ac:dyDescent="0.35">
      <c r="A24" s="34">
        <v>1030</v>
      </c>
      <c r="B24" s="35" t="s">
        <v>419</v>
      </c>
      <c r="C24" s="30">
        <v>144</v>
      </c>
      <c r="D24" s="30">
        <v>127</v>
      </c>
      <c r="E24" s="30">
        <v>252</v>
      </c>
      <c r="F24" s="30">
        <v>145</v>
      </c>
      <c r="G24" s="30" t="s">
        <v>419</v>
      </c>
      <c r="H24" s="30">
        <v>216</v>
      </c>
      <c r="I24" s="30">
        <v>7403</v>
      </c>
      <c r="J24" s="30">
        <v>147</v>
      </c>
      <c r="K24" s="30" t="s">
        <v>419</v>
      </c>
      <c r="L24" s="30">
        <v>121</v>
      </c>
      <c r="M24" s="30">
        <v>112</v>
      </c>
      <c r="N24" s="30">
        <v>211</v>
      </c>
      <c r="O24" s="30">
        <v>140</v>
      </c>
      <c r="P24" s="30" t="s">
        <v>419</v>
      </c>
      <c r="Q24" s="30">
        <v>174</v>
      </c>
      <c r="R24" s="30">
        <v>6612</v>
      </c>
      <c r="S24" s="30">
        <v>106</v>
      </c>
      <c r="T24" s="30" t="s">
        <v>419</v>
      </c>
      <c r="U24" s="30" t="s">
        <v>419</v>
      </c>
      <c r="V24" s="30" t="s">
        <v>419</v>
      </c>
      <c r="W24" s="30">
        <v>41</v>
      </c>
      <c r="X24" s="30" t="s">
        <v>419</v>
      </c>
      <c r="Y24" s="30" t="s">
        <v>419</v>
      </c>
      <c r="Z24" s="30">
        <v>42</v>
      </c>
      <c r="AA24" s="30">
        <v>791</v>
      </c>
      <c r="AB24" s="30">
        <v>41</v>
      </c>
      <c r="AC24" s="30" t="s">
        <v>419</v>
      </c>
      <c r="AD24" s="30">
        <v>61</v>
      </c>
      <c r="AE24" s="30">
        <v>44</v>
      </c>
      <c r="AF24" s="30">
        <v>66</v>
      </c>
      <c r="AG24" s="30">
        <v>68</v>
      </c>
      <c r="AH24" s="30" t="s">
        <v>419</v>
      </c>
      <c r="AI24" s="30">
        <v>44</v>
      </c>
      <c r="AJ24" s="30">
        <v>3392</v>
      </c>
      <c r="AK24" s="30" t="s">
        <v>419</v>
      </c>
    </row>
    <row r="25" spans="1:37" x14ac:dyDescent="0.35">
      <c r="A25" s="34">
        <v>1031</v>
      </c>
      <c r="B25" s="35" t="s">
        <v>419</v>
      </c>
      <c r="C25" s="30" t="s">
        <v>419</v>
      </c>
      <c r="D25" s="30" t="s">
        <v>419</v>
      </c>
      <c r="E25" s="30">
        <v>30</v>
      </c>
      <c r="F25" s="30" t="s">
        <v>419</v>
      </c>
      <c r="G25" s="30" t="s">
        <v>419</v>
      </c>
      <c r="H25" s="30" t="s">
        <v>419</v>
      </c>
      <c r="I25" s="30">
        <v>705</v>
      </c>
      <c r="J25" s="30" t="s">
        <v>419</v>
      </c>
      <c r="K25" s="30" t="s">
        <v>419</v>
      </c>
      <c r="L25" s="30" t="s">
        <v>419</v>
      </c>
      <c r="M25" s="30" t="s">
        <v>419</v>
      </c>
      <c r="N25" s="30">
        <v>30</v>
      </c>
      <c r="O25" s="30" t="s">
        <v>419</v>
      </c>
      <c r="P25" s="30" t="s">
        <v>419</v>
      </c>
      <c r="Q25" s="30" t="s">
        <v>419</v>
      </c>
      <c r="R25" s="30">
        <v>634</v>
      </c>
      <c r="S25" s="30" t="s">
        <v>419</v>
      </c>
      <c r="T25" s="30" t="s">
        <v>419</v>
      </c>
      <c r="U25" s="30" t="s">
        <v>419</v>
      </c>
      <c r="V25" s="30" t="s">
        <v>419</v>
      </c>
      <c r="W25" s="30" t="s">
        <v>419</v>
      </c>
      <c r="X25" s="30" t="s">
        <v>419</v>
      </c>
      <c r="Y25" s="30" t="s">
        <v>419</v>
      </c>
      <c r="Z25" s="30" t="s">
        <v>419</v>
      </c>
      <c r="AA25" s="30">
        <v>71</v>
      </c>
      <c r="AB25" s="30" t="s">
        <v>419</v>
      </c>
      <c r="AC25" s="30" t="s">
        <v>419</v>
      </c>
      <c r="AD25" s="30" t="s">
        <v>419</v>
      </c>
      <c r="AE25" s="30" t="s">
        <v>419</v>
      </c>
      <c r="AF25" s="30" t="s">
        <v>419</v>
      </c>
      <c r="AG25" s="30" t="s">
        <v>419</v>
      </c>
      <c r="AH25" s="30" t="s">
        <v>419</v>
      </c>
      <c r="AI25" s="30" t="s">
        <v>419</v>
      </c>
      <c r="AJ25" s="30">
        <v>269</v>
      </c>
      <c r="AK25" s="30" t="s">
        <v>419</v>
      </c>
    </row>
    <row r="26" spans="1:37" x14ac:dyDescent="0.35">
      <c r="A26" s="34">
        <v>1032</v>
      </c>
      <c r="B26" s="35" t="s">
        <v>419</v>
      </c>
      <c r="C26" s="30" t="s">
        <v>419</v>
      </c>
      <c r="D26" s="30" t="s">
        <v>419</v>
      </c>
      <c r="E26" s="30" t="s">
        <v>419</v>
      </c>
      <c r="F26" s="30" t="s">
        <v>419</v>
      </c>
      <c r="G26" s="30" t="s">
        <v>419</v>
      </c>
      <c r="H26" s="30" t="s">
        <v>419</v>
      </c>
      <c r="I26" s="30">
        <v>421</v>
      </c>
      <c r="J26" s="30" t="s">
        <v>419</v>
      </c>
      <c r="K26" s="30" t="s">
        <v>419</v>
      </c>
      <c r="L26" s="30" t="s">
        <v>419</v>
      </c>
      <c r="M26" s="30" t="s">
        <v>419</v>
      </c>
      <c r="N26" s="30" t="s">
        <v>419</v>
      </c>
      <c r="O26" s="30" t="s">
        <v>419</v>
      </c>
      <c r="P26" s="30" t="s">
        <v>419</v>
      </c>
      <c r="Q26" s="30" t="s">
        <v>419</v>
      </c>
      <c r="R26" s="30">
        <v>383</v>
      </c>
      <c r="S26" s="30" t="s">
        <v>419</v>
      </c>
      <c r="T26" s="30" t="s">
        <v>419</v>
      </c>
      <c r="U26" s="30" t="s">
        <v>419</v>
      </c>
      <c r="V26" s="30" t="s">
        <v>419</v>
      </c>
      <c r="W26" s="30" t="s">
        <v>419</v>
      </c>
      <c r="X26" s="30" t="s">
        <v>419</v>
      </c>
      <c r="Y26" s="30" t="s">
        <v>419</v>
      </c>
      <c r="Z26" s="30" t="s">
        <v>419</v>
      </c>
      <c r="AA26" s="30">
        <v>38</v>
      </c>
      <c r="AB26" s="30" t="s">
        <v>419</v>
      </c>
      <c r="AC26" s="30" t="s">
        <v>419</v>
      </c>
      <c r="AD26" s="30" t="s">
        <v>419</v>
      </c>
      <c r="AE26" s="30" t="s">
        <v>419</v>
      </c>
      <c r="AF26" s="30" t="s">
        <v>419</v>
      </c>
      <c r="AG26" s="30" t="s">
        <v>419</v>
      </c>
      <c r="AH26" s="30" t="s">
        <v>419</v>
      </c>
      <c r="AI26" s="30" t="s">
        <v>419</v>
      </c>
      <c r="AJ26" s="30">
        <v>239</v>
      </c>
      <c r="AK26" s="30" t="s">
        <v>419</v>
      </c>
    </row>
    <row r="27" spans="1:37" x14ac:dyDescent="0.35">
      <c r="A27" s="34">
        <v>1033</v>
      </c>
      <c r="B27" s="35" t="s">
        <v>419</v>
      </c>
      <c r="C27" s="30">
        <v>118</v>
      </c>
      <c r="D27" s="30">
        <v>49</v>
      </c>
      <c r="E27" s="30">
        <v>136</v>
      </c>
      <c r="F27" s="30">
        <v>50</v>
      </c>
      <c r="G27" s="30" t="s">
        <v>419</v>
      </c>
      <c r="H27" s="30">
        <v>107</v>
      </c>
      <c r="I27" s="30">
        <v>4378</v>
      </c>
      <c r="J27" s="30">
        <v>90</v>
      </c>
      <c r="K27" s="30" t="s">
        <v>419</v>
      </c>
      <c r="L27" s="30">
        <v>99</v>
      </c>
      <c r="M27" s="30">
        <v>38</v>
      </c>
      <c r="N27" s="30">
        <v>121</v>
      </c>
      <c r="O27" s="30">
        <v>50</v>
      </c>
      <c r="P27" s="30" t="s">
        <v>419</v>
      </c>
      <c r="Q27" s="30">
        <v>90</v>
      </c>
      <c r="R27" s="30">
        <v>3963</v>
      </c>
      <c r="S27" s="30">
        <v>66</v>
      </c>
      <c r="T27" s="30" t="s">
        <v>419</v>
      </c>
      <c r="U27" s="30" t="s">
        <v>419</v>
      </c>
      <c r="V27" s="30" t="s">
        <v>419</v>
      </c>
      <c r="W27" s="30" t="s">
        <v>419</v>
      </c>
      <c r="X27" s="30" t="s">
        <v>419</v>
      </c>
      <c r="Y27" s="30" t="s">
        <v>419</v>
      </c>
      <c r="Z27" s="30" t="s">
        <v>419</v>
      </c>
      <c r="AA27" s="30">
        <v>415</v>
      </c>
      <c r="AB27" s="30" t="s">
        <v>419</v>
      </c>
      <c r="AC27" s="30" t="s">
        <v>419</v>
      </c>
      <c r="AD27" s="30">
        <v>46</v>
      </c>
      <c r="AE27" s="30" t="s">
        <v>419</v>
      </c>
      <c r="AF27" s="30">
        <v>53</v>
      </c>
      <c r="AG27" s="30" t="s">
        <v>419</v>
      </c>
      <c r="AH27" s="30" t="s">
        <v>419</v>
      </c>
      <c r="AI27" s="30" t="s">
        <v>419</v>
      </c>
      <c r="AJ27" s="30">
        <v>2189</v>
      </c>
      <c r="AK27" s="30" t="s">
        <v>419</v>
      </c>
    </row>
    <row r="28" spans="1:37" x14ac:dyDescent="0.35">
      <c r="A28" s="34">
        <v>1034</v>
      </c>
      <c r="B28" s="35" t="s">
        <v>419</v>
      </c>
      <c r="C28" s="30" t="s">
        <v>419</v>
      </c>
      <c r="D28" s="30" t="s">
        <v>419</v>
      </c>
      <c r="E28" s="30" t="s">
        <v>419</v>
      </c>
      <c r="F28" s="30" t="s">
        <v>419</v>
      </c>
      <c r="G28" s="30" t="s">
        <v>419</v>
      </c>
      <c r="H28" s="30">
        <v>37</v>
      </c>
      <c r="I28" s="30">
        <v>1138</v>
      </c>
      <c r="J28" s="30">
        <v>32</v>
      </c>
      <c r="K28" s="30" t="s">
        <v>419</v>
      </c>
      <c r="L28" s="30" t="s">
        <v>419</v>
      </c>
      <c r="M28" s="30" t="s">
        <v>419</v>
      </c>
      <c r="N28" s="30" t="s">
        <v>419</v>
      </c>
      <c r="O28" s="30" t="s">
        <v>419</v>
      </c>
      <c r="P28" s="30" t="s">
        <v>419</v>
      </c>
      <c r="Q28" s="30" t="s">
        <v>419</v>
      </c>
      <c r="R28" s="30">
        <v>989</v>
      </c>
      <c r="S28" s="30" t="s">
        <v>419</v>
      </c>
      <c r="T28" s="30" t="s">
        <v>419</v>
      </c>
      <c r="U28" s="30" t="s">
        <v>419</v>
      </c>
      <c r="V28" s="30" t="s">
        <v>419</v>
      </c>
      <c r="W28" s="30" t="s">
        <v>419</v>
      </c>
      <c r="X28" s="30" t="s">
        <v>419</v>
      </c>
      <c r="Y28" s="30" t="s">
        <v>419</v>
      </c>
      <c r="Z28" s="30" t="s">
        <v>419</v>
      </c>
      <c r="AA28" s="30">
        <v>149</v>
      </c>
      <c r="AB28" s="30" t="s">
        <v>419</v>
      </c>
      <c r="AC28" s="30" t="s">
        <v>419</v>
      </c>
      <c r="AD28" s="30" t="s">
        <v>419</v>
      </c>
      <c r="AE28" s="30" t="s">
        <v>419</v>
      </c>
      <c r="AF28" s="30" t="s">
        <v>419</v>
      </c>
      <c r="AG28" s="30" t="s">
        <v>419</v>
      </c>
      <c r="AH28" s="30" t="s">
        <v>419</v>
      </c>
      <c r="AI28" s="30" t="s">
        <v>419</v>
      </c>
      <c r="AJ28" s="30">
        <v>485</v>
      </c>
      <c r="AK28" s="30" t="s">
        <v>419</v>
      </c>
    </row>
    <row r="29" spans="1:37" x14ac:dyDescent="0.35">
      <c r="A29" s="34">
        <v>1035</v>
      </c>
      <c r="B29" s="35" t="s">
        <v>419</v>
      </c>
      <c r="C29" s="30">
        <v>270</v>
      </c>
      <c r="D29" s="30">
        <v>106</v>
      </c>
      <c r="E29" s="30">
        <v>178</v>
      </c>
      <c r="F29" s="30">
        <v>79</v>
      </c>
      <c r="G29" s="30" t="s">
        <v>419</v>
      </c>
      <c r="H29" s="30">
        <v>101</v>
      </c>
      <c r="I29" s="30">
        <v>3760</v>
      </c>
      <c r="J29" s="30">
        <v>195</v>
      </c>
      <c r="K29" s="30" t="s">
        <v>419</v>
      </c>
      <c r="L29" s="30">
        <v>233</v>
      </c>
      <c r="M29" s="30">
        <v>93</v>
      </c>
      <c r="N29" s="30">
        <v>143</v>
      </c>
      <c r="O29" s="30">
        <v>74</v>
      </c>
      <c r="P29" s="30" t="s">
        <v>419</v>
      </c>
      <c r="Q29" s="30">
        <v>79</v>
      </c>
      <c r="R29" s="30">
        <v>3418</v>
      </c>
      <c r="S29" s="30">
        <v>123</v>
      </c>
      <c r="T29" s="30" t="s">
        <v>419</v>
      </c>
      <c r="U29" s="30">
        <v>37</v>
      </c>
      <c r="V29" s="30" t="s">
        <v>419</v>
      </c>
      <c r="W29" s="30">
        <v>35</v>
      </c>
      <c r="X29" s="30" t="s">
        <v>419</v>
      </c>
      <c r="Y29" s="30" t="s">
        <v>419</v>
      </c>
      <c r="Z29" s="30" t="s">
        <v>419</v>
      </c>
      <c r="AA29" s="30">
        <v>342</v>
      </c>
      <c r="AB29" s="30">
        <v>72</v>
      </c>
      <c r="AC29" s="30" t="s">
        <v>419</v>
      </c>
      <c r="AD29" s="30">
        <v>115</v>
      </c>
      <c r="AE29" s="30" t="s">
        <v>419</v>
      </c>
      <c r="AF29" s="30">
        <v>64</v>
      </c>
      <c r="AG29" s="30">
        <v>41</v>
      </c>
      <c r="AH29" s="30" t="s">
        <v>419</v>
      </c>
      <c r="AI29" s="30" t="s">
        <v>419</v>
      </c>
      <c r="AJ29" s="30">
        <v>2231</v>
      </c>
      <c r="AK29" s="30" t="s">
        <v>419</v>
      </c>
    </row>
    <row r="30" spans="1:37" x14ac:dyDescent="0.35">
      <c r="A30" s="34">
        <v>1036</v>
      </c>
      <c r="B30" s="35" t="s">
        <v>419</v>
      </c>
      <c r="C30" s="30">
        <v>30</v>
      </c>
      <c r="D30" s="30" t="s">
        <v>419</v>
      </c>
      <c r="E30" s="30">
        <v>99</v>
      </c>
      <c r="F30" s="30">
        <v>46</v>
      </c>
      <c r="G30" s="30" t="s">
        <v>419</v>
      </c>
      <c r="H30" s="30">
        <v>144</v>
      </c>
      <c r="I30" s="30">
        <v>3432</v>
      </c>
      <c r="J30" s="30">
        <v>78</v>
      </c>
      <c r="K30" s="30" t="s">
        <v>419</v>
      </c>
      <c r="L30" s="30" t="s">
        <v>419</v>
      </c>
      <c r="M30" s="30" t="s">
        <v>419</v>
      </c>
      <c r="N30" s="30">
        <v>87</v>
      </c>
      <c r="O30" s="30">
        <v>45</v>
      </c>
      <c r="P30" s="30" t="s">
        <v>419</v>
      </c>
      <c r="Q30" s="30">
        <v>115</v>
      </c>
      <c r="R30" s="30">
        <v>3102</v>
      </c>
      <c r="S30" s="30">
        <v>48</v>
      </c>
      <c r="T30" s="30" t="s">
        <v>419</v>
      </c>
      <c r="U30" s="30" t="s">
        <v>419</v>
      </c>
      <c r="V30" s="30" t="s">
        <v>419</v>
      </c>
      <c r="W30" s="30" t="s">
        <v>419</v>
      </c>
      <c r="X30" s="30" t="s">
        <v>419</v>
      </c>
      <c r="Y30" s="30" t="s">
        <v>419</v>
      </c>
      <c r="Z30" s="30" t="s">
        <v>419</v>
      </c>
      <c r="AA30" s="30">
        <v>330</v>
      </c>
      <c r="AB30" s="30">
        <v>30</v>
      </c>
      <c r="AC30" s="30" t="s">
        <v>419</v>
      </c>
      <c r="AD30" s="30" t="s">
        <v>419</v>
      </c>
      <c r="AE30" s="30" t="s">
        <v>419</v>
      </c>
      <c r="AF30" s="30" t="s">
        <v>419</v>
      </c>
      <c r="AG30" s="30" t="s">
        <v>419</v>
      </c>
      <c r="AH30" s="30" t="s">
        <v>419</v>
      </c>
      <c r="AI30" s="30">
        <v>32</v>
      </c>
      <c r="AJ30" s="30">
        <v>1682</v>
      </c>
      <c r="AK30" s="30" t="s">
        <v>419</v>
      </c>
    </row>
    <row r="31" spans="1:37" x14ac:dyDescent="0.35">
      <c r="A31" s="34">
        <v>1037</v>
      </c>
      <c r="B31" s="35" t="s">
        <v>419</v>
      </c>
      <c r="C31" s="30" t="s">
        <v>419</v>
      </c>
      <c r="D31" s="30" t="s">
        <v>419</v>
      </c>
      <c r="E31" s="30" t="s">
        <v>419</v>
      </c>
      <c r="F31" s="30" t="s">
        <v>419</v>
      </c>
      <c r="G31" s="30" t="s">
        <v>419</v>
      </c>
      <c r="H31" s="30" t="s">
        <v>419</v>
      </c>
      <c r="I31" s="30">
        <v>571</v>
      </c>
      <c r="J31" s="30" t="s">
        <v>419</v>
      </c>
      <c r="K31" s="30" t="s">
        <v>419</v>
      </c>
      <c r="L31" s="30" t="s">
        <v>419</v>
      </c>
      <c r="M31" s="30" t="s">
        <v>419</v>
      </c>
      <c r="N31" s="30" t="s">
        <v>419</v>
      </c>
      <c r="O31" s="30" t="s">
        <v>419</v>
      </c>
      <c r="P31" s="30" t="s">
        <v>419</v>
      </c>
      <c r="Q31" s="30" t="s">
        <v>419</v>
      </c>
      <c r="R31" s="30">
        <v>524</v>
      </c>
      <c r="S31" s="30" t="s">
        <v>419</v>
      </c>
      <c r="T31" s="30" t="s">
        <v>419</v>
      </c>
      <c r="U31" s="30" t="s">
        <v>419</v>
      </c>
      <c r="V31" s="30" t="s">
        <v>419</v>
      </c>
      <c r="W31" s="30" t="s">
        <v>419</v>
      </c>
      <c r="X31" s="30" t="s">
        <v>419</v>
      </c>
      <c r="Y31" s="30" t="s">
        <v>419</v>
      </c>
      <c r="Z31" s="30" t="s">
        <v>419</v>
      </c>
      <c r="AA31" s="30">
        <v>47</v>
      </c>
      <c r="AB31" s="30" t="s">
        <v>419</v>
      </c>
      <c r="AC31" s="30" t="s">
        <v>419</v>
      </c>
      <c r="AD31" s="30" t="s">
        <v>419</v>
      </c>
      <c r="AE31" s="30" t="s">
        <v>419</v>
      </c>
      <c r="AF31" s="30" t="s">
        <v>419</v>
      </c>
      <c r="AG31" s="30" t="s">
        <v>419</v>
      </c>
      <c r="AH31" s="30" t="s">
        <v>419</v>
      </c>
      <c r="AI31" s="30" t="s">
        <v>419</v>
      </c>
      <c r="AJ31" s="30">
        <v>309</v>
      </c>
      <c r="AK31" s="30" t="s">
        <v>419</v>
      </c>
    </row>
    <row r="32" spans="1:37" x14ac:dyDescent="0.35">
      <c r="A32" s="34">
        <v>1038</v>
      </c>
      <c r="B32" s="35" t="s">
        <v>419</v>
      </c>
      <c r="C32" s="30" t="s">
        <v>419</v>
      </c>
      <c r="D32" s="30" t="s">
        <v>419</v>
      </c>
      <c r="E32" s="30">
        <v>43</v>
      </c>
      <c r="F32" s="30" t="s">
        <v>419</v>
      </c>
      <c r="G32" s="30" t="s">
        <v>419</v>
      </c>
      <c r="H32" s="30">
        <v>33</v>
      </c>
      <c r="I32" s="30">
        <v>2015</v>
      </c>
      <c r="J32" s="30">
        <v>65</v>
      </c>
      <c r="K32" s="30" t="s">
        <v>419</v>
      </c>
      <c r="L32" s="30" t="s">
        <v>419</v>
      </c>
      <c r="M32" s="30" t="s">
        <v>419</v>
      </c>
      <c r="N32" s="30">
        <v>37</v>
      </c>
      <c r="O32" s="30" t="s">
        <v>419</v>
      </c>
      <c r="P32" s="30" t="s">
        <v>419</v>
      </c>
      <c r="Q32" s="30" t="s">
        <v>419</v>
      </c>
      <c r="R32" s="30">
        <v>1832</v>
      </c>
      <c r="S32" s="30">
        <v>47</v>
      </c>
      <c r="T32" s="30" t="s">
        <v>419</v>
      </c>
      <c r="U32" s="30" t="s">
        <v>419</v>
      </c>
      <c r="V32" s="30" t="s">
        <v>419</v>
      </c>
      <c r="W32" s="30" t="s">
        <v>419</v>
      </c>
      <c r="X32" s="30" t="s">
        <v>419</v>
      </c>
      <c r="Y32" s="30" t="s">
        <v>419</v>
      </c>
      <c r="Z32" s="30" t="s">
        <v>419</v>
      </c>
      <c r="AA32" s="30">
        <v>183</v>
      </c>
      <c r="AB32" s="30" t="s">
        <v>419</v>
      </c>
      <c r="AC32" s="30" t="s">
        <v>419</v>
      </c>
      <c r="AD32" s="30" t="s">
        <v>419</v>
      </c>
      <c r="AE32" s="30" t="s">
        <v>419</v>
      </c>
      <c r="AF32" s="30" t="s">
        <v>419</v>
      </c>
      <c r="AG32" s="30" t="s">
        <v>419</v>
      </c>
      <c r="AH32" s="30" t="s">
        <v>419</v>
      </c>
      <c r="AI32" s="30" t="s">
        <v>419</v>
      </c>
      <c r="AJ32" s="30">
        <v>1144</v>
      </c>
      <c r="AK32" s="30" t="s">
        <v>419</v>
      </c>
    </row>
    <row r="33" spans="1:37" x14ac:dyDescent="0.35">
      <c r="A33" s="34">
        <v>1039</v>
      </c>
      <c r="B33" s="35" t="s">
        <v>419</v>
      </c>
      <c r="C33" s="30" t="s">
        <v>419</v>
      </c>
      <c r="D33" s="30" t="s">
        <v>419</v>
      </c>
      <c r="E33" s="30">
        <v>31</v>
      </c>
      <c r="F33" s="30" t="s">
        <v>419</v>
      </c>
      <c r="G33" s="30" t="s">
        <v>419</v>
      </c>
      <c r="H33" s="30" t="s">
        <v>419</v>
      </c>
      <c r="I33" s="30">
        <v>1169</v>
      </c>
      <c r="J33" s="30">
        <v>30</v>
      </c>
      <c r="K33" s="30" t="s">
        <v>419</v>
      </c>
      <c r="L33" s="30" t="s">
        <v>419</v>
      </c>
      <c r="M33" s="30" t="s">
        <v>419</v>
      </c>
      <c r="N33" s="30" t="s">
        <v>419</v>
      </c>
      <c r="O33" s="30" t="s">
        <v>419</v>
      </c>
      <c r="P33" s="30" t="s">
        <v>419</v>
      </c>
      <c r="Q33" s="30" t="s">
        <v>419</v>
      </c>
      <c r="R33" s="30">
        <v>1048</v>
      </c>
      <c r="S33" s="30" t="s">
        <v>419</v>
      </c>
      <c r="T33" s="30" t="s">
        <v>419</v>
      </c>
      <c r="U33" s="30" t="s">
        <v>419</v>
      </c>
      <c r="V33" s="30" t="s">
        <v>419</v>
      </c>
      <c r="W33" s="30" t="s">
        <v>419</v>
      </c>
      <c r="X33" s="30" t="s">
        <v>419</v>
      </c>
      <c r="Y33" s="30" t="s">
        <v>419</v>
      </c>
      <c r="Z33" s="30" t="s">
        <v>419</v>
      </c>
      <c r="AA33" s="30">
        <v>121</v>
      </c>
      <c r="AB33" s="30" t="s">
        <v>419</v>
      </c>
      <c r="AC33" s="30" t="s">
        <v>419</v>
      </c>
      <c r="AD33" s="30" t="s">
        <v>419</v>
      </c>
      <c r="AE33" s="30" t="s">
        <v>419</v>
      </c>
      <c r="AF33" s="30" t="s">
        <v>419</v>
      </c>
      <c r="AG33" s="30" t="s">
        <v>419</v>
      </c>
      <c r="AH33" s="30" t="s">
        <v>419</v>
      </c>
      <c r="AI33" s="30" t="s">
        <v>419</v>
      </c>
      <c r="AJ33" s="30">
        <v>674</v>
      </c>
      <c r="AK33" s="30" t="s">
        <v>419</v>
      </c>
    </row>
    <row r="34" spans="1:37" x14ac:dyDescent="0.35">
      <c r="A34" s="34">
        <v>1040</v>
      </c>
      <c r="B34" s="35">
        <v>30</v>
      </c>
      <c r="C34" s="30">
        <v>328</v>
      </c>
      <c r="D34" s="30">
        <v>746</v>
      </c>
      <c r="E34" s="30">
        <v>10545</v>
      </c>
      <c r="F34" s="30">
        <v>336</v>
      </c>
      <c r="G34" s="30" t="s">
        <v>419</v>
      </c>
      <c r="H34" s="30">
        <v>1596</v>
      </c>
      <c r="I34" s="30">
        <v>13305</v>
      </c>
      <c r="J34" s="30">
        <v>1374</v>
      </c>
      <c r="K34" s="30" t="s">
        <v>419</v>
      </c>
      <c r="L34" s="30">
        <v>282</v>
      </c>
      <c r="M34" s="30">
        <v>625</v>
      </c>
      <c r="N34" s="30">
        <v>9079</v>
      </c>
      <c r="O34" s="30">
        <v>310</v>
      </c>
      <c r="P34" s="30" t="s">
        <v>419</v>
      </c>
      <c r="Q34" s="30">
        <v>1348</v>
      </c>
      <c r="R34" s="30">
        <v>11909</v>
      </c>
      <c r="S34" s="30">
        <v>931</v>
      </c>
      <c r="T34" s="30" t="s">
        <v>419</v>
      </c>
      <c r="U34" s="30">
        <v>46</v>
      </c>
      <c r="V34" s="30">
        <v>121</v>
      </c>
      <c r="W34" s="30">
        <v>1466</v>
      </c>
      <c r="X34" s="30" t="s">
        <v>419</v>
      </c>
      <c r="Y34" s="30" t="s">
        <v>419</v>
      </c>
      <c r="Z34" s="30">
        <v>248</v>
      </c>
      <c r="AA34" s="30">
        <v>1396</v>
      </c>
      <c r="AB34" s="30">
        <v>443</v>
      </c>
      <c r="AC34" s="30" t="s">
        <v>419</v>
      </c>
      <c r="AD34" s="30">
        <v>116</v>
      </c>
      <c r="AE34" s="30">
        <v>226</v>
      </c>
      <c r="AF34" s="30">
        <v>2632</v>
      </c>
      <c r="AG34" s="30">
        <v>150</v>
      </c>
      <c r="AH34" s="30" t="s">
        <v>419</v>
      </c>
      <c r="AI34" s="30">
        <v>408</v>
      </c>
      <c r="AJ34" s="30">
        <v>6668</v>
      </c>
      <c r="AK34" s="30">
        <v>79</v>
      </c>
    </row>
    <row r="35" spans="1:37" x14ac:dyDescent="0.35">
      <c r="A35" s="34">
        <v>1041</v>
      </c>
      <c r="B35" s="35" t="s">
        <v>419</v>
      </c>
      <c r="C35" s="30" t="s">
        <v>419</v>
      </c>
      <c r="D35" s="30" t="s">
        <v>419</v>
      </c>
      <c r="E35" s="30">
        <v>185</v>
      </c>
      <c r="F35" s="30" t="s">
        <v>419</v>
      </c>
      <c r="G35" s="30" t="s">
        <v>419</v>
      </c>
      <c r="H35" s="30" t="s">
        <v>419</v>
      </c>
      <c r="I35" s="30">
        <v>54</v>
      </c>
      <c r="J35" s="30" t="s">
        <v>419</v>
      </c>
      <c r="K35" s="30" t="s">
        <v>419</v>
      </c>
      <c r="L35" s="30" t="s">
        <v>419</v>
      </c>
      <c r="M35" s="30" t="s">
        <v>419</v>
      </c>
      <c r="N35" s="30">
        <v>165</v>
      </c>
      <c r="O35" s="30" t="s">
        <v>419</v>
      </c>
      <c r="P35" s="30" t="s">
        <v>419</v>
      </c>
      <c r="Q35" s="30" t="s">
        <v>419</v>
      </c>
      <c r="R35" s="30">
        <v>48</v>
      </c>
      <c r="S35" s="30" t="s">
        <v>419</v>
      </c>
      <c r="T35" s="30" t="s">
        <v>419</v>
      </c>
      <c r="U35" s="30" t="s">
        <v>419</v>
      </c>
      <c r="V35" s="30" t="s">
        <v>419</v>
      </c>
      <c r="W35" s="30" t="s">
        <v>419</v>
      </c>
      <c r="X35" s="30" t="s">
        <v>419</v>
      </c>
      <c r="Y35" s="30" t="s">
        <v>419</v>
      </c>
      <c r="Z35" s="30" t="s">
        <v>419</v>
      </c>
      <c r="AA35" s="30" t="s">
        <v>419</v>
      </c>
      <c r="AB35" s="30" t="s">
        <v>419</v>
      </c>
      <c r="AC35" s="30" t="s">
        <v>419</v>
      </c>
      <c r="AD35" s="30" t="s">
        <v>419</v>
      </c>
      <c r="AE35" s="30" t="s">
        <v>419</v>
      </c>
      <c r="AF35" s="30">
        <v>54</v>
      </c>
      <c r="AG35" s="30" t="s">
        <v>419</v>
      </c>
      <c r="AH35" s="30" t="s">
        <v>419</v>
      </c>
      <c r="AI35" s="30" t="s">
        <v>419</v>
      </c>
      <c r="AJ35" s="30" t="s">
        <v>419</v>
      </c>
      <c r="AK35" s="30" t="s">
        <v>419</v>
      </c>
    </row>
    <row r="36" spans="1:37" x14ac:dyDescent="0.35">
      <c r="A36" s="34">
        <v>1050</v>
      </c>
      <c r="B36" s="35" t="s">
        <v>419</v>
      </c>
      <c r="C36" s="30" t="s">
        <v>419</v>
      </c>
      <c r="D36" s="30" t="s">
        <v>419</v>
      </c>
      <c r="E36" s="30">
        <v>37</v>
      </c>
      <c r="F36" s="30" t="s">
        <v>419</v>
      </c>
      <c r="G36" s="30" t="s">
        <v>419</v>
      </c>
      <c r="H36" s="30">
        <v>47</v>
      </c>
      <c r="I36" s="30">
        <v>1523</v>
      </c>
      <c r="J36" s="30">
        <v>41</v>
      </c>
      <c r="K36" s="30" t="s">
        <v>419</v>
      </c>
      <c r="L36" s="30" t="s">
        <v>419</v>
      </c>
      <c r="M36" s="30" t="s">
        <v>419</v>
      </c>
      <c r="N36" s="30">
        <v>33</v>
      </c>
      <c r="O36" s="30" t="s">
        <v>419</v>
      </c>
      <c r="P36" s="30" t="s">
        <v>419</v>
      </c>
      <c r="Q36" s="30">
        <v>41</v>
      </c>
      <c r="R36" s="30">
        <v>1385</v>
      </c>
      <c r="S36" s="30" t="s">
        <v>419</v>
      </c>
      <c r="T36" s="30" t="s">
        <v>419</v>
      </c>
      <c r="U36" s="30" t="s">
        <v>419</v>
      </c>
      <c r="V36" s="30" t="s">
        <v>419</v>
      </c>
      <c r="W36" s="30" t="s">
        <v>419</v>
      </c>
      <c r="X36" s="30" t="s">
        <v>419</v>
      </c>
      <c r="Y36" s="30" t="s">
        <v>419</v>
      </c>
      <c r="Z36" s="30" t="s">
        <v>419</v>
      </c>
      <c r="AA36" s="30">
        <v>138</v>
      </c>
      <c r="AB36" s="30" t="s">
        <v>419</v>
      </c>
      <c r="AC36" s="30" t="s">
        <v>419</v>
      </c>
      <c r="AD36" s="30" t="s">
        <v>419</v>
      </c>
      <c r="AE36" s="30" t="s">
        <v>419</v>
      </c>
      <c r="AF36" s="30" t="s">
        <v>419</v>
      </c>
      <c r="AG36" s="30" t="s">
        <v>419</v>
      </c>
      <c r="AH36" s="30" t="s">
        <v>419</v>
      </c>
      <c r="AI36" s="30" t="s">
        <v>419</v>
      </c>
      <c r="AJ36" s="30">
        <v>682</v>
      </c>
      <c r="AK36" s="30" t="s">
        <v>419</v>
      </c>
    </row>
    <row r="37" spans="1:37" x14ac:dyDescent="0.35">
      <c r="A37" s="34">
        <v>1053</v>
      </c>
      <c r="B37" s="35" t="s">
        <v>419</v>
      </c>
      <c r="C37" s="30" t="s">
        <v>419</v>
      </c>
      <c r="D37" s="30" t="s">
        <v>419</v>
      </c>
      <c r="E37" s="30">
        <v>58</v>
      </c>
      <c r="F37" s="30" t="s">
        <v>419</v>
      </c>
      <c r="G37" s="30" t="s">
        <v>419</v>
      </c>
      <c r="H37" s="30">
        <v>78</v>
      </c>
      <c r="I37" s="30">
        <v>1481</v>
      </c>
      <c r="J37" s="30">
        <v>61</v>
      </c>
      <c r="K37" s="30" t="s">
        <v>419</v>
      </c>
      <c r="L37" s="30" t="s">
        <v>419</v>
      </c>
      <c r="M37" s="30" t="s">
        <v>419</v>
      </c>
      <c r="N37" s="30">
        <v>47</v>
      </c>
      <c r="O37" s="30" t="s">
        <v>419</v>
      </c>
      <c r="P37" s="30" t="s">
        <v>419</v>
      </c>
      <c r="Q37" s="30">
        <v>70</v>
      </c>
      <c r="R37" s="30">
        <v>1320</v>
      </c>
      <c r="S37" s="30">
        <v>33</v>
      </c>
      <c r="T37" s="30" t="s">
        <v>419</v>
      </c>
      <c r="U37" s="30" t="s">
        <v>419</v>
      </c>
      <c r="V37" s="30" t="s">
        <v>419</v>
      </c>
      <c r="W37" s="30" t="s">
        <v>419</v>
      </c>
      <c r="X37" s="30" t="s">
        <v>419</v>
      </c>
      <c r="Y37" s="30" t="s">
        <v>419</v>
      </c>
      <c r="Z37" s="30" t="s">
        <v>419</v>
      </c>
      <c r="AA37" s="30">
        <v>161</v>
      </c>
      <c r="AB37" s="30" t="s">
        <v>419</v>
      </c>
      <c r="AC37" s="30" t="s">
        <v>419</v>
      </c>
      <c r="AD37" s="30" t="s">
        <v>419</v>
      </c>
      <c r="AE37" s="30" t="s">
        <v>419</v>
      </c>
      <c r="AF37" s="30" t="s">
        <v>419</v>
      </c>
      <c r="AG37" s="30" t="s">
        <v>419</v>
      </c>
      <c r="AH37" s="30" t="s">
        <v>419</v>
      </c>
      <c r="AI37" s="30">
        <v>33</v>
      </c>
      <c r="AJ37" s="30">
        <v>896</v>
      </c>
      <c r="AK37" s="30" t="s">
        <v>419</v>
      </c>
    </row>
    <row r="38" spans="1:37" x14ac:dyDescent="0.35">
      <c r="A38" s="34">
        <v>1054</v>
      </c>
      <c r="B38" s="35" t="s">
        <v>419</v>
      </c>
      <c r="C38" s="30">
        <v>30</v>
      </c>
      <c r="D38" s="30" t="s">
        <v>419</v>
      </c>
      <c r="E38" s="30">
        <v>39</v>
      </c>
      <c r="F38" s="30" t="s">
        <v>419</v>
      </c>
      <c r="G38" s="30" t="s">
        <v>419</v>
      </c>
      <c r="H38" s="30" t="s">
        <v>419</v>
      </c>
      <c r="I38" s="30">
        <v>1484</v>
      </c>
      <c r="J38" s="30">
        <v>61</v>
      </c>
      <c r="K38" s="30" t="s">
        <v>419</v>
      </c>
      <c r="L38" s="30" t="s">
        <v>419</v>
      </c>
      <c r="M38" s="30" t="s">
        <v>419</v>
      </c>
      <c r="N38" s="30">
        <v>33</v>
      </c>
      <c r="O38" s="30" t="s">
        <v>419</v>
      </c>
      <c r="P38" s="30" t="s">
        <v>419</v>
      </c>
      <c r="Q38" s="30" t="s">
        <v>419</v>
      </c>
      <c r="R38" s="30">
        <v>1320</v>
      </c>
      <c r="S38" s="30">
        <v>37</v>
      </c>
      <c r="T38" s="30" t="s">
        <v>419</v>
      </c>
      <c r="U38" s="30" t="s">
        <v>419</v>
      </c>
      <c r="V38" s="30" t="s">
        <v>419</v>
      </c>
      <c r="W38" s="30" t="s">
        <v>419</v>
      </c>
      <c r="X38" s="30" t="s">
        <v>419</v>
      </c>
      <c r="Y38" s="30" t="s">
        <v>419</v>
      </c>
      <c r="Z38" s="30" t="s">
        <v>419</v>
      </c>
      <c r="AA38" s="30">
        <v>164</v>
      </c>
      <c r="AB38" s="30" t="s">
        <v>419</v>
      </c>
      <c r="AC38" s="30" t="s">
        <v>419</v>
      </c>
      <c r="AD38" s="30" t="s">
        <v>419</v>
      </c>
      <c r="AE38" s="30" t="s">
        <v>419</v>
      </c>
      <c r="AF38" s="30" t="s">
        <v>419</v>
      </c>
      <c r="AG38" s="30" t="s">
        <v>419</v>
      </c>
      <c r="AH38" s="30" t="s">
        <v>419</v>
      </c>
      <c r="AI38" s="30" t="s">
        <v>419</v>
      </c>
      <c r="AJ38" s="30">
        <v>858</v>
      </c>
      <c r="AK38" s="30" t="s">
        <v>419</v>
      </c>
    </row>
    <row r="39" spans="1:37" x14ac:dyDescent="0.35">
      <c r="A39" s="34">
        <v>1056</v>
      </c>
      <c r="B39" s="35" t="s">
        <v>419</v>
      </c>
      <c r="C39" s="30">
        <v>188</v>
      </c>
      <c r="D39" s="30">
        <v>204</v>
      </c>
      <c r="E39" s="30">
        <v>1004</v>
      </c>
      <c r="F39" s="30">
        <v>204</v>
      </c>
      <c r="G39" s="30" t="s">
        <v>419</v>
      </c>
      <c r="H39" s="30">
        <v>486</v>
      </c>
      <c r="I39" s="30">
        <v>13123</v>
      </c>
      <c r="J39" s="30">
        <v>395</v>
      </c>
      <c r="K39" s="30" t="s">
        <v>419</v>
      </c>
      <c r="L39" s="30">
        <v>163</v>
      </c>
      <c r="M39" s="30">
        <v>187</v>
      </c>
      <c r="N39" s="30">
        <v>869</v>
      </c>
      <c r="O39" s="30">
        <v>195</v>
      </c>
      <c r="P39" s="30" t="s">
        <v>419</v>
      </c>
      <c r="Q39" s="30">
        <v>408</v>
      </c>
      <c r="R39" s="30">
        <v>11963</v>
      </c>
      <c r="S39" s="30">
        <v>263</v>
      </c>
      <c r="T39" s="30" t="s">
        <v>419</v>
      </c>
      <c r="U39" s="30" t="s">
        <v>419</v>
      </c>
      <c r="V39" s="30" t="s">
        <v>419</v>
      </c>
      <c r="W39" s="30">
        <v>135</v>
      </c>
      <c r="X39" s="30" t="s">
        <v>419</v>
      </c>
      <c r="Y39" s="30" t="s">
        <v>419</v>
      </c>
      <c r="Z39" s="30">
        <v>78</v>
      </c>
      <c r="AA39" s="30">
        <v>1160</v>
      </c>
      <c r="AB39" s="30">
        <v>132</v>
      </c>
      <c r="AC39" s="30" t="s">
        <v>419</v>
      </c>
      <c r="AD39" s="30">
        <v>57</v>
      </c>
      <c r="AE39" s="30">
        <v>75</v>
      </c>
      <c r="AF39" s="30">
        <v>377</v>
      </c>
      <c r="AG39" s="30">
        <v>107</v>
      </c>
      <c r="AH39" s="30" t="s">
        <v>419</v>
      </c>
      <c r="AI39" s="30">
        <v>106</v>
      </c>
      <c r="AJ39" s="30">
        <v>6264</v>
      </c>
      <c r="AK39" s="30">
        <v>31</v>
      </c>
    </row>
    <row r="40" spans="1:37" x14ac:dyDescent="0.35">
      <c r="A40" s="34">
        <v>1057</v>
      </c>
      <c r="B40" s="35" t="s">
        <v>419</v>
      </c>
      <c r="C40" s="30">
        <v>46</v>
      </c>
      <c r="D40" s="30">
        <v>40</v>
      </c>
      <c r="E40" s="30">
        <v>159</v>
      </c>
      <c r="F40" s="30">
        <v>84</v>
      </c>
      <c r="G40" s="30" t="s">
        <v>419</v>
      </c>
      <c r="H40" s="30">
        <v>136</v>
      </c>
      <c r="I40" s="30">
        <v>5300</v>
      </c>
      <c r="J40" s="30">
        <v>118</v>
      </c>
      <c r="K40" s="30" t="s">
        <v>419</v>
      </c>
      <c r="L40" s="30">
        <v>41</v>
      </c>
      <c r="M40" s="30">
        <v>35</v>
      </c>
      <c r="N40" s="30">
        <v>149</v>
      </c>
      <c r="O40" s="30">
        <v>76</v>
      </c>
      <c r="P40" s="30" t="s">
        <v>419</v>
      </c>
      <c r="Q40" s="30">
        <v>113</v>
      </c>
      <c r="R40" s="30">
        <v>4797</v>
      </c>
      <c r="S40" s="30">
        <v>84</v>
      </c>
      <c r="T40" s="30" t="s">
        <v>419</v>
      </c>
      <c r="U40" s="30" t="s">
        <v>419</v>
      </c>
      <c r="V40" s="30" t="s">
        <v>419</v>
      </c>
      <c r="W40" s="30" t="s">
        <v>419</v>
      </c>
      <c r="X40" s="30" t="s">
        <v>419</v>
      </c>
      <c r="Y40" s="30" t="s">
        <v>419</v>
      </c>
      <c r="Z40" s="30" t="s">
        <v>419</v>
      </c>
      <c r="AA40" s="30">
        <v>503</v>
      </c>
      <c r="AB40" s="30">
        <v>34</v>
      </c>
      <c r="AC40" s="30" t="s">
        <v>419</v>
      </c>
      <c r="AD40" s="30" t="s">
        <v>419</v>
      </c>
      <c r="AE40" s="30" t="s">
        <v>419</v>
      </c>
      <c r="AF40" s="30">
        <v>61</v>
      </c>
      <c r="AG40" s="30">
        <v>45</v>
      </c>
      <c r="AH40" s="30" t="s">
        <v>419</v>
      </c>
      <c r="AI40" s="30">
        <v>35</v>
      </c>
      <c r="AJ40" s="30">
        <v>2494</v>
      </c>
      <c r="AK40" s="30" t="s">
        <v>419</v>
      </c>
    </row>
    <row r="41" spans="1:37" x14ac:dyDescent="0.35">
      <c r="A41" s="34">
        <v>1059</v>
      </c>
      <c r="B41" s="35" t="s">
        <v>419</v>
      </c>
      <c r="C41" s="30" t="s">
        <v>419</v>
      </c>
      <c r="D41" s="30" t="s">
        <v>419</v>
      </c>
      <c r="E41" s="30" t="s">
        <v>419</v>
      </c>
      <c r="F41" s="30" t="s">
        <v>419</v>
      </c>
      <c r="G41" s="30" t="s">
        <v>419</v>
      </c>
      <c r="H41" s="30" t="s">
        <v>419</v>
      </c>
      <c r="I41" s="30" t="s">
        <v>419</v>
      </c>
      <c r="J41" s="30" t="s">
        <v>419</v>
      </c>
      <c r="K41" s="30" t="s">
        <v>419</v>
      </c>
      <c r="L41" s="30" t="s">
        <v>419</v>
      </c>
      <c r="M41" s="30" t="s">
        <v>419</v>
      </c>
      <c r="N41" s="30" t="s">
        <v>419</v>
      </c>
      <c r="O41" s="30" t="s">
        <v>419</v>
      </c>
      <c r="P41" s="30" t="s">
        <v>419</v>
      </c>
      <c r="Q41" s="30" t="s">
        <v>419</v>
      </c>
      <c r="R41" s="30" t="s">
        <v>419</v>
      </c>
      <c r="S41" s="30" t="s">
        <v>419</v>
      </c>
      <c r="T41" s="30" t="s">
        <v>419</v>
      </c>
      <c r="U41" s="30" t="s">
        <v>419</v>
      </c>
      <c r="V41" s="30" t="s">
        <v>419</v>
      </c>
      <c r="W41" s="30" t="s">
        <v>419</v>
      </c>
      <c r="X41" s="30" t="s">
        <v>419</v>
      </c>
      <c r="Y41" s="30" t="s">
        <v>419</v>
      </c>
      <c r="Z41" s="30" t="s">
        <v>419</v>
      </c>
      <c r="AA41" s="30" t="s">
        <v>419</v>
      </c>
      <c r="AB41" s="30" t="s">
        <v>419</v>
      </c>
      <c r="AC41" s="30" t="s">
        <v>419</v>
      </c>
      <c r="AD41" s="30" t="s">
        <v>419</v>
      </c>
      <c r="AE41" s="30" t="s">
        <v>419</v>
      </c>
      <c r="AF41" s="30" t="s">
        <v>419</v>
      </c>
      <c r="AG41" s="30" t="s">
        <v>419</v>
      </c>
      <c r="AH41" s="30" t="s">
        <v>419</v>
      </c>
      <c r="AI41" s="30" t="s">
        <v>419</v>
      </c>
      <c r="AJ41" s="30" t="s">
        <v>419</v>
      </c>
      <c r="AK41" s="30" t="s">
        <v>419</v>
      </c>
    </row>
    <row r="42" spans="1:37" x14ac:dyDescent="0.35">
      <c r="A42" s="34">
        <v>1060</v>
      </c>
      <c r="B42" s="35" t="s">
        <v>419</v>
      </c>
      <c r="C42" s="30">
        <v>510</v>
      </c>
      <c r="D42" s="30">
        <v>336</v>
      </c>
      <c r="E42" s="30">
        <v>902</v>
      </c>
      <c r="F42" s="30">
        <v>296</v>
      </c>
      <c r="G42" s="30" t="s">
        <v>419</v>
      </c>
      <c r="H42" s="30">
        <v>498</v>
      </c>
      <c r="I42" s="30">
        <v>10446</v>
      </c>
      <c r="J42" s="30">
        <v>555</v>
      </c>
      <c r="K42" s="30" t="s">
        <v>419</v>
      </c>
      <c r="L42" s="30">
        <v>437</v>
      </c>
      <c r="M42" s="30">
        <v>289</v>
      </c>
      <c r="N42" s="30">
        <v>723</v>
      </c>
      <c r="O42" s="30">
        <v>282</v>
      </c>
      <c r="P42" s="30" t="s">
        <v>419</v>
      </c>
      <c r="Q42" s="30">
        <v>387</v>
      </c>
      <c r="R42" s="30">
        <v>9163</v>
      </c>
      <c r="S42" s="30">
        <v>345</v>
      </c>
      <c r="T42" s="30" t="s">
        <v>419</v>
      </c>
      <c r="U42" s="30">
        <v>73</v>
      </c>
      <c r="V42" s="30">
        <v>47</v>
      </c>
      <c r="W42" s="30">
        <v>179</v>
      </c>
      <c r="X42" s="30" t="s">
        <v>419</v>
      </c>
      <c r="Y42" s="30" t="s">
        <v>419</v>
      </c>
      <c r="Z42" s="30">
        <v>111</v>
      </c>
      <c r="AA42" s="30">
        <v>1283</v>
      </c>
      <c r="AB42" s="30">
        <v>210</v>
      </c>
      <c r="AC42" s="30" t="s">
        <v>419</v>
      </c>
      <c r="AD42" s="30">
        <v>227</v>
      </c>
      <c r="AE42" s="30">
        <v>134</v>
      </c>
      <c r="AF42" s="30">
        <v>296</v>
      </c>
      <c r="AG42" s="30">
        <v>180</v>
      </c>
      <c r="AH42" s="30" t="s">
        <v>419</v>
      </c>
      <c r="AI42" s="30">
        <v>152</v>
      </c>
      <c r="AJ42" s="30">
        <v>6107</v>
      </c>
      <c r="AK42" s="30">
        <v>63</v>
      </c>
    </row>
    <row r="43" spans="1:37" x14ac:dyDescent="0.35">
      <c r="A43" s="34">
        <v>1061</v>
      </c>
      <c r="B43" s="35" t="s">
        <v>419</v>
      </c>
      <c r="C43" s="30" t="s">
        <v>419</v>
      </c>
      <c r="D43" s="30" t="s">
        <v>419</v>
      </c>
      <c r="E43" s="30" t="s">
        <v>419</v>
      </c>
      <c r="F43" s="30" t="s">
        <v>419</v>
      </c>
      <c r="G43" s="30" t="s">
        <v>419</v>
      </c>
      <c r="H43" s="30" t="s">
        <v>419</v>
      </c>
      <c r="I43" s="30">
        <v>145</v>
      </c>
      <c r="J43" s="30" t="s">
        <v>419</v>
      </c>
      <c r="K43" s="30" t="s">
        <v>419</v>
      </c>
      <c r="L43" s="30" t="s">
        <v>419</v>
      </c>
      <c r="M43" s="30" t="s">
        <v>419</v>
      </c>
      <c r="N43" s="30" t="s">
        <v>419</v>
      </c>
      <c r="O43" s="30" t="s">
        <v>419</v>
      </c>
      <c r="P43" s="30" t="s">
        <v>419</v>
      </c>
      <c r="Q43" s="30" t="s">
        <v>419</v>
      </c>
      <c r="R43" s="30">
        <v>133</v>
      </c>
      <c r="S43" s="30" t="s">
        <v>419</v>
      </c>
      <c r="T43" s="30" t="s">
        <v>419</v>
      </c>
      <c r="U43" s="30" t="s">
        <v>419</v>
      </c>
      <c r="V43" s="30" t="s">
        <v>419</v>
      </c>
      <c r="W43" s="30" t="s">
        <v>419</v>
      </c>
      <c r="X43" s="30" t="s">
        <v>419</v>
      </c>
      <c r="Y43" s="30" t="s">
        <v>419</v>
      </c>
      <c r="Z43" s="30" t="s">
        <v>419</v>
      </c>
      <c r="AA43" s="30" t="s">
        <v>419</v>
      </c>
      <c r="AB43" s="30" t="s">
        <v>419</v>
      </c>
      <c r="AC43" s="30" t="s">
        <v>419</v>
      </c>
      <c r="AD43" s="30" t="s">
        <v>419</v>
      </c>
      <c r="AE43" s="30" t="s">
        <v>419</v>
      </c>
      <c r="AF43" s="30" t="s">
        <v>419</v>
      </c>
      <c r="AG43" s="30" t="s">
        <v>419</v>
      </c>
      <c r="AH43" s="30" t="s">
        <v>419</v>
      </c>
      <c r="AI43" s="30" t="s">
        <v>419</v>
      </c>
      <c r="AJ43" s="30">
        <v>98</v>
      </c>
      <c r="AK43" s="30" t="s">
        <v>419</v>
      </c>
    </row>
    <row r="44" spans="1:37" x14ac:dyDescent="0.35">
      <c r="A44" s="34">
        <v>1062</v>
      </c>
      <c r="B44" s="35" t="s">
        <v>419</v>
      </c>
      <c r="C44" s="30">
        <v>244</v>
      </c>
      <c r="D44" s="30">
        <v>153</v>
      </c>
      <c r="E44" s="30">
        <v>565</v>
      </c>
      <c r="F44" s="30">
        <v>232</v>
      </c>
      <c r="G44" s="30" t="s">
        <v>419</v>
      </c>
      <c r="H44" s="30">
        <v>261</v>
      </c>
      <c r="I44" s="30">
        <v>8311</v>
      </c>
      <c r="J44" s="30">
        <v>229</v>
      </c>
      <c r="K44" s="30" t="s">
        <v>419</v>
      </c>
      <c r="L44" s="30">
        <v>208</v>
      </c>
      <c r="M44" s="30">
        <v>137</v>
      </c>
      <c r="N44" s="30">
        <v>486</v>
      </c>
      <c r="O44" s="30">
        <v>214</v>
      </c>
      <c r="P44" s="30" t="s">
        <v>419</v>
      </c>
      <c r="Q44" s="30">
        <v>198</v>
      </c>
      <c r="R44" s="30">
        <v>7491</v>
      </c>
      <c r="S44" s="30">
        <v>147</v>
      </c>
      <c r="T44" s="30" t="s">
        <v>419</v>
      </c>
      <c r="U44" s="30">
        <v>36</v>
      </c>
      <c r="V44" s="30" t="s">
        <v>419</v>
      </c>
      <c r="W44" s="30">
        <v>79</v>
      </c>
      <c r="X44" s="30" t="s">
        <v>419</v>
      </c>
      <c r="Y44" s="30" t="s">
        <v>419</v>
      </c>
      <c r="Z44" s="30">
        <v>63</v>
      </c>
      <c r="AA44" s="30">
        <v>820</v>
      </c>
      <c r="AB44" s="30">
        <v>82</v>
      </c>
      <c r="AC44" s="30" t="s">
        <v>419</v>
      </c>
      <c r="AD44" s="30">
        <v>127</v>
      </c>
      <c r="AE44" s="30">
        <v>66</v>
      </c>
      <c r="AF44" s="30">
        <v>234</v>
      </c>
      <c r="AG44" s="30">
        <v>146</v>
      </c>
      <c r="AH44" s="30" t="s">
        <v>419</v>
      </c>
      <c r="AI44" s="30">
        <v>75</v>
      </c>
      <c r="AJ44" s="30">
        <v>5105</v>
      </c>
      <c r="AK44" s="30">
        <v>32</v>
      </c>
    </row>
    <row r="45" spans="1:37" x14ac:dyDescent="0.35">
      <c r="A45" s="34">
        <v>1063</v>
      </c>
      <c r="B45" s="35" t="s">
        <v>419</v>
      </c>
      <c r="C45" s="30">
        <v>211</v>
      </c>
      <c r="D45" s="30">
        <v>45</v>
      </c>
      <c r="E45" s="30">
        <v>73</v>
      </c>
      <c r="F45" s="30" t="s">
        <v>419</v>
      </c>
      <c r="G45" s="30" t="s">
        <v>419</v>
      </c>
      <c r="H45" s="30">
        <v>43</v>
      </c>
      <c r="I45" s="30">
        <v>360</v>
      </c>
      <c r="J45" s="30">
        <v>347</v>
      </c>
      <c r="K45" s="30" t="s">
        <v>419</v>
      </c>
      <c r="L45" s="30">
        <v>156</v>
      </c>
      <c r="M45" s="30">
        <v>33</v>
      </c>
      <c r="N45" s="30">
        <v>47</v>
      </c>
      <c r="O45" s="30" t="s">
        <v>419</v>
      </c>
      <c r="P45" s="30" t="s">
        <v>419</v>
      </c>
      <c r="Q45" s="30">
        <v>31</v>
      </c>
      <c r="R45" s="30">
        <v>248</v>
      </c>
      <c r="S45" s="30">
        <v>211</v>
      </c>
      <c r="T45" s="30" t="s">
        <v>419</v>
      </c>
      <c r="U45" s="30">
        <v>55</v>
      </c>
      <c r="V45" s="30" t="s">
        <v>419</v>
      </c>
      <c r="W45" s="30" t="s">
        <v>419</v>
      </c>
      <c r="X45" s="30" t="s">
        <v>419</v>
      </c>
      <c r="Y45" s="30" t="s">
        <v>419</v>
      </c>
      <c r="Z45" s="30" t="s">
        <v>419</v>
      </c>
      <c r="AA45" s="30">
        <v>112</v>
      </c>
      <c r="AB45" s="30">
        <v>136</v>
      </c>
      <c r="AC45" s="30" t="s">
        <v>419</v>
      </c>
      <c r="AD45" s="30">
        <v>47</v>
      </c>
      <c r="AE45" s="30" t="s">
        <v>419</v>
      </c>
      <c r="AF45" s="30" t="s">
        <v>419</v>
      </c>
      <c r="AG45" s="30" t="s">
        <v>419</v>
      </c>
      <c r="AH45" s="30" t="s">
        <v>419</v>
      </c>
      <c r="AI45" s="30" t="s">
        <v>419</v>
      </c>
      <c r="AJ45" s="30">
        <v>141</v>
      </c>
      <c r="AK45" s="30">
        <v>82</v>
      </c>
    </row>
    <row r="46" spans="1:37" x14ac:dyDescent="0.35">
      <c r="A46" s="34">
        <v>1066</v>
      </c>
      <c r="B46" s="35" t="s">
        <v>419</v>
      </c>
      <c r="C46" s="30" t="s">
        <v>419</v>
      </c>
      <c r="D46" s="30" t="s">
        <v>419</v>
      </c>
      <c r="E46" s="30" t="s">
        <v>419</v>
      </c>
      <c r="F46" s="30" t="s">
        <v>419</v>
      </c>
      <c r="G46" s="30" t="s">
        <v>419</v>
      </c>
      <c r="H46" s="30" t="s">
        <v>419</v>
      </c>
      <c r="I46" s="30">
        <v>280</v>
      </c>
      <c r="J46" s="30" t="s">
        <v>419</v>
      </c>
      <c r="K46" s="30" t="s">
        <v>419</v>
      </c>
      <c r="L46" s="30" t="s">
        <v>419</v>
      </c>
      <c r="M46" s="30" t="s">
        <v>419</v>
      </c>
      <c r="N46" s="30" t="s">
        <v>419</v>
      </c>
      <c r="O46" s="30" t="s">
        <v>419</v>
      </c>
      <c r="P46" s="30" t="s">
        <v>419</v>
      </c>
      <c r="Q46" s="30" t="s">
        <v>419</v>
      </c>
      <c r="R46" s="30">
        <v>249</v>
      </c>
      <c r="S46" s="30" t="s">
        <v>419</v>
      </c>
      <c r="T46" s="30" t="s">
        <v>419</v>
      </c>
      <c r="U46" s="30" t="s">
        <v>419</v>
      </c>
      <c r="V46" s="30" t="s">
        <v>419</v>
      </c>
      <c r="W46" s="30" t="s">
        <v>419</v>
      </c>
      <c r="X46" s="30" t="s">
        <v>419</v>
      </c>
      <c r="Y46" s="30" t="s">
        <v>419</v>
      </c>
      <c r="Z46" s="30" t="s">
        <v>419</v>
      </c>
      <c r="AA46" s="30">
        <v>31</v>
      </c>
      <c r="AB46" s="30" t="s">
        <v>419</v>
      </c>
      <c r="AC46" s="30" t="s">
        <v>419</v>
      </c>
      <c r="AD46" s="30" t="s">
        <v>419</v>
      </c>
      <c r="AE46" s="30" t="s">
        <v>419</v>
      </c>
      <c r="AF46" s="30" t="s">
        <v>419</v>
      </c>
      <c r="AG46" s="30" t="s">
        <v>419</v>
      </c>
      <c r="AH46" s="30" t="s">
        <v>419</v>
      </c>
      <c r="AI46" s="30" t="s">
        <v>419</v>
      </c>
      <c r="AJ46" s="30">
        <v>159</v>
      </c>
      <c r="AK46" s="30" t="s">
        <v>419</v>
      </c>
    </row>
    <row r="47" spans="1:37" x14ac:dyDescent="0.35">
      <c r="A47" s="34">
        <v>1068</v>
      </c>
      <c r="B47" s="35" t="s">
        <v>419</v>
      </c>
      <c r="C47" s="30" t="s">
        <v>419</v>
      </c>
      <c r="D47" s="30" t="s">
        <v>419</v>
      </c>
      <c r="E47" s="30">
        <v>45</v>
      </c>
      <c r="F47" s="30" t="s">
        <v>419</v>
      </c>
      <c r="G47" s="30" t="s">
        <v>419</v>
      </c>
      <c r="H47" s="30" t="s">
        <v>419</v>
      </c>
      <c r="I47" s="30">
        <v>1289</v>
      </c>
      <c r="J47" s="30" t="s">
        <v>419</v>
      </c>
      <c r="K47" s="30" t="s">
        <v>419</v>
      </c>
      <c r="L47" s="30" t="s">
        <v>419</v>
      </c>
      <c r="M47" s="30" t="s">
        <v>419</v>
      </c>
      <c r="N47" s="30">
        <v>37</v>
      </c>
      <c r="O47" s="30" t="s">
        <v>419</v>
      </c>
      <c r="P47" s="30" t="s">
        <v>419</v>
      </c>
      <c r="Q47" s="30" t="s">
        <v>419</v>
      </c>
      <c r="R47" s="30">
        <v>1174</v>
      </c>
      <c r="S47" s="30" t="s">
        <v>419</v>
      </c>
      <c r="T47" s="30" t="s">
        <v>419</v>
      </c>
      <c r="U47" s="30" t="s">
        <v>419</v>
      </c>
      <c r="V47" s="30" t="s">
        <v>419</v>
      </c>
      <c r="W47" s="30" t="s">
        <v>419</v>
      </c>
      <c r="X47" s="30" t="s">
        <v>419</v>
      </c>
      <c r="Y47" s="30" t="s">
        <v>419</v>
      </c>
      <c r="Z47" s="30" t="s">
        <v>419</v>
      </c>
      <c r="AA47" s="30">
        <v>115</v>
      </c>
      <c r="AB47" s="30" t="s">
        <v>419</v>
      </c>
      <c r="AC47" s="30" t="s">
        <v>419</v>
      </c>
      <c r="AD47" s="30" t="s">
        <v>419</v>
      </c>
      <c r="AE47" s="30" t="s">
        <v>419</v>
      </c>
      <c r="AF47" s="30" t="s">
        <v>419</v>
      </c>
      <c r="AG47" s="30" t="s">
        <v>419</v>
      </c>
      <c r="AH47" s="30" t="s">
        <v>419</v>
      </c>
      <c r="AI47" s="30" t="s">
        <v>419</v>
      </c>
      <c r="AJ47" s="30">
        <v>672</v>
      </c>
      <c r="AK47" s="30" t="s">
        <v>419</v>
      </c>
    </row>
    <row r="48" spans="1:37" x14ac:dyDescent="0.35">
      <c r="A48" s="34">
        <v>1069</v>
      </c>
      <c r="B48" s="35" t="s">
        <v>419</v>
      </c>
      <c r="C48" s="30">
        <v>87</v>
      </c>
      <c r="D48" s="30">
        <v>75</v>
      </c>
      <c r="E48" s="30">
        <v>277</v>
      </c>
      <c r="F48" s="30">
        <v>66</v>
      </c>
      <c r="G48" s="30" t="s">
        <v>419</v>
      </c>
      <c r="H48" s="30">
        <v>139</v>
      </c>
      <c r="I48" s="30">
        <v>5180</v>
      </c>
      <c r="J48" s="30">
        <v>119</v>
      </c>
      <c r="K48" s="30" t="s">
        <v>419</v>
      </c>
      <c r="L48" s="30">
        <v>70</v>
      </c>
      <c r="M48" s="30">
        <v>70</v>
      </c>
      <c r="N48" s="30">
        <v>243</v>
      </c>
      <c r="O48" s="30">
        <v>64</v>
      </c>
      <c r="P48" s="30" t="s">
        <v>419</v>
      </c>
      <c r="Q48" s="30">
        <v>118</v>
      </c>
      <c r="R48" s="30">
        <v>4718</v>
      </c>
      <c r="S48" s="30">
        <v>86</v>
      </c>
      <c r="T48" s="30" t="s">
        <v>419</v>
      </c>
      <c r="U48" s="30" t="s">
        <v>419</v>
      </c>
      <c r="V48" s="30" t="s">
        <v>419</v>
      </c>
      <c r="W48" s="30">
        <v>34</v>
      </c>
      <c r="X48" s="30" t="s">
        <v>419</v>
      </c>
      <c r="Y48" s="30" t="s">
        <v>419</v>
      </c>
      <c r="Z48" s="30" t="s">
        <v>419</v>
      </c>
      <c r="AA48" s="30">
        <v>462</v>
      </c>
      <c r="AB48" s="30">
        <v>33</v>
      </c>
      <c r="AC48" s="30" t="s">
        <v>419</v>
      </c>
      <c r="AD48" s="30">
        <v>30</v>
      </c>
      <c r="AE48" s="30" t="s">
        <v>419</v>
      </c>
      <c r="AF48" s="30">
        <v>97</v>
      </c>
      <c r="AG48" s="30">
        <v>41</v>
      </c>
      <c r="AH48" s="30" t="s">
        <v>419</v>
      </c>
      <c r="AI48" s="30">
        <v>31</v>
      </c>
      <c r="AJ48" s="30">
        <v>2439</v>
      </c>
      <c r="AK48" s="30" t="s">
        <v>419</v>
      </c>
    </row>
    <row r="49" spans="1:37" x14ac:dyDescent="0.35">
      <c r="A49" s="34">
        <v>1070</v>
      </c>
      <c r="B49" s="35" t="s">
        <v>419</v>
      </c>
      <c r="C49" s="30" t="s">
        <v>419</v>
      </c>
      <c r="D49" s="30" t="s">
        <v>419</v>
      </c>
      <c r="E49" s="30" t="s">
        <v>419</v>
      </c>
      <c r="F49" s="30" t="s">
        <v>419</v>
      </c>
      <c r="G49" s="30" t="s">
        <v>419</v>
      </c>
      <c r="H49" s="30" t="s">
        <v>419</v>
      </c>
      <c r="I49" s="30">
        <v>424</v>
      </c>
      <c r="J49" s="30" t="s">
        <v>419</v>
      </c>
      <c r="K49" s="30" t="s">
        <v>419</v>
      </c>
      <c r="L49" s="30" t="s">
        <v>419</v>
      </c>
      <c r="M49" s="30" t="s">
        <v>419</v>
      </c>
      <c r="N49" s="30" t="s">
        <v>419</v>
      </c>
      <c r="O49" s="30" t="s">
        <v>419</v>
      </c>
      <c r="P49" s="30" t="s">
        <v>419</v>
      </c>
      <c r="Q49" s="30" t="s">
        <v>419</v>
      </c>
      <c r="R49" s="30">
        <v>377</v>
      </c>
      <c r="S49" s="30" t="s">
        <v>419</v>
      </c>
      <c r="T49" s="30" t="s">
        <v>419</v>
      </c>
      <c r="U49" s="30" t="s">
        <v>419</v>
      </c>
      <c r="V49" s="30" t="s">
        <v>419</v>
      </c>
      <c r="W49" s="30" t="s">
        <v>419</v>
      </c>
      <c r="X49" s="30" t="s">
        <v>419</v>
      </c>
      <c r="Y49" s="30" t="s">
        <v>419</v>
      </c>
      <c r="Z49" s="30" t="s">
        <v>419</v>
      </c>
      <c r="AA49" s="30">
        <v>47</v>
      </c>
      <c r="AB49" s="30" t="s">
        <v>419</v>
      </c>
      <c r="AC49" s="30" t="s">
        <v>419</v>
      </c>
      <c r="AD49" s="30" t="s">
        <v>419</v>
      </c>
      <c r="AE49" s="30" t="s">
        <v>419</v>
      </c>
      <c r="AF49" s="30" t="s">
        <v>419</v>
      </c>
      <c r="AG49" s="30" t="s">
        <v>419</v>
      </c>
      <c r="AH49" s="30" t="s">
        <v>419</v>
      </c>
      <c r="AI49" s="30" t="s">
        <v>419</v>
      </c>
      <c r="AJ49" s="30">
        <v>241</v>
      </c>
      <c r="AK49" s="30" t="s">
        <v>419</v>
      </c>
    </row>
    <row r="50" spans="1:37" x14ac:dyDescent="0.35">
      <c r="A50" s="34">
        <v>1071</v>
      </c>
      <c r="B50" s="35" t="s">
        <v>419</v>
      </c>
      <c r="C50" s="30" t="s">
        <v>419</v>
      </c>
      <c r="D50" s="30" t="s">
        <v>419</v>
      </c>
      <c r="E50" s="30" t="s">
        <v>419</v>
      </c>
      <c r="F50" s="30" t="s">
        <v>419</v>
      </c>
      <c r="G50" s="30" t="s">
        <v>419</v>
      </c>
      <c r="H50" s="30" t="s">
        <v>419</v>
      </c>
      <c r="I50" s="30">
        <v>970</v>
      </c>
      <c r="J50" s="30" t="s">
        <v>419</v>
      </c>
      <c r="K50" s="30" t="s">
        <v>419</v>
      </c>
      <c r="L50" s="30" t="s">
        <v>419</v>
      </c>
      <c r="M50" s="30" t="s">
        <v>419</v>
      </c>
      <c r="N50" s="30" t="s">
        <v>419</v>
      </c>
      <c r="O50" s="30" t="s">
        <v>419</v>
      </c>
      <c r="P50" s="30" t="s">
        <v>419</v>
      </c>
      <c r="Q50" s="30" t="s">
        <v>419</v>
      </c>
      <c r="R50" s="30">
        <v>878</v>
      </c>
      <c r="S50" s="30" t="s">
        <v>419</v>
      </c>
      <c r="T50" s="30" t="s">
        <v>419</v>
      </c>
      <c r="U50" s="30" t="s">
        <v>419</v>
      </c>
      <c r="V50" s="30" t="s">
        <v>419</v>
      </c>
      <c r="W50" s="30" t="s">
        <v>419</v>
      </c>
      <c r="X50" s="30" t="s">
        <v>419</v>
      </c>
      <c r="Y50" s="30" t="s">
        <v>419</v>
      </c>
      <c r="Z50" s="30" t="s">
        <v>419</v>
      </c>
      <c r="AA50" s="30">
        <v>92</v>
      </c>
      <c r="AB50" s="30" t="s">
        <v>419</v>
      </c>
      <c r="AC50" s="30" t="s">
        <v>419</v>
      </c>
      <c r="AD50" s="30" t="s">
        <v>419</v>
      </c>
      <c r="AE50" s="30" t="s">
        <v>419</v>
      </c>
      <c r="AF50" s="30" t="s">
        <v>419</v>
      </c>
      <c r="AG50" s="30" t="s">
        <v>419</v>
      </c>
      <c r="AH50" s="30" t="s">
        <v>419</v>
      </c>
      <c r="AI50" s="30" t="s">
        <v>419</v>
      </c>
      <c r="AJ50" s="30">
        <v>431</v>
      </c>
      <c r="AK50" s="30" t="s">
        <v>419</v>
      </c>
    </row>
    <row r="51" spans="1:37" x14ac:dyDescent="0.35">
      <c r="A51" s="34">
        <v>1072</v>
      </c>
      <c r="B51" s="35" t="s">
        <v>419</v>
      </c>
      <c r="C51" s="30" t="s">
        <v>419</v>
      </c>
      <c r="D51" s="30" t="s">
        <v>419</v>
      </c>
      <c r="E51" s="30">
        <v>49</v>
      </c>
      <c r="F51" s="30" t="s">
        <v>419</v>
      </c>
      <c r="G51" s="30" t="s">
        <v>419</v>
      </c>
      <c r="H51" s="30">
        <v>31</v>
      </c>
      <c r="I51" s="30">
        <v>1122</v>
      </c>
      <c r="J51" s="30">
        <v>38</v>
      </c>
      <c r="K51" s="30" t="s">
        <v>419</v>
      </c>
      <c r="L51" s="30" t="s">
        <v>419</v>
      </c>
      <c r="M51" s="30" t="s">
        <v>419</v>
      </c>
      <c r="N51" s="30">
        <v>36</v>
      </c>
      <c r="O51" s="30" t="s">
        <v>419</v>
      </c>
      <c r="P51" s="30" t="s">
        <v>419</v>
      </c>
      <c r="Q51" s="30" t="s">
        <v>419</v>
      </c>
      <c r="R51" s="30">
        <v>1009</v>
      </c>
      <c r="S51" s="30" t="s">
        <v>419</v>
      </c>
      <c r="T51" s="30" t="s">
        <v>419</v>
      </c>
      <c r="U51" s="30" t="s">
        <v>419</v>
      </c>
      <c r="V51" s="30" t="s">
        <v>419</v>
      </c>
      <c r="W51" s="30" t="s">
        <v>419</v>
      </c>
      <c r="X51" s="30" t="s">
        <v>419</v>
      </c>
      <c r="Y51" s="30" t="s">
        <v>419</v>
      </c>
      <c r="Z51" s="30" t="s">
        <v>419</v>
      </c>
      <c r="AA51" s="30">
        <v>113</v>
      </c>
      <c r="AB51" s="30" t="s">
        <v>419</v>
      </c>
      <c r="AC51" s="30" t="s">
        <v>419</v>
      </c>
      <c r="AD51" s="30" t="s">
        <v>419</v>
      </c>
      <c r="AE51" s="30" t="s">
        <v>419</v>
      </c>
      <c r="AF51" s="30" t="s">
        <v>419</v>
      </c>
      <c r="AG51" s="30" t="s">
        <v>419</v>
      </c>
      <c r="AH51" s="30" t="s">
        <v>419</v>
      </c>
      <c r="AI51" s="30" t="s">
        <v>419</v>
      </c>
      <c r="AJ51" s="30">
        <v>678</v>
      </c>
      <c r="AK51" s="30" t="s">
        <v>419</v>
      </c>
    </row>
    <row r="52" spans="1:37" x14ac:dyDescent="0.35">
      <c r="A52" s="34">
        <v>1073</v>
      </c>
      <c r="B52" s="35" t="s">
        <v>419</v>
      </c>
      <c r="C52" s="30" t="s">
        <v>419</v>
      </c>
      <c r="D52" s="30">
        <v>31</v>
      </c>
      <c r="E52" s="30">
        <v>114</v>
      </c>
      <c r="F52" s="30">
        <v>95</v>
      </c>
      <c r="G52" s="30" t="s">
        <v>419</v>
      </c>
      <c r="H52" s="30">
        <v>72</v>
      </c>
      <c r="I52" s="30">
        <v>4756</v>
      </c>
      <c r="J52" s="30">
        <v>108</v>
      </c>
      <c r="K52" s="30" t="s">
        <v>419</v>
      </c>
      <c r="L52" s="30" t="s">
        <v>419</v>
      </c>
      <c r="M52" s="30" t="s">
        <v>419</v>
      </c>
      <c r="N52" s="30">
        <v>97</v>
      </c>
      <c r="O52" s="30">
        <v>88</v>
      </c>
      <c r="P52" s="30" t="s">
        <v>419</v>
      </c>
      <c r="Q52" s="30">
        <v>44</v>
      </c>
      <c r="R52" s="30">
        <v>4319</v>
      </c>
      <c r="S52" s="30">
        <v>72</v>
      </c>
      <c r="T52" s="30" t="s">
        <v>419</v>
      </c>
      <c r="U52" s="30" t="s">
        <v>419</v>
      </c>
      <c r="V52" s="30" t="s">
        <v>419</v>
      </c>
      <c r="W52" s="30" t="s">
        <v>419</v>
      </c>
      <c r="X52" s="30" t="s">
        <v>419</v>
      </c>
      <c r="Y52" s="30" t="s">
        <v>419</v>
      </c>
      <c r="Z52" s="30" t="s">
        <v>419</v>
      </c>
      <c r="AA52" s="30">
        <v>437</v>
      </c>
      <c r="AB52" s="30">
        <v>36</v>
      </c>
      <c r="AC52" s="30" t="s">
        <v>419</v>
      </c>
      <c r="AD52" s="30" t="s">
        <v>419</v>
      </c>
      <c r="AE52" s="30" t="s">
        <v>419</v>
      </c>
      <c r="AF52" s="30">
        <v>37</v>
      </c>
      <c r="AG52" s="30">
        <v>45</v>
      </c>
      <c r="AH52" s="30" t="s">
        <v>419</v>
      </c>
      <c r="AI52" s="30" t="s">
        <v>419</v>
      </c>
      <c r="AJ52" s="30">
        <v>2549</v>
      </c>
      <c r="AK52" s="30" t="s">
        <v>419</v>
      </c>
    </row>
    <row r="53" spans="1:37" x14ac:dyDescent="0.35">
      <c r="A53" s="34">
        <v>1074</v>
      </c>
      <c r="B53" s="35" t="s">
        <v>419</v>
      </c>
      <c r="C53" s="30" t="s">
        <v>419</v>
      </c>
      <c r="D53" s="30" t="s">
        <v>419</v>
      </c>
      <c r="E53" s="30" t="s">
        <v>419</v>
      </c>
      <c r="F53" s="30" t="s">
        <v>419</v>
      </c>
      <c r="G53" s="30" t="s">
        <v>419</v>
      </c>
      <c r="H53" s="30" t="s">
        <v>419</v>
      </c>
      <c r="I53" s="30">
        <v>326</v>
      </c>
      <c r="J53" s="30" t="s">
        <v>419</v>
      </c>
      <c r="K53" s="30" t="s">
        <v>419</v>
      </c>
      <c r="L53" s="30" t="s">
        <v>419</v>
      </c>
      <c r="M53" s="30" t="s">
        <v>419</v>
      </c>
      <c r="N53" s="30" t="s">
        <v>419</v>
      </c>
      <c r="O53" s="30" t="s">
        <v>419</v>
      </c>
      <c r="P53" s="30" t="s">
        <v>419</v>
      </c>
      <c r="Q53" s="30" t="s">
        <v>419</v>
      </c>
      <c r="R53" s="30">
        <v>294</v>
      </c>
      <c r="S53" s="30" t="s">
        <v>419</v>
      </c>
      <c r="T53" s="30" t="s">
        <v>419</v>
      </c>
      <c r="U53" s="30" t="s">
        <v>419</v>
      </c>
      <c r="V53" s="30" t="s">
        <v>419</v>
      </c>
      <c r="W53" s="30" t="s">
        <v>419</v>
      </c>
      <c r="X53" s="30" t="s">
        <v>419</v>
      </c>
      <c r="Y53" s="30" t="s">
        <v>419</v>
      </c>
      <c r="Z53" s="30" t="s">
        <v>419</v>
      </c>
      <c r="AA53" s="30">
        <v>32</v>
      </c>
      <c r="AB53" s="30" t="s">
        <v>419</v>
      </c>
      <c r="AC53" s="30" t="s">
        <v>419</v>
      </c>
      <c r="AD53" s="30" t="s">
        <v>419</v>
      </c>
      <c r="AE53" s="30" t="s">
        <v>419</v>
      </c>
      <c r="AF53" s="30" t="s">
        <v>419</v>
      </c>
      <c r="AG53" s="30" t="s">
        <v>419</v>
      </c>
      <c r="AH53" s="30" t="s">
        <v>419</v>
      </c>
      <c r="AI53" s="30" t="s">
        <v>419</v>
      </c>
      <c r="AJ53" s="30">
        <v>120</v>
      </c>
      <c r="AK53" s="30" t="s">
        <v>419</v>
      </c>
    </row>
    <row r="54" spans="1:37" x14ac:dyDescent="0.35">
      <c r="A54" s="34">
        <v>1075</v>
      </c>
      <c r="B54" s="35" t="s">
        <v>419</v>
      </c>
      <c r="C54" s="30">
        <v>569</v>
      </c>
      <c r="D54" s="30">
        <v>216</v>
      </c>
      <c r="E54" s="30">
        <v>670</v>
      </c>
      <c r="F54" s="30">
        <v>262</v>
      </c>
      <c r="G54" s="30" t="s">
        <v>419</v>
      </c>
      <c r="H54" s="30">
        <v>375</v>
      </c>
      <c r="I54" s="30">
        <v>11347</v>
      </c>
      <c r="J54" s="30">
        <v>375</v>
      </c>
      <c r="K54" s="30" t="s">
        <v>419</v>
      </c>
      <c r="L54" s="30">
        <v>446</v>
      </c>
      <c r="M54" s="30">
        <v>181</v>
      </c>
      <c r="N54" s="30">
        <v>552</v>
      </c>
      <c r="O54" s="30">
        <v>238</v>
      </c>
      <c r="P54" s="30" t="s">
        <v>419</v>
      </c>
      <c r="Q54" s="30">
        <v>307</v>
      </c>
      <c r="R54" s="30">
        <v>10203</v>
      </c>
      <c r="S54" s="30">
        <v>231</v>
      </c>
      <c r="T54" s="30" t="s">
        <v>419</v>
      </c>
      <c r="U54" s="30">
        <v>123</v>
      </c>
      <c r="V54" s="30">
        <v>35</v>
      </c>
      <c r="W54" s="30">
        <v>118</v>
      </c>
      <c r="X54" s="30" t="s">
        <v>419</v>
      </c>
      <c r="Y54" s="30" t="s">
        <v>419</v>
      </c>
      <c r="Z54" s="30">
        <v>68</v>
      </c>
      <c r="AA54" s="30">
        <v>1144</v>
      </c>
      <c r="AB54" s="30">
        <v>144</v>
      </c>
      <c r="AC54" s="30" t="s">
        <v>419</v>
      </c>
      <c r="AD54" s="30">
        <v>148</v>
      </c>
      <c r="AE54" s="30">
        <v>80</v>
      </c>
      <c r="AF54" s="30">
        <v>211</v>
      </c>
      <c r="AG54" s="30">
        <v>131</v>
      </c>
      <c r="AH54" s="30" t="s">
        <v>419</v>
      </c>
      <c r="AI54" s="30">
        <v>105</v>
      </c>
      <c r="AJ54" s="30">
        <v>6050</v>
      </c>
      <c r="AK54" s="30">
        <v>32</v>
      </c>
    </row>
    <row r="55" spans="1:37" x14ac:dyDescent="0.35">
      <c r="A55" s="34">
        <v>1077</v>
      </c>
      <c r="B55" s="35" t="s">
        <v>419</v>
      </c>
      <c r="C55" s="30">
        <v>74</v>
      </c>
      <c r="D55" s="30">
        <v>59</v>
      </c>
      <c r="E55" s="30">
        <v>161</v>
      </c>
      <c r="F55" s="30">
        <v>67</v>
      </c>
      <c r="G55" s="30" t="s">
        <v>419</v>
      </c>
      <c r="H55" s="30">
        <v>187</v>
      </c>
      <c r="I55" s="30">
        <v>5926</v>
      </c>
      <c r="J55" s="30">
        <v>201</v>
      </c>
      <c r="K55" s="30" t="s">
        <v>419</v>
      </c>
      <c r="L55" s="30">
        <v>65</v>
      </c>
      <c r="M55" s="30">
        <v>53</v>
      </c>
      <c r="N55" s="30">
        <v>135</v>
      </c>
      <c r="O55" s="30">
        <v>64</v>
      </c>
      <c r="P55" s="30" t="s">
        <v>419</v>
      </c>
      <c r="Q55" s="30">
        <v>143</v>
      </c>
      <c r="R55" s="30">
        <v>5217</v>
      </c>
      <c r="S55" s="30">
        <v>127</v>
      </c>
      <c r="T55" s="30" t="s">
        <v>419</v>
      </c>
      <c r="U55" s="30" t="s">
        <v>419</v>
      </c>
      <c r="V55" s="30" t="s">
        <v>419</v>
      </c>
      <c r="W55" s="30" t="s">
        <v>419</v>
      </c>
      <c r="X55" s="30" t="s">
        <v>419</v>
      </c>
      <c r="Y55" s="30" t="s">
        <v>419</v>
      </c>
      <c r="Z55" s="30">
        <v>44</v>
      </c>
      <c r="AA55" s="30">
        <v>709</v>
      </c>
      <c r="AB55" s="30">
        <v>74</v>
      </c>
      <c r="AC55" s="30" t="s">
        <v>419</v>
      </c>
      <c r="AD55" s="30">
        <v>31</v>
      </c>
      <c r="AE55" s="30" t="s">
        <v>419</v>
      </c>
      <c r="AF55" s="30">
        <v>44</v>
      </c>
      <c r="AG55" s="30" t="s">
        <v>419</v>
      </c>
      <c r="AH55" s="30" t="s">
        <v>419</v>
      </c>
      <c r="AI55" s="30">
        <v>44</v>
      </c>
      <c r="AJ55" s="30">
        <v>2631</v>
      </c>
      <c r="AK55" s="30" t="s">
        <v>419</v>
      </c>
    </row>
    <row r="56" spans="1:37" x14ac:dyDescent="0.35">
      <c r="A56" s="34">
        <v>1079</v>
      </c>
      <c r="B56" s="35" t="s">
        <v>419</v>
      </c>
      <c r="C56" s="30" t="s">
        <v>419</v>
      </c>
      <c r="D56" s="30" t="s">
        <v>419</v>
      </c>
      <c r="E56" s="30" t="s">
        <v>419</v>
      </c>
      <c r="F56" s="30" t="s">
        <v>419</v>
      </c>
      <c r="G56" s="30" t="s">
        <v>419</v>
      </c>
      <c r="H56" s="30" t="s">
        <v>419</v>
      </c>
      <c r="I56" s="30">
        <v>453</v>
      </c>
      <c r="J56" s="30" t="s">
        <v>419</v>
      </c>
      <c r="K56" s="30" t="s">
        <v>419</v>
      </c>
      <c r="L56" s="30" t="s">
        <v>419</v>
      </c>
      <c r="M56" s="30" t="s">
        <v>419</v>
      </c>
      <c r="N56" s="30" t="s">
        <v>419</v>
      </c>
      <c r="O56" s="30" t="s">
        <v>419</v>
      </c>
      <c r="P56" s="30" t="s">
        <v>419</v>
      </c>
      <c r="Q56" s="30" t="s">
        <v>419</v>
      </c>
      <c r="R56" s="30">
        <v>421</v>
      </c>
      <c r="S56" s="30" t="s">
        <v>419</v>
      </c>
      <c r="T56" s="30" t="s">
        <v>419</v>
      </c>
      <c r="U56" s="30" t="s">
        <v>419</v>
      </c>
      <c r="V56" s="30" t="s">
        <v>419</v>
      </c>
      <c r="W56" s="30" t="s">
        <v>419</v>
      </c>
      <c r="X56" s="30" t="s">
        <v>419</v>
      </c>
      <c r="Y56" s="30" t="s">
        <v>419</v>
      </c>
      <c r="Z56" s="30" t="s">
        <v>419</v>
      </c>
      <c r="AA56" s="30">
        <v>32</v>
      </c>
      <c r="AB56" s="30" t="s">
        <v>419</v>
      </c>
      <c r="AC56" s="30" t="s">
        <v>419</v>
      </c>
      <c r="AD56" s="30" t="s">
        <v>419</v>
      </c>
      <c r="AE56" s="30" t="s">
        <v>419</v>
      </c>
      <c r="AF56" s="30" t="s">
        <v>419</v>
      </c>
      <c r="AG56" s="30" t="s">
        <v>419</v>
      </c>
      <c r="AH56" s="30" t="s">
        <v>419</v>
      </c>
      <c r="AI56" s="30" t="s">
        <v>419</v>
      </c>
      <c r="AJ56" s="30">
        <v>183</v>
      </c>
      <c r="AK56" s="30" t="s">
        <v>419</v>
      </c>
    </row>
    <row r="57" spans="1:37" x14ac:dyDescent="0.35">
      <c r="A57" s="34">
        <v>1080</v>
      </c>
      <c r="B57" s="35" t="s">
        <v>419</v>
      </c>
      <c r="C57" s="30" t="s">
        <v>419</v>
      </c>
      <c r="D57" s="30" t="s">
        <v>419</v>
      </c>
      <c r="E57" s="30">
        <v>83</v>
      </c>
      <c r="F57" s="30" t="s">
        <v>419</v>
      </c>
      <c r="G57" s="30" t="s">
        <v>419</v>
      </c>
      <c r="H57" s="30">
        <v>40</v>
      </c>
      <c r="I57" s="30">
        <v>1205</v>
      </c>
      <c r="J57" s="30">
        <v>40</v>
      </c>
      <c r="K57" s="30" t="s">
        <v>419</v>
      </c>
      <c r="L57" s="30" t="s">
        <v>419</v>
      </c>
      <c r="M57" s="30" t="s">
        <v>419</v>
      </c>
      <c r="N57" s="30">
        <v>71</v>
      </c>
      <c r="O57" s="30" t="s">
        <v>419</v>
      </c>
      <c r="P57" s="30" t="s">
        <v>419</v>
      </c>
      <c r="Q57" s="30">
        <v>35</v>
      </c>
      <c r="R57" s="30">
        <v>1108</v>
      </c>
      <c r="S57" s="30" t="s">
        <v>419</v>
      </c>
      <c r="T57" s="30" t="s">
        <v>419</v>
      </c>
      <c r="U57" s="30" t="s">
        <v>419</v>
      </c>
      <c r="V57" s="30" t="s">
        <v>419</v>
      </c>
      <c r="W57" s="30" t="s">
        <v>419</v>
      </c>
      <c r="X57" s="30" t="s">
        <v>419</v>
      </c>
      <c r="Y57" s="30" t="s">
        <v>419</v>
      </c>
      <c r="Z57" s="30" t="s">
        <v>419</v>
      </c>
      <c r="AA57" s="30">
        <v>97</v>
      </c>
      <c r="AB57" s="30" t="s">
        <v>419</v>
      </c>
      <c r="AC57" s="30" t="s">
        <v>419</v>
      </c>
      <c r="AD57" s="30" t="s">
        <v>419</v>
      </c>
      <c r="AE57" s="30" t="s">
        <v>419</v>
      </c>
      <c r="AF57" s="30" t="s">
        <v>419</v>
      </c>
      <c r="AG57" s="30" t="s">
        <v>419</v>
      </c>
      <c r="AH57" s="30" t="s">
        <v>419</v>
      </c>
      <c r="AI57" s="30" t="s">
        <v>419</v>
      </c>
      <c r="AJ57" s="30">
        <v>508</v>
      </c>
      <c r="AK57" s="30" t="s">
        <v>419</v>
      </c>
    </row>
    <row r="58" spans="1:37" x14ac:dyDescent="0.35">
      <c r="A58" s="34">
        <v>1081</v>
      </c>
      <c r="B58" s="35" t="s">
        <v>419</v>
      </c>
      <c r="C58" s="30" t="s">
        <v>419</v>
      </c>
      <c r="D58" s="30" t="s">
        <v>419</v>
      </c>
      <c r="E58" s="30">
        <v>123</v>
      </c>
      <c r="F58" s="30" t="s">
        <v>419</v>
      </c>
      <c r="G58" s="30" t="s">
        <v>419</v>
      </c>
      <c r="H58" s="30" t="s">
        <v>419</v>
      </c>
      <c r="I58" s="30">
        <v>881</v>
      </c>
      <c r="J58" s="30" t="s">
        <v>419</v>
      </c>
      <c r="K58" s="30" t="s">
        <v>419</v>
      </c>
      <c r="L58" s="30" t="s">
        <v>419</v>
      </c>
      <c r="M58" s="30" t="s">
        <v>419</v>
      </c>
      <c r="N58" s="30">
        <v>115</v>
      </c>
      <c r="O58" s="30" t="s">
        <v>419</v>
      </c>
      <c r="P58" s="30" t="s">
        <v>419</v>
      </c>
      <c r="Q58" s="30" t="s">
        <v>419</v>
      </c>
      <c r="R58" s="30">
        <v>801</v>
      </c>
      <c r="S58" s="30" t="s">
        <v>419</v>
      </c>
      <c r="T58" s="30" t="s">
        <v>419</v>
      </c>
      <c r="U58" s="30" t="s">
        <v>419</v>
      </c>
      <c r="V58" s="30" t="s">
        <v>419</v>
      </c>
      <c r="W58" s="30" t="s">
        <v>419</v>
      </c>
      <c r="X58" s="30" t="s">
        <v>419</v>
      </c>
      <c r="Y58" s="30" t="s">
        <v>419</v>
      </c>
      <c r="Z58" s="30" t="s">
        <v>419</v>
      </c>
      <c r="AA58" s="30">
        <v>80</v>
      </c>
      <c r="AB58" s="30" t="s">
        <v>419</v>
      </c>
      <c r="AC58" s="30" t="s">
        <v>419</v>
      </c>
      <c r="AD58" s="30" t="s">
        <v>419</v>
      </c>
      <c r="AE58" s="30" t="s">
        <v>419</v>
      </c>
      <c r="AF58" s="30">
        <v>45</v>
      </c>
      <c r="AG58" s="30" t="s">
        <v>419</v>
      </c>
      <c r="AH58" s="30" t="s">
        <v>419</v>
      </c>
      <c r="AI58" s="30" t="s">
        <v>419</v>
      </c>
      <c r="AJ58" s="30">
        <v>349</v>
      </c>
      <c r="AK58" s="30" t="s">
        <v>419</v>
      </c>
    </row>
    <row r="59" spans="1:37" x14ac:dyDescent="0.35">
      <c r="A59" s="34">
        <v>1082</v>
      </c>
      <c r="B59" s="35" t="s">
        <v>419</v>
      </c>
      <c r="C59" s="30">
        <v>52</v>
      </c>
      <c r="D59" s="30">
        <v>82</v>
      </c>
      <c r="E59" s="30">
        <v>347</v>
      </c>
      <c r="F59" s="30">
        <v>101</v>
      </c>
      <c r="G59" s="30" t="s">
        <v>419</v>
      </c>
      <c r="H59" s="30">
        <v>163</v>
      </c>
      <c r="I59" s="30">
        <v>6226</v>
      </c>
      <c r="J59" s="30">
        <v>241</v>
      </c>
      <c r="K59" s="30" t="s">
        <v>419</v>
      </c>
      <c r="L59" s="30">
        <v>38</v>
      </c>
      <c r="M59" s="30">
        <v>73</v>
      </c>
      <c r="N59" s="30">
        <v>296</v>
      </c>
      <c r="O59" s="30">
        <v>99</v>
      </c>
      <c r="P59" s="30" t="s">
        <v>419</v>
      </c>
      <c r="Q59" s="30">
        <v>144</v>
      </c>
      <c r="R59" s="30">
        <v>5662</v>
      </c>
      <c r="S59" s="30">
        <v>175</v>
      </c>
      <c r="T59" s="30" t="s">
        <v>419</v>
      </c>
      <c r="U59" s="30" t="s">
        <v>419</v>
      </c>
      <c r="V59" s="30" t="s">
        <v>419</v>
      </c>
      <c r="W59" s="30">
        <v>51</v>
      </c>
      <c r="X59" s="30" t="s">
        <v>419</v>
      </c>
      <c r="Y59" s="30" t="s">
        <v>419</v>
      </c>
      <c r="Z59" s="30" t="s">
        <v>419</v>
      </c>
      <c r="AA59" s="30">
        <v>564</v>
      </c>
      <c r="AB59" s="30">
        <v>66</v>
      </c>
      <c r="AC59" s="30" t="s">
        <v>419</v>
      </c>
      <c r="AD59" s="30" t="s">
        <v>419</v>
      </c>
      <c r="AE59" s="30" t="s">
        <v>419</v>
      </c>
      <c r="AF59" s="30">
        <v>95</v>
      </c>
      <c r="AG59" s="30">
        <v>47</v>
      </c>
      <c r="AH59" s="30" t="s">
        <v>419</v>
      </c>
      <c r="AI59" s="30">
        <v>44</v>
      </c>
      <c r="AJ59" s="30">
        <v>2786</v>
      </c>
      <c r="AK59" s="30" t="s">
        <v>419</v>
      </c>
    </row>
    <row r="60" spans="1:37" x14ac:dyDescent="0.35">
      <c r="A60" s="34">
        <v>1083</v>
      </c>
      <c r="B60" s="35" t="s">
        <v>419</v>
      </c>
      <c r="C60" s="30" t="s">
        <v>419</v>
      </c>
      <c r="D60" s="30" t="s">
        <v>419</v>
      </c>
      <c r="E60" s="30">
        <v>166</v>
      </c>
      <c r="F60" s="30" t="s">
        <v>419</v>
      </c>
      <c r="G60" s="30" t="s">
        <v>419</v>
      </c>
      <c r="H60" s="30">
        <v>38</v>
      </c>
      <c r="I60" s="30">
        <v>1699</v>
      </c>
      <c r="J60" s="30">
        <v>36</v>
      </c>
      <c r="K60" s="30" t="s">
        <v>419</v>
      </c>
      <c r="L60" s="30" t="s">
        <v>419</v>
      </c>
      <c r="M60" s="30" t="s">
        <v>419</v>
      </c>
      <c r="N60" s="30">
        <v>163</v>
      </c>
      <c r="O60" s="30" t="s">
        <v>419</v>
      </c>
      <c r="P60" s="30" t="s">
        <v>419</v>
      </c>
      <c r="Q60" s="30" t="s">
        <v>419</v>
      </c>
      <c r="R60" s="30">
        <v>1526</v>
      </c>
      <c r="S60" s="30" t="s">
        <v>419</v>
      </c>
      <c r="T60" s="30" t="s">
        <v>419</v>
      </c>
      <c r="U60" s="30" t="s">
        <v>419</v>
      </c>
      <c r="V60" s="30" t="s">
        <v>419</v>
      </c>
      <c r="W60" s="30" t="s">
        <v>419</v>
      </c>
      <c r="X60" s="30" t="s">
        <v>419</v>
      </c>
      <c r="Y60" s="30" t="s">
        <v>419</v>
      </c>
      <c r="Z60" s="30" t="s">
        <v>419</v>
      </c>
      <c r="AA60" s="30">
        <v>173</v>
      </c>
      <c r="AB60" s="30" t="s">
        <v>419</v>
      </c>
      <c r="AC60" s="30" t="s">
        <v>419</v>
      </c>
      <c r="AD60" s="30" t="s">
        <v>419</v>
      </c>
      <c r="AE60" s="30" t="s">
        <v>419</v>
      </c>
      <c r="AF60" s="30">
        <v>70</v>
      </c>
      <c r="AG60" s="30" t="s">
        <v>419</v>
      </c>
      <c r="AH60" s="30" t="s">
        <v>419</v>
      </c>
      <c r="AI60" s="30" t="s">
        <v>419</v>
      </c>
      <c r="AJ60" s="30">
        <v>701</v>
      </c>
      <c r="AK60" s="30" t="s">
        <v>419</v>
      </c>
    </row>
    <row r="61" spans="1:37" x14ac:dyDescent="0.35">
      <c r="A61" s="34">
        <v>1084</v>
      </c>
      <c r="B61" s="35" t="s">
        <v>419</v>
      </c>
      <c r="C61" s="30" t="s">
        <v>419</v>
      </c>
      <c r="D61" s="30" t="s">
        <v>419</v>
      </c>
      <c r="E61" s="30" t="s">
        <v>419</v>
      </c>
      <c r="F61" s="30" t="s">
        <v>419</v>
      </c>
      <c r="G61" s="30" t="s">
        <v>419</v>
      </c>
      <c r="H61" s="30" t="s">
        <v>419</v>
      </c>
      <c r="I61" s="30">
        <v>113</v>
      </c>
      <c r="J61" s="30" t="s">
        <v>419</v>
      </c>
      <c r="K61" s="30" t="s">
        <v>419</v>
      </c>
      <c r="L61" s="30" t="s">
        <v>419</v>
      </c>
      <c r="M61" s="30" t="s">
        <v>419</v>
      </c>
      <c r="N61" s="30" t="s">
        <v>419</v>
      </c>
      <c r="O61" s="30" t="s">
        <v>419</v>
      </c>
      <c r="P61" s="30" t="s">
        <v>419</v>
      </c>
      <c r="Q61" s="30" t="s">
        <v>419</v>
      </c>
      <c r="R61" s="30">
        <v>98</v>
      </c>
      <c r="S61" s="30" t="s">
        <v>419</v>
      </c>
      <c r="T61" s="30" t="s">
        <v>419</v>
      </c>
      <c r="U61" s="30" t="s">
        <v>419</v>
      </c>
      <c r="V61" s="30" t="s">
        <v>419</v>
      </c>
      <c r="W61" s="30" t="s">
        <v>419</v>
      </c>
      <c r="X61" s="30" t="s">
        <v>419</v>
      </c>
      <c r="Y61" s="30" t="s">
        <v>419</v>
      </c>
      <c r="Z61" s="30" t="s">
        <v>419</v>
      </c>
      <c r="AA61" s="30" t="s">
        <v>419</v>
      </c>
      <c r="AB61" s="30" t="s">
        <v>419</v>
      </c>
      <c r="AC61" s="30" t="s">
        <v>419</v>
      </c>
      <c r="AD61" s="30" t="s">
        <v>419</v>
      </c>
      <c r="AE61" s="30" t="s">
        <v>419</v>
      </c>
      <c r="AF61" s="30" t="s">
        <v>419</v>
      </c>
      <c r="AG61" s="30" t="s">
        <v>419</v>
      </c>
      <c r="AH61" s="30" t="s">
        <v>419</v>
      </c>
      <c r="AI61" s="30" t="s">
        <v>419</v>
      </c>
      <c r="AJ61" s="30">
        <v>61</v>
      </c>
      <c r="AK61" s="30" t="s">
        <v>419</v>
      </c>
    </row>
    <row r="62" spans="1:37" x14ac:dyDescent="0.35">
      <c r="A62" s="34">
        <v>1085</v>
      </c>
      <c r="B62" s="35">
        <v>41</v>
      </c>
      <c r="C62" s="30">
        <v>605</v>
      </c>
      <c r="D62" s="30">
        <v>423</v>
      </c>
      <c r="E62" s="30">
        <v>1849</v>
      </c>
      <c r="F62" s="30">
        <v>517</v>
      </c>
      <c r="G62" s="30" t="s">
        <v>419</v>
      </c>
      <c r="H62" s="30">
        <v>978</v>
      </c>
      <c r="I62" s="30">
        <v>22487</v>
      </c>
      <c r="J62" s="30">
        <v>864</v>
      </c>
      <c r="K62" s="30">
        <v>33</v>
      </c>
      <c r="L62" s="30">
        <v>532</v>
      </c>
      <c r="M62" s="30">
        <v>374</v>
      </c>
      <c r="N62" s="30">
        <v>1591</v>
      </c>
      <c r="O62" s="30">
        <v>489</v>
      </c>
      <c r="P62" s="30" t="s">
        <v>419</v>
      </c>
      <c r="Q62" s="30">
        <v>811</v>
      </c>
      <c r="R62" s="30">
        <v>20227</v>
      </c>
      <c r="S62" s="30">
        <v>632</v>
      </c>
      <c r="T62" s="30" t="s">
        <v>419</v>
      </c>
      <c r="U62" s="30">
        <v>73</v>
      </c>
      <c r="V62" s="30">
        <v>49</v>
      </c>
      <c r="W62" s="30">
        <v>258</v>
      </c>
      <c r="X62" s="30" t="s">
        <v>419</v>
      </c>
      <c r="Y62" s="30" t="s">
        <v>419</v>
      </c>
      <c r="Z62" s="30">
        <v>167</v>
      </c>
      <c r="AA62" s="30">
        <v>2260</v>
      </c>
      <c r="AB62" s="30">
        <v>232</v>
      </c>
      <c r="AC62" s="30" t="s">
        <v>419</v>
      </c>
      <c r="AD62" s="30">
        <v>183</v>
      </c>
      <c r="AE62" s="30">
        <v>122</v>
      </c>
      <c r="AF62" s="30">
        <v>533</v>
      </c>
      <c r="AG62" s="30">
        <v>260</v>
      </c>
      <c r="AH62" s="30" t="s">
        <v>419</v>
      </c>
      <c r="AI62" s="30">
        <v>213</v>
      </c>
      <c r="AJ62" s="30">
        <v>10901</v>
      </c>
      <c r="AK62" s="30">
        <v>101</v>
      </c>
    </row>
    <row r="63" spans="1:37" x14ac:dyDescent="0.35">
      <c r="A63" s="34">
        <v>1086</v>
      </c>
      <c r="B63" s="35" t="s">
        <v>419</v>
      </c>
      <c r="C63" s="30" t="s">
        <v>419</v>
      </c>
      <c r="D63" s="30" t="s">
        <v>419</v>
      </c>
      <c r="E63" s="30" t="s">
        <v>419</v>
      </c>
      <c r="F63" s="30" t="s">
        <v>419</v>
      </c>
      <c r="G63" s="30" t="s">
        <v>419</v>
      </c>
      <c r="H63" s="30" t="s">
        <v>419</v>
      </c>
      <c r="I63" s="30">
        <v>177</v>
      </c>
      <c r="J63" s="30" t="s">
        <v>419</v>
      </c>
      <c r="K63" s="30" t="s">
        <v>419</v>
      </c>
      <c r="L63" s="30" t="s">
        <v>419</v>
      </c>
      <c r="M63" s="30" t="s">
        <v>419</v>
      </c>
      <c r="N63" s="30" t="s">
        <v>419</v>
      </c>
      <c r="O63" s="30" t="s">
        <v>419</v>
      </c>
      <c r="P63" s="30" t="s">
        <v>419</v>
      </c>
      <c r="Q63" s="30" t="s">
        <v>419</v>
      </c>
      <c r="R63" s="30">
        <v>158</v>
      </c>
      <c r="S63" s="30" t="s">
        <v>419</v>
      </c>
      <c r="T63" s="30" t="s">
        <v>419</v>
      </c>
      <c r="U63" s="30" t="s">
        <v>419</v>
      </c>
      <c r="V63" s="30" t="s">
        <v>419</v>
      </c>
      <c r="W63" s="30" t="s">
        <v>419</v>
      </c>
      <c r="X63" s="30" t="s">
        <v>419</v>
      </c>
      <c r="Y63" s="30" t="s">
        <v>419</v>
      </c>
      <c r="Z63" s="30" t="s">
        <v>419</v>
      </c>
      <c r="AA63" s="30" t="s">
        <v>419</v>
      </c>
      <c r="AB63" s="30" t="s">
        <v>419</v>
      </c>
      <c r="AC63" s="30" t="s">
        <v>419</v>
      </c>
      <c r="AD63" s="30" t="s">
        <v>419</v>
      </c>
      <c r="AE63" s="30" t="s">
        <v>419</v>
      </c>
      <c r="AF63" s="30" t="s">
        <v>419</v>
      </c>
      <c r="AG63" s="30" t="s">
        <v>419</v>
      </c>
      <c r="AH63" s="30" t="s">
        <v>419</v>
      </c>
      <c r="AI63" s="30" t="s">
        <v>419</v>
      </c>
      <c r="AJ63" s="30">
        <v>76</v>
      </c>
      <c r="AK63" s="30" t="s">
        <v>419</v>
      </c>
    </row>
    <row r="64" spans="1:37" x14ac:dyDescent="0.35">
      <c r="A64" s="34">
        <v>1088</v>
      </c>
      <c r="B64" s="35" t="s">
        <v>419</v>
      </c>
      <c r="C64" s="30" t="s">
        <v>419</v>
      </c>
      <c r="D64" s="30" t="s">
        <v>419</v>
      </c>
      <c r="E64" s="30" t="s">
        <v>419</v>
      </c>
      <c r="F64" s="30" t="s">
        <v>419</v>
      </c>
      <c r="G64" s="30" t="s">
        <v>419</v>
      </c>
      <c r="H64" s="30" t="s">
        <v>419</v>
      </c>
      <c r="I64" s="30">
        <v>402</v>
      </c>
      <c r="J64" s="30" t="s">
        <v>419</v>
      </c>
      <c r="K64" s="30" t="s">
        <v>419</v>
      </c>
      <c r="L64" s="30" t="s">
        <v>419</v>
      </c>
      <c r="M64" s="30" t="s">
        <v>419</v>
      </c>
      <c r="N64" s="30" t="s">
        <v>419</v>
      </c>
      <c r="O64" s="30" t="s">
        <v>419</v>
      </c>
      <c r="P64" s="30" t="s">
        <v>419</v>
      </c>
      <c r="Q64" s="30" t="s">
        <v>419</v>
      </c>
      <c r="R64" s="30">
        <v>360</v>
      </c>
      <c r="S64" s="30" t="s">
        <v>419</v>
      </c>
      <c r="T64" s="30" t="s">
        <v>419</v>
      </c>
      <c r="U64" s="30" t="s">
        <v>419</v>
      </c>
      <c r="V64" s="30" t="s">
        <v>419</v>
      </c>
      <c r="W64" s="30" t="s">
        <v>419</v>
      </c>
      <c r="X64" s="30" t="s">
        <v>419</v>
      </c>
      <c r="Y64" s="30" t="s">
        <v>419</v>
      </c>
      <c r="Z64" s="30" t="s">
        <v>419</v>
      </c>
      <c r="AA64" s="30">
        <v>42</v>
      </c>
      <c r="AB64" s="30" t="s">
        <v>419</v>
      </c>
      <c r="AC64" s="30" t="s">
        <v>419</v>
      </c>
      <c r="AD64" s="30" t="s">
        <v>419</v>
      </c>
      <c r="AE64" s="30" t="s">
        <v>419</v>
      </c>
      <c r="AF64" s="30" t="s">
        <v>419</v>
      </c>
      <c r="AG64" s="30" t="s">
        <v>419</v>
      </c>
      <c r="AH64" s="30" t="s">
        <v>419</v>
      </c>
      <c r="AI64" s="30" t="s">
        <v>419</v>
      </c>
      <c r="AJ64" s="30">
        <v>220</v>
      </c>
      <c r="AK64" s="30" t="s">
        <v>419</v>
      </c>
    </row>
    <row r="65" spans="1:37" x14ac:dyDescent="0.35">
      <c r="A65" s="34">
        <v>1089</v>
      </c>
      <c r="B65" s="35" t="s">
        <v>419</v>
      </c>
      <c r="C65" s="30">
        <v>1271</v>
      </c>
      <c r="D65" s="30">
        <v>653</v>
      </c>
      <c r="E65" s="30">
        <v>2024</v>
      </c>
      <c r="F65" s="30">
        <v>506</v>
      </c>
      <c r="G65" s="30" t="s">
        <v>419</v>
      </c>
      <c r="H65" s="30">
        <v>906</v>
      </c>
      <c r="I65" s="30">
        <v>14580</v>
      </c>
      <c r="J65" s="30">
        <v>531</v>
      </c>
      <c r="K65" s="30" t="s">
        <v>419</v>
      </c>
      <c r="L65" s="30">
        <v>1120</v>
      </c>
      <c r="M65" s="30">
        <v>575</v>
      </c>
      <c r="N65" s="30">
        <v>1747</v>
      </c>
      <c r="O65" s="30">
        <v>474</v>
      </c>
      <c r="P65" s="30" t="s">
        <v>419</v>
      </c>
      <c r="Q65" s="30">
        <v>755</v>
      </c>
      <c r="R65" s="30">
        <v>13110</v>
      </c>
      <c r="S65" s="30">
        <v>377</v>
      </c>
      <c r="T65" s="30" t="s">
        <v>419</v>
      </c>
      <c r="U65" s="30">
        <v>151</v>
      </c>
      <c r="V65" s="30">
        <v>78</v>
      </c>
      <c r="W65" s="30">
        <v>277</v>
      </c>
      <c r="X65" s="30">
        <v>32</v>
      </c>
      <c r="Y65" s="30" t="s">
        <v>419</v>
      </c>
      <c r="Z65" s="30">
        <v>151</v>
      </c>
      <c r="AA65" s="30">
        <v>1470</v>
      </c>
      <c r="AB65" s="30">
        <v>154</v>
      </c>
      <c r="AC65" s="30" t="s">
        <v>419</v>
      </c>
      <c r="AD65" s="30">
        <v>409</v>
      </c>
      <c r="AE65" s="30">
        <v>216</v>
      </c>
      <c r="AF65" s="30">
        <v>519</v>
      </c>
      <c r="AG65" s="30">
        <v>208</v>
      </c>
      <c r="AH65" s="30" t="s">
        <v>419</v>
      </c>
      <c r="AI65" s="30">
        <v>178</v>
      </c>
      <c r="AJ65" s="30">
        <v>6615</v>
      </c>
      <c r="AK65" s="30">
        <v>43</v>
      </c>
    </row>
    <row r="66" spans="1:37" x14ac:dyDescent="0.35">
      <c r="A66" s="34">
        <v>1090</v>
      </c>
      <c r="B66" s="35" t="s">
        <v>419</v>
      </c>
      <c r="C66" s="30" t="s">
        <v>419</v>
      </c>
      <c r="D66" s="30" t="s">
        <v>419</v>
      </c>
      <c r="E66" s="30" t="s">
        <v>419</v>
      </c>
      <c r="F66" s="30" t="s">
        <v>419</v>
      </c>
      <c r="G66" s="30" t="s">
        <v>419</v>
      </c>
      <c r="H66" s="30" t="s">
        <v>419</v>
      </c>
      <c r="I66" s="30">
        <v>83</v>
      </c>
      <c r="J66" s="30" t="s">
        <v>419</v>
      </c>
      <c r="K66" s="30" t="s">
        <v>419</v>
      </c>
      <c r="L66" s="30" t="s">
        <v>419</v>
      </c>
      <c r="M66" s="30" t="s">
        <v>419</v>
      </c>
      <c r="N66" s="30" t="s">
        <v>419</v>
      </c>
      <c r="O66" s="30" t="s">
        <v>419</v>
      </c>
      <c r="P66" s="30" t="s">
        <v>419</v>
      </c>
      <c r="Q66" s="30" t="s">
        <v>419</v>
      </c>
      <c r="R66" s="30">
        <v>75</v>
      </c>
      <c r="S66" s="30" t="s">
        <v>419</v>
      </c>
      <c r="T66" s="30" t="s">
        <v>419</v>
      </c>
      <c r="U66" s="30" t="s">
        <v>419</v>
      </c>
      <c r="V66" s="30" t="s">
        <v>419</v>
      </c>
      <c r="W66" s="30" t="s">
        <v>419</v>
      </c>
      <c r="X66" s="30" t="s">
        <v>419</v>
      </c>
      <c r="Y66" s="30" t="s">
        <v>419</v>
      </c>
      <c r="Z66" s="30" t="s">
        <v>419</v>
      </c>
      <c r="AA66" s="30" t="s">
        <v>419</v>
      </c>
      <c r="AB66" s="30" t="s">
        <v>419</v>
      </c>
      <c r="AC66" s="30" t="s">
        <v>419</v>
      </c>
      <c r="AD66" s="30" t="s">
        <v>419</v>
      </c>
      <c r="AE66" s="30" t="s">
        <v>419</v>
      </c>
      <c r="AF66" s="30" t="s">
        <v>419</v>
      </c>
      <c r="AG66" s="30" t="s">
        <v>419</v>
      </c>
      <c r="AH66" s="30" t="s">
        <v>419</v>
      </c>
      <c r="AI66" s="30" t="s">
        <v>419</v>
      </c>
      <c r="AJ66" s="30">
        <v>39</v>
      </c>
      <c r="AK66" s="30" t="s">
        <v>419</v>
      </c>
    </row>
    <row r="67" spans="1:37" x14ac:dyDescent="0.35">
      <c r="A67" s="34">
        <v>1092</v>
      </c>
      <c r="B67" s="35" t="s">
        <v>419</v>
      </c>
      <c r="C67" s="30" t="s">
        <v>419</v>
      </c>
      <c r="D67" s="30" t="s">
        <v>419</v>
      </c>
      <c r="E67" s="30">
        <v>79</v>
      </c>
      <c r="F67" s="30" t="s">
        <v>419</v>
      </c>
      <c r="G67" s="30" t="s">
        <v>419</v>
      </c>
      <c r="H67" s="30" t="s">
        <v>419</v>
      </c>
      <c r="I67" s="30">
        <v>734</v>
      </c>
      <c r="J67" s="30" t="s">
        <v>419</v>
      </c>
      <c r="K67" s="30" t="s">
        <v>419</v>
      </c>
      <c r="L67" s="30" t="s">
        <v>419</v>
      </c>
      <c r="M67" s="30" t="s">
        <v>419</v>
      </c>
      <c r="N67" s="30">
        <v>73</v>
      </c>
      <c r="O67" s="30" t="s">
        <v>419</v>
      </c>
      <c r="P67" s="30" t="s">
        <v>419</v>
      </c>
      <c r="Q67" s="30" t="s">
        <v>419</v>
      </c>
      <c r="R67" s="30">
        <v>665</v>
      </c>
      <c r="S67" s="30" t="s">
        <v>419</v>
      </c>
      <c r="T67" s="30" t="s">
        <v>419</v>
      </c>
      <c r="U67" s="30" t="s">
        <v>419</v>
      </c>
      <c r="V67" s="30" t="s">
        <v>419</v>
      </c>
      <c r="W67" s="30" t="s">
        <v>419</v>
      </c>
      <c r="X67" s="30" t="s">
        <v>419</v>
      </c>
      <c r="Y67" s="30" t="s">
        <v>419</v>
      </c>
      <c r="Z67" s="30" t="s">
        <v>419</v>
      </c>
      <c r="AA67" s="30">
        <v>69</v>
      </c>
      <c r="AB67" s="30" t="s">
        <v>419</v>
      </c>
      <c r="AC67" s="30" t="s">
        <v>419</v>
      </c>
      <c r="AD67" s="30" t="s">
        <v>419</v>
      </c>
      <c r="AE67" s="30" t="s">
        <v>419</v>
      </c>
      <c r="AF67" s="30">
        <v>30</v>
      </c>
      <c r="AG67" s="30" t="s">
        <v>419</v>
      </c>
      <c r="AH67" s="30" t="s">
        <v>419</v>
      </c>
      <c r="AI67" s="30" t="s">
        <v>419</v>
      </c>
      <c r="AJ67" s="30">
        <v>303</v>
      </c>
      <c r="AK67" s="30" t="s">
        <v>419</v>
      </c>
    </row>
    <row r="68" spans="1:37" x14ac:dyDescent="0.35">
      <c r="A68" s="34">
        <v>1093</v>
      </c>
      <c r="B68" s="35" t="s">
        <v>419</v>
      </c>
      <c r="C68" s="30" t="s">
        <v>419</v>
      </c>
      <c r="D68" s="30" t="s">
        <v>419</v>
      </c>
      <c r="E68" s="30" t="s">
        <v>419</v>
      </c>
      <c r="F68" s="30" t="s">
        <v>419</v>
      </c>
      <c r="G68" s="30" t="s">
        <v>419</v>
      </c>
      <c r="H68" s="30" t="s">
        <v>419</v>
      </c>
      <c r="I68" s="30">
        <v>540</v>
      </c>
      <c r="J68" s="30" t="s">
        <v>419</v>
      </c>
      <c r="K68" s="30" t="s">
        <v>419</v>
      </c>
      <c r="L68" s="30" t="s">
        <v>419</v>
      </c>
      <c r="M68" s="30" t="s">
        <v>419</v>
      </c>
      <c r="N68" s="30" t="s">
        <v>419</v>
      </c>
      <c r="O68" s="30" t="s">
        <v>419</v>
      </c>
      <c r="P68" s="30" t="s">
        <v>419</v>
      </c>
      <c r="Q68" s="30" t="s">
        <v>419</v>
      </c>
      <c r="R68" s="30">
        <v>487</v>
      </c>
      <c r="S68" s="30" t="s">
        <v>419</v>
      </c>
      <c r="T68" s="30" t="s">
        <v>419</v>
      </c>
      <c r="U68" s="30" t="s">
        <v>419</v>
      </c>
      <c r="V68" s="30" t="s">
        <v>419</v>
      </c>
      <c r="W68" s="30" t="s">
        <v>419</v>
      </c>
      <c r="X68" s="30" t="s">
        <v>419</v>
      </c>
      <c r="Y68" s="30" t="s">
        <v>419</v>
      </c>
      <c r="Z68" s="30" t="s">
        <v>419</v>
      </c>
      <c r="AA68" s="30">
        <v>53</v>
      </c>
      <c r="AB68" s="30" t="s">
        <v>419</v>
      </c>
      <c r="AC68" s="30" t="s">
        <v>419</v>
      </c>
      <c r="AD68" s="30" t="s">
        <v>419</v>
      </c>
      <c r="AE68" s="30" t="s">
        <v>419</v>
      </c>
      <c r="AF68" s="30" t="s">
        <v>419</v>
      </c>
      <c r="AG68" s="30" t="s">
        <v>419</v>
      </c>
      <c r="AH68" s="30" t="s">
        <v>419</v>
      </c>
      <c r="AI68" s="30" t="s">
        <v>419</v>
      </c>
      <c r="AJ68" s="30">
        <v>330</v>
      </c>
      <c r="AK68" s="30" t="s">
        <v>419</v>
      </c>
    </row>
    <row r="69" spans="1:37" x14ac:dyDescent="0.35">
      <c r="A69" s="34">
        <v>1094</v>
      </c>
      <c r="B69" s="35" t="s">
        <v>419</v>
      </c>
      <c r="C69" s="30" t="s">
        <v>419</v>
      </c>
      <c r="D69" s="30" t="s">
        <v>419</v>
      </c>
      <c r="E69" s="30" t="s">
        <v>419</v>
      </c>
      <c r="F69" s="30" t="s">
        <v>419</v>
      </c>
      <c r="G69" s="30" t="s">
        <v>419</v>
      </c>
      <c r="H69" s="30" t="s">
        <v>419</v>
      </c>
      <c r="I69" s="30">
        <v>194</v>
      </c>
      <c r="J69" s="30" t="s">
        <v>419</v>
      </c>
      <c r="K69" s="30" t="s">
        <v>419</v>
      </c>
      <c r="L69" s="30" t="s">
        <v>419</v>
      </c>
      <c r="M69" s="30" t="s">
        <v>419</v>
      </c>
      <c r="N69" s="30" t="s">
        <v>419</v>
      </c>
      <c r="O69" s="30" t="s">
        <v>419</v>
      </c>
      <c r="P69" s="30" t="s">
        <v>419</v>
      </c>
      <c r="Q69" s="30" t="s">
        <v>419</v>
      </c>
      <c r="R69" s="30">
        <v>178</v>
      </c>
      <c r="S69" s="30" t="s">
        <v>419</v>
      </c>
      <c r="T69" s="30" t="s">
        <v>419</v>
      </c>
      <c r="U69" s="30" t="s">
        <v>419</v>
      </c>
      <c r="V69" s="30" t="s">
        <v>419</v>
      </c>
      <c r="W69" s="30" t="s">
        <v>419</v>
      </c>
      <c r="X69" s="30" t="s">
        <v>419</v>
      </c>
      <c r="Y69" s="30" t="s">
        <v>419</v>
      </c>
      <c r="Z69" s="30" t="s">
        <v>419</v>
      </c>
      <c r="AA69" s="30" t="s">
        <v>419</v>
      </c>
      <c r="AB69" s="30" t="s">
        <v>419</v>
      </c>
      <c r="AC69" s="30" t="s">
        <v>419</v>
      </c>
      <c r="AD69" s="30" t="s">
        <v>419</v>
      </c>
      <c r="AE69" s="30" t="s">
        <v>419</v>
      </c>
      <c r="AF69" s="30" t="s">
        <v>419</v>
      </c>
      <c r="AG69" s="30" t="s">
        <v>419</v>
      </c>
      <c r="AH69" s="30" t="s">
        <v>419</v>
      </c>
      <c r="AI69" s="30" t="s">
        <v>419</v>
      </c>
      <c r="AJ69" s="30">
        <v>89</v>
      </c>
      <c r="AK69" s="30" t="s">
        <v>419</v>
      </c>
    </row>
    <row r="70" spans="1:37" x14ac:dyDescent="0.35">
      <c r="A70" s="34">
        <v>1095</v>
      </c>
      <c r="B70" s="35" t="s">
        <v>419</v>
      </c>
      <c r="C70" s="30">
        <v>306</v>
      </c>
      <c r="D70" s="30">
        <v>271</v>
      </c>
      <c r="E70" s="30">
        <v>447</v>
      </c>
      <c r="F70" s="30">
        <v>217</v>
      </c>
      <c r="G70" s="30" t="s">
        <v>419</v>
      </c>
      <c r="H70" s="30">
        <v>405</v>
      </c>
      <c r="I70" s="30">
        <v>10164</v>
      </c>
      <c r="J70" s="30">
        <v>257</v>
      </c>
      <c r="K70" s="30" t="s">
        <v>419</v>
      </c>
      <c r="L70" s="30">
        <v>273</v>
      </c>
      <c r="M70" s="30">
        <v>230</v>
      </c>
      <c r="N70" s="30">
        <v>384</v>
      </c>
      <c r="O70" s="30">
        <v>204</v>
      </c>
      <c r="P70" s="30" t="s">
        <v>419</v>
      </c>
      <c r="Q70" s="30">
        <v>332</v>
      </c>
      <c r="R70" s="30">
        <v>9188</v>
      </c>
      <c r="S70" s="30">
        <v>172</v>
      </c>
      <c r="T70" s="30" t="s">
        <v>419</v>
      </c>
      <c r="U70" s="30">
        <v>33</v>
      </c>
      <c r="V70" s="30">
        <v>41</v>
      </c>
      <c r="W70" s="30">
        <v>63</v>
      </c>
      <c r="X70" s="30" t="s">
        <v>419</v>
      </c>
      <c r="Y70" s="30" t="s">
        <v>419</v>
      </c>
      <c r="Z70" s="30">
        <v>73</v>
      </c>
      <c r="AA70" s="30">
        <v>976</v>
      </c>
      <c r="AB70" s="30">
        <v>85</v>
      </c>
      <c r="AC70" s="30" t="s">
        <v>419</v>
      </c>
      <c r="AD70" s="30">
        <v>127</v>
      </c>
      <c r="AE70" s="30">
        <v>112</v>
      </c>
      <c r="AF70" s="30">
        <v>176</v>
      </c>
      <c r="AG70" s="30">
        <v>114</v>
      </c>
      <c r="AH70" s="30" t="s">
        <v>419</v>
      </c>
      <c r="AI70" s="30">
        <v>130</v>
      </c>
      <c r="AJ70" s="30">
        <v>5118</v>
      </c>
      <c r="AK70" s="30" t="s">
        <v>419</v>
      </c>
    </row>
    <row r="71" spans="1:37" x14ac:dyDescent="0.35">
      <c r="A71" s="34">
        <v>1096</v>
      </c>
      <c r="B71" s="35" t="s">
        <v>419</v>
      </c>
      <c r="C71" s="30" t="s">
        <v>419</v>
      </c>
      <c r="D71" s="30" t="s">
        <v>419</v>
      </c>
      <c r="E71" s="30">
        <v>49</v>
      </c>
      <c r="F71" s="30" t="s">
        <v>419</v>
      </c>
      <c r="G71" s="30" t="s">
        <v>419</v>
      </c>
      <c r="H71" s="30" t="s">
        <v>419</v>
      </c>
      <c r="I71" s="30">
        <v>1922</v>
      </c>
      <c r="J71" s="30">
        <v>49</v>
      </c>
      <c r="K71" s="30" t="s">
        <v>419</v>
      </c>
      <c r="L71" s="30" t="s">
        <v>419</v>
      </c>
      <c r="M71" s="30" t="s">
        <v>419</v>
      </c>
      <c r="N71" s="30">
        <v>40</v>
      </c>
      <c r="O71" s="30" t="s">
        <v>419</v>
      </c>
      <c r="P71" s="30" t="s">
        <v>419</v>
      </c>
      <c r="Q71" s="30" t="s">
        <v>419</v>
      </c>
      <c r="R71" s="30">
        <v>1740</v>
      </c>
      <c r="S71" s="30">
        <v>36</v>
      </c>
      <c r="T71" s="30" t="s">
        <v>419</v>
      </c>
      <c r="U71" s="30" t="s">
        <v>419</v>
      </c>
      <c r="V71" s="30" t="s">
        <v>419</v>
      </c>
      <c r="W71" s="30" t="s">
        <v>419</v>
      </c>
      <c r="X71" s="30" t="s">
        <v>419</v>
      </c>
      <c r="Y71" s="30" t="s">
        <v>419</v>
      </c>
      <c r="Z71" s="30" t="s">
        <v>419</v>
      </c>
      <c r="AA71" s="30">
        <v>182</v>
      </c>
      <c r="AB71" s="30" t="s">
        <v>419</v>
      </c>
      <c r="AC71" s="30" t="s">
        <v>419</v>
      </c>
      <c r="AD71" s="30" t="s">
        <v>419</v>
      </c>
      <c r="AE71" s="30" t="s">
        <v>419</v>
      </c>
      <c r="AF71" s="30" t="s">
        <v>419</v>
      </c>
      <c r="AG71" s="30" t="s">
        <v>419</v>
      </c>
      <c r="AH71" s="30" t="s">
        <v>419</v>
      </c>
      <c r="AI71" s="30" t="s">
        <v>419</v>
      </c>
      <c r="AJ71" s="30">
        <v>1101</v>
      </c>
      <c r="AK71" s="30" t="s">
        <v>419</v>
      </c>
    </row>
    <row r="72" spans="1:37" x14ac:dyDescent="0.35">
      <c r="A72" s="34">
        <v>1097</v>
      </c>
      <c r="B72" s="35" t="s">
        <v>419</v>
      </c>
      <c r="C72" s="30" t="s">
        <v>419</v>
      </c>
      <c r="D72" s="30" t="s">
        <v>419</v>
      </c>
      <c r="E72" s="30" t="s">
        <v>419</v>
      </c>
      <c r="F72" s="30" t="s">
        <v>419</v>
      </c>
      <c r="G72" s="30" t="s">
        <v>419</v>
      </c>
      <c r="H72" s="30" t="s">
        <v>419</v>
      </c>
      <c r="I72" s="30">
        <v>60</v>
      </c>
      <c r="J72" s="30" t="s">
        <v>419</v>
      </c>
      <c r="K72" s="30" t="s">
        <v>419</v>
      </c>
      <c r="L72" s="30" t="s">
        <v>419</v>
      </c>
      <c r="M72" s="30" t="s">
        <v>419</v>
      </c>
      <c r="N72" s="30" t="s">
        <v>419</v>
      </c>
      <c r="O72" s="30" t="s">
        <v>419</v>
      </c>
      <c r="P72" s="30" t="s">
        <v>419</v>
      </c>
      <c r="Q72" s="30" t="s">
        <v>419</v>
      </c>
      <c r="R72" s="30">
        <v>52</v>
      </c>
      <c r="S72" s="30" t="s">
        <v>419</v>
      </c>
      <c r="T72" s="30" t="s">
        <v>419</v>
      </c>
      <c r="U72" s="30" t="s">
        <v>419</v>
      </c>
      <c r="V72" s="30" t="s">
        <v>419</v>
      </c>
      <c r="W72" s="30" t="s">
        <v>419</v>
      </c>
      <c r="X72" s="30" t="s">
        <v>419</v>
      </c>
      <c r="Y72" s="30" t="s">
        <v>419</v>
      </c>
      <c r="Z72" s="30" t="s">
        <v>419</v>
      </c>
      <c r="AA72" s="30" t="s">
        <v>419</v>
      </c>
      <c r="AB72" s="30" t="s">
        <v>419</v>
      </c>
      <c r="AC72" s="30" t="s">
        <v>419</v>
      </c>
      <c r="AD72" s="30" t="s">
        <v>419</v>
      </c>
      <c r="AE72" s="30" t="s">
        <v>419</v>
      </c>
      <c r="AF72" s="30" t="s">
        <v>419</v>
      </c>
      <c r="AG72" s="30" t="s">
        <v>419</v>
      </c>
      <c r="AH72" s="30" t="s">
        <v>419</v>
      </c>
      <c r="AI72" s="30" t="s">
        <v>419</v>
      </c>
      <c r="AJ72" s="30" t="s">
        <v>419</v>
      </c>
      <c r="AK72" s="30" t="s">
        <v>419</v>
      </c>
    </row>
    <row r="73" spans="1:37" x14ac:dyDescent="0.35">
      <c r="A73" s="34">
        <v>1098</v>
      </c>
      <c r="B73" s="35" t="s">
        <v>419</v>
      </c>
      <c r="C73" s="30" t="s">
        <v>419</v>
      </c>
      <c r="D73" s="30" t="s">
        <v>419</v>
      </c>
      <c r="E73" s="30" t="s">
        <v>419</v>
      </c>
      <c r="F73" s="30" t="s">
        <v>419</v>
      </c>
      <c r="G73" s="30" t="s">
        <v>419</v>
      </c>
      <c r="H73" s="30" t="s">
        <v>419</v>
      </c>
      <c r="I73" s="30">
        <v>864</v>
      </c>
      <c r="J73" s="30" t="s">
        <v>419</v>
      </c>
      <c r="K73" s="30" t="s">
        <v>419</v>
      </c>
      <c r="L73" s="30" t="s">
        <v>419</v>
      </c>
      <c r="M73" s="30" t="s">
        <v>419</v>
      </c>
      <c r="N73" s="30" t="s">
        <v>419</v>
      </c>
      <c r="O73" s="30" t="s">
        <v>419</v>
      </c>
      <c r="P73" s="30" t="s">
        <v>419</v>
      </c>
      <c r="Q73" s="30" t="s">
        <v>419</v>
      </c>
      <c r="R73" s="30">
        <v>766</v>
      </c>
      <c r="S73" s="30" t="s">
        <v>419</v>
      </c>
      <c r="T73" s="30" t="s">
        <v>419</v>
      </c>
      <c r="U73" s="30" t="s">
        <v>419</v>
      </c>
      <c r="V73" s="30" t="s">
        <v>419</v>
      </c>
      <c r="W73" s="30" t="s">
        <v>419</v>
      </c>
      <c r="X73" s="30" t="s">
        <v>419</v>
      </c>
      <c r="Y73" s="30" t="s">
        <v>419</v>
      </c>
      <c r="Z73" s="30" t="s">
        <v>419</v>
      </c>
      <c r="AA73" s="30">
        <v>98</v>
      </c>
      <c r="AB73" s="30" t="s">
        <v>419</v>
      </c>
      <c r="AC73" s="30" t="s">
        <v>419</v>
      </c>
      <c r="AD73" s="30" t="s">
        <v>419</v>
      </c>
      <c r="AE73" s="30" t="s">
        <v>419</v>
      </c>
      <c r="AF73" s="30" t="s">
        <v>419</v>
      </c>
      <c r="AG73" s="30" t="s">
        <v>419</v>
      </c>
      <c r="AH73" s="30" t="s">
        <v>419</v>
      </c>
      <c r="AI73" s="30" t="s">
        <v>419</v>
      </c>
      <c r="AJ73" s="30">
        <v>456</v>
      </c>
      <c r="AK73" s="30" t="s">
        <v>419</v>
      </c>
    </row>
    <row r="74" spans="1:37" x14ac:dyDescent="0.35">
      <c r="A74" s="34">
        <v>1101</v>
      </c>
      <c r="B74" s="35" t="s">
        <v>419</v>
      </c>
      <c r="C74" s="30" t="s">
        <v>419</v>
      </c>
      <c r="D74" s="30">
        <v>98</v>
      </c>
      <c r="E74" s="30">
        <v>250</v>
      </c>
      <c r="F74" s="30" t="s">
        <v>419</v>
      </c>
      <c r="G74" s="30" t="s">
        <v>419</v>
      </c>
      <c r="H74" s="30">
        <v>71</v>
      </c>
      <c r="I74" s="30">
        <v>184</v>
      </c>
      <c r="J74" s="30" t="s">
        <v>419</v>
      </c>
      <c r="K74" s="30" t="s">
        <v>419</v>
      </c>
      <c r="L74" s="30" t="s">
        <v>419</v>
      </c>
      <c r="M74" s="30">
        <v>89</v>
      </c>
      <c r="N74" s="30">
        <v>216</v>
      </c>
      <c r="O74" s="30" t="s">
        <v>419</v>
      </c>
      <c r="P74" s="30" t="s">
        <v>419</v>
      </c>
      <c r="Q74" s="30">
        <v>61</v>
      </c>
      <c r="R74" s="30">
        <v>168</v>
      </c>
      <c r="S74" s="30" t="s">
        <v>419</v>
      </c>
      <c r="T74" s="30" t="s">
        <v>419</v>
      </c>
      <c r="U74" s="30" t="s">
        <v>419</v>
      </c>
      <c r="V74" s="30" t="s">
        <v>419</v>
      </c>
      <c r="W74" s="30">
        <v>34</v>
      </c>
      <c r="X74" s="30" t="s">
        <v>419</v>
      </c>
      <c r="Y74" s="30" t="s">
        <v>419</v>
      </c>
      <c r="Z74" s="30" t="s">
        <v>419</v>
      </c>
      <c r="AA74" s="30" t="s">
        <v>419</v>
      </c>
      <c r="AB74" s="30" t="s">
        <v>419</v>
      </c>
      <c r="AC74" s="30" t="s">
        <v>419</v>
      </c>
      <c r="AD74" s="30" t="s">
        <v>419</v>
      </c>
      <c r="AE74" s="30">
        <v>35</v>
      </c>
      <c r="AF74" s="30">
        <v>82</v>
      </c>
      <c r="AG74" s="30" t="s">
        <v>419</v>
      </c>
      <c r="AH74" s="30" t="s">
        <v>419</v>
      </c>
      <c r="AI74" s="30" t="s">
        <v>419</v>
      </c>
      <c r="AJ74" s="30">
        <v>75</v>
      </c>
      <c r="AK74" s="30" t="s">
        <v>419</v>
      </c>
    </row>
    <row r="75" spans="1:37" x14ac:dyDescent="0.35">
      <c r="A75" s="34">
        <v>1102</v>
      </c>
      <c r="B75" s="35" t="s">
        <v>419</v>
      </c>
      <c r="C75" s="30" t="s">
        <v>419</v>
      </c>
      <c r="D75" s="30" t="s">
        <v>419</v>
      </c>
      <c r="E75" s="30" t="s">
        <v>419</v>
      </c>
      <c r="F75" s="30" t="s">
        <v>419</v>
      </c>
      <c r="G75" s="30" t="s">
        <v>419</v>
      </c>
      <c r="H75" s="30" t="s">
        <v>419</v>
      </c>
      <c r="I75" s="30" t="s">
        <v>419</v>
      </c>
      <c r="J75" s="30" t="s">
        <v>419</v>
      </c>
      <c r="K75" s="30" t="s">
        <v>419</v>
      </c>
      <c r="L75" s="30" t="s">
        <v>419</v>
      </c>
      <c r="M75" s="30" t="s">
        <v>419</v>
      </c>
      <c r="N75" s="30" t="s">
        <v>419</v>
      </c>
      <c r="O75" s="30" t="s">
        <v>419</v>
      </c>
      <c r="P75" s="30" t="s">
        <v>419</v>
      </c>
      <c r="Q75" s="30" t="s">
        <v>419</v>
      </c>
      <c r="R75" s="30" t="s">
        <v>419</v>
      </c>
      <c r="S75" s="30" t="s">
        <v>419</v>
      </c>
      <c r="T75" s="30" t="s">
        <v>419</v>
      </c>
      <c r="U75" s="30" t="s">
        <v>419</v>
      </c>
      <c r="V75" s="30" t="s">
        <v>419</v>
      </c>
      <c r="W75" s="30" t="s">
        <v>419</v>
      </c>
      <c r="X75" s="30" t="s">
        <v>419</v>
      </c>
      <c r="Y75" s="30" t="s">
        <v>419</v>
      </c>
      <c r="Z75" s="30" t="s">
        <v>419</v>
      </c>
      <c r="AA75" s="30" t="s">
        <v>419</v>
      </c>
      <c r="AB75" s="30" t="s">
        <v>419</v>
      </c>
      <c r="AC75" s="30" t="s">
        <v>419</v>
      </c>
      <c r="AD75" s="30" t="s">
        <v>419</v>
      </c>
      <c r="AE75" s="30" t="s">
        <v>419</v>
      </c>
      <c r="AF75" s="30" t="s">
        <v>419</v>
      </c>
      <c r="AG75" s="30" t="s">
        <v>419</v>
      </c>
      <c r="AH75" s="30" t="s">
        <v>419</v>
      </c>
      <c r="AI75" s="30" t="s">
        <v>419</v>
      </c>
      <c r="AJ75" s="30" t="s">
        <v>419</v>
      </c>
      <c r="AK75" s="30" t="s">
        <v>419</v>
      </c>
    </row>
    <row r="76" spans="1:37" x14ac:dyDescent="0.35">
      <c r="A76" s="34">
        <v>1103</v>
      </c>
      <c r="B76" s="35" t="s">
        <v>419</v>
      </c>
      <c r="C76" s="30">
        <v>50</v>
      </c>
      <c r="D76" s="30">
        <v>257</v>
      </c>
      <c r="E76" s="30">
        <v>808</v>
      </c>
      <c r="F76" s="30">
        <v>31</v>
      </c>
      <c r="G76" s="30" t="s">
        <v>419</v>
      </c>
      <c r="H76" s="30">
        <v>130</v>
      </c>
      <c r="I76" s="30">
        <v>464</v>
      </c>
      <c r="J76" s="30">
        <v>100</v>
      </c>
      <c r="K76" s="30" t="s">
        <v>419</v>
      </c>
      <c r="L76" s="30">
        <v>40</v>
      </c>
      <c r="M76" s="30">
        <v>220</v>
      </c>
      <c r="N76" s="30">
        <v>696</v>
      </c>
      <c r="O76" s="30" t="s">
        <v>419</v>
      </c>
      <c r="P76" s="30" t="s">
        <v>419</v>
      </c>
      <c r="Q76" s="30">
        <v>107</v>
      </c>
      <c r="R76" s="30">
        <v>398</v>
      </c>
      <c r="S76" s="30">
        <v>72</v>
      </c>
      <c r="T76" s="30" t="s">
        <v>419</v>
      </c>
      <c r="U76" s="30" t="s">
        <v>419</v>
      </c>
      <c r="V76" s="30">
        <v>37</v>
      </c>
      <c r="W76" s="30">
        <v>112</v>
      </c>
      <c r="X76" s="30" t="s">
        <v>419</v>
      </c>
      <c r="Y76" s="30" t="s">
        <v>419</v>
      </c>
      <c r="Z76" s="30" t="s">
        <v>419</v>
      </c>
      <c r="AA76" s="30">
        <v>66</v>
      </c>
      <c r="AB76" s="30" t="s">
        <v>419</v>
      </c>
      <c r="AC76" s="30" t="s">
        <v>419</v>
      </c>
      <c r="AD76" s="30" t="s">
        <v>419</v>
      </c>
      <c r="AE76" s="30">
        <v>90</v>
      </c>
      <c r="AF76" s="30">
        <v>200</v>
      </c>
      <c r="AG76" s="30" t="s">
        <v>419</v>
      </c>
      <c r="AH76" s="30" t="s">
        <v>419</v>
      </c>
      <c r="AI76" s="30">
        <v>42</v>
      </c>
      <c r="AJ76" s="30">
        <v>200</v>
      </c>
      <c r="AK76" s="30" t="s">
        <v>419</v>
      </c>
    </row>
    <row r="77" spans="1:37" x14ac:dyDescent="0.35">
      <c r="A77" s="34">
        <v>1104</v>
      </c>
      <c r="B77" s="35" t="s">
        <v>419</v>
      </c>
      <c r="C77" s="30">
        <v>252</v>
      </c>
      <c r="D77" s="30">
        <v>1723</v>
      </c>
      <c r="E77" s="30">
        <v>7722</v>
      </c>
      <c r="F77" s="30">
        <v>289</v>
      </c>
      <c r="G77" s="30" t="s">
        <v>419</v>
      </c>
      <c r="H77" s="30">
        <v>1176</v>
      </c>
      <c r="I77" s="30">
        <v>4752</v>
      </c>
      <c r="J77" s="30">
        <v>875</v>
      </c>
      <c r="K77" s="30" t="s">
        <v>419</v>
      </c>
      <c r="L77" s="30">
        <v>223</v>
      </c>
      <c r="M77" s="30">
        <v>1508</v>
      </c>
      <c r="N77" s="30">
        <v>6570</v>
      </c>
      <c r="O77" s="30">
        <v>270</v>
      </c>
      <c r="P77" s="30" t="s">
        <v>419</v>
      </c>
      <c r="Q77" s="30">
        <v>964</v>
      </c>
      <c r="R77" s="30">
        <v>4287</v>
      </c>
      <c r="S77" s="30">
        <v>611</v>
      </c>
      <c r="T77" s="30" t="s">
        <v>419</v>
      </c>
      <c r="U77" s="30" t="s">
        <v>419</v>
      </c>
      <c r="V77" s="30">
        <v>215</v>
      </c>
      <c r="W77" s="30">
        <v>1152</v>
      </c>
      <c r="X77" s="30" t="s">
        <v>419</v>
      </c>
      <c r="Y77" s="30" t="s">
        <v>419</v>
      </c>
      <c r="Z77" s="30">
        <v>212</v>
      </c>
      <c r="AA77" s="30">
        <v>465</v>
      </c>
      <c r="AB77" s="30">
        <v>264</v>
      </c>
      <c r="AC77" s="30" t="s">
        <v>419</v>
      </c>
      <c r="AD77" s="30">
        <v>100</v>
      </c>
      <c r="AE77" s="30">
        <v>545</v>
      </c>
      <c r="AF77" s="30">
        <v>1814</v>
      </c>
      <c r="AG77" s="30">
        <v>102</v>
      </c>
      <c r="AH77" s="30" t="s">
        <v>419</v>
      </c>
      <c r="AI77" s="30">
        <v>242</v>
      </c>
      <c r="AJ77" s="30">
        <v>1986</v>
      </c>
      <c r="AK77" s="30">
        <v>70</v>
      </c>
    </row>
    <row r="78" spans="1:37" x14ac:dyDescent="0.35">
      <c r="A78" s="34">
        <v>1105</v>
      </c>
      <c r="B78" s="35" t="s">
        <v>419</v>
      </c>
      <c r="C78" s="30">
        <v>69</v>
      </c>
      <c r="D78" s="30">
        <v>1125</v>
      </c>
      <c r="E78" s="30">
        <v>3809</v>
      </c>
      <c r="F78" s="30">
        <v>125</v>
      </c>
      <c r="G78" s="30" t="s">
        <v>419</v>
      </c>
      <c r="H78" s="30">
        <v>562</v>
      </c>
      <c r="I78" s="30">
        <v>1163</v>
      </c>
      <c r="J78" s="30">
        <v>557</v>
      </c>
      <c r="K78" s="30" t="s">
        <v>419</v>
      </c>
      <c r="L78" s="30">
        <v>61</v>
      </c>
      <c r="M78" s="30">
        <v>961</v>
      </c>
      <c r="N78" s="30">
        <v>3067</v>
      </c>
      <c r="O78" s="30">
        <v>107</v>
      </c>
      <c r="P78" s="30" t="s">
        <v>419</v>
      </c>
      <c r="Q78" s="30">
        <v>452</v>
      </c>
      <c r="R78" s="30">
        <v>1015</v>
      </c>
      <c r="S78" s="30">
        <v>434</v>
      </c>
      <c r="T78" s="30" t="s">
        <v>419</v>
      </c>
      <c r="U78" s="30" t="s">
        <v>419</v>
      </c>
      <c r="V78" s="30">
        <v>164</v>
      </c>
      <c r="W78" s="30">
        <v>742</v>
      </c>
      <c r="X78" s="30" t="s">
        <v>419</v>
      </c>
      <c r="Y78" s="30" t="s">
        <v>419</v>
      </c>
      <c r="Z78" s="30">
        <v>110</v>
      </c>
      <c r="AA78" s="30">
        <v>148</v>
      </c>
      <c r="AB78" s="30">
        <v>123</v>
      </c>
      <c r="AC78" s="30" t="s">
        <v>419</v>
      </c>
      <c r="AD78" s="30" t="s">
        <v>419</v>
      </c>
      <c r="AE78" s="30">
        <v>302</v>
      </c>
      <c r="AF78" s="30">
        <v>736</v>
      </c>
      <c r="AG78" s="30">
        <v>45</v>
      </c>
      <c r="AH78" s="30" t="s">
        <v>419</v>
      </c>
      <c r="AI78" s="30">
        <v>108</v>
      </c>
      <c r="AJ78" s="30">
        <v>398</v>
      </c>
      <c r="AK78" s="30">
        <v>51</v>
      </c>
    </row>
    <row r="79" spans="1:37" x14ac:dyDescent="0.35">
      <c r="A79" s="34">
        <v>1106</v>
      </c>
      <c r="B79" s="35" t="s">
        <v>419</v>
      </c>
      <c r="C79" s="30">
        <v>918</v>
      </c>
      <c r="D79" s="30">
        <v>213</v>
      </c>
      <c r="E79" s="30">
        <v>417</v>
      </c>
      <c r="F79" s="30">
        <v>271</v>
      </c>
      <c r="G79" s="30" t="s">
        <v>419</v>
      </c>
      <c r="H79" s="30">
        <v>584</v>
      </c>
      <c r="I79" s="30">
        <v>11144</v>
      </c>
      <c r="J79" s="30">
        <v>297</v>
      </c>
      <c r="K79" s="30" t="s">
        <v>419</v>
      </c>
      <c r="L79" s="30">
        <v>765</v>
      </c>
      <c r="M79" s="30">
        <v>176</v>
      </c>
      <c r="N79" s="30">
        <v>341</v>
      </c>
      <c r="O79" s="30">
        <v>249</v>
      </c>
      <c r="P79" s="30" t="s">
        <v>419</v>
      </c>
      <c r="Q79" s="30">
        <v>481</v>
      </c>
      <c r="R79" s="30">
        <v>9553</v>
      </c>
      <c r="S79" s="30">
        <v>177</v>
      </c>
      <c r="T79" s="30" t="s">
        <v>419</v>
      </c>
      <c r="U79" s="30">
        <v>153</v>
      </c>
      <c r="V79" s="30">
        <v>37</v>
      </c>
      <c r="W79" s="30">
        <v>76</v>
      </c>
      <c r="X79" s="30" t="s">
        <v>419</v>
      </c>
      <c r="Y79" s="30" t="s">
        <v>419</v>
      </c>
      <c r="Z79" s="30">
        <v>103</v>
      </c>
      <c r="AA79" s="30">
        <v>1591</v>
      </c>
      <c r="AB79" s="30">
        <v>120</v>
      </c>
      <c r="AC79" s="30" t="s">
        <v>419</v>
      </c>
      <c r="AD79" s="30">
        <v>412</v>
      </c>
      <c r="AE79" s="30">
        <v>94</v>
      </c>
      <c r="AF79" s="30">
        <v>148</v>
      </c>
      <c r="AG79" s="30">
        <v>138</v>
      </c>
      <c r="AH79" s="30" t="s">
        <v>419</v>
      </c>
      <c r="AI79" s="30">
        <v>155</v>
      </c>
      <c r="AJ79" s="30">
        <v>5721</v>
      </c>
      <c r="AK79" s="30">
        <v>30</v>
      </c>
    </row>
    <row r="80" spans="1:37" x14ac:dyDescent="0.35">
      <c r="A80" s="34">
        <v>1107</v>
      </c>
      <c r="B80" s="35" t="s">
        <v>419</v>
      </c>
      <c r="C80" s="30">
        <v>76</v>
      </c>
      <c r="D80" s="30">
        <v>522</v>
      </c>
      <c r="E80" s="30">
        <v>4727</v>
      </c>
      <c r="F80" s="30">
        <v>86</v>
      </c>
      <c r="G80" s="30" t="s">
        <v>419</v>
      </c>
      <c r="H80" s="30">
        <v>568</v>
      </c>
      <c r="I80" s="30">
        <v>1315</v>
      </c>
      <c r="J80" s="30">
        <v>986</v>
      </c>
      <c r="K80" s="30" t="s">
        <v>419</v>
      </c>
      <c r="L80" s="30">
        <v>66</v>
      </c>
      <c r="M80" s="30">
        <v>441</v>
      </c>
      <c r="N80" s="30">
        <v>3905</v>
      </c>
      <c r="O80" s="30">
        <v>76</v>
      </c>
      <c r="P80" s="30" t="s">
        <v>419</v>
      </c>
      <c r="Q80" s="30">
        <v>461</v>
      </c>
      <c r="R80" s="30">
        <v>1193</v>
      </c>
      <c r="S80" s="30">
        <v>589</v>
      </c>
      <c r="T80" s="30" t="s">
        <v>419</v>
      </c>
      <c r="U80" s="30" t="s">
        <v>419</v>
      </c>
      <c r="V80" s="30">
        <v>81</v>
      </c>
      <c r="W80" s="30">
        <v>822</v>
      </c>
      <c r="X80" s="30" t="s">
        <v>419</v>
      </c>
      <c r="Y80" s="30" t="s">
        <v>419</v>
      </c>
      <c r="Z80" s="30">
        <v>107</v>
      </c>
      <c r="AA80" s="30">
        <v>122</v>
      </c>
      <c r="AB80" s="30">
        <v>397</v>
      </c>
      <c r="AC80" s="30" t="s">
        <v>419</v>
      </c>
      <c r="AD80" s="30">
        <v>32</v>
      </c>
      <c r="AE80" s="30">
        <v>163</v>
      </c>
      <c r="AF80" s="30">
        <v>1076</v>
      </c>
      <c r="AG80" s="30" t="s">
        <v>419</v>
      </c>
      <c r="AH80" s="30" t="s">
        <v>419</v>
      </c>
      <c r="AI80" s="30">
        <v>126</v>
      </c>
      <c r="AJ80" s="30">
        <v>636</v>
      </c>
      <c r="AK80" s="30">
        <v>129</v>
      </c>
    </row>
    <row r="81" spans="1:37" x14ac:dyDescent="0.35">
      <c r="A81" s="34">
        <v>1108</v>
      </c>
      <c r="B81" s="35" t="s">
        <v>419</v>
      </c>
      <c r="C81" s="30">
        <v>1386</v>
      </c>
      <c r="D81" s="30">
        <v>2529</v>
      </c>
      <c r="E81" s="30">
        <v>6054</v>
      </c>
      <c r="F81" s="30">
        <v>457</v>
      </c>
      <c r="G81" s="30" t="s">
        <v>419</v>
      </c>
      <c r="H81" s="30">
        <v>1017</v>
      </c>
      <c r="I81" s="30">
        <v>5663</v>
      </c>
      <c r="J81" s="30">
        <v>1080</v>
      </c>
      <c r="K81" s="30" t="s">
        <v>419</v>
      </c>
      <c r="L81" s="30">
        <v>1258</v>
      </c>
      <c r="M81" s="30">
        <v>2157</v>
      </c>
      <c r="N81" s="30">
        <v>5078</v>
      </c>
      <c r="O81" s="30">
        <v>424</v>
      </c>
      <c r="P81" s="30" t="s">
        <v>419</v>
      </c>
      <c r="Q81" s="30">
        <v>839</v>
      </c>
      <c r="R81" s="30">
        <v>5032</v>
      </c>
      <c r="S81" s="30">
        <v>801</v>
      </c>
      <c r="T81" s="30" t="s">
        <v>419</v>
      </c>
      <c r="U81" s="30">
        <v>128</v>
      </c>
      <c r="V81" s="30">
        <v>372</v>
      </c>
      <c r="W81" s="30">
        <v>976</v>
      </c>
      <c r="X81" s="30">
        <v>33</v>
      </c>
      <c r="Y81" s="30" t="s">
        <v>419</v>
      </c>
      <c r="Z81" s="30">
        <v>178</v>
      </c>
      <c r="AA81" s="30">
        <v>631</v>
      </c>
      <c r="AB81" s="30">
        <v>279</v>
      </c>
      <c r="AC81" s="30" t="s">
        <v>419</v>
      </c>
      <c r="AD81" s="30">
        <v>526</v>
      </c>
      <c r="AE81" s="30">
        <v>605</v>
      </c>
      <c r="AF81" s="30">
        <v>1156</v>
      </c>
      <c r="AG81" s="30">
        <v>149</v>
      </c>
      <c r="AH81" s="30" t="s">
        <v>419</v>
      </c>
      <c r="AI81" s="30">
        <v>162</v>
      </c>
      <c r="AJ81" s="30">
        <v>2462</v>
      </c>
      <c r="AK81" s="30">
        <v>98</v>
      </c>
    </row>
    <row r="82" spans="1:37" x14ac:dyDescent="0.35">
      <c r="A82" s="34">
        <v>1109</v>
      </c>
      <c r="B82" s="35">
        <v>40</v>
      </c>
      <c r="C82" s="30">
        <v>302</v>
      </c>
      <c r="D82" s="30">
        <v>5797</v>
      </c>
      <c r="E82" s="30">
        <v>6424</v>
      </c>
      <c r="F82" s="30">
        <v>540</v>
      </c>
      <c r="G82" s="30" t="s">
        <v>419</v>
      </c>
      <c r="H82" s="30">
        <v>1193</v>
      </c>
      <c r="I82" s="30">
        <v>3338</v>
      </c>
      <c r="J82" s="30">
        <v>1359</v>
      </c>
      <c r="K82" s="30">
        <v>32</v>
      </c>
      <c r="L82" s="30">
        <v>255</v>
      </c>
      <c r="M82" s="30">
        <v>5053</v>
      </c>
      <c r="N82" s="30">
        <v>5351</v>
      </c>
      <c r="O82" s="30">
        <v>497</v>
      </c>
      <c r="P82" s="30" t="s">
        <v>419</v>
      </c>
      <c r="Q82" s="30">
        <v>952</v>
      </c>
      <c r="R82" s="30">
        <v>2993</v>
      </c>
      <c r="S82" s="30">
        <v>1042</v>
      </c>
      <c r="T82" s="30" t="s">
        <v>419</v>
      </c>
      <c r="U82" s="30">
        <v>47</v>
      </c>
      <c r="V82" s="30">
        <v>744</v>
      </c>
      <c r="W82" s="30">
        <v>1073</v>
      </c>
      <c r="X82" s="30">
        <v>43</v>
      </c>
      <c r="Y82" s="30" t="s">
        <v>419</v>
      </c>
      <c r="Z82" s="30">
        <v>241</v>
      </c>
      <c r="AA82" s="30">
        <v>345</v>
      </c>
      <c r="AB82" s="30">
        <v>317</v>
      </c>
      <c r="AC82" s="30" t="s">
        <v>419</v>
      </c>
      <c r="AD82" s="30">
        <v>103</v>
      </c>
      <c r="AE82" s="30">
        <v>1946</v>
      </c>
      <c r="AF82" s="30">
        <v>1260</v>
      </c>
      <c r="AG82" s="30">
        <v>228</v>
      </c>
      <c r="AH82" s="30" t="s">
        <v>419</v>
      </c>
      <c r="AI82" s="30">
        <v>185</v>
      </c>
      <c r="AJ82" s="30">
        <v>1398</v>
      </c>
      <c r="AK82" s="30">
        <v>115</v>
      </c>
    </row>
    <row r="83" spans="1:37" x14ac:dyDescent="0.35">
      <c r="A83" s="34">
        <v>1111</v>
      </c>
      <c r="B83" s="35" t="s">
        <v>419</v>
      </c>
      <c r="C83" s="30" t="s">
        <v>419</v>
      </c>
      <c r="D83" s="30" t="s">
        <v>419</v>
      </c>
      <c r="E83" s="30" t="s">
        <v>419</v>
      </c>
      <c r="F83" s="30" t="s">
        <v>419</v>
      </c>
      <c r="G83" s="30" t="s">
        <v>419</v>
      </c>
      <c r="H83" s="30" t="s">
        <v>419</v>
      </c>
      <c r="I83" s="30" t="s">
        <v>419</v>
      </c>
      <c r="J83" s="30" t="s">
        <v>419</v>
      </c>
      <c r="K83" s="30" t="s">
        <v>419</v>
      </c>
      <c r="L83" s="30" t="s">
        <v>419</v>
      </c>
      <c r="M83" s="30" t="s">
        <v>419</v>
      </c>
      <c r="N83" s="30" t="s">
        <v>419</v>
      </c>
      <c r="O83" s="30" t="s">
        <v>419</v>
      </c>
      <c r="P83" s="30" t="s">
        <v>419</v>
      </c>
      <c r="Q83" s="30" t="s">
        <v>419</v>
      </c>
      <c r="R83" s="30" t="s">
        <v>419</v>
      </c>
      <c r="S83" s="30" t="s">
        <v>419</v>
      </c>
      <c r="T83" s="30" t="s">
        <v>419</v>
      </c>
      <c r="U83" s="30" t="s">
        <v>419</v>
      </c>
      <c r="V83" s="30" t="s">
        <v>419</v>
      </c>
      <c r="W83" s="30" t="s">
        <v>419</v>
      </c>
      <c r="X83" s="30" t="s">
        <v>419</v>
      </c>
      <c r="Y83" s="30" t="s">
        <v>419</v>
      </c>
      <c r="Z83" s="30" t="s">
        <v>419</v>
      </c>
      <c r="AA83" s="30" t="s">
        <v>419</v>
      </c>
      <c r="AB83" s="30" t="s">
        <v>419</v>
      </c>
      <c r="AC83" s="30" t="s">
        <v>419</v>
      </c>
      <c r="AD83" s="30" t="s">
        <v>419</v>
      </c>
      <c r="AE83" s="30" t="s">
        <v>419</v>
      </c>
      <c r="AF83" s="30" t="s">
        <v>419</v>
      </c>
      <c r="AG83" s="30" t="s">
        <v>419</v>
      </c>
      <c r="AH83" s="30" t="s">
        <v>419</v>
      </c>
      <c r="AI83" s="30" t="s">
        <v>419</v>
      </c>
      <c r="AJ83" s="30" t="s">
        <v>419</v>
      </c>
      <c r="AK83" s="30" t="s">
        <v>419</v>
      </c>
    </row>
    <row r="84" spans="1:37" x14ac:dyDescent="0.35">
      <c r="A84" s="34">
        <v>1115</v>
      </c>
      <c r="B84" s="35" t="s">
        <v>419</v>
      </c>
      <c r="C84" s="30" t="s">
        <v>419</v>
      </c>
      <c r="D84" s="30" t="s">
        <v>419</v>
      </c>
      <c r="E84" s="30" t="s">
        <v>419</v>
      </c>
      <c r="F84" s="30" t="s">
        <v>419</v>
      </c>
      <c r="G84" s="30" t="s">
        <v>419</v>
      </c>
      <c r="H84" s="30" t="s">
        <v>419</v>
      </c>
      <c r="I84" s="30" t="s">
        <v>419</v>
      </c>
      <c r="J84" s="30" t="s">
        <v>419</v>
      </c>
      <c r="K84" s="30" t="s">
        <v>419</v>
      </c>
      <c r="L84" s="30" t="s">
        <v>419</v>
      </c>
      <c r="M84" s="30" t="s">
        <v>419</v>
      </c>
      <c r="N84" s="30" t="s">
        <v>419</v>
      </c>
      <c r="O84" s="30" t="s">
        <v>419</v>
      </c>
      <c r="P84" s="30" t="s">
        <v>419</v>
      </c>
      <c r="Q84" s="30" t="s">
        <v>419</v>
      </c>
      <c r="R84" s="30" t="s">
        <v>419</v>
      </c>
      <c r="S84" s="30" t="s">
        <v>419</v>
      </c>
      <c r="T84" s="30" t="s">
        <v>419</v>
      </c>
      <c r="U84" s="30" t="s">
        <v>419</v>
      </c>
      <c r="V84" s="30" t="s">
        <v>419</v>
      </c>
      <c r="W84" s="30" t="s">
        <v>419</v>
      </c>
      <c r="X84" s="30" t="s">
        <v>419</v>
      </c>
      <c r="Y84" s="30" t="s">
        <v>419</v>
      </c>
      <c r="Z84" s="30" t="s">
        <v>419</v>
      </c>
      <c r="AA84" s="30" t="s">
        <v>419</v>
      </c>
      <c r="AB84" s="30" t="s">
        <v>419</v>
      </c>
      <c r="AC84" s="30" t="s">
        <v>419</v>
      </c>
      <c r="AD84" s="30" t="s">
        <v>419</v>
      </c>
      <c r="AE84" s="30" t="s">
        <v>419</v>
      </c>
      <c r="AF84" s="30" t="s">
        <v>419</v>
      </c>
      <c r="AG84" s="30" t="s">
        <v>419</v>
      </c>
      <c r="AH84" s="30" t="s">
        <v>419</v>
      </c>
      <c r="AI84" s="30" t="s">
        <v>419</v>
      </c>
      <c r="AJ84" s="30" t="s">
        <v>419</v>
      </c>
      <c r="AK84" s="30" t="s">
        <v>419</v>
      </c>
    </row>
    <row r="85" spans="1:37" x14ac:dyDescent="0.35">
      <c r="A85" s="34">
        <v>1116</v>
      </c>
      <c r="B85" s="35" t="s">
        <v>419</v>
      </c>
      <c r="C85" s="30" t="s">
        <v>419</v>
      </c>
      <c r="D85" s="30" t="s">
        <v>419</v>
      </c>
      <c r="E85" s="30" t="s">
        <v>419</v>
      </c>
      <c r="F85" s="30" t="s">
        <v>419</v>
      </c>
      <c r="G85" s="30" t="s">
        <v>419</v>
      </c>
      <c r="H85" s="30" t="s">
        <v>419</v>
      </c>
      <c r="I85" s="30">
        <v>37</v>
      </c>
      <c r="J85" s="30" t="s">
        <v>419</v>
      </c>
      <c r="K85" s="30" t="s">
        <v>419</v>
      </c>
      <c r="L85" s="30" t="s">
        <v>419</v>
      </c>
      <c r="M85" s="30" t="s">
        <v>419</v>
      </c>
      <c r="N85" s="30" t="s">
        <v>419</v>
      </c>
      <c r="O85" s="30" t="s">
        <v>419</v>
      </c>
      <c r="P85" s="30" t="s">
        <v>419</v>
      </c>
      <c r="Q85" s="30" t="s">
        <v>419</v>
      </c>
      <c r="R85" s="30">
        <v>35</v>
      </c>
      <c r="S85" s="30" t="s">
        <v>419</v>
      </c>
      <c r="T85" s="30" t="s">
        <v>419</v>
      </c>
      <c r="U85" s="30" t="s">
        <v>419</v>
      </c>
      <c r="V85" s="30" t="s">
        <v>419</v>
      </c>
      <c r="W85" s="30" t="s">
        <v>419</v>
      </c>
      <c r="X85" s="30" t="s">
        <v>419</v>
      </c>
      <c r="Y85" s="30" t="s">
        <v>419</v>
      </c>
      <c r="Z85" s="30" t="s">
        <v>419</v>
      </c>
      <c r="AA85" s="30" t="s">
        <v>419</v>
      </c>
      <c r="AB85" s="30" t="s">
        <v>419</v>
      </c>
      <c r="AC85" s="30" t="s">
        <v>419</v>
      </c>
      <c r="AD85" s="30" t="s">
        <v>419</v>
      </c>
      <c r="AE85" s="30" t="s">
        <v>419</v>
      </c>
      <c r="AF85" s="30" t="s">
        <v>419</v>
      </c>
      <c r="AG85" s="30" t="s">
        <v>419</v>
      </c>
      <c r="AH85" s="30" t="s">
        <v>419</v>
      </c>
      <c r="AI85" s="30" t="s">
        <v>419</v>
      </c>
      <c r="AJ85" s="30" t="s">
        <v>419</v>
      </c>
      <c r="AK85" s="30" t="s">
        <v>419</v>
      </c>
    </row>
    <row r="86" spans="1:37" x14ac:dyDescent="0.35">
      <c r="A86" s="34">
        <v>1118</v>
      </c>
      <c r="B86" s="35" t="s">
        <v>419</v>
      </c>
      <c r="C86" s="30">
        <v>595</v>
      </c>
      <c r="D86" s="30">
        <v>1253</v>
      </c>
      <c r="E86" s="30">
        <v>1711</v>
      </c>
      <c r="F86" s="30">
        <v>296</v>
      </c>
      <c r="G86" s="30" t="s">
        <v>419</v>
      </c>
      <c r="H86" s="30">
        <v>507</v>
      </c>
      <c r="I86" s="30">
        <v>5862</v>
      </c>
      <c r="J86" s="30">
        <v>346</v>
      </c>
      <c r="K86" s="30" t="s">
        <v>419</v>
      </c>
      <c r="L86" s="30">
        <v>537</v>
      </c>
      <c r="M86" s="30">
        <v>1097</v>
      </c>
      <c r="N86" s="30">
        <v>1436</v>
      </c>
      <c r="O86" s="30">
        <v>279</v>
      </c>
      <c r="P86" s="30" t="s">
        <v>419</v>
      </c>
      <c r="Q86" s="30">
        <v>431</v>
      </c>
      <c r="R86" s="30">
        <v>5305</v>
      </c>
      <c r="S86" s="30">
        <v>252</v>
      </c>
      <c r="T86" s="30" t="s">
        <v>419</v>
      </c>
      <c r="U86" s="30">
        <v>58</v>
      </c>
      <c r="V86" s="30">
        <v>156</v>
      </c>
      <c r="W86" s="30">
        <v>275</v>
      </c>
      <c r="X86" s="30" t="s">
        <v>419</v>
      </c>
      <c r="Y86" s="30" t="s">
        <v>419</v>
      </c>
      <c r="Z86" s="30">
        <v>76</v>
      </c>
      <c r="AA86" s="30">
        <v>557</v>
      </c>
      <c r="AB86" s="30">
        <v>94</v>
      </c>
      <c r="AC86" s="30" t="s">
        <v>419</v>
      </c>
      <c r="AD86" s="30">
        <v>216</v>
      </c>
      <c r="AE86" s="30">
        <v>416</v>
      </c>
      <c r="AF86" s="30">
        <v>397</v>
      </c>
      <c r="AG86" s="30">
        <v>153</v>
      </c>
      <c r="AH86" s="30" t="s">
        <v>419</v>
      </c>
      <c r="AI86" s="30">
        <v>105</v>
      </c>
      <c r="AJ86" s="30">
        <v>2911</v>
      </c>
      <c r="AK86" s="30">
        <v>30</v>
      </c>
    </row>
    <row r="87" spans="1:37" x14ac:dyDescent="0.35">
      <c r="A87" s="34">
        <v>1119</v>
      </c>
      <c r="B87" s="35" t="s">
        <v>419</v>
      </c>
      <c r="C87" s="30">
        <v>232</v>
      </c>
      <c r="D87" s="30">
        <v>1764</v>
      </c>
      <c r="E87" s="30">
        <v>2166</v>
      </c>
      <c r="F87" s="30">
        <v>249</v>
      </c>
      <c r="G87" s="30" t="s">
        <v>419</v>
      </c>
      <c r="H87" s="30">
        <v>634</v>
      </c>
      <c r="I87" s="30">
        <v>3605</v>
      </c>
      <c r="J87" s="30">
        <v>419</v>
      </c>
      <c r="K87" s="30" t="s">
        <v>419</v>
      </c>
      <c r="L87" s="30">
        <v>204</v>
      </c>
      <c r="M87" s="30">
        <v>1575</v>
      </c>
      <c r="N87" s="30">
        <v>1850</v>
      </c>
      <c r="O87" s="30">
        <v>227</v>
      </c>
      <c r="P87" s="30" t="s">
        <v>419</v>
      </c>
      <c r="Q87" s="30">
        <v>525</v>
      </c>
      <c r="R87" s="30">
        <v>3263</v>
      </c>
      <c r="S87" s="30">
        <v>288</v>
      </c>
      <c r="T87" s="30" t="s">
        <v>419</v>
      </c>
      <c r="U87" s="30" t="s">
        <v>419</v>
      </c>
      <c r="V87" s="30">
        <v>189</v>
      </c>
      <c r="W87" s="30">
        <v>316</v>
      </c>
      <c r="X87" s="30" t="s">
        <v>419</v>
      </c>
      <c r="Y87" s="30" t="s">
        <v>419</v>
      </c>
      <c r="Z87" s="30">
        <v>109</v>
      </c>
      <c r="AA87" s="30">
        <v>342</v>
      </c>
      <c r="AB87" s="30">
        <v>131</v>
      </c>
      <c r="AC87" s="30" t="s">
        <v>419</v>
      </c>
      <c r="AD87" s="30">
        <v>78</v>
      </c>
      <c r="AE87" s="30">
        <v>634</v>
      </c>
      <c r="AF87" s="30">
        <v>539</v>
      </c>
      <c r="AG87" s="30">
        <v>119</v>
      </c>
      <c r="AH87" s="30" t="s">
        <v>419</v>
      </c>
      <c r="AI87" s="30">
        <v>149</v>
      </c>
      <c r="AJ87" s="30">
        <v>1700</v>
      </c>
      <c r="AK87" s="30">
        <v>41</v>
      </c>
    </row>
    <row r="88" spans="1:37" x14ac:dyDescent="0.35">
      <c r="A88" s="34">
        <v>1128</v>
      </c>
      <c r="B88" s="35" t="s">
        <v>419</v>
      </c>
      <c r="C88" s="30">
        <v>61</v>
      </c>
      <c r="D88" s="30">
        <v>208</v>
      </c>
      <c r="E88" s="30">
        <v>258</v>
      </c>
      <c r="F88" s="30">
        <v>47</v>
      </c>
      <c r="G88" s="30" t="s">
        <v>419</v>
      </c>
      <c r="H88" s="30">
        <v>83</v>
      </c>
      <c r="I88" s="30">
        <v>1530</v>
      </c>
      <c r="J88" s="30">
        <v>77</v>
      </c>
      <c r="K88" s="30" t="s">
        <v>419</v>
      </c>
      <c r="L88" s="30">
        <v>55</v>
      </c>
      <c r="M88" s="30">
        <v>193</v>
      </c>
      <c r="N88" s="30">
        <v>215</v>
      </c>
      <c r="O88" s="30">
        <v>43</v>
      </c>
      <c r="P88" s="30" t="s">
        <v>419</v>
      </c>
      <c r="Q88" s="30">
        <v>68</v>
      </c>
      <c r="R88" s="30">
        <v>1388</v>
      </c>
      <c r="S88" s="30">
        <v>53</v>
      </c>
      <c r="T88" s="30" t="s">
        <v>419</v>
      </c>
      <c r="U88" s="30" t="s">
        <v>419</v>
      </c>
      <c r="V88" s="30" t="s">
        <v>419</v>
      </c>
      <c r="W88" s="30">
        <v>43</v>
      </c>
      <c r="X88" s="30" t="s">
        <v>419</v>
      </c>
      <c r="Y88" s="30" t="s">
        <v>419</v>
      </c>
      <c r="Z88" s="30" t="s">
        <v>419</v>
      </c>
      <c r="AA88" s="30">
        <v>142</v>
      </c>
      <c r="AB88" s="30" t="s">
        <v>419</v>
      </c>
      <c r="AC88" s="30" t="s">
        <v>419</v>
      </c>
      <c r="AD88" s="30" t="s">
        <v>419</v>
      </c>
      <c r="AE88" s="30">
        <v>97</v>
      </c>
      <c r="AF88" s="30">
        <v>68</v>
      </c>
      <c r="AG88" s="30" t="s">
        <v>419</v>
      </c>
      <c r="AH88" s="30" t="s">
        <v>419</v>
      </c>
      <c r="AI88" s="30" t="s">
        <v>419</v>
      </c>
      <c r="AJ88" s="30">
        <v>790</v>
      </c>
      <c r="AK88" s="30" t="s">
        <v>419</v>
      </c>
    </row>
    <row r="89" spans="1:37" x14ac:dyDescent="0.35">
      <c r="A89" s="34">
        <v>1129</v>
      </c>
      <c r="B89" s="35" t="s">
        <v>419</v>
      </c>
      <c r="C89" s="30">
        <v>186</v>
      </c>
      <c r="D89" s="30">
        <v>849</v>
      </c>
      <c r="E89" s="30">
        <v>946</v>
      </c>
      <c r="F89" s="30">
        <v>168</v>
      </c>
      <c r="G89" s="30" t="s">
        <v>419</v>
      </c>
      <c r="H89" s="30">
        <v>252</v>
      </c>
      <c r="I89" s="30">
        <v>2917</v>
      </c>
      <c r="J89" s="30">
        <v>191</v>
      </c>
      <c r="K89" s="30" t="s">
        <v>419</v>
      </c>
      <c r="L89" s="30">
        <v>167</v>
      </c>
      <c r="M89" s="30">
        <v>752</v>
      </c>
      <c r="N89" s="30">
        <v>795</v>
      </c>
      <c r="O89" s="30">
        <v>157</v>
      </c>
      <c r="P89" s="30" t="s">
        <v>419</v>
      </c>
      <c r="Q89" s="30">
        <v>213</v>
      </c>
      <c r="R89" s="30">
        <v>2646</v>
      </c>
      <c r="S89" s="30">
        <v>137</v>
      </c>
      <c r="T89" s="30" t="s">
        <v>419</v>
      </c>
      <c r="U89" s="30" t="s">
        <v>419</v>
      </c>
      <c r="V89" s="30">
        <v>97</v>
      </c>
      <c r="W89" s="30">
        <v>151</v>
      </c>
      <c r="X89" s="30" t="s">
        <v>419</v>
      </c>
      <c r="Y89" s="30" t="s">
        <v>419</v>
      </c>
      <c r="Z89" s="30">
        <v>39</v>
      </c>
      <c r="AA89" s="30">
        <v>271</v>
      </c>
      <c r="AB89" s="30">
        <v>54</v>
      </c>
      <c r="AC89" s="30" t="s">
        <v>419</v>
      </c>
      <c r="AD89" s="30">
        <v>67</v>
      </c>
      <c r="AE89" s="30">
        <v>300</v>
      </c>
      <c r="AF89" s="30">
        <v>248</v>
      </c>
      <c r="AG89" s="30">
        <v>71</v>
      </c>
      <c r="AH89" s="30" t="s">
        <v>419</v>
      </c>
      <c r="AI89" s="30">
        <v>51</v>
      </c>
      <c r="AJ89" s="30">
        <v>1451</v>
      </c>
      <c r="AK89" s="30" t="s">
        <v>419</v>
      </c>
    </row>
    <row r="90" spans="1:37" x14ac:dyDescent="0.35">
      <c r="A90" s="34">
        <v>1133</v>
      </c>
      <c r="B90" s="35" t="s">
        <v>419</v>
      </c>
      <c r="C90" s="30" t="s">
        <v>419</v>
      </c>
      <c r="D90" s="30" t="s">
        <v>419</v>
      </c>
      <c r="E90" s="30" t="s">
        <v>419</v>
      </c>
      <c r="F90" s="30" t="s">
        <v>419</v>
      </c>
      <c r="G90" s="30" t="s">
        <v>419</v>
      </c>
      <c r="H90" s="30" t="s">
        <v>419</v>
      </c>
      <c r="I90" s="30" t="s">
        <v>419</v>
      </c>
      <c r="J90" s="30" t="s">
        <v>419</v>
      </c>
      <c r="K90" s="30" t="s">
        <v>419</v>
      </c>
      <c r="L90" s="30" t="s">
        <v>419</v>
      </c>
      <c r="M90" s="30" t="s">
        <v>419</v>
      </c>
      <c r="N90" s="30" t="s">
        <v>419</v>
      </c>
      <c r="O90" s="30" t="s">
        <v>419</v>
      </c>
      <c r="P90" s="30" t="s">
        <v>419</v>
      </c>
      <c r="Q90" s="30" t="s">
        <v>419</v>
      </c>
      <c r="R90" s="30" t="s">
        <v>419</v>
      </c>
      <c r="S90" s="30" t="s">
        <v>419</v>
      </c>
      <c r="T90" s="30" t="s">
        <v>419</v>
      </c>
      <c r="U90" s="30" t="s">
        <v>419</v>
      </c>
      <c r="V90" s="30" t="s">
        <v>419</v>
      </c>
      <c r="W90" s="30" t="s">
        <v>419</v>
      </c>
      <c r="X90" s="30" t="s">
        <v>419</v>
      </c>
      <c r="Y90" s="30" t="s">
        <v>419</v>
      </c>
      <c r="Z90" s="30" t="s">
        <v>419</v>
      </c>
      <c r="AA90" s="30" t="s">
        <v>419</v>
      </c>
      <c r="AB90" s="30" t="s">
        <v>419</v>
      </c>
      <c r="AC90" s="30" t="s">
        <v>419</v>
      </c>
      <c r="AD90" s="30" t="s">
        <v>419</v>
      </c>
      <c r="AE90" s="30" t="s">
        <v>419</v>
      </c>
      <c r="AF90" s="30" t="s">
        <v>419</v>
      </c>
      <c r="AG90" s="30" t="s">
        <v>419</v>
      </c>
      <c r="AH90" s="30" t="s">
        <v>419</v>
      </c>
      <c r="AI90" s="30" t="s">
        <v>419</v>
      </c>
      <c r="AJ90" s="30" t="s">
        <v>419</v>
      </c>
      <c r="AK90" s="30" t="s">
        <v>419</v>
      </c>
    </row>
    <row r="91" spans="1:37" x14ac:dyDescent="0.35">
      <c r="A91" s="34">
        <v>1138</v>
      </c>
      <c r="B91" s="35" t="s">
        <v>419</v>
      </c>
      <c r="C91" s="30" t="s">
        <v>419</v>
      </c>
      <c r="D91" s="30">
        <v>40</v>
      </c>
      <c r="E91" s="30">
        <v>53</v>
      </c>
      <c r="F91" s="30" t="s">
        <v>419</v>
      </c>
      <c r="G91" s="30" t="s">
        <v>419</v>
      </c>
      <c r="H91" s="30" t="s">
        <v>419</v>
      </c>
      <c r="I91" s="30" t="s">
        <v>419</v>
      </c>
      <c r="J91" s="30" t="s">
        <v>419</v>
      </c>
      <c r="K91" s="30" t="s">
        <v>419</v>
      </c>
      <c r="L91" s="30" t="s">
        <v>419</v>
      </c>
      <c r="M91" s="30">
        <v>32</v>
      </c>
      <c r="N91" s="30">
        <v>46</v>
      </c>
      <c r="O91" s="30" t="s">
        <v>419</v>
      </c>
      <c r="P91" s="30" t="s">
        <v>419</v>
      </c>
      <c r="Q91" s="30" t="s">
        <v>419</v>
      </c>
      <c r="R91" s="30" t="s">
        <v>419</v>
      </c>
      <c r="S91" s="30" t="s">
        <v>419</v>
      </c>
      <c r="T91" s="30" t="s">
        <v>419</v>
      </c>
      <c r="U91" s="30" t="s">
        <v>419</v>
      </c>
      <c r="V91" s="30" t="s">
        <v>419</v>
      </c>
      <c r="W91" s="30" t="s">
        <v>419</v>
      </c>
      <c r="X91" s="30" t="s">
        <v>419</v>
      </c>
      <c r="Y91" s="30" t="s">
        <v>419</v>
      </c>
      <c r="Z91" s="30" t="s">
        <v>419</v>
      </c>
      <c r="AA91" s="30" t="s">
        <v>419</v>
      </c>
      <c r="AB91" s="30" t="s">
        <v>419</v>
      </c>
      <c r="AC91" s="30" t="s">
        <v>419</v>
      </c>
      <c r="AD91" s="30" t="s">
        <v>419</v>
      </c>
      <c r="AE91" s="30" t="s">
        <v>419</v>
      </c>
      <c r="AF91" s="30" t="s">
        <v>419</v>
      </c>
      <c r="AG91" s="30" t="s">
        <v>419</v>
      </c>
      <c r="AH91" s="30" t="s">
        <v>419</v>
      </c>
      <c r="AI91" s="30" t="s">
        <v>419</v>
      </c>
      <c r="AJ91" s="30" t="s">
        <v>419</v>
      </c>
      <c r="AK91" s="30" t="s">
        <v>419</v>
      </c>
    </row>
    <row r="92" spans="1:37" x14ac:dyDescent="0.35">
      <c r="A92" s="34">
        <v>1139</v>
      </c>
      <c r="B92" s="35" t="s">
        <v>419</v>
      </c>
      <c r="C92" s="30" t="s">
        <v>419</v>
      </c>
      <c r="D92" s="30">
        <v>38</v>
      </c>
      <c r="E92" s="30" t="s">
        <v>419</v>
      </c>
      <c r="F92" s="30" t="s">
        <v>419</v>
      </c>
      <c r="G92" s="30" t="s">
        <v>419</v>
      </c>
      <c r="H92" s="30" t="s">
        <v>419</v>
      </c>
      <c r="I92" s="30" t="s">
        <v>419</v>
      </c>
      <c r="J92" s="30" t="s">
        <v>419</v>
      </c>
      <c r="K92" s="30" t="s">
        <v>419</v>
      </c>
      <c r="L92" s="30" t="s">
        <v>419</v>
      </c>
      <c r="M92" s="30">
        <v>33</v>
      </c>
      <c r="N92" s="30" t="s">
        <v>419</v>
      </c>
      <c r="O92" s="30" t="s">
        <v>419</v>
      </c>
      <c r="P92" s="30" t="s">
        <v>419</v>
      </c>
      <c r="Q92" s="30" t="s">
        <v>419</v>
      </c>
      <c r="R92" s="30" t="s">
        <v>419</v>
      </c>
      <c r="S92" s="30" t="s">
        <v>419</v>
      </c>
      <c r="T92" s="30" t="s">
        <v>419</v>
      </c>
      <c r="U92" s="30" t="s">
        <v>419</v>
      </c>
      <c r="V92" s="30" t="s">
        <v>419</v>
      </c>
      <c r="W92" s="30" t="s">
        <v>419</v>
      </c>
      <c r="X92" s="30" t="s">
        <v>419</v>
      </c>
      <c r="Y92" s="30" t="s">
        <v>419</v>
      </c>
      <c r="Z92" s="30" t="s">
        <v>419</v>
      </c>
      <c r="AA92" s="30" t="s">
        <v>419</v>
      </c>
      <c r="AB92" s="30" t="s">
        <v>419</v>
      </c>
      <c r="AC92" s="30" t="s">
        <v>419</v>
      </c>
      <c r="AD92" s="30" t="s">
        <v>419</v>
      </c>
      <c r="AE92" s="30" t="s">
        <v>419</v>
      </c>
      <c r="AF92" s="30" t="s">
        <v>419</v>
      </c>
      <c r="AG92" s="30" t="s">
        <v>419</v>
      </c>
      <c r="AH92" s="30" t="s">
        <v>419</v>
      </c>
      <c r="AI92" s="30" t="s">
        <v>419</v>
      </c>
      <c r="AJ92" s="30" t="s">
        <v>419</v>
      </c>
      <c r="AK92" s="30" t="s">
        <v>419</v>
      </c>
    </row>
    <row r="93" spans="1:37" x14ac:dyDescent="0.35">
      <c r="A93" s="34">
        <v>1144</v>
      </c>
      <c r="B93" s="35" t="s">
        <v>419</v>
      </c>
      <c r="C93" s="30" t="s">
        <v>419</v>
      </c>
      <c r="D93" s="30" t="s">
        <v>419</v>
      </c>
      <c r="E93" s="30" t="s">
        <v>419</v>
      </c>
      <c r="F93" s="30" t="s">
        <v>419</v>
      </c>
      <c r="G93" s="30" t="s">
        <v>419</v>
      </c>
      <c r="H93" s="30" t="s">
        <v>419</v>
      </c>
      <c r="I93" s="30" t="s">
        <v>419</v>
      </c>
      <c r="J93" s="30" t="s">
        <v>419</v>
      </c>
      <c r="K93" s="30" t="s">
        <v>419</v>
      </c>
      <c r="L93" s="30" t="s">
        <v>419</v>
      </c>
      <c r="M93" s="30" t="s">
        <v>419</v>
      </c>
      <c r="N93" s="30" t="s">
        <v>419</v>
      </c>
      <c r="O93" s="30" t="s">
        <v>419</v>
      </c>
      <c r="P93" s="30" t="s">
        <v>419</v>
      </c>
      <c r="Q93" s="30" t="s">
        <v>419</v>
      </c>
      <c r="R93" s="30" t="s">
        <v>419</v>
      </c>
      <c r="S93" s="30" t="s">
        <v>419</v>
      </c>
      <c r="T93" s="30" t="s">
        <v>419</v>
      </c>
      <c r="U93" s="30" t="s">
        <v>419</v>
      </c>
      <c r="V93" s="30" t="s">
        <v>419</v>
      </c>
      <c r="W93" s="30" t="s">
        <v>419</v>
      </c>
      <c r="X93" s="30" t="s">
        <v>419</v>
      </c>
      <c r="Y93" s="30" t="s">
        <v>419</v>
      </c>
      <c r="Z93" s="30" t="s">
        <v>419</v>
      </c>
      <c r="AA93" s="30" t="s">
        <v>419</v>
      </c>
      <c r="AB93" s="30" t="s">
        <v>419</v>
      </c>
      <c r="AC93" s="30" t="s">
        <v>419</v>
      </c>
      <c r="AD93" s="30" t="s">
        <v>419</v>
      </c>
      <c r="AE93" s="30" t="s">
        <v>419</v>
      </c>
      <c r="AF93" s="30" t="s">
        <v>419</v>
      </c>
      <c r="AG93" s="30" t="s">
        <v>419</v>
      </c>
      <c r="AH93" s="30" t="s">
        <v>419</v>
      </c>
      <c r="AI93" s="30" t="s">
        <v>419</v>
      </c>
      <c r="AJ93" s="30" t="s">
        <v>419</v>
      </c>
      <c r="AK93" s="30" t="s">
        <v>419</v>
      </c>
    </row>
    <row r="94" spans="1:37" x14ac:dyDescent="0.35">
      <c r="A94" s="34">
        <v>1151</v>
      </c>
      <c r="B94" s="35" t="s">
        <v>419</v>
      </c>
      <c r="C94" s="30">
        <v>102</v>
      </c>
      <c r="D94" s="30">
        <v>789</v>
      </c>
      <c r="E94" s="30">
        <v>1842</v>
      </c>
      <c r="F94" s="30">
        <v>132</v>
      </c>
      <c r="G94" s="30" t="s">
        <v>419</v>
      </c>
      <c r="H94" s="30">
        <v>385</v>
      </c>
      <c r="I94" s="30">
        <v>2045</v>
      </c>
      <c r="J94" s="30">
        <v>237</v>
      </c>
      <c r="K94" s="30" t="s">
        <v>419</v>
      </c>
      <c r="L94" s="30">
        <v>89</v>
      </c>
      <c r="M94" s="30">
        <v>663</v>
      </c>
      <c r="N94" s="30">
        <v>1536</v>
      </c>
      <c r="O94" s="30">
        <v>120</v>
      </c>
      <c r="P94" s="30" t="s">
        <v>419</v>
      </c>
      <c r="Q94" s="30">
        <v>324</v>
      </c>
      <c r="R94" s="30">
        <v>1862</v>
      </c>
      <c r="S94" s="30">
        <v>167</v>
      </c>
      <c r="T94" s="30" t="s">
        <v>419</v>
      </c>
      <c r="U94" s="30" t="s">
        <v>419</v>
      </c>
      <c r="V94" s="30">
        <v>126</v>
      </c>
      <c r="W94" s="30">
        <v>306</v>
      </c>
      <c r="X94" s="30" t="s">
        <v>419</v>
      </c>
      <c r="Y94" s="30" t="s">
        <v>419</v>
      </c>
      <c r="Z94" s="30">
        <v>61</v>
      </c>
      <c r="AA94" s="30">
        <v>183</v>
      </c>
      <c r="AB94" s="30">
        <v>70</v>
      </c>
      <c r="AC94" s="30" t="s">
        <v>419</v>
      </c>
      <c r="AD94" s="30" t="s">
        <v>419</v>
      </c>
      <c r="AE94" s="30">
        <v>182</v>
      </c>
      <c r="AF94" s="30">
        <v>400</v>
      </c>
      <c r="AG94" s="30">
        <v>47</v>
      </c>
      <c r="AH94" s="30" t="s">
        <v>419</v>
      </c>
      <c r="AI94" s="30">
        <v>60</v>
      </c>
      <c r="AJ94" s="30">
        <v>789</v>
      </c>
      <c r="AK94" s="30" t="s">
        <v>419</v>
      </c>
    </row>
    <row r="95" spans="1:37" x14ac:dyDescent="0.35">
      <c r="A95" s="34">
        <v>1152</v>
      </c>
      <c r="B95" s="35" t="s">
        <v>419</v>
      </c>
      <c r="C95" s="30" t="s">
        <v>419</v>
      </c>
      <c r="D95" s="30" t="s">
        <v>419</v>
      </c>
      <c r="E95" s="30" t="s">
        <v>419</v>
      </c>
      <c r="F95" s="30" t="s">
        <v>419</v>
      </c>
      <c r="G95" s="30" t="s">
        <v>419</v>
      </c>
      <c r="H95" s="30" t="s">
        <v>419</v>
      </c>
      <c r="I95" s="30" t="s">
        <v>419</v>
      </c>
      <c r="J95" s="30" t="s">
        <v>419</v>
      </c>
      <c r="K95" s="30" t="s">
        <v>419</v>
      </c>
      <c r="L95" s="30" t="s">
        <v>419</v>
      </c>
      <c r="M95" s="30" t="s">
        <v>419</v>
      </c>
      <c r="N95" s="30" t="s">
        <v>419</v>
      </c>
      <c r="O95" s="30" t="s">
        <v>419</v>
      </c>
      <c r="P95" s="30" t="s">
        <v>419</v>
      </c>
      <c r="Q95" s="30" t="s">
        <v>419</v>
      </c>
      <c r="R95" s="30" t="s">
        <v>419</v>
      </c>
      <c r="S95" s="30" t="s">
        <v>419</v>
      </c>
      <c r="T95" s="30" t="s">
        <v>419</v>
      </c>
      <c r="U95" s="30" t="s">
        <v>419</v>
      </c>
      <c r="V95" s="30" t="s">
        <v>419</v>
      </c>
      <c r="W95" s="30" t="s">
        <v>419</v>
      </c>
      <c r="X95" s="30" t="s">
        <v>419</v>
      </c>
      <c r="Y95" s="30" t="s">
        <v>419</v>
      </c>
      <c r="Z95" s="30" t="s">
        <v>419</v>
      </c>
      <c r="AA95" s="30" t="s">
        <v>419</v>
      </c>
      <c r="AB95" s="30" t="s">
        <v>419</v>
      </c>
      <c r="AC95" s="30" t="s">
        <v>419</v>
      </c>
      <c r="AD95" s="30" t="s">
        <v>419</v>
      </c>
      <c r="AE95" s="30" t="s">
        <v>419</v>
      </c>
      <c r="AF95" s="30" t="s">
        <v>419</v>
      </c>
      <c r="AG95" s="30" t="s">
        <v>419</v>
      </c>
      <c r="AH95" s="30" t="s">
        <v>419</v>
      </c>
      <c r="AI95" s="30" t="s">
        <v>419</v>
      </c>
      <c r="AJ95" s="30" t="s">
        <v>419</v>
      </c>
      <c r="AK95" s="30" t="s">
        <v>419</v>
      </c>
    </row>
    <row r="96" spans="1:37" x14ac:dyDescent="0.35">
      <c r="A96" s="34">
        <v>1195</v>
      </c>
      <c r="B96" s="35" t="s">
        <v>419</v>
      </c>
      <c r="C96" s="30" t="s">
        <v>419</v>
      </c>
      <c r="D96" s="30" t="s">
        <v>419</v>
      </c>
      <c r="E96" s="30" t="s">
        <v>419</v>
      </c>
      <c r="F96" s="30" t="s">
        <v>419</v>
      </c>
      <c r="G96" s="30" t="s">
        <v>419</v>
      </c>
      <c r="H96" s="30" t="s">
        <v>419</v>
      </c>
      <c r="I96" s="30" t="s">
        <v>419</v>
      </c>
      <c r="J96" s="30" t="s">
        <v>419</v>
      </c>
      <c r="K96" s="30" t="s">
        <v>419</v>
      </c>
      <c r="L96" s="30" t="s">
        <v>419</v>
      </c>
      <c r="M96" s="30" t="s">
        <v>419</v>
      </c>
      <c r="N96" s="30" t="s">
        <v>419</v>
      </c>
      <c r="O96" s="30" t="s">
        <v>419</v>
      </c>
      <c r="P96" s="30" t="s">
        <v>419</v>
      </c>
      <c r="Q96" s="30" t="s">
        <v>419</v>
      </c>
      <c r="R96" s="30" t="s">
        <v>419</v>
      </c>
      <c r="S96" s="30" t="s">
        <v>419</v>
      </c>
      <c r="T96" s="30" t="s">
        <v>419</v>
      </c>
      <c r="U96" s="30" t="s">
        <v>419</v>
      </c>
      <c r="V96" s="30" t="s">
        <v>419</v>
      </c>
      <c r="W96" s="30" t="s">
        <v>419</v>
      </c>
      <c r="X96" s="30" t="s">
        <v>419</v>
      </c>
      <c r="Y96" s="30" t="s">
        <v>419</v>
      </c>
      <c r="Z96" s="30" t="s">
        <v>419</v>
      </c>
      <c r="AA96" s="30" t="s">
        <v>419</v>
      </c>
      <c r="AB96" s="30" t="s">
        <v>419</v>
      </c>
      <c r="AC96" s="30" t="s">
        <v>419</v>
      </c>
      <c r="AD96" s="30" t="s">
        <v>419</v>
      </c>
      <c r="AE96" s="30" t="s">
        <v>419</v>
      </c>
      <c r="AF96" s="30" t="s">
        <v>419</v>
      </c>
      <c r="AG96" s="30" t="s">
        <v>419</v>
      </c>
      <c r="AH96" s="30" t="s">
        <v>419</v>
      </c>
      <c r="AI96" s="30" t="s">
        <v>419</v>
      </c>
      <c r="AJ96" s="30" t="s">
        <v>419</v>
      </c>
      <c r="AK96" s="30" t="s">
        <v>419</v>
      </c>
    </row>
    <row r="97" spans="1:37" x14ac:dyDescent="0.35">
      <c r="A97" s="34">
        <v>1199</v>
      </c>
      <c r="B97" s="35" t="s">
        <v>419</v>
      </c>
      <c r="C97" s="30" t="s">
        <v>419</v>
      </c>
      <c r="D97" s="30" t="s">
        <v>419</v>
      </c>
      <c r="E97" s="30" t="s">
        <v>419</v>
      </c>
      <c r="F97" s="30" t="s">
        <v>419</v>
      </c>
      <c r="G97" s="30" t="s">
        <v>419</v>
      </c>
      <c r="H97" s="30" t="s">
        <v>419</v>
      </c>
      <c r="I97" s="30">
        <v>35</v>
      </c>
      <c r="J97" s="30" t="s">
        <v>419</v>
      </c>
      <c r="K97" s="30" t="s">
        <v>419</v>
      </c>
      <c r="L97" s="30" t="s">
        <v>419</v>
      </c>
      <c r="M97" s="30" t="s">
        <v>419</v>
      </c>
      <c r="N97" s="30" t="s">
        <v>419</v>
      </c>
      <c r="O97" s="30" t="s">
        <v>419</v>
      </c>
      <c r="P97" s="30" t="s">
        <v>419</v>
      </c>
      <c r="Q97" s="30" t="s">
        <v>419</v>
      </c>
      <c r="R97" s="30">
        <v>30</v>
      </c>
      <c r="S97" s="30" t="s">
        <v>419</v>
      </c>
      <c r="T97" s="30" t="s">
        <v>419</v>
      </c>
      <c r="U97" s="30" t="s">
        <v>419</v>
      </c>
      <c r="V97" s="30" t="s">
        <v>419</v>
      </c>
      <c r="W97" s="30" t="s">
        <v>419</v>
      </c>
      <c r="X97" s="30" t="s">
        <v>419</v>
      </c>
      <c r="Y97" s="30" t="s">
        <v>419</v>
      </c>
      <c r="Z97" s="30" t="s">
        <v>419</v>
      </c>
      <c r="AA97" s="30" t="s">
        <v>419</v>
      </c>
      <c r="AB97" s="30" t="s">
        <v>419</v>
      </c>
      <c r="AC97" s="30" t="s">
        <v>419</v>
      </c>
      <c r="AD97" s="30" t="s">
        <v>419</v>
      </c>
      <c r="AE97" s="30" t="s">
        <v>419</v>
      </c>
      <c r="AF97" s="30" t="s">
        <v>419</v>
      </c>
      <c r="AG97" s="30" t="s">
        <v>419</v>
      </c>
      <c r="AH97" s="30" t="s">
        <v>419</v>
      </c>
      <c r="AI97" s="30" t="s">
        <v>419</v>
      </c>
      <c r="AJ97" s="30" t="s">
        <v>419</v>
      </c>
      <c r="AK97" s="30" t="s">
        <v>419</v>
      </c>
    </row>
    <row r="98" spans="1:37" x14ac:dyDescent="0.35">
      <c r="A98" s="34">
        <v>1201</v>
      </c>
      <c r="B98" s="35">
        <v>46</v>
      </c>
      <c r="C98" s="30">
        <v>576</v>
      </c>
      <c r="D98" s="30">
        <v>1983</v>
      </c>
      <c r="E98" s="30">
        <v>2391</v>
      </c>
      <c r="F98" s="30">
        <v>834</v>
      </c>
      <c r="G98" s="30" t="s">
        <v>419</v>
      </c>
      <c r="H98" s="30">
        <v>1178</v>
      </c>
      <c r="I98" s="30">
        <v>28832</v>
      </c>
      <c r="J98" s="30">
        <v>1266</v>
      </c>
      <c r="K98" s="30">
        <v>34</v>
      </c>
      <c r="L98" s="30">
        <v>487</v>
      </c>
      <c r="M98" s="30">
        <v>1669</v>
      </c>
      <c r="N98" s="30">
        <v>1852</v>
      </c>
      <c r="O98" s="30">
        <v>766</v>
      </c>
      <c r="P98" s="30" t="s">
        <v>419</v>
      </c>
      <c r="Q98" s="30">
        <v>884</v>
      </c>
      <c r="R98" s="30">
        <v>25731</v>
      </c>
      <c r="S98" s="30">
        <v>735</v>
      </c>
      <c r="T98" s="30" t="s">
        <v>419</v>
      </c>
      <c r="U98" s="30">
        <v>89</v>
      </c>
      <c r="V98" s="30">
        <v>314</v>
      </c>
      <c r="W98" s="30">
        <v>539</v>
      </c>
      <c r="X98" s="30">
        <v>68</v>
      </c>
      <c r="Y98" s="30" t="s">
        <v>419</v>
      </c>
      <c r="Z98" s="30">
        <v>294</v>
      </c>
      <c r="AA98" s="30">
        <v>3101</v>
      </c>
      <c r="AB98" s="30">
        <v>531</v>
      </c>
      <c r="AC98" s="30" t="s">
        <v>419</v>
      </c>
      <c r="AD98" s="30">
        <v>210</v>
      </c>
      <c r="AE98" s="30">
        <v>471</v>
      </c>
      <c r="AF98" s="30">
        <v>523</v>
      </c>
      <c r="AG98" s="30">
        <v>340</v>
      </c>
      <c r="AH98" s="30" t="s">
        <v>419</v>
      </c>
      <c r="AI98" s="30">
        <v>324</v>
      </c>
      <c r="AJ98" s="30">
        <v>13646</v>
      </c>
      <c r="AK98" s="30">
        <v>191</v>
      </c>
    </row>
    <row r="99" spans="1:37" x14ac:dyDescent="0.35">
      <c r="A99" s="34">
        <v>1202</v>
      </c>
      <c r="B99" s="35" t="s">
        <v>419</v>
      </c>
      <c r="C99" s="30" t="s">
        <v>419</v>
      </c>
      <c r="D99" s="30" t="s">
        <v>419</v>
      </c>
      <c r="E99" s="30" t="s">
        <v>419</v>
      </c>
      <c r="F99" s="30" t="s">
        <v>419</v>
      </c>
      <c r="G99" s="30" t="s">
        <v>419</v>
      </c>
      <c r="H99" s="30" t="s">
        <v>419</v>
      </c>
      <c r="I99" s="30">
        <v>307</v>
      </c>
      <c r="J99" s="30" t="s">
        <v>419</v>
      </c>
      <c r="K99" s="30" t="s">
        <v>419</v>
      </c>
      <c r="L99" s="30" t="s">
        <v>419</v>
      </c>
      <c r="M99" s="30" t="s">
        <v>419</v>
      </c>
      <c r="N99" s="30" t="s">
        <v>419</v>
      </c>
      <c r="O99" s="30" t="s">
        <v>419</v>
      </c>
      <c r="P99" s="30" t="s">
        <v>419</v>
      </c>
      <c r="Q99" s="30" t="s">
        <v>419</v>
      </c>
      <c r="R99" s="30">
        <v>281</v>
      </c>
      <c r="S99" s="30" t="s">
        <v>419</v>
      </c>
      <c r="T99" s="30" t="s">
        <v>419</v>
      </c>
      <c r="U99" s="30" t="s">
        <v>419</v>
      </c>
      <c r="V99" s="30" t="s">
        <v>419</v>
      </c>
      <c r="W99" s="30" t="s">
        <v>419</v>
      </c>
      <c r="X99" s="30" t="s">
        <v>419</v>
      </c>
      <c r="Y99" s="30" t="s">
        <v>419</v>
      </c>
      <c r="Z99" s="30" t="s">
        <v>419</v>
      </c>
      <c r="AA99" s="30" t="s">
        <v>419</v>
      </c>
      <c r="AB99" s="30" t="s">
        <v>419</v>
      </c>
      <c r="AC99" s="30" t="s">
        <v>419</v>
      </c>
      <c r="AD99" s="30" t="s">
        <v>419</v>
      </c>
      <c r="AE99" s="30" t="s">
        <v>419</v>
      </c>
      <c r="AF99" s="30" t="s">
        <v>419</v>
      </c>
      <c r="AG99" s="30" t="s">
        <v>419</v>
      </c>
      <c r="AH99" s="30" t="s">
        <v>419</v>
      </c>
      <c r="AI99" s="30" t="s">
        <v>419</v>
      </c>
      <c r="AJ99" s="30">
        <v>151</v>
      </c>
      <c r="AK99" s="30" t="s">
        <v>419</v>
      </c>
    </row>
    <row r="100" spans="1:37" x14ac:dyDescent="0.35">
      <c r="A100" s="34">
        <v>1203</v>
      </c>
      <c r="B100" s="35" t="s">
        <v>419</v>
      </c>
      <c r="C100" s="30" t="s">
        <v>419</v>
      </c>
      <c r="D100" s="30" t="s">
        <v>419</v>
      </c>
      <c r="E100" s="30" t="s">
        <v>419</v>
      </c>
      <c r="F100" s="30" t="s">
        <v>419</v>
      </c>
      <c r="G100" s="30" t="s">
        <v>419</v>
      </c>
      <c r="H100" s="30" t="s">
        <v>419</v>
      </c>
      <c r="I100" s="30" t="s">
        <v>419</v>
      </c>
      <c r="J100" s="30" t="s">
        <v>419</v>
      </c>
      <c r="K100" s="30" t="s">
        <v>419</v>
      </c>
      <c r="L100" s="30" t="s">
        <v>419</v>
      </c>
      <c r="M100" s="30" t="s">
        <v>419</v>
      </c>
      <c r="N100" s="30" t="s">
        <v>419</v>
      </c>
      <c r="O100" s="30" t="s">
        <v>419</v>
      </c>
      <c r="P100" s="30" t="s">
        <v>419</v>
      </c>
      <c r="Q100" s="30" t="s">
        <v>419</v>
      </c>
      <c r="R100" s="30" t="s">
        <v>419</v>
      </c>
      <c r="S100" s="30" t="s">
        <v>419</v>
      </c>
      <c r="T100" s="30" t="s">
        <v>419</v>
      </c>
      <c r="U100" s="30" t="s">
        <v>419</v>
      </c>
      <c r="V100" s="30" t="s">
        <v>419</v>
      </c>
      <c r="W100" s="30" t="s">
        <v>419</v>
      </c>
      <c r="X100" s="30" t="s">
        <v>419</v>
      </c>
      <c r="Y100" s="30" t="s">
        <v>419</v>
      </c>
      <c r="Z100" s="30" t="s">
        <v>419</v>
      </c>
      <c r="AA100" s="30" t="s">
        <v>419</v>
      </c>
      <c r="AB100" s="30" t="s">
        <v>419</v>
      </c>
      <c r="AC100" s="30" t="s">
        <v>419</v>
      </c>
      <c r="AD100" s="30" t="s">
        <v>419</v>
      </c>
      <c r="AE100" s="30" t="s">
        <v>419</v>
      </c>
      <c r="AF100" s="30" t="s">
        <v>419</v>
      </c>
      <c r="AG100" s="30" t="s">
        <v>419</v>
      </c>
      <c r="AH100" s="30" t="s">
        <v>419</v>
      </c>
      <c r="AI100" s="30" t="s">
        <v>419</v>
      </c>
      <c r="AJ100" s="30" t="s">
        <v>419</v>
      </c>
      <c r="AK100" s="30" t="s">
        <v>419</v>
      </c>
    </row>
    <row r="101" spans="1:37" x14ac:dyDescent="0.35">
      <c r="A101" s="34">
        <v>1220</v>
      </c>
      <c r="B101" s="35" t="s">
        <v>419</v>
      </c>
      <c r="C101" s="30">
        <v>34</v>
      </c>
      <c r="D101" s="30">
        <v>77</v>
      </c>
      <c r="E101" s="30">
        <v>144</v>
      </c>
      <c r="F101" s="30">
        <v>77</v>
      </c>
      <c r="G101" s="30" t="s">
        <v>419</v>
      </c>
      <c r="H101" s="30">
        <v>113</v>
      </c>
      <c r="I101" s="30">
        <v>5860</v>
      </c>
      <c r="J101" s="30">
        <v>186</v>
      </c>
      <c r="K101" s="30" t="s">
        <v>419</v>
      </c>
      <c r="L101" s="30" t="s">
        <v>419</v>
      </c>
      <c r="M101" s="30">
        <v>68</v>
      </c>
      <c r="N101" s="30">
        <v>117</v>
      </c>
      <c r="O101" s="30">
        <v>71</v>
      </c>
      <c r="P101" s="30" t="s">
        <v>419</v>
      </c>
      <c r="Q101" s="30">
        <v>81</v>
      </c>
      <c r="R101" s="30">
        <v>5279</v>
      </c>
      <c r="S101" s="30">
        <v>108</v>
      </c>
      <c r="T101" s="30" t="s">
        <v>419</v>
      </c>
      <c r="U101" s="30" t="s">
        <v>419</v>
      </c>
      <c r="V101" s="30" t="s">
        <v>419</v>
      </c>
      <c r="W101" s="30" t="s">
        <v>419</v>
      </c>
      <c r="X101" s="30" t="s">
        <v>419</v>
      </c>
      <c r="Y101" s="30" t="s">
        <v>419</v>
      </c>
      <c r="Z101" s="30">
        <v>32</v>
      </c>
      <c r="AA101" s="30">
        <v>581</v>
      </c>
      <c r="AB101" s="30">
        <v>78</v>
      </c>
      <c r="AC101" s="30" t="s">
        <v>419</v>
      </c>
      <c r="AD101" s="30" t="s">
        <v>419</v>
      </c>
      <c r="AE101" s="30" t="s">
        <v>419</v>
      </c>
      <c r="AF101" s="30">
        <v>52</v>
      </c>
      <c r="AG101" s="30">
        <v>36</v>
      </c>
      <c r="AH101" s="30" t="s">
        <v>419</v>
      </c>
      <c r="AI101" s="30" t="s">
        <v>419</v>
      </c>
      <c r="AJ101" s="30">
        <v>2677</v>
      </c>
      <c r="AK101" s="30" t="s">
        <v>419</v>
      </c>
    </row>
    <row r="102" spans="1:37" x14ac:dyDescent="0.35">
      <c r="A102" s="34">
        <v>1222</v>
      </c>
      <c r="B102" s="35" t="s">
        <v>419</v>
      </c>
      <c r="C102" s="30" t="s">
        <v>419</v>
      </c>
      <c r="D102" s="30" t="s">
        <v>419</v>
      </c>
      <c r="E102" s="30" t="s">
        <v>419</v>
      </c>
      <c r="F102" s="30" t="s">
        <v>419</v>
      </c>
      <c r="G102" s="30" t="s">
        <v>419</v>
      </c>
      <c r="H102" s="30" t="s">
        <v>419</v>
      </c>
      <c r="I102" s="30">
        <v>521</v>
      </c>
      <c r="J102" s="30" t="s">
        <v>419</v>
      </c>
      <c r="K102" s="30" t="s">
        <v>419</v>
      </c>
      <c r="L102" s="30" t="s">
        <v>419</v>
      </c>
      <c r="M102" s="30" t="s">
        <v>419</v>
      </c>
      <c r="N102" s="30" t="s">
        <v>419</v>
      </c>
      <c r="O102" s="30" t="s">
        <v>419</v>
      </c>
      <c r="P102" s="30" t="s">
        <v>419</v>
      </c>
      <c r="Q102" s="30" t="s">
        <v>419</v>
      </c>
      <c r="R102" s="30">
        <v>455</v>
      </c>
      <c r="S102" s="30" t="s">
        <v>419</v>
      </c>
      <c r="T102" s="30" t="s">
        <v>419</v>
      </c>
      <c r="U102" s="30" t="s">
        <v>419</v>
      </c>
      <c r="V102" s="30" t="s">
        <v>419</v>
      </c>
      <c r="W102" s="30" t="s">
        <v>419</v>
      </c>
      <c r="X102" s="30" t="s">
        <v>419</v>
      </c>
      <c r="Y102" s="30" t="s">
        <v>419</v>
      </c>
      <c r="Z102" s="30" t="s">
        <v>419</v>
      </c>
      <c r="AA102" s="30">
        <v>66</v>
      </c>
      <c r="AB102" s="30" t="s">
        <v>419</v>
      </c>
      <c r="AC102" s="30" t="s">
        <v>419</v>
      </c>
      <c r="AD102" s="30" t="s">
        <v>419</v>
      </c>
      <c r="AE102" s="30" t="s">
        <v>419</v>
      </c>
      <c r="AF102" s="30" t="s">
        <v>419</v>
      </c>
      <c r="AG102" s="30" t="s">
        <v>419</v>
      </c>
      <c r="AH102" s="30" t="s">
        <v>419</v>
      </c>
      <c r="AI102" s="30" t="s">
        <v>419</v>
      </c>
      <c r="AJ102" s="30">
        <v>186</v>
      </c>
      <c r="AK102" s="30" t="s">
        <v>419</v>
      </c>
    </row>
    <row r="103" spans="1:37" x14ac:dyDescent="0.35">
      <c r="A103" s="34">
        <v>1223</v>
      </c>
      <c r="B103" s="35" t="s">
        <v>419</v>
      </c>
      <c r="C103" s="30" t="s">
        <v>419</v>
      </c>
      <c r="D103" s="30" t="s">
        <v>419</v>
      </c>
      <c r="E103" s="30">
        <v>64</v>
      </c>
      <c r="F103" s="30" t="s">
        <v>419</v>
      </c>
      <c r="G103" s="30" t="s">
        <v>419</v>
      </c>
      <c r="H103" s="30">
        <v>39</v>
      </c>
      <c r="I103" s="30">
        <v>1700</v>
      </c>
      <c r="J103" s="30">
        <v>34</v>
      </c>
      <c r="K103" s="30" t="s">
        <v>419</v>
      </c>
      <c r="L103" s="30" t="s">
        <v>419</v>
      </c>
      <c r="M103" s="30" t="s">
        <v>419</v>
      </c>
      <c r="N103" s="30">
        <v>47</v>
      </c>
      <c r="O103" s="30" t="s">
        <v>419</v>
      </c>
      <c r="P103" s="30" t="s">
        <v>419</v>
      </c>
      <c r="Q103" s="30" t="s">
        <v>419</v>
      </c>
      <c r="R103" s="30">
        <v>1468</v>
      </c>
      <c r="S103" s="30" t="s">
        <v>419</v>
      </c>
      <c r="T103" s="30" t="s">
        <v>419</v>
      </c>
      <c r="U103" s="30" t="s">
        <v>419</v>
      </c>
      <c r="V103" s="30" t="s">
        <v>419</v>
      </c>
      <c r="W103" s="30" t="s">
        <v>419</v>
      </c>
      <c r="X103" s="30" t="s">
        <v>419</v>
      </c>
      <c r="Y103" s="30" t="s">
        <v>419</v>
      </c>
      <c r="Z103" s="30" t="s">
        <v>419</v>
      </c>
      <c r="AA103" s="30">
        <v>232</v>
      </c>
      <c r="AB103" s="30" t="s">
        <v>419</v>
      </c>
      <c r="AC103" s="30" t="s">
        <v>419</v>
      </c>
      <c r="AD103" s="30" t="s">
        <v>419</v>
      </c>
      <c r="AE103" s="30" t="s">
        <v>419</v>
      </c>
      <c r="AF103" s="30" t="s">
        <v>419</v>
      </c>
      <c r="AG103" s="30" t="s">
        <v>419</v>
      </c>
      <c r="AH103" s="30" t="s">
        <v>419</v>
      </c>
      <c r="AI103" s="30" t="s">
        <v>419</v>
      </c>
      <c r="AJ103" s="30">
        <v>752</v>
      </c>
      <c r="AK103" s="30" t="s">
        <v>419</v>
      </c>
    </row>
    <row r="104" spans="1:37" x14ac:dyDescent="0.35">
      <c r="A104" s="34">
        <v>1224</v>
      </c>
      <c r="B104" s="35" t="s">
        <v>419</v>
      </c>
      <c r="C104" s="30" t="s">
        <v>419</v>
      </c>
      <c r="D104" s="30" t="s">
        <v>419</v>
      </c>
      <c r="E104" s="30" t="s">
        <v>419</v>
      </c>
      <c r="F104" s="30" t="s">
        <v>419</v>
      </c>
      <c r="G104" s="30" t="s">
        <v>419</v>
      </c>
      <c r="H104" s="30" t="s">
        <v>419</v>
      </c>
      <c r="I104" s="30">
        <v>123</v>
      </c>
      <c r="J104" s="30" t="s">
        <v>419</v>
      </c>
      <c r="K104" s="30" t="s">
        <v>419</v>
      </c>
      <c r="L104" s="30" t="s">
        <v>419</v>
      </c>
      <c r="M104" s="30" t="s">
        <v>419</v>
      </c>
      <c r="N104" s="30" t="s">
        <v>419</v>
      </c>
      <c r="O104" s="30" t="s">
        <v>419</v>
      </c>
      <c r="P104" s="30" t="s">
        <v>419</v>
      </c>
      <c r="Q104" s="30" t="s">
        <v>419</v>
      </c>
      <c r="R104" s="30">
        <v>117</v>
      </c>
      <c r="S104" s="30" t="s">
        <v>419</v>
      </c>
      <c r="T104" s="30" t="s">
        <v>419</v>
      </c>
      <c r="U104" s="30" t="s">
        <v>419</v>
      </c>
      <c r="V104" s="30" t="s">
        <v>419</v>
      </c>
      <c r="W104" s="30" t="s">
        <v>419</v>
      </c>
      <c r="X104" s="30" t="s">
        <v>419</v>
      </c>
      <c r="Y104" s="30" t="s">
        <v>419</v>
      </c>
      <c r="Z104" s="30" t="s">
        <v>419</v>
      </c>
      <c r="AA104" s="30" t="s">
        <v>419</v>
      </c>
      <c r="AB104" s="30" t="s">
        <v>419</v>
      </c>
      <c r="AC104" s="30" t="s">
        <v>419</v>
      </c>
      <c r="AD104" s="30" t="s">
        <v>419</v>
      </c>
      <c r="AE104" s="30" t="s">
        <v>419</v>
      </c>
      <c r="AF104" s="30" t="s">
        <v>419</v>
      </c>
      <c r="AG104" s="30" t="s">
        <v>419</v>
      </c>
      <c r="AH104" s="30" t="s">
        <v>419</v>
      </c>
      <c r="AI104" s="30" t="s">
        <v>419</v>
      </c>
      <c r="AJ104" s="30">
        <v>63</v>
      </c>
      <c r="AK104" s="30" t="s">
        <v>419</v>
      </c>
    </row>
    <row r="105" spans="1:37" x14ac:dyDescent="0.35">
      <c r="A105" s="34">
        <v>1225</v>
      </c>
      <c r="B105" s="35" t="s">
        <v>419</v>
      </c>
      <c r="C105" s="30" t="s">
        <v>419</v>
      </c>
      <c r="D105" s="30" t="s">
        <v>419</v>
      </c>
      <c r="E105" s="30">
        <v>46</v>
      </c>
      <c r="F105" s="30" t="s">
        <v>419</v>
      </c>
      <c r="G105" s="30" t="s">
        <v>419</v>
      </c>
      <c r="H105" s="30">
        <v>47</v>
      </c>
      <c r="I105" s="30">
        <v>2419</v>
      </c>
      <c r="J105" s="30">
        <v>59</v>
      </c>
      <c r="K105" s="30" t="s">
        <v>419</v>
      </c>
      <c r="L105" s="30" t="s">
        <v>419</v>
      </c>
      <c r="M105" s="30" t="s">
        <v>419</v>
      </c>
      <c r="N105" s="30">
        <v>36</v>
      </c>
      <c r="O105" s="30" t="s">
        <v>419</v>
      </c>
      <c r="P105" s="30" t="s">
        <v>419</v>
      </c>
      <c r="Q105" s="30" t="s">
        <v>419</v>
      </c>
      <c r="R105" s="30">
        <v>2162</v>
      </c>
      <c r="S105" s="30">
        <v>41</v>
      </c>
      <c r="T105" s="30" t="s">
        <v>419</v>
      </c>
      <c r="U105" s="30" t="s">
        <v>419</v>
      </c>
      <c r="V105" s="30" t="s">
        <v>419</v>
      </c>
      <c r="W105" s="30" t="s">
        <v>419</v>
      </c>
      <c r="X105" s="30" t="s">
        <v>419</v>
      </c>
      <c r="Y105" s="30" t="s">
        <v>419</v>
      </c>
      <c r="Z105" s="30" t="s">
        <v>419</v>
      </c>
      <c r="AA105" s="30">
        <v>257</v>
      </c>
      <c r="AB105" s="30" t="s">
        <v>419</v>
      </c>
      <c r="AC105" s="30" t="s">
        <v>419</v>
      </c>
      <c r="AD105" s="30" t="s">
        <v>419</v>
      </c>
      <c r="AE105" s="30" t="s">
        <v>419</v>
      </c>
      <c r="AF105" s="30" t="s">
        <v>419</v>
      </c>
      <c r="AG105" s="30" t="s">
        <v>419</v>
      </c>
      <c r="AH105" s="30" t="s">
        <v>419</v>
      </c>
      <c r="AI105" s="30" t="s">
        <v>419</v>
      </c>
      <c r="AJ105" s="30">
        <v>1125</v>
      </c>
      <c r="AK105" s="30" t="s">
        <v>419</v>
      </c>
    </row>
    <row r="106" spans="1:37" x14ac:dyDescent="0.35">
      <c r="A106" s="34">
        <v>1226</v>
      </c>
      <c r="B106" s="35" t="s">
        <v>419</v>
      </c>
      <c r="C106" s="30">
        <v>56</v>
      </c>
      <c r="D106" s="30">
        <v>50</v>
      </c>
      <c r="E106" s="30">
        <v>94</v>
      </c>
      <c r="F106" s="30">
        <v>69</v>
      </c>
      <c r="G106" s="30" t="s">
        <v>419</v>
      </c>
      <c r="H106" s="30">
        <v>71</v>
      </c>
      <c r="I106" s="30">
        <v>4947</v>
      </c>
      <c r="J106" s="30">
        <v>147</v>
      </c>
      <c r="K106" s="30" t="s">
        <v>419</v>
      </c>
      <c r="L106" s="30">
        <v>51</v>
      </c>
      <c r="M106" s="30">
        <v>44</v>
      </c>
      <c r="N106" s="30">
        <v>75</v>
      </c>
      <c r="O106" s="30">
        <v>62</v>
      </c>
      <c r="P106" s="30" t="s">
        <v>419</v>
      </c>
      <c r="Q106" s="30">
        <v>57</v>
      </c>
      <c r="R106" s="30">
        <v>4438</v>
      </c>
      <c r="S106" s="30">
        <v>91</v>
      </c>
      <c r="T106" s="30" t="s">
        <v>419</v>
      </c>
      <c r="U106" s="30" t="s">
        <v>419</v>
      </c>
      <c r="V106" s="30" t="s">
        <v>419</v>
      </c>
      <c r="W106" s="30" t="s">
        <v>419</v>
      </c>
      <c r="X106" s="30" t="s">
        <v>419</v>
      </c>
      <c r="Y106" s="30" t="s">
        <v>419</v>
      </c>
      <c r="Z106" s="30" t="s">
        <v>419</v>
      </c>
      <c r="AA106" s="30">
        <v>509</v>
      </c>
      <c r="AB106" s="30">
        <v>56</v>
      </c>
      <c r="AC106" s="30" t="s">
        <v>419</v>
      </c>
      <c r="AD106" s="30" t="s">
        <v>419</v>
      </c>
      <c r="AE106" s="30" t="s">
        <v>419</v>
      </c>
      <c r="AF106" s="30" t="s">
        <v>419</v>
      </c>
      <c r="AG106" s="30" t="s">
        <v>419</v>
      </c>
      <c r="AH106" s="30" t="s">
        <v>419</v>
      </c>
      <c r="AI106" s="30" t="s">
        <v>419</v>
      </c>
      <c r="AJ106" s="30">
        <v>2389</v>
      </c>
      <c r="AK106" s="30" t="s">
        <v>419</v>
      </c>
    </row>
    <row r="107" spans="1:37" x14ac:dyDescent="0.35">
      <c r="A107" s="34">
        <v>1227</v>
      </c>
      <c r="B107" s="35" t="s">
        <v>419</v>
      </c>
      <c r="C107" s="30" t="s">
        <v>419</v>
      </c>
      <c r="D107" s="30" t="s">
        <v>419</v>
      </c>
      <c r="E107" s="30" t="s">
        <v>419</v>
      </c>
      <c r="F107" s="30" t="s">
        <v>419</v>
      </c>
      <c r="G107" s="30" t="s">
        <v>419</v>
      </c>
      <c r="H107" s="30" t="s">
        <v>419</v>
      </c>
      <c r="I107" s="30">
        <v>81</v>
      </c>
      <c r="J107" s="30" t="s">
        <v>419</v>
      </c>
      <c r="K107" s="30" t="s">
        <v>419</v>
      </c>
      <c r="L107" s="30" t="s">
        <v>419</v>
      </c>
      <c r="M107" s="30" t="s">
        <v>419</v>
      </c>
      <c r="N107" s="30" t="s">
        <v>419</v>
      </c>
      <c r="O107" s="30" t="s">
        <v>419</v>
      </c>
      <c r="P107" s="30" t="s">
        <v>419</v>
      </c>
      <c r="Q107" s="30" t="s">
        <v>419</v>
      </c>
      <c r="R107" s="30">
        <v>75</v>
      </c>
      <c r="S107" s="30" t="s">
        <v>419</v>
      </c>
      <c r="T107" s="30" t="s">
        <v>419</v>
      </c>
      <c r="U107" s="30" t="s">
        <v>419</v>
      </c>
      <c r="V107" s="30" t="s">
        <v>419</v>
      </c>
      <c r="W107" s="30" t="s">
        <v>419</v>
      </c>
      <c r="X107" s="30" t="s">
        <v>419</v>
      </c>
      <c r="Y107" s="30" t="s">
        <v>419</v>
      </c>
      <c r="Z107" s="30" t="s">
        <v>419</v>
      </c>
      <c r="AA107" s="30" t="s">
        <v>419</v>
      </c>
      <c r="AB107" s="30" t="s">
        <v>419</v>
      </c>
      <c r="AC107" s="30" t="s">
        <v>419</v>
      </c>
      <c r="AD107" s="30" t="s">
        <v>419</v>
      </c>
      <c r="AE107" s="30" t="s">
        <v>419</v>
      </c>
      <c r="AF107" s="30" t="s">
        <v>419</v>
      </c>
      <c r="AG107" s="30" t="s">
        <v>419</v>
      </c>
      <c r="AH107" s="30" t="s">
        <v>419</v>
      </c>
      <c r="AI107" s="30" t="s">
        <v>419</v>
      </c>
      <c r="AJ107" s="30">
        <v>50</v>
      </c>
      <c r="AK107" s="30" t="s">
        <v>419</v>
      </c>
    </row>
    <row r="108" spans="1:37" x14ac:dyDescent="0.35">
      <c r="A108" s="34">
        <v>1229</v>
      </c>
      <c r="B108" s="35" t="s">
        <v>419</v>
      </c>
      <c r="C108" s="30" t="s">
        <v>419</v>
      </c>
      <c r="D108" s="30" t="s">
        <v>419</v>
      </c>
      <c r="E108" s="30" t="s">
        <v>419</v>
      </c>
      <c r="F108" s="30" t="s">
        <v>419</v>
      </c>
      <c r="G108" s="30" t="s">
        <v>419</v>
      </c>
      <c r="H108" s="30" t="s">
        <v>419</v>
      </c>
      <c r="I108" s="30">
        <v>98</v>
      </c>
      <c r="J108" s="30" t="s">
        <v>419</v>
      </c>
      <c r="K108" s="30" t="s">
        <v>419</v>
      </c>
      <c r="L108" s="30" t="s">
        <v>419</v>
      </c>
      <c r="M108" s="30" t="s">
        <v>419</v>
      </c>
      <c r="N108" s="30" t="s">
        <v>419</v>
      </c>
      <c r="O108" s="30" t="s">
        <v>419</v>
      </c>
      <c r="P108" s="30" t="s">
        <v>419</v>
      </c>
      <c r="Q108" s="30" t="s">
        <v>419</v>
      </c>
      <c r="R108" s="30">
        <v>81</v>
      </c>
      <c r="S108" s="30" t="s">
        <v>419</v>
      </c>
      <c r="T108" s="30" t="s">
        <v>419</v>
      </c>
      <c r="U108" s="30" t="s">
        <v>419</v>
      </c>
      <c r="V108" s="30" t="s">
        <v>419</v>
      </c>
      <c r="W108" s="30" t="s">
        <v>419</v>
      </c>
      <c r="X108" s="30" t="s">
        <v>419</v>
      </c>
      <c r="Y108" s="30" t="s">
        <v>419</v>
      </c>
      <c r="Z108" s="30" t="s">
        <v>419</v>
      </c>
      <c r="AA108" s="30" t="s">
        <v>419</v>
      </c>
      <c r="AB108" s="30" t="s">
        <v>419</v>
      </c>
      <c r="AC108" s="30" t="s">
        <v>419</v>
      </c>
      <c r="AD108" s="30" t="s">
        <v>419</v>
      </c>
      <c r="AE108" s="30" t="s">
        <v>419</v>
      </c>
      <c r="AF108" s="30" t="s">
        <v>419</v>
      </c>
      <c r="AG108" s="30" t="s">
        <v>419</v>
      </c>
      <c r="AH108" s="30" t="s">
        <v>419</v>
      </c>
      <c r="AI108" s="30" t="s">
        <v>419</v>
      </c>
      <c r="AJ108" s="30">
        <v>58</v>
      </c>
      <c r="AK108" s="30" t="s">
        <v>419</v>
      </c>
    </row>
    <row r="109" spans="1:37" x14ac:dyDescent="0.35">
      <c r="A109" s="34">
        <v>1230</v>
      </c>
      <c r="B109" s="35" t="s">
        <v>419</v>
      </c>
      <c r="C109" s="30">
        <v>178</v>
      </c>
      <c r="D109" s="30">
        <v>98</v>
      </c>
      <c r="E109" s="30">
        <v>595</v>
      </c>
      <c r="F109" s="30">
        <v>134</v>
      </c>
      <c r="G109" s="30" t="s">
        <v>419</v>
      </c>
      <c r="H109" s="30">
        <v>238</v>
      </c>
      <c r="I109" s="30">
        <v>5710</v>
      </c>
      <c r="J109" s="30">
        <v>220</v>
      </c>
      <c r="K109" s="30" t="s">
        <v>419</v>
      </c>
      <c r="L109" s="30">
        <v>126</v>
      </c>
      <c r="M109" s="30">
        <v>80</v>
      </c>
      <c r="N109" s="30">
        <v>446</v>
      </c>
      <c r="O109" s="30">
        <v>124</v>
      </c>
      <c r="P109" s="30" t="s">
        <v>419</v>
      </c>
      <c r="Q109" s="30">
        <v>136</v>
      </c>
      <c r="R109" s="30">
        <v>4852</v>
      </c>
      <c r="S109" s="30">
        <v>123</v>
      </c>
      <c r="T109" s="30" t="s">
        <v>419</v>
      </c>
      <c r="U109" s="30">
        <v>52</v>
      </c>
      <c r="V109" s="30" t="s">
        <v>419</v>
      </c>
      <c r="W109" s="30">
        <v>149</v>
      </c>
      <c r="X109" s="30" t="s">
        <v>419</v>
      </c>
      <c r="Y109" s="30" t="s">
        <v>419</v>
      </c>
      <c r="Z109" s="30">
        <v>102</v>
      </c>
      <c r="AA109" s="30">
        <v>858</v>
      </c>
      <c r="AB109" s="30">
        <v>97</v>
      </c>
      <c r="AC109" s="30" t="s">
        <v>419</v>
      </c>
      <c r="AD109" s="30">
        <v>44</v>
      </c>
      <c r="AE109" s="30" t="s">
        <v>419</v>
      </c>
      <c r="AF109" s="30">
        <v>152</v>
      </c>
      <c r="AG109" s="30">
        <v>62</v>
      </c>
      <c r="AH109" s="30" t="s">
        <v>419</v>
      </c>
      <c r="AI109" s="30">
        <v>39</v>
      </c>
      <c r="AJ109" s="30">
        <v>2808</v>
      </c>
      <c r="AK109" s="30" t="s">
        <v>419</v>
      </c>
    </row>
    <row r="110" spans="1:37" x14ac:dyDescent="0.35">
      <c r="A110" s="34">
        <v>1235</v>
      </c>
      <c r="B110" s="35" t="s">
        <v>419</v>
      </c>
      <c r="C110" s="30" t="s">
        <v>419</v>
      </c>
      <c r="D110" s="30" t="s">
        <v>419</v>
      </c>
      <c r="E110" s="30">
        <v>63</v>
      </c>
      <c r="F110" s="30" t="s">
        <v>419</v>
      </c>
      <c r="G110" s="30" t="s">
        <v>419</v>
      </c>
      <c r="H110" s="30">
        <v>66</v>
      </c>
      <c r="I110" s="30">
        <v>2028</v>
      </c>
      <c r="J110" s="30">
        <v>69</v>
      </c>
      <c r="K110" s="30" t="s">
        <v>419</v>
      </c>
      <c r="L110" s="30" t="s">
        <v>419</v>
      </c>
      <c r="M110" s="30" t="s">
        <v>419</v>
      </c>
      <c r="N110" s="30">
        <v>52</v>
      </c>
      <c r="O110" s="30" t="s">
        <v>419</v>
      </c>
      <c r="P110" s="30" t="s">
        <v>419</v>
      </c>
      <c r="Q110" s="30">
        <v>52</v>
      </c>
      <c r="R110" s="30">
        <v>1810</v>
      </c>
      <c r="S110" s="30">
        <v>49</v>
      </c>
      <c r="T110" s="30" t="s">
        <v>419</v>
      </c>
      <c r="U110" s="30" t="s">
        <v>419</v>
      </c>
      <c r="V110" s="30" t="s">
        <v>419</v>
      </c>
      <c r="W110" s="30" t="s">
        <v>419</v>
      </c>
      <c r="X110" s="30" t="s">
        <v>419</v>
      </c>
      <c r="Y110" s="30" t="s">
        <v>419</v>
      </c>
      <c r="Z110" s="30" t="s">
        <v>419</v>
      </c>
      <c r="AA110" s="30">
        <v>218</v>
      </c>
      <c r="AB110" s="30" t="s">
        <v>419</v>
      </c>
      <c r="AC110" s="30" t="s">
        <v>419</v>
      </c>
      <c r="AD110" s="30" t="s">
        <v>419</v>
      </c>
      <c r="AE110" s="30" t="s">
        <v>419</v>
      </c>
      <c r="AF110" s="30" t="s">
        <v>419</v>
      </c>
      <c r="AG110" s="30" t="s">
        <v>419</v>
      </c>
      <c r="AH110" s="30" t="s">
        <v>419</v>
      </c>
      <c r="AI110" s="30" t="s">
        <v>419</v>
      </c>
      <c r="AJ110" s="30">
        <v>958</v>
      </c>
      <c r="AK110" s="30" t="s">
        <v>419</v>
      </c>
    </row>
    <row r="111" spans="1:37" x14ac:dyDescent="0.35">
      <c r="A111" s="34">
        <v>1236</v>
      </c>
      <c r="B111" s="35" t="s">
        <v>419</v>
      </c>
      <c r="C111" s="30" t="s">
        <v>419</v>
      </c>
      <c r="D111" s="30" t="s">
        <v>419</v>
      </c>
      <c r="E111" s="30">
        <v>67</v>
      </c>
      <c r="F111" s="30" t="s">
        <v>419</v>
      </c>
      <c r="G111" s="30" t="s">
        <v>419</v>
      </c>
      <c r="H111" s="30" t="s">
        <v>419</v>
      </c>
      <c r="I111" s="30">
        <v>1225</v>
      </c>
      <c r="J111" s="30">
        <v>53</v>
      </c>
      <c r="K111" s="30" t="s">
        <v>419</v>
      </c>
      <c r="L111" s="30" t="s">
        <v>419</v>
      </c>
      <c r="M111" s="30" t="s">
        <v>419</v>
      </c>
      <c r="N111" s="30">
        <v>52</v>
      </c>
      <c r="O111" s="30" t="s">
        <v>419</v>
      </c>
      <c r="P111" s="30" t="s">
        <v>419</v>
      </c>
      <c r="Q111" s="30" t="s">
        <v>419</v>
      </c>
      <c r="R111" s="30">
        <v>1098</v>
      </c>
      <c r="S111" s="30">
        <v>40</v>
      </c>
      <c r="T111" s="30" t="s">
        <v>419</v>
      </c>
      <c r="U111" s="30" t="s">
        <v>419</v>
      </c>
      <c r="V111" s="30" t="s">
        <v>419</v>
      </c>
      <c r="W111" s="30" t="s">
        <v>419</v>
      </c>
      <c r="X111" s="30" t="s">
        <v>419</v>
      </c>
      <c r="Y111" s="30" t="s">
        <v>419</v>
      </c>
      <c r="Z111" s="30" t="s">
        <v>419</v>
      </c>
      <c r="AA111" s="30">
        <v>127</v>
      </c>
      <c r="AB111" s="30" t="s">
        <v>419</v>
      </c>
      <c r="AC111" s="30" t="s">
        <v>419</v>
      </c>
      <c r="AD111" s="30" t="s">
        <v>419</v>
      </c>
      <c r="AE111" s="30" t="s">
        <v>419</v>
      </c>
      <c r="AF111" s="30" t="s">
        <v>419</v>
      </c>
      <c r="AG111" s="30" t="s">
        <v>419</v>
      </c>
      <c r="AH111" s="30" t="s">
        <v>419</v>
      </c>
      <c r="AI111" s="30" t="s">
        <v>419</v>
      </c>
      <c r="AJ111" s="30">
        <v>622</v>
      </c>
      <c r="AK111" s="30" t="s">
        <v>419</v>
      </c>
    </row>
    <row r="112" spans="1:37" x14ac:dyDescent="0.35">
      <c r="A112" s="34">
        <v>1237</v>
      </c>
      <c r="B112" s="35" t="s">
        <v>419</v>
      </c>
      <c r="C112" s="30">
        <v>40</v>
      </c>
      <c r="D112" s="30" t="s">
        <v>419</v>
      </c>
      <c r="E112" s="30">
        <v>61</v>
      </c>
      <c r="F112" s="30" t="s">
        <v>419</v>
      </c>
      <c r="G112" s="30" t="s">
        <v>419</v>
      </c>
      <c r="H112" s="30">
        <v>43</v>
      </c>
      <c r="I112" s="30">
        <v>2183</v>
      </c>
      <c r="J112" s="30">
        <v>55</v>
      </c>
      <c r="K112" s="30" t="s">
        <v>419</v>
      </c>
      <c r="L112" s="30" t="s">
        <v>419</v>
      </c>
      <c r="M112" s="30" t="s">
        <v>419</v>
      </c>
      <c r="N112" s="30">
        <v>43</v>
      </c>
      <c r="O112" s="30" t="s">
        <v>419</v>
      </c>
      <c r="P112" s="30" t="s">
        <v>419</v>
      </c>
      <c r="Q112" s="30" t="s">
        <v>419</v>
      </c>
      <c r="R112" s="30">
        <v>1919</v>
      </c>
      <c r="S112" s="30" t="s">
        <v>419</v>
      </c>
      <c r="T112" s="30" t="s">
        <v>419</v>
      </c>
      <c r="U112" s="30" t="s">
        <v>419</v>
      </c>
      <c r="V112" s="30" t="s">
        <v>419</v>
      </c>
      <c r="W112" s="30" t="s">
        <v>419</v>
      </c>
      <c r="X112" s="30" t="s">
        <v>419</v>
      </c>
      <c r="Y112" s="30" t="s">
        <v>419</v>
      </c>
      <c r="Z112" s="30" t="s">
        <v>419</v>
      </c>
      <c r="AA112" s="30">
        <v>264</v>
      </c>
      <c r="AB112" s="30" t="s">
        <v>419</v>
      </c>
      <c r="AC112" s="30" t="s">
        <v>419</v>
      </c>
      <c r="AD112" s="30" t="s">
        <v>419</v>
      </c>
      <c r="AE112" s="30" t="s">
        <v>419</v>
      </c>
      <c r="AF112" s="30" t="s">
        <v>419</v>
      </c>
      <c r="AG112" s="30" t="s">
        <v>419</v>
      </c>
      <c r="AH112" s="30" t="s">
        <v>419</v>
      </c>
      <c r="AI112" s="30" t="s">
        <v>419</v>
      </c>
      <c r="AJ112" s="30">
        <v>1014</v>
      </c>
      <c r="AK112" s="30" t="s">
        <v>419</v>
      </c>
    </row>
    <row r="113" spans="1:37" x14ac:dyDescent="0.35">
      <c r="A113" s="34">
        <v>1238</v>
      </c>
      <c r="B113" s="35" t="s">
        <v>419</v>
      </c>
      <c r="C113" s="30">
        <v>109</v>
      </c>
      <c r="D113" s="30" t="s">
        <v>419</v>
      </c>
      <c r="E113" s="30">
        <v>291</v>
      </c>
      <c r="F113" s="30">
        <v>101</v>
      </c>
      <c r="G113" s="30" t="s">
        <v>419</v>
      </c>
      <c r="H113" s="30">
        <v>99</v>
      </c>
      <c r="I113" s="30">
        <v>4473</v>
      </c>
      <c r="J113" s="30">
        <v>116</v>
      </c>
      <c r="K113" s="30" t="s">
        <v>419</v>
      </c>
      <c r="L113" s="30">
        <v>85</v>
      </c>
      <c r="M113" s="30" t="s">
        <v>419</v>
      </c>
      <c r="N113" s="30">
        <v>209</v>
      </c>
      <c r="O113" s="30">
        <v>97</v>
      </c>
      <c r="P113" s="30" t="s">
        <v>419</v>
      </c>
      <c r="Q113" s="30">
        <v>72</v>
      </c>
      <c r="R113" s="30">
        <v>3934</v>
      </c>
      <c r="S113" s="30">
        <v>54</v>
      </c>
      <c r="T113" s="30" t="s">
        <v>419</v>
      </c>
      <c r="U113" s="30" t="s">
        <v>419</v>
      </c>
      <c r="V113" s="30" t="s">
        <v>419</v>
      </c>
      <c r="W113" s="30">
        <v>82</v>
      </c>
      <c r="X113" s="30" t="s">
        <v>419</v>
      </c>
      <c r="Y113" s="30" t="s">
        <v>419</v>
      </c>
      <c r="Z113" s="30" t="s">
        <v>419</v>
      </c>
      <c r="AA113" s="30">
        <v>539</v>
      </c>
      <c r="AB113" s="30">
        <v>62</v>
      </c>
      <c r="AC113" s="30" t="s">
        <v>419</v>
      </c>
      <c r="AD113" s="30" t="s">
        <v>419</v>
      </c>
      <c r="AE113" s="30" t="s">
        <v>419</v>
      </c>
      <c r="AF113" s="30">
        <v>72</v>
      </c>
      <c r="AG113" s="30">
        <v>62</v>
      </c>
      <c r="AH113" s="30" t="s">
        <v>419</v>
      </c>
      <c r="AI113" s="30" t="s">
        <v>419</v>
      </c>
      <c r="AJ113" s="30">
        <v>2153</v>
      </c>
      <c r="AK113" s="30" t="s">
        <v>419</v>
      </c>
    </row>
    <row r="114" spans="1:37" x14ac:dyDescent="0.35">
      <c r="A114" s="34">
        <v>1240</v>
      </c>
      <c r="B114" s="35" t="s">
        <v>419</v>
      </c>
      <c r="C114" s="30">
        <v>103</v>
      </c>
      <c r="D114" s="30">
        <v>39</v>
      </c>
      <c r="E114" s="30">
        <v>151</v>
      </c>
      <c r="F114" s="30">
        <v>68</v>
      </c>
      <c r="G114" s="30" t="s">
        <v>419</v>
      </c>
      <c r="H114" s="30">
        <v>107</v>
      </c>
      <c r="I114" s="30">
        <v>3682</v>
      </c>
      <c r="J114" s="30">
        <v>126</v>
      </c>
      <c r="K114" s="30" t="s">
        <v>419</v>
      </c>
      <c r="L114" s="30">
        <v>82</v>
      </c>
      <c r="M114" s="30">
        <v>32</v>
      </c>
      <c r="N114" s="30">
        <v>119</v>
      </c>
      <c r="O114" s="30">
        <v>68</v>
      </c>
      <c r="P114" s="30" t="s">
        <v>419</v>
      </c>
      <c r="Q114" s="30">
        <v>88</v>
      </c>
      <c r="R114" s="30">
        <v>3181</v>
      </c>
      <c r="S114" s="30">
        <v>44</v>
      </c>
      <c r="T114" s="30" t="s">
        <v>419</v>
      </c>
      <c r="U114" s="30" t="s">
        <v>419</v>
      </c>
      <c r="V114" s="30" t="s">
        <v>419</v>
      </c>
      <c r="W114" s="30">
        <v>32</v>
      </c>
      <c r="X114" s="30" t="s">
        <v>419</v>
      </c>
      <c r="Y114" s="30" t="s">
        <v>419</v>
      </c>
      <c r="Z114" s="30" t="s">
        <v>419</v>
      </c>
      <c r="AA114" s="30">
        <v>501</v>
      </c>
      <c r="AB114" s="30">
        <v>82</v>
      </c>
      <c r="AC114" s="30" t="s">
        <v>419</v>
      </c>
      <c r="AD114" s="30">
        <v>36</v>
      </c>
      <c r="AE114" s="30" t="s">
        <v>419</v>
      </c>
      <c r="AF114" s="30">
        <v>49</v>
      </c>
      <c r="AG114" s="30">
        <v>40</v>
      </c>
      <c r="AH114" s="30" t="s">
        <v>419</v>
      </c>
      <c r="AI114" s="30">
        <v>44</v>
      </c>
      <c r="AJ114" s="30">
        <v>2074</v>
      </c>
      <c r="AK114" s="30" t="s">
        <v>419</v>
      </c>
    </row>
    <row r="115" spans="1:37" x14ac:dyDescent="0.35">
      <c r="A115" s="34">
        <v>1242</v>
      </c>
      <c r="B115" s="35" t="s">
        <v>419</v>
      </c>
      <c r="C115" s="30" t="s">
        <v>419</v>
      </c>
      <c r="D115" s="30" t="s">
        <v>419</v>
      </c>
      <c r="E115" s="30" t="s">
        <v>419</v>
      </c>
      <c r="F115" s="30" t="s">
        <v>419</v>
      </c>
      <c r="G115" s="30" t="s">
        <v>419</v>
      </c>
      <c r="H115" s="30" t="s">
        <v>419</v>
      </c>
      <c r="I115" s="30">
        <v>372</v>
      </c>
      <c r="J115" s="30" t="s">
        <v>419</v>
      </c>
      <c r="K115" s="30" t="s">
        <v>419</v>
      </c>
      <c r="L115" s="30" t="s">
        <v>419</v>
      </c>
      <c r="M115" s="30" t="s">
        <v>419</v>
      </c>
      <c r="N115" s="30" t="s">
        <v>419</v>
      </c>
      <c r="O115" s="30" t="s">
        <v>419</v>
      </c>
      <c r="P115" s="30" t="s">
        <v>419</v>
      </c>
      <c r="Q115" s="30" t="s">
        <v>419</v>
      </c>
      <c r="R115" s="30">
        <v>313</v>
      </c>
      <c r="S115" s="30" t="s">
        <v>419</v>
      </c>
      <c r="T115" s="30" t="s">
        <v>419</v>
      </c>
      <c r="U115" s="30" t="s">
        <v>419</v>
      </c>
      <c r="V115" s="30" t="s">
        <v>419</v>
      </c>
      <c r="W115" s="30" t="s">
        <v>419</v>
      </c>
      <c r="X115" s="30" t="s">
        <v>419</v>
      </c>
      <c r="Y115" s="30" t="s">
        <v>419</v>
      </c>
      <c r="Z115" s="30" t="s">
        <v>419</v>
      </c>
      <c r="AA115" s="30">
        <v>59</v>
      </c>
      <c r="AB115" s="30" t="s">
        <v>419</v>
      </c>
      <c r="AC115" s="30" t="s">
        <v>419</v>
      </c>
      <c r="AD115" s="30" t="s">
        <v>419</v>
      </c>
      <c r="AE115" s="30" t="s">
        <v>419</v>
      </c>
      <c r="AF115" s="30" t="s">
        <v>419</v>
      </c>
      <c r="AG115" s="30" t="s">
        <v>419</v>
      </c>
      <c r="AH115" s="30" t="s">
        <v>419</v>
      </c>
      <c r="AI115" s="30" t="s">
        <v>419</v>
      </c>
      <c r="AJ115" s="30">
        <v>162</v>
      </c>
      <c r="AK115" s="30" t="s">
        <v>419</v>
      </c>
    </row>
    <row r="116" spans="1:37" x14ac:dyDescent="0.35">
      <c r="A116" s="34">
        <v>1243</v>
      </c>
      <c r="B116" s="35" t="s">
        <v>419</v>
      </c>
      <c r="C116" s="30" t="s">
        <v>419</v>
      </c>
      <c r="D116" s="30" t="s">
        <v>419</v>
      </c>
      <c r="E116" s="30" t="s">
        <v>419</v>
      </c>
      <c r="F116" s="30" t="s">
        <v>419</v>
      </c>
      <c r="G116" s="30" t="s">
        <v>419</v>
      </c>
      <c r="H116" s="30" t="s">
        <v>419</v>
      </c>
      <c r="I116" s="30">
        <v>207</v>
      </c>
      <c r="J116" s="30" t="s">
        <v>419</v>
      </c>
      <c r="K116" s="30" t="s">
        <v>419</v>
      </c>
      <c r="L116" s="30" t="s">
        <v>419</v>
      </c>
      <c r="M116" s="30" t="s">
        <v>419</v>
      </c>
      <c r="N116" s="30" t="s">
        <v>419</v>
      </c>
      <c r="O116" s="30" t="s">
        <v>419</v>
      </c>
      <c r="P116" s="30" t="s">
        <v>419</v>
      </c>
      <c r="Q116" s="30" t="s">
        <v>419</v>
      </c>
      <c r="R116" s="30">
        <v>182</v>
      </c>
      <c r="S116" s="30" t="s">
        <v>419</v>
      </c>
      <c r="T116" s="30" t="s">
        <v>419</v>
      </c>
      <c r="U116" s="30" t="s">
        <v>419</v>
      </c>
      <c r="V116" s="30" t="s">
        <v>419</v>
      </c>
      <c r="W116" s="30" t="s">
        <v>419</v>
      </c>
      <c r="X116" s="30" t="s">
        <v>419</v>
      </c>
      <c r="Y116" s="30" t="s">
        <v>419</v>
      </c>
      <c r="Z116" s="30" t="s">
        <v>419</v>
      </c>
      <c r="AA116" s="30" t="s">
        <v>419</v>
      </c>
      <c r="AB116" s="30" t="s">
        <v>419</v>
      </c>
      <c r="AC116" s="30" t="s">
        <v>419</v>
      </c>
      <c r="AD116" s="30" t="s">
        <v>419</v>
      </c>
      <c r="AE116" s="30" t="s">
        <v>419</v>
      </c>
      <c r="AF116" s="30" t="s">
        <v>419</v>
      </c>
      <c r="AG116" s="30" t="s">
        <v>419</v>
      </c>
      <c r="AH116" s="30" t="s">
        <v>419</v>
      </c>
      <c r="AI116" s="30" t="s">
        <v>419</v>
      </c>
      <c r="AJ116" s="30">
        <v>103</v>
      </c>
      <c r="AK116" s="30" t="s">
        <v>419</v>
      </c>
    </row>
    <row r="117" spans="1:37" x14ac:dyDescent="0.35">
      <c r="A117" s="34">
        <v>1244</v>
      </c>
      <c r="B117" s="35" t="s">
        <v>419</v>
      </c>
      <c r="C117" s="30" t="s">
        <v>419</v>
      </c>
      <c r="D117" s="30" t="s">
        <v>419</v>
      </c>
      <c r="E117" s="30" t="s">
        <v>419</v>
      </c>
      <c r="F117" s="30" t="s">
        <v>419</v>
      </c>
      <c r="G117" s="30" t="s">
        <v>419</v>
      </c>
      <c r="H117" s="30" t="s">
        <v>419</v>
      </c>
      <c r="I117" s="30">
        <v>252</v>
      </c>
      <c r="J117" s="30" t="s">
        <v>419</v>
      </c>
      <c r="K117" s="30" t="s">
        <v>419</v>
      </c>
      <c r="L117" s="30" t="s">
        <v>419</v>
      </c>
      <c r="M117" s="30" t="s">
        <v>419</v>
      </c>
      <c r="N117" s="30" t="s">
        <v>419</v>
      </c>
      <c r="O117" s="30" t="s">
        <v>419</v>
      </c>
      <c r="P117" s="30" t="s">
        <v>419</v>
      </c>
      <c r="Q117" s="30" t="s">
        <v>419</v>
      </c>
      <c r="R117" s="30">
        <v>223</v>
      </c>
      <c r="S117" s="30" t="s">
        <v>419</v>
      </c>
      <c r="T117" s="30" t="s">
        <v>419</v>
      </c>
      <c r="U117" s="30" t="s">
        <v>419</v>
      </c>
      <c r="V117" s="30" t="s">
        <v>419</v>
      </c>
      <c r="W117" s="30" t="s">
        <v>419</v>
      </c>
      <c r="X117" s="30" t="s">
        <v>419</v>
      </c>
      <c r="Y117" s="30" t="s">
        <v>419</v>
      </c>
      <c r="Z117" s="30" t="s">
        <v>419</v>
      </c>
      <c r="AA117" s="30" t="s">
        <v>419</v>
      </c>
      <c r="AB117" s="30" t="s">
        <v>419</v>
      </c>
      <c r="AC117" s="30" t="s">
        <v>419</v>
      </c>
      <c r="AD117" s="30" t="s">
        <v>419</v>
      </c>
      <c r="AE117" s="30" t="s">
        <v>419</v>
      </c>
      <c r="AF117" s="30" t="s">
        <v>419</v>
      </c>
      <c r="AG117" s="30" t="s">
        <v>419</v>
      </c>
      <c r="AH117" s="30" t="s">
        <v>419</v>
      </c>
      <c r="AI117" s="30" t="s">
        <v>419</v>
      </c>
      <c r="AJ117" s="30">
        <v>123</v>
      </c>
      <c r="AK117" s="30" t="s">
        <v>419</v>
      </c>
    </row>
    <row r="118" spans="1:37" x14ac:dyDescent="0.35">
      <c r="A118" s="34">
        <v>1245</v>
      </c>
      <c r="B118" s="35" t="s">
        <v>419</v>
      </c>
      <c r="C118" s="30" t="s">
        <v>419</v>
      </c>
      <c r="D118" s="30" t="s">
        <v>419</v>
      </c>
      <c r="E118" s="30">
        <v>38</v>
      </c>
      <c r="F118" s="30" t="s">
        <v>419</v>
      </c>
      <c r="G118" s="30" t="s">
        <v>419</v>
      </c>
      <c r="H118" s="30" t="s">
        <v>419</v>
      </c>
      <c r="I118" s="30">
        <v>670</v>
      </c>
      <c r="J118" s="30" t="s">
        <v>419</v>
      </c>
      <c r="K118" s="30" t="s">
        <v>419</v>
      </c>
      <c r="L118" s="30" t="s">
        <v>419</v>
      </c>
      <c r="M118" s="30" t="s">
        <v>419</v>
      </c>
      <c r="N118" s="30" t="s">
        <v>419</v>
      </c>
      <c r="O118" s="30" t="s">
        <v>419</v>
      </c>
      <c r="P118" s="30" t="s">
        <v>419</v>
      </c>
      <c r="Q118" s="30" t="s">
        <v>419</v>
      </c>
      <c r="R118" s="30">
        <v>561</v>
      </c>
      <c r="S118" s="30" t="s">
        <v>419</v>
      </c>
      <c r="T118" s="30" t="s">
        <v>419</v>
      </c>
      <c r="U118" s="30" t="s">
        <v>419</v>
      </c>
      <c r="V118" s="30" t="s">
        <v>419</v>
      </c>
      <c r="W118" s="30" t="s">
        <v>419</v>
      </c>
      <c r="X118" s="30" t="s">
        <v>419</v>
      </c>
      <c r="Y118" s="30" t="s">
        <v>419</v>
      </c>
      <c r="Z118" s="30" t="s">
        <v>419</v>
      </c>
      <c r="AA118" s="30">
        <v>109</v>
      </c>
      <c r="AB118" s="30" t="s">
        <v>419</v>
      </c>
      <c r="AC118" s="30" t="s">
        <v>419</v>
      </c>
      <c r="AD118" s="30" t="s">
        <v>419</v>
      </c>
      <c r="AE118" s="30" t="s">
        <v>419</v>
      </c>
      <c r="AF118" s="30" t="s">
        <v>419</v>
      </c>
      <c r="AG118" s="30" t="s">
        <v>419</v>
      </c>
      <c r="AH118" s="30" t="s">
        <v>419</v>
      </c>
      <c r="AI118" s="30" t="s">
        <v>419</v>
      </c>
      <c r="AJ118" s="30">
        <v>348</v>
      </c>
      <c r="AK118" s="30" t="s">
        <v>419</v>
      </c>
    </row>
    <row r="119" spans="1:37" x14ac:dyDescent="0.35">
      <c r="A119" s="34">
        <v>1247</v>
      </c>
      <c r="B119" s="35" t="s">
        <v>419</v>
      </c>
      <c r="C119" s="30">
        <v>62</v>
      </c>
      <c r="D119" s="30">
        <v>188</v>
      </c>
      <c r="E119" s="30">
        <v>236</v>
      </c>
      <c r="F119" s="30">
        <v>126</v>
      </c>
      <c r="G119" s="30" t="s">
        <v>419</v>
      </c>
      <c r="H119" s="30">
        <v>225</v>
      </c>
      <c r="I119" s="30">
        <v>9896</v>
      </c>
      <c r="J119" s="30">
        <v>352</v>
      </c>
      <c r="K119" s="30" t="s">
        <v>419</v>
      </c>
      <c r="L119" s="30">
        <v>52</v>
      </c>
      <c r="M119" s="30">
        <v>158</v>
      </c>
      <c r="N119" s="30">
        <v>188</v>
      </c>
      <c r="O119" s="30">
        <v>120</v>
      </c>
      <c r="P119" s="30" t="s">
        <v>419</v>
      </c>
      <c r="Q119" s="30">
        <v>160</v>
      </c>
      <c r="R119" s="30">
        <v>8778</v>
      </c>
      <c r="S119" s="30">
        <v>194</v>
      </c>
      <c r="T119" s="30" t="s">
        <v>419</v>
      </c>
      <c r="U119" s="30" t="s">
        <v>419</v>
      </c>
      <c r="V119" s="30">
        <v>30</v>
      </c>
      <c r="W119" s="30">
        <v>48</v>
      </c>
      <c r="X119" s="30" t="s">
        <v>419</v>
      </c>
      <c r="Y119" s="30" t="s">
        <v>419</v>
      </c>
      <c r="Z119" s="30">
        <v>65</v>
      </c>
      <c r="AA119" s="30">
        <v>1118</v>
      </c>
      <c r="AB119" s="30">
        <v>158</v>
      </c>
      <c r="AC119" s="30" t="s">
        <v>419</v>
      </c>
      <c r="AD119" s="30" t="s">
        <v>419</v>
      </c>
      <c r="AE119" s="30">
        <v>43</v>
      </c>
      <c r="AF119" s="30">
        <v>80</v>
      </c>
      <c r="AG119" s="30">
        <v>47</v>
      </c>
      <c r="AH119" s="30" t="s">
        <v>419</v>
      </c>
      <c r="AI119" s="30">
        <v>39</v>
      </c>
      <c r="AJ119" s="30">
        <v>4116</v>
      </c>
      <c r="AK119" s="30">
        <v>31</v>
      </c>
    </row>
    <row r="120" spans="1:37" x14ac:dyDescent="0.35">
      <c r="A120" s="34">
        <v>1252</v>
      </c>
      <c r="B120" s="35" t="s">
        <v>419</v>
      </c>
      <c r="C120" s="30" t="s">
        <v>419</v>
      </c>
      <c r="D120" s="30" t="s">
        <v>419</v>
      </c>
      <c r="E120" s="30" t="s">
        <v>419</v>
      </c>
      <c r="F120" s="30" t="s">
        <v>419</v>
      </c>
      <c r="G120" s="30" t="s">
        <v>419</v>
      </c>
      <c r="H120" s="30" t="s">
        <v>419</v>
      </c>
      <c r="I120" s="30">
        <v>31</v>
      </c>
      <c r="J120" s="30" t="s">
        <v>419</v>
      </c>
      <c r="K120" s="30" t="s">
        <v>419</v>
      </c>
      <c r="L120" s="30" t="s">
        <v>419</v>
      </c>
      <c r="M120" s="30" t="s">
        <v>419</v>
      </c>
      <c r="N120" s="30" t="s">
        <v>419</v>
      </c>
      <c r="O120" s="30" t="s">
        <v>419</v>
      </c>
      <c r="P120" s="30" t="s">
        <v>419</v>
      </c>
      <c r="Q120" s="30" t="s">
        <v>419</v>
      </c>
      <c r="R120" s="30" t="s">
        <v>419</v>
      </c>
      <c r="S120" s="30" t="s">
        <v>419</v>
      </c>
      <c r="T120" s="30" t="s">
        <v>419</v>
      </c>
      <c r="U120" s="30" t="s">
        <v>419</v>
      </c>
      <c r="V120" s="30" t="s">
        <v>419</v>
      </c>
      <c r="W120" s="30" t="s">
        <v>419</v>
      </c>
      <c r="X120" s="30" t="s">
        <v>419</v>
      </c>
      <c r="Y120" s="30" t="s">
        <v>419</v>
      </c>
      <c r="Z120" s="30" t="s">
        <v>419</v>
      </c>
      <c r="AA120" s="30" t="s">
        <v>419</v>
      </c>
      <c r="AB120" s="30" t="s">
        <v>419</v>
      </c>
      <c r="AC120" s="30" t="s">
        <v>419</v>
      </c>
      <c r="AD120" s="30" t="s">
        <v>419</v>
      </c>
      <c r="AE120" s="30" t="s">
        <v>419</v>
      </c>
      <c r="AF120" s="30" t="s">
        <v>419</v>
      </c>
      <c r="AG120" s="30" t="s">
        <v>419</v>
      </c>
      <c r="AH120" s="30" t="s">
        <v>419</v>
      </c>
      <c r="AI120" s="30" t="s">
        <v>419</v>
      </c>
      <c r="AJ120" s="30" t="s">
        <v>419</v>
      </c>
      <c r="AK120" s="30" t="s">
        <v>419</v>
      </c>
    </row>
    <row r="121" spans="1:37" x14ac:dyDescent="0.35">
      <c r="A121" s="34">
        <v>1253</v>
      </c>
      <c r="B121" s="35" t="s">
        <v>419</v>
      </c>
      <c r="C121" s="30" t="s">
        <v>419</v>
      </c>
      <c r="D121" s="30" t="s">
        <v>419</v>
      </c>
      <c r="E121" s="30" t="s">
        <v>419</v>
      </c>
      <c r="F121" s="30" t="s">
        <v>419</v>
      </c>
      <c r="G121" s="30" t="s">
        <v>419</v>
      </c>
      <c r="H121" s="30" t="s">
        <v>419</v>
      </c>
      <c r="I121" s="30">
        <v>643</v>
      </c>
      <c r="J121" s="30" t="s">
        <v>419</v>
      </c>
      <c r="K121" s="30" t="s">
        <v>419</v>
      </c>
      <c r="L121" s="30" t="s">
        <v>419</v>
      </c>
      <c r="M121" s="30" t="s">
        <v>419</v>
      </c>
      <c r="N121" s="30" t="s">
        <v>419</v>
      </c>
      <c r="O121" s="30" t="s">
        <v>419</v>
      </c>
      <c r="P121" s="30" t="s">
        <v>419</v>
      </c>
      <c r="Q121" s="30" t="s">
        <v>419</v>
      </c>
      <c r="R121" s="30">
        <v>561</v>
      </c>
      <c r="S121" s="30" t="s">
        <v>419</v>
      </c>
      <c r="T121" s="30" t="s">
        <v>419</v>
      </c>
      <c r="U121" s="30" t="s">
        <v>419</v>
      </c>
      <c r="V121" s="30" t="s">
        <v>419</v>
      </c>
      <c r="W121" s="30" t="s">
        <v>419</v>
      </c>
      <c r="X121" s="30" t="s">
        <v>419</v>
      </c>
      <c r="Y121" s="30" t="s">
        <v>419</v>
      </c>
      <c r="Z121" s="30" t="s">
        <v>419</v>
      </c>
      <c r="AA121" s="30">
        <v>82</v>
      </c>
      <c r="AB121" s="30" t="s">
        <v>419</v>
      </c>
      <c r="AC121" s="30" t="s">
        <v>419</v>
      </c>
      <c r="AD121" s="30" t="s">
        <v>419</v>
      </c>
      <c r="AE121" s="30" t="s">
        <v>419</v>
      </c>
      <c r="AF121" s="30" t="s">
        <v>419</v>
      </c>
      <c r="AG121" s="30" t="s">
        <v>419</v>
      </c>
      <c r="AH121" s="30" t="s">
        <v>419</v>
      </c>
      <c r="AI121" s="30" t="s">
        <v>419</v>
      </c>
      <c r="AJ121" s="30">
        <v>270</v>
      </c>
      <c r="AK121" s="30" t="s">
        <v>419</v>
      </c>
    </row>
    <row r="122" spans="1:37" x14ac:dyDescent="0.35">
      <c r="A122" s="34">
        <v>1254</v>
      </c>
      <c r="B122" s="35" t="s">
        <v>419</v>
      </c>
      <c r="C122" s="30" t="s">
        <v>419</v>
      </c>
      <c r="D122" s="30" t="s">
        <v>419</v>
      </c>
      <c r="E122" s="30" t="s">
        <v>419</v>
      </c>
      <c r="F122" s="30" t="s">
        <v>419</v>
      </c>
      <c r="G122" s="30" t="s">
        <v>419</v>
      </c>
      <c r="H122" s="30" t="s">
        <v>419</v>
      </c>
      <c r="I122" s="30">
        <v>889</v>
      </c>
      <c r="J122" s="30" t="s">
        <v>419</v>
      </c>
      <c r="K122" s="30" t="s">
        <v>419</v>
      </c>
      <c r="L122" s="30" t="s">
        <v>419</v>
      </c>
      <c r="M122" s="30" t="s">
        <v>419</v>
      </c>
      <c r="N122" s="30" t="s">
        <v>419</v>
      </c>
      <c r="O122" s="30" t="s">
        <v>419</v>
      </c>
      <c r="P122" s="30" t="s">
        <v>419</v>
      </c>
      <c r="Q122" s="30" t="s">
        <v>419</v>
      </c>
      <c r="R122" s="30">
        <v>778</v>
      </c>
      <c r="S122" s="30" t="s">
        <v>419</v>
      </c>
      <c r="T122" s="30" t="s">
        <v>419</v>
      </c>
      <c r="U122" s="30" t="s">
        <v>419</v>
      </c>
      <c r="V122" s="30" t="s">
        <v>419</v>
      </c>
      <c r="W122" s="30" t="s">
        <v>419</v>
      </c>
      <c r="X122" s="30" t="s">
        <v>419</v>
      </c>
      <c r="Y122" s="30" t="s">
        <v>419</v>
      </c>
      <c r="Z122" s="30" t="s">
        <v>419</v>
      </c>
      <c r="AA122" s="30">
        <v>111</v>
      </c>
      <c r="AB122" s="30" t="s">
        <v>419</v>
      </c>
      <c r="AC122" s="30" t="s">
        <v>419</v>
      </c>
      <c r="AD122" s="30" t="s">
        <v>419</v>
      </c>
      <c r="AE122" s="30" t="s">
        <v>419</v>
      </c>
      <c r="AF122" s="30" t="s">
        <v>419</v>
      </c>
      <c r="AG122" s="30" t="s">
        <v>419</v>
      </c>
      <c r="AH122" s="30" t="s">
        <v>419</v>
      </c>
      <c r="AI122" s="30" t="s">
        <v>419</v>
      </c>
      <c r="AJ122" s="30">
        <v>500</v>
      </c>
      <c r="AK122" s="30" t="s">
        <v>419</v>
      </c>
    </row>
    <row r="123" spans="1:37" x14ac:dyDescent="0.35">
      <c r="A123" s="34">
        <v>1255</v>
      </c>
      <c r="B123" s="35" t="s">
        <v>419</v>
      </c>
      <c r="C123" s="30" t="s">
        <v>419</v>
      </c>
      <c r="D123" s="30" t="s">
        <v>419</v>
      </c>
      <c r="E123" s="30" t="s">
        <v>419</v>
      </c>
      <c r="F123" s="30" t="s">
        <v>419</v>
      </c>
      <c r="G123" s="30" t="s">
        <v>419</v>
      </c>
      <c r="H123" s="30">
        <v>40</v>
      </c>
      <c r="I123" s="30">
        <v>520</v>
      </c>
      <c r="J123" s="30" t="s">
        <v>419</v>
      </c>
      <c r="K123" s="30" t="s">
        <v>419</v>
      </c>
      <c r="L123" s="30" t="s">
        <v>419</v>
      </c>
      <c r="M123" s="30" t="s">
        <v>419</v>
      </c>
      <c r="N123" s="30" t="s">
        <v>419</v>
      </c>
      <c r="O123" s="30" t="s">
        <v>419</v>
      </c>
      <c r="P123" s="30" t="s">
        <v>419</v>
      </c>
      <c r="Q123" s="30">
        <v>35</v>
      </c>
      <c r="R123" s="30">
        <v>461</v>
      </c>
      <c r="S123" s="30" t="s">
        <v>419</v>
      </c>
      <c r="T123" s="30" t="s">
        <v>419</v>
      </c>
      <c r="U123" s="30" t="s">
        <v>419</v>
      </c>
      <c r="V123" s="30" t="s">
        <v>419</v>
      </c>
      <c r="W123" s="30" t="s">
        <v>419</v>
      </c>
      <c r="X123" s="30" t="s">
        <v>419</v>
      </c>
      <c r="Y123" s="30" t="s">
        <v>419</v>
      </c>
      <c r="Z123" s="30" t="s">
        <v>419</v>
      </c>
      <c r="AA123" s="30">
        <v>59</v>
      </c>
      <c r="AB123" s="30" t="s">
        <v>419</v>
      </c>
      <c r="AC123" s="30" t="s">
        <v>419</v>
      </c>
      <c r="AD123" s="30" t="s">
        <v>419</v>
      </c>
      <c r="AE123" s="30" t="s">
        <v>419</v>
      </c>
      <c r="AF123" s="30" t="s">
        <v>419</v>
      </c>
      <c r="AG123" s="30" t="s">
        <v>419</v>
      </c>
      <c r="AH123" s="30" t="s">
        <v>419</v>
      </c>
      <c r="AI123" s="30" t="s">
        <v>419</v>
      </c>
      <c r="AJ123" s="30">
        <v>193</v>
      </c>
      <c r="AK123" s="30" t="s">
        <v>419</v>
      </c>
    </row>
    <row r="124" spans="1:37" x14ac:dyDescent="0.35">
      <c r="A124" s="34">
        <v>1256</v>
      </c>
      <c r="B124" s="35" t="s">
        <v>419</v>
      </c>
      <c r="C124" s="30" t="s">
        <v>419</v>
      </c>
      <c r="D124" s="30" t="s">
        <v>419</v>
      </c>
      <c r="E124" s="30" t="s">
        <v>419</v>
      </c>
      <c r="F124" s="30" t="s">
        <v>419</v>
      </c>
      <c r="G124" s="30" t="s">
        <v>419</v>
      </c>
      <c r="H124" s="30" t="s">
        <v>419</v>
      </c>
      <c r="I124" s="30">
        <v>478</v>
      </c>
      <c r="J124" s="30" t="s">
        <v>419</v>
      </c>
      <c r="K124" s="30" t="s">
        <v>419</v>
      </c>
      <c r="L124" s="30" t="s">
        <v>419</v>
      </c>
      <c r="M124" s="30" t="s">
        <v>419</v>
      </c>
      <c r="N124" s="30" t="s">
        <v>419</v>
      </c>
      <c r="O124" s="30" t="s">
        <v>419</v>
      </c>
      <c r="P124" s="30" t="s">
        <v>419</v>
      </c>
      <c r="Q124" s="30" t="s">
        <v>419</v>
      </c>
      <c r="R124" s="30">
        <v>438</v>
      </c>
      <c r="S124" s="30" t="s">
        <v>419</v>
      </c>
      <c r="T124" s="30" t="s">
        <v>419</v>
      </c>
      <c r="U124" s="30" t="s">
        <v>419</v>
      </c>
      <c r="V124" s="30" t="s">
        <v>419</v>
      </c>
      <c r="W124" s="30" t="s">
        <v>419</v>
      </c>
      <c r="X124" s="30" t="s">
        <v>419</v>
      </c>
      <c r="Y124" s="30" t="s">
        <v>419</v>
      </c>
      <c r="Z124" s="30" t="s">
        <v>419</v>
      </c>
      <c r="AA124" s="30">
        <v>40</v>
      </c>
      <c r="AB124" s="30" t="s">
        <v>419</v>
      </c>
      <c r="AC124" s="30" t="s">
        <v>419</v>
      </c>
      <c r="AD124" s="30" t="s">
        <v>419</v>
      </c>
      <c r="AE124" s="30" t="s">
        <v>419</v>
      </c>
      <c r="AF124" s="30" t="s">
        <v>419</v>
      </c>
      <c r="AG124" s="30" t="s">
        <v>419</v>
      </c>
      <c r="AH124" s="30" t="s">
        <v>419</v>
      </c>
      <c r="AI124" s="30" t="s">
        <v>419</v>
      </c>
      <c r="AJ124" s="30">
        <v>220</v>
      </c>
      <c r="AK124" s="30" t="s">
        <v>419</v>
      </c>
    </row>
    <row r="125" spans="1:37" x14ac:dyDescent="0.35">
      <c r="A125" s="34">
        <v>1257</v>
      </c>
      <c r="B125" s="35" t="s">
        <v>419</v>
      </c>
      <c r="C125" s="30" t="s">
        <v>419</v>
      </c>
      <c r="D125" s="30">
        <v>35</v>
      </c>
      <c r="E125" s="30">
        <v>97</v>
      </c>
      <c r="F125" s="30">
        <v>34</v>
      </c>
      <c r="G125" s="30" t="s">
        <v>419</v>
      </c>
      <c r="H125" s="30">
        <v>45</v>
      </c>
      <c r="I125" s="30">
        <v>1734</v>
      </c>
      <c r="J125" s="30">
        <v>47</v>
      </c>
      <c r="K125" s="30" t="s">
        <v>419</v>
      </c>
      <c r="L125" s="30" t="s">
        <v>419</v>
      </c>
      <c r="M125" s="30" t="s">
        <v>419</v>
      </c>
      <c r="N125" s="30">
        <v>77</v>
      </c>
      <c r="O125" s="30">
        <v>31</v>
      </c>
      <c r="P125" s="30" t="s">
        <v>419</v>
      </c>
      <c r="Q125" s="30" t="s">
        <v>419</v>
      </c>
      <c r="R125" s="30">
        <v>1488</v>
      </c>
      <c r="S125" s="30" t="s">
        <v>419</v>
      </c>
      <c r="T125" s="30" t="s">
        <v>419</v>
      </c>
      <c r="U125" s="30" t="s">
        <v>419</v>
      </c>
      <c r="V125" s="30" t="s">
        <v>419</v>
      </c>
      <c r="W125" s="30" t="s">
        <v>419</v>
      </c>
      <c r="X125" s="30" t="s">
        <v>419</v>
      </c>
      <c r="Y125" s="30" t="s">
        <v>419</v>
      </c>
      <c r="Z125" s="30" t="s">
        <v>419</v>
      </c>
      <c r="AA125" s="30">
        <v>246</v>
      </c>
      <c r="AB125" s="30" t="s">
        <v>419</v>
      </c>
      <c r="AC125" s="30" t="s">
        <v>419</v>
      </c>
      <c r="AD125" s="30" t="s">
        <v>419</v>
      </c>
      <c r="AE125" s="30" t="s">
        <v>419</v>
      </c>
      <c r="AF125" s="30" t="s">
        <v>419</v>
      </c>
      <c r="AG125" s="30" t="s">
        <v>419</v>
      </c>
      <c r="AH125" s="30" t="s">
        <v>419</v>
      </c>
      <c r="AI125" s="30" t="s">
        <v>419</v>
      </c>
      <c r="AJ125" s="30">
        <v>799</v>
      </c>
      <c r="AK125" s="30" t="s">
        <v>419</v>
      </c>
    </row>
    <row r="126" spans="1:37" x14ac:dyDescent="0.35">
      <c r="A126" s="34">
        <v>1258</v>
      </c>
      <c r="B126" s="35" t="s">
        <v>419</v>
      </c>
      <c r="C126" s="30" t="s">
        <v>419</v>
      </c>
      <c r="D126" s="30" t="s">
        <v>419</v>
      </c>
      <c r="E126" s="30" t="s">
        <v>419</v>
      </c>
      <c r="F126" s="30" t="s">
        <v>419</v>
      </c>
      <c r="G126" s="30" t="s">
        <v>419</v>
      </c>
      <c r="H126" s="30" t="s">
        <v>419</v>
      </c>
      <c r="I126" s="30">
        <v>530</v>
      </c>
      <c r="J126" s="30" t="s">
        <v>419</v>
      </c>
      <c r="K126" s="30" t="s">
        <v>419</v>
      </c>
      <c r="L126" s="30" t="s">
        <v>419</v>
      </c>
      <c r="M126" s="30" t="s">
        <v>419</v>
      </c>
      <c r="N126" s="30" t="s">
        <v>419</v>
      </c>
      <c r="O126" s="30" t="s">
        <v>419</v>
      </c>
      <c r="P126" s="30" t="s">
        <v>419</v>
      </c>
      <c r="Q126" s="30" t="s">
        <v>419</v>
      </c>
      <c r="R126" s="30">
        <v>434</v>
      </c>
      <c r="S126" s="30" t="s">
        <v>419</v>
      </c>
      <c r="T126" s="30" t="s">
        <v>419</v>
      </c>
      <c r="U126" s="30" t="s">
        <v>419</v>
      </c>
      <c r="V126" s="30" t="s">
        <v>419</v>
      </c>
      <c r="W126" s="30" t="s">
        <v>419</v>
      </c>
      <c r="X126" s="30" t="s">
        <v>419</v>
      </c>
      <c r="Y126" s="30" t="s">
        <v>419</v>
      </c>
      <c r="Z126" s="30" t="s">
        <v>419</v>
      </c>
      <c r="AA126" s="30">
        <v>96</v>
      </c>
      <c r="AB126" s="30" t="s">
        <v>419</v>
      </c>
      <c r="AC126" s="30" t="s">
        <v>419</v>
      </c>
      <c r="AD126" s="30" t="s">
        <v>419</v>
      </c>
      <c r="AE126" s="30" t="s">
        <v>419</v>
      </c>
      <c r="AF126" s="30" t="s">
        <v>419</v>
      </c>
      <c r="AG126" s="30" t="s">
        <v>419</v>
      </c>
      <c r="AH126" s="30" t="s">
        <v>419</v>
      </c>
      <c r="AI126" s="30" t="s">
        <v>419</v>
      </c>
      <c r="AJ126" s="30">
        <v>238</v>
      </c>
      <c r="AK126" s="30" t="s">
        <v>419</v>
      </c>
    </row>
    <row r="127" spans="1:37" x14ac:dyDescent="0.35">
      <c r="A127" s="34">
        <v>1259</v>
      </c>
      <c r="B127" s="35" t="s">
        <v>419</v>
      </c>
      <c r="C127" s="30" t="s">
        <v>419</v>
      </c>
      <c r="D127" s="30" t="s">
        <v>419</v>
      </c>
      <c r="E127" s="30" t="s">
        <v>419</v>
      </c>
      <c r="F127" s="30" t="s">
        <v>419</v>
      </c>
      <c r="G127" s="30" t="s">
        <v>419</v>
      </c>
      <c r="H127" s="30" t="s">
        <v>419</v>
      </c>
      <c r="I127" s="30">
        <v>374</v>
      </c>
      <c r="J127" s="30" t="s">
        <v>419</v>
      </c>
      <c r="K127" s="30" t="s">
        <v>419</v>
      </c>
      <c r="L127" s="30" t="s">
        <v>419</v>
      </c>
      <c r="M127" s="30" t="s">
        <v>419</v>
      </c>
      <c r="N127" s="30" t="s">
        <v>419</v>
      </c>
      <c r="O127" s="30" t="s">
        <v>419</v>
      </c>
      <c r="P127" s="30" t="s">
        <v>419</v>
      </c>
      <c r="Q127" s="30" t="s">
        <v>419</v>
      </c>
      <c r="R127" s="30">
        <v>324</v>
      </c>
      <c r="S127" s="30" t="s">
        <v>419</v>
      </c>
      <c r="T127" s="30" t="s">
        <v>419</v>
      </c>
      <c r="U127" s="30" t="s">
        <v>419</v>
      </c>
      <c r="V127" s="30" t="s">
        <v>419</v>
      </c>
      <c r="W127" s="30" t="s">
        <v>419</v>
      </c>
      <c r="X127" s="30" t="s">
        <v>419</v>
      </c>
      <c r="Y127" s="30" t="s">
        <v>419</v>
      </c>
      <c r="Z127" s="30" t="s">
        <v>419</v>
      </c>
      <c r="AA127" s="30">
        <v>50</v>
      </c>
      <c r="AB127" s="30" t="s">
        <v>419</v>
      </c>
      <c r="AC127" s="30" t="s">
        <v>419</v>
      </c>
      <c r="AD127" s="30" t="s">
        <v>419</v>
      </c>
      <c r="AE127" s="30" t="s">
        <v>419</v>
      </c>
      <c r="AF127" s="30" t="s">
        <v>419</v>
      </c>
      <c r="AG127" s="30" t="s">
        <v>419</v>
      </c>
      <c r="AH127" s="30" t="s">
        <v>419</v>
      </c>
      <c r="AI127" s="30" t="s">
        <v>419</v>
      </c>
      <c r="AJ127" s="30">
        <v>160</v>
      </c>
      <c r="AK127" s="30" t="s">
        <v>419</v>
      </c>
    </row>
    <row r="128" spans="1:37" x14ac:dyDescent="0.35">
      <c r="A128" s="34">
        <v>1260</v>
      </c>
      <c r="B128" s="35" t="s">
        <v>419</v>
      </c>
      <c r="C128" s="30" t="s">
        <v>419</v>
      </c>
      <c r="D128" s="30" t="s">
        <v>419</v>
      </c>
      <c r="E128" s="30" t="s">
        <v>419</v>
      </c>
      <c r="F128" s="30" t="s">
        <v>419</v>
      </c>
      <c r="G128" s="30" t="s">
        <v>419</v>
      </c>
      <c r="H128" s="30" t="s">
        <v>419</v>
      </c>
      <c r="I128" s="30">
        <v>175</v>
      </c>
      <c r="J128" s="30" t="s">
        <v>419</v>
      </c>
      <c r="K128" s="30" t="s">
        <v>419</v>
      </c>
      <c r="L128" s="30" t="s">
        <v>419</v>
      </c>
      <c r="M128" s="30" t="s">
        <v>419</v>
      </c>
      <c r="N128" s="30" t="s">
        <v>419</v>
      </c>
      <c r="O128" s="30" t="s">
        <v>419</v>
      </c>
      <c r="P128" s="30" t="s">
        <v>419</v>
      </c>
      <c r="Q128" s="30" t="s">
        <v>419</v>
      </c>
      <c r="R128" s="30">
        <v>157</v>
      </c>
      <c r="S128" s="30" t="s">
        <v>419</v>
      </c>
      <c r="T128" s="30" t="s">
        <v>419</v>
      </c>
      <c r="U128" s="30" t="s">
        <v>419</v>
      </c>
      <c r="V128" s="30" t="s">
        <v>419</v>
      </c>
      <c r="W128" s="30" t="s">
        <v>419</v>
      </c>
      <c r="X128" s="30" t="s">
        <v>419</v>
      </c>
      <c r="Y128" s="30" t="s">
        <v>419</v>
      </c>
      <c r="Z128" s="30" t="s">
        <v>419</v>
      </c>
      <c r="AA128" s="30" t="s">
        <v>419</v>
      </c>
      <c r="AB128" s="30" t="s">
        <v>419</v>
      </c>
      <c r="AC128" s="30" t="s">
        <v>419</v>
      </c>
      <c r="AD128" s="30" t="s">
        <v>419</v>
      </c>
      <c r="AE128" s="30" t="s">
        <v>419</v>
      </c>
      <c r="AF128" s="30" t="s">
        <v>419</v>
      </c>
      <c r="AG128" s="30" t="s">
        <v>419</v>
      </c>
      <c r="AH128" s="30" t="s">
        <v>419</v>
      </c>
      <c r="AI128" s="30" t="s">
        <v>419</v>
      </c>
      <c r="AJ128" s="30">
        <v>87</v>
      </c>
      <c r="AK128" s="30" t="s">
        <v>419</v>
      </c>
    </row>
    <row r="129" spans="1:37" x14ac:dyDescent="0.35">
      <c r="A129" s="34">
        <v>1262</v>
      </c>
      <c r="B129" s="35" t="s">
        <v>419</v>
      </c>
      <c r="C129" s="30" t="s">
        <v>419</v>
      </c>
      <c r="D129" s="30" t="s">
        <v>419</v>
      </c>
      <c r="E129" s="30">
        <v>50</v>
      </c>
      <c r="F129" s="30" t="s">
        <v>419</v>
      </c>
      <c r="G129" s="30" t="s">
        <v>419</v>
      </c>
      <c r="H129" s="30">
        <v>30</v>
      </c>
      <c r="I129" s="30">
        <v>1343</v>
      </c>
      <c r="J129" s="30">
        <v>34</v>
      </c>
      <c r="K129" s="30" t="s">
        <v>419</v>
      </c>
      <c r="L129" s="30" t="s">
        <v>419</v>
      </c>
      <c r="M129" s="30" t="s">
        <v>419</v>
      </c>
      <c r="N129" s="30">
        <v>37</v>
      </c>
      <c r="O129" s="30" t="s">
        <v>419</v>
      </c>
      <c r="P129" s="30" t="s">
        <v>419</v>
      </c>
      <c r="Q129" s="30" t="s">
        <v>419</v>
      </c>
      <c r="R129" s="30">
        <v>1115</v>
      </c>
      <c r="S129" s="30" t="s">
        <v>419</v>
      </c>
      <c r="T129" s="30" t="s">
        <v>419</v>
      </c>
      <c r="U129" s="30" t="s">
        <v>419</v>
      </c>
      <c r="V129" s="30" t="s">
        <v>419</v>
      </c>
      <c r="W129" s="30" t="s">
        <v>419</v>
      </c>
      <c r="X129" s="30" t="s">
        <v>419</v>
      </c>
      <c r="Y129" s="30" t="s">
        <v>419</v>
      </c>
      <c r="Z129" s="30" t="s">
        <v>419</v>
      </c>
      <c r="AA129" s="30">
        <v>228</v>
      </c>
      <c r="AB129" s="30" t="s">
        <v>419</v>
      </c>
      <c r="AC129" s="30" t="s">
        <v>419</v>
      </c>
      <c r="AD129" s="30" t="s">
        <v>419</v>
      </c>
      <c r="AE129" s="30" t="s">
        <v>419</v>
      </c>
      <c r="AF129" s="30" t="s">
        <v>419</v>
      </c>
      <c r="AG129" s="30" t="s">
        <v>419</v>
      </c>
      <c r="AH129" s="30" t="s">
        <v>419</v>
      </c>
      <c r="AI129" s="30" t="s">
        <v>419</v>
      </c>
      <c r="AJ129" s="30">
        <v>702</v>
      </c>
      <c r="AK129" s="30" t="s">
        <v>419</v>
      </c>
    </row>
    <row r="130" spans="1:37" x14ac:dyDescent="0.35">
      <c r="A130" s="34">
        <v>1263</v>
      </c>
      <c r="B130" s="35" t="s">
        <v>419</v>
      </c>
      <c r="C130" s="30" t="s">
        <v>419</v>
      </c>
      <c r="D130" s="30" t="s">
        <v>419</v>
      </c>
      <c r="E130" s="30" t="s">
        <v>419</v>
      </c>
      <c r="F130" s="30" t="s">
        <v>419</v>
      </c>
      <c r="G130" s="30" t="s">
        <v>419</v>
      </c>
      <c r="H130" s="30" t="s">
        <v>419</v>
      </c>
      <c r="I130" s="30" t="s">
        <v>419</v>
      </c>
      <c r="J130" s="30" t="s">
        <v>419</v>
      </c>
      <c r="K130" s="30" t="s">
        <v>419</v>
      </c>
      <c r="L130" s="30" t="s">
        <v>419</v>
      </c>
      <c r="M130" s="30" t="s">
        <v>419</v>
      </c>
      <c r="N130" s="30" t="s">
        <v>419</v>
      </c>
      <c r="O130" s="30" t="s">
        <v>419</v>
      </c>
      <c r="P130" s="30" t="s">
        <v>419</v>
      </c>
      <c r="Q130" s="30" t="s">
        <v>419</v>
      </c>
      <c r="R130" s="30" t="s">
        <v>419</v>
      </c>
      <c r="S130" s="30" t="s">
        <v>419</v>
      </c>
      <c r="T130" s="30" t="s">
        <v>419</v>
      </c>
      <c r="U130" s="30" t="s">
        <v>419</v>
      </c>
      <c r="V130" s="30" t="s">
        <v>419</v>
      </c>
      <c r="W130" s="30" t="s">
        <v>419</v>
      </c>
      <c r="X130" s="30" t="s">
        <v>419</v>
      </c>
      <c r="Y130" s="30" t="s">
        <v>419</v>
      </c>
      <c r="Z130" s="30" t="s">
        <v>419</v>
      </c>
      <c r="AA130" s="30" t="s">
        <v>419</v>
      </c>
      <c r="AB130" s="30" t="s">
        <v>419</v>
      </c>
      <c r="AC130" s="30" t="s">
        <v>419</v>
      </c>
      <c r="AD130" s="30" t="s">
        <v>419</v>
      </c>
      <c r="AE130" s="30" t="s">
        <v>419</v>
      </c>
      <c r="AF130" s="30" t="s">
        <v>419</v>
      </c>
      <c r="AG130" s="30" t="s">
        <v>419</v>
      </c>
      <c r="AH130" s="30" t="s">
        <v>419</v>
      </c>
      <c r="AI130" s="30" t="s">
        <v>419</v>
      </c>
      <c r="AJ130" s="30" t="s">
        <v>419</v>
      </c>
      <c r="AK130" s="30" t="s">
        <v>419</v>
      </c>
    </row>
    <row r="131" spans="1:37" x14ac:dyDescent="0.35">
      <c r="A131" s="34">
        <v>1264</v>
      </c>
      <c r="B131" s="35" t="s">
        <v>419</v>
      </c>
      <c r="C131" s="30" t="s">
        <v>419</v>
      </c>
      <c r="D131" s="30" t="s">
        <v>419</v>
      </c>
      <c r="E131" s="30" t="s">
        <v>419</v>
      </c>
      <c r="F131" s="30" t="s">
        <v>419</v>
      </c>
      <c r="G131" s="30" t="s">
        <v>419</v>
      </c>
      <c r="H131" s="30" t="s">
        <v>419</v>
      </c>
      <c r="I131" s="30">
        <v>177</v>
      </c>
      <c r="J131" s="30" t="s">
        <v>419</v>
      </c>
      <c r="K131" s="30" t="s">
        <v>419</v>
      </c>
      <c r="L131" s="30" t="s">
        <v>419</v>
      </c>
      <c r="M131" s="30" t="s">
        <v>419</v>
      </c>
      <c r="N131" s="30" t="s">
        <v>419</v>
      </c>
      <c r="O131" s="30" t="s">
        <v>419</v>
      </c>
      <c r="P131" s="30" t="s">
        <v>419</v>
      </c>
      <c r="Q131" s="30" t="s">
        <v>419</v>
      </c>
      <c r="R131" s="30">
        <v>143</v>
      </c>
      <c r="S131" s="30" t="s">
        <v>419</v>
      </c>
      <c r="T131" s="30" t="s">
        <v>419</v>
      </c>
      <c r="U131" s="30" t="s">
        <v>419</v>
      </c>
      <c r="V131" s="30" t="s">
        <v>419</v>
      </c>
      <c r="W131" s="30" t="s">
        <v>419</v>
      </c>
      <c r="X131" s="30" t="s">
        <v>419</v>
      </c>
      <c r="Y131" s="30" t="s">
        <v>419</v>
      </c>
      <c r="Z131" s="30" t="s">
        <v>419</v>
      </c>
      <c r="AA131" s="30">
        <v>34</v>
      </c>
      <c r="AB131" s="30" t="s">
        <v>419</v>
      </c>
      <c r="AC131" s="30" t="s">
        <v>419</v>
      </c>
      <c r="AD131" s="30" t="s">
        <v>419</v>
      </c>
      <c r="AE131" s="30" t="s">
        <v>419</v>
      </c>
      <c r="AF131" s="30" t="s">
        <v>419</v>
      </c>
      <c r="AG131" s="30" t="s">
        <v>419</v>
      </c>
      <c r="AH131" s="30" t="s">
        <v>419</v>
      </c>
      <c r="AI131" s="30" t="s">
        <v>419</v>
      </c>
      <c r="AJ131" s="30">
        <v>103</v>
      </c>
      <c r="AK131" s="30" t="s">
        <v>419</v>
      </c>
    </row>
    <row r="132" spans="1:37" x14ac:dyDescent="0.35">
      <c r="A132" s="34">
        <v>1266</v>
      </c>
      <c r="B132" s="35" t="s">
        <v>419</v>
      </c>
      <c r="C132" s="30" t="s">
        <v>419</v>
      </c>
      <c r="D132" s="30" t="s">
        <v>419</v>
      </c>
      <c r="E132" s="30">
        <v>36</v>
      </c>
      <c r="F132" s="30" t="s">
        <v>419</v>
      </c>
      <c r="G132" s="30" t="s">
        <v>419</v>
      </c>
      <c r="H132" s="30" t="s">
        <v>419</v>
      </c>
      <c r="I132" s="30">
        <v>1079</v>
      </c>
      <c r="J132" s="30">
        <v>34</v>
      </c>
      <c r="K132" s="30" t="s">
        <v>419</v>
      </c>
      <c r="L132" s="30" t="s">
        <v>419</v>
      </c>
      <c r="M132" s="30" t="s">
        <v>419</v>
      </c>
      <c r="N132" s="30">
        <v>30</v>
      </c>
      <c r="O132" s="30" t="s">
        <v>419</v>
      </c>
      <c r="P132" s="30" t="s">
        <v>419</v>
      </c>
      <c r="Q132" s="30" t="s">
        <v>419</v>
      </c>
      <c r="R132" s="30">
        <v>904</v>
      </c>
      <c r="S132" s="30" t="s">
        <v>419</v>
      </c>
      <c r="T132" s="30" t="s">
        <v>419</v>
      </c>
      <c r="U132" s="30" t="s">
        <v>419</v>
      </c>
      <c r="V132" s="30" t="s">
        <v>419</v>
      </c>
      <c r="W132" s="30" t="s">
        <v>419</v>
      </c>
      <c r="X132" s="30" t="s">
        <v>419</v>
      </c>
      <c r="Y132" s="30" t="s">
        <v>419</v>
      </c>
      <c r="Z132" s="30" t="s">
        <v>419</v>
      </c>
      <c r="AA132" s="30">
        <v>175</v>
      </c>
      <c r="AB132" s="30" t="s">
        <v>419</v>
      </c>
      <c r="AC132" s="30" t="s">
        <v>419</v>
      </c>
      <c r="AD132" s="30" t="s">
        <v>419</v>
      </c>
      <c r="AE132" s="30" t="s">
        <v>419</v>
      </c>
      <c r="AF132" s="30" t="s">
        <v>419</v>
      </c>
      <c r="AG132" s="30" t="s">
        <v>419</v>
      </c>
      <c r="AH132" s="30" t="s">
        <v>419</v>
      </c>
      <c r="AI132" s="30" t="s">
        <v>419</v>
      </c>
      <c r="AJ132" s="30">
        <v>552</v>
      </c>
      <c r="AK132" s="30" t="s">
        <v>419</v>
      </c>
    </row>
    <row r="133" spans="1:37" x14ac:dyDescent="0.35">
      <c r="A133" s="34">
        <v>1267</v>
      </c>
      <c r="B133" s="35" t="s">
        <v>419</v>
      </c>
      <c r="C133" s="30">
        <v>380</v>
      </c>
      <c r="D133" s="30">
        <v>171</v>
      </c>
      <c r="E133" s="30">
        <v>270</v>
      </c>
      <c r="F133" s="30">
        <v>100</v>
      </c>
      <c r="G133" s="30" t="s">
        <v>419</v>
      </c>
      <c r="H133" s="30">
        <v>159</v>
      </c>
      <c r="I133" s="30">
        <v>4426</v>
      </c>
      <c r="J133" s="30">
        <v>285</v>
      </c>
      <c r="K133" s="30" t="s">
        <v>419</v>
      </c>
      <c r="L133" s="30">
        <v>308</v>
      </c>
      <c r="M133" s="30">
        <v>131</v>
      </c>
      <c r="N133" s="30">
        <v>190</v>
      </c>
      <c r="O133" s="30">
        <v>93</v>
      </c>
      <c r="P133" s="30" t="s">
        <v>419</v>
      </c>
      <c r="Q133" s="30">
        <v>85</v>
      </c>
      <c r="R133" s="30">
        <v>3715</v>
      </c>
      <c r="S133" s="30">
        <v>146</v>
      </c>
      <c r="T133" s="30" t="s">
        <v>419</v>
      </c>
      <c r="U133" s="30">
        <v>72</v>
      </c>
      <c r="V133" s="30">
        <v>40</v>
      </c>
      <c r="W133" s="30">
        <v>80</v>
      </c>
      <c r="X133" s="30" t="s">
        <v>419</v>
      </c>
      <c r="Y133" s="30" t="s">
        <v>419</v>
      </c>
      <c r="Z133" s="30">
        <v>74</v>
      </c>
      <c r="AA133" s="30">
        <v>711</v>
      </c>
      <c r="AB133" s="30">
        <v>139</v>
      </c>
      <c r="AC133" s="30" t="s">
        <v>419</v>
      </c>
      <c r="AD133" s="30">
        <v>100</v>
      </c>
      <c r="AE133" s="30">
        <v>46</v>
      </c>
      <c r="AF133" s="30">
        <v>63</v>
      </c>
      <c r="AG133" s="30">
        <v>52</v>
      </c>
      <c r="AH133" s="30" t="s">
        <v>419</v>
      </c>
      <c r="AI133" s="30" t="s">
        <v>419</v>
      </c>
      <c r="AJ133" s="30">
        <v>1896</v>
      </c>
      <c r="AK133" s="30">
        <v>45</v>
      </c>
    </row>
    <row r="134" spans="1:37" x14ac:dyDescent="0.35">
      <c r="A134" s="34">
        <v>1270</v>
      </c>
      <c r="B134" s="35" t="s">
        <v>419</v>
      </c>
      <c r="C134" s="30" t="s">
        <v>419</v>
      </c>
      <c r="D134" s="30" t="s">
        <v>419</v>
      </c>
      <c r="E134" s="30" t="s">
        <v>419</v>
      </c>
      <c r="F134" s="30" t="s">
        <v>419</v>
      </c>
      <c r="G134" s="30" t="s">
        <v>419</v>
      </c>
      <c r="H134" s="30" t="s">
        <v>419</v>
      </c>
      <c r="I134" s="30">
        <v>566</v>
      </c>
      <c r="J134" s="30" t="s">
        <v>419</v>
      </c>
      <c r="K134" s="30" t="s">
        <v>419</v>
      </c>
      <c r="L134" s="30" t="s">
        <v>419</v>
      </c>
      <c r="M134" s="30" t="s">
        <v>419</v>
      </c>
      <c r="N134" s="30" t="s">
        <v>419</v>
      </c>
      <c r="O134" s="30" t="s">
        <v>419</v>
      </c>
      <c r="P134" s="30" t="s">
        <v>419</v>
      </c>
      <c r="Q134" s="30" t="s">
        <v>419</v>
      </c>
      <c r="R134" s="30">
        <v>513</v>
      </c>
      <c r="S134" s="30" t="s">
        <v>419</v>
      </c>
      <c r="T134" s="30" t="s">
        <v>419</v>
      </c>
      <c r="U134" s="30" t="s">
        <v>419</v>
      </c>
      <c r="V134" s="30" t="s">
        <v>419</v>
      </c>
      <c r="W134" s="30" t="s">
        <v>419</v>
      </c>
      <c r="X134" s="30" t="s">
        <v>419</v>
      </c>
      <c r="Y134" s="30" t="s">
        <v>419</v>
      </c>
      <c r="Z134" s="30" t="s">
        <v>419</v>
      </c>
      <c r="AA134" s="30">
        <v>53</v>
      </c>
      <c r="AB134" s="30" t="s">
        <v>419</v>
      </c>
      <c r="AC134" s="30" t="s">
        <v>419</v>
      </c>
      <c r="AD134" s="30" t="s">
        <v>419</v>
      </c>
      <c r="AE134" s="30" t="s">
        <v>419</v>
      </c>
      <c r="AF134" s="30" t="s">
        <v>419</v>
      </c>
      <c r="AG134" s="30" t="s">
        <v>419</v>
      </c>
      <c r="AH134" s="30" t="s">
        <v>419</v>
      </c>
      <c r="AI134" s="30" t="s">
        <v>419</v>
      </c>
      <c r="AJ134" s="30">
        <v>278</v>
      </c>
      <c r="AK134" s="30" t="s">
        <v>419</v>
      </c>
    </row>
    <row r="135" spans="1:37" x14ac:dyDescent="0.35">
      <c r="A135" s="34">
        <v>1301</v>
      </c>
      <c r="B135" s="35" t="s">
        <v>419</v>
      </c>
      <c r="C135" s="30">
        <v>211</v>
      </c>
      <c r="D135" s="30">
        <v>228</v>
      </c>
      <c r="E135" s="30">
        <v>661</v>
      </c>
      <c r="F135" s="30">
        <v>212</v>
      </c>
      <c r="G135" s="30" t="s">
        <v>419</v>
      </c>
      <c r="H135" s="30">
        <v>357</v>
      </c>
      <c r="I135" s="30">
        <v>11941</v>
      </c>
      <c r="J135" s="30">
        <v>637</v>
      </c>
      <c r="K135" s="30" t="s">
        <v>419</v>
      </c>
      <c r="L135" s="30">
        <v>165</v>
      </c>
      <c r="M135" s="30">
        <v>189</v>
      </c>
      <c r="N135" s="30">
        <v>542</v>
      </c>
      <c r="O135" s="30">
        <v>197</v>
      </c>
      <c r="P135" s="30" t="s">
        <v>419</v>
      </c>
      <c r="Q135" s="30">
        <v>284</v>
      </c>
      <c r="R135" s="30">
        <v>10604</v>
      </c>
      <c r="S135" s="30">
        <v>393</v>
      </c>
      <c r="T135" s="30" t="s">
        <v>419</v>
      </c>
      <c r="U135" s="30">
        <v>46</v>
      </c>
      <c r="V135" s="30">
        <v>39</v>
      </c>
      <c r="W135" s="30">
        <v>119</v>
      </c>
      <c r="X135" s="30" t="s">
        <v>419</v>
      </c>
      <c r="Y135" s="30" t="s">
        <v>419</v>
      </c>
      <c r="Z135" s="30">
        <v>73</v>
      </c>
      <c r="AA135" s="30">
        <v>1337</v>
      </c>
      <c r="AB135" s="30">
        <v>244</v>
      </c>
      <c r="AC135" s="30" t="s">
        <v>419</v>
      </c>
      <c r="AD135" s="30">
        <v>89</v>
      </c>
      <c r="AE135" s="30">
        <v>59</v>
      </c>
      <c r="AF135" s="30">
        <v>168</v>
      </c>
      <c r="AG135" s="30">
        <v>120</v>
      </c>
      <c r="AH135" s="30" t="s">
        <v>419</v>
      </c>
      <c r="AI135" s="30">
        <v>89</v>
      </c>
      <c r="AJ135" s="30">
        <v>5877</v>
      </c>
      <c r="AK135" s="30">
        <v>45</v>
      </c>
    </row>
    <row r="136" spans="1:37" x14ac:dyDescent="0.35">
      <c r="A136" s="34">
        <v>1302</v>
      </c>
      <c r="B136" s="35" t="s">
        <v>419</v>
      </c>
      <c r="C136" s="30" t="s">
        <v>419</v>
      </c>
      <c r="D136" s="30" t="s">
        <v>419</v>
      </c>
      <c r="E136" s="30" t="s">
        <v>419</v>
      </c>
      <c r="F136" s="30" t="s">
        <v>419</v>
      </c>
      <c r="G136" s="30" t="s">
        <v>419</v>
      </c>
      <c r="H136" s="30" t="s">
        <v>419</v>
      </c>
      <c r="I136" s="30">
        <v>137</v>
      </c>
      <c r="J136" s="30" t="s">
        <v>419</v>
      </c>
      <c r="K136" s="30" t="s">
        <v>419</v>
      </c>
      <c r="L136" s="30" t="s">
        <v>419</v>
      </c>
      <c r="M136" s="30" t="s">
        <v>419</v>
      </c>
      <c r="N136" s="30" t="s">
        <v>419</v>
      </c>
      <c r="O136" s="30" t="s">
        <v>419</v>
      </c>
      <c r="P136" s="30" t="s">
        <v>419</v>
      </c>
      <c r="Q136" s="30" t="s">
        <v>419</v>
      </c>
      <c r="R136" s="30">
        <v>124</v>
      </c>
      <c r="S136" s="30" t="s">
        <v>419</v>
      </c>
      <c r="T136" s="30" t="s">
        <v>419</v>
      </c>
      <c r="U136" s="30" t="s">
        <v>419</v>
      </c>
      <c r="V136" s="30" t="s">
        <v>419</v>
      </c>
      <c r="W136" s="30" t="s">
        <v>419</v>
      </c>
      <c r="X136" s="30" t="s">
        <v>419</v>
      </c>
      <c r="Y136" s="30" t="s">
        <v>419</v>
      </c>
      <c r="Z136" s="30" t="s">
        <v>419</v>
      </c>
      <c r="AA136" s="30" t="s">
        <v>419</v>
      </c>
      <c r="AB136" s="30" t="s">
        <v>419</v>
      </c>
      <c r="AC136" s="30" t="s">
        <v>419</v>
      </c>
      <c r="AD136" s="30" t="s">
        <v>419</v>
      </c>
      <c r="AE136" s="30" t="s">
        <v>419</v>
      </c>
      <c r="AF136" s="30" t="s">
        <v>419</v>
      </c>
      <c r="AG136" s="30" t="s">
        <v>419</v>
      </c>
      <c r="AH136" s="30" t="s">
        <v>419</v>
      </c>
      <c r="AI136" s="30" t="s">
        <v>419</v>
      </c>
      <c r="AJ136" s="30">
        <v>71</v>
      </c>
      <c r="AK136" s="30" t="s">
        <v>419</v>
      </c>
    </row>
    <row r="137" spans="1:37" x14ac:dyDescent="0.35">
      <c r="A137" s="34">
        <v>1330</v>
      </c>
      <c r="B137" s="35" t="s">
        <v>419</v>
      </c>
      <c r="C137" s="30" t="s">
        <v>419</v>
      </c>
      <c r="D137" s="30" t="s">
        <v>419</v>
      </c>
      <c r="E137" s="30" t="s">
        <v>419</v>
      </c>
      <c r="F137" s="30" t="s">
        <v>419</v>
      </c>
      <c r="G137" s="30" t="s">
        <v>419</v>
      </c>
      <c r="H137" s="30" t="s">
        <v>419</v>
      </c>
      <c r="I137" s="30">
        <v>1209</v>
      </c>
      <c r="J137" s="30" t="s">
        <v>419</v>
      </c>
      <c r="K137" s="30" t="s">
        <v>419</v>
      </c>
      <c r="L137" s="30" t="s">
        <v>419</v>
      </c>
      <c r="M137" s="30" t="s">
        <v>419</v>
      </c>
      <c r="N137" s="30" t="s">
        <v>419</v>
      </c>
      <c r="O137" s="30" t="s">
        <v>419</v>
      </c>
      <c r="P137" s="30" t="s">
        <v>419</v>
      </c>
      <c r="Q137" s="30" t="s">
        <v>419</v>
      </c>
      <c r="R137" s="30">
        <v>1083</v>
      </c>
      <c r="S137" s="30" t="s">
        <v>419</v>
      </c>
      <c r="T137" s="30" t="s">
        <v>419</v>
      </c>
      <c r="U137" s="30" t="s">
        <v>419</v>
      </c>
      <c r="V137" s="30" t="s">
        <v>419</v>
      </c>
      <c r="W137" s="30" t="s">
        <v>419</v>
      </c>
      <c r="X137" s="30" t="s">
        <v>419</v>
      </c>
      <c r="Y137" s="30" t="s">
        <v>419</v>
      </c>
      <c r="Z137" s="30" t="s">
        <v>419</v>
      </c>
      <c r="AA137" s="30">
        <v>126</v>
      </c>
      <c r="AB137" s="30" t="s">
        <v>419</v>
      </c>
      <c r="AC137" s="30" t="s">
        <v>419</v>
      </c>
      <c r="AD137" s="30" t="s">
        <v>419</v>
      </c>
      <c r="AE137" s="30" t="s">
        <v>419</v>
      </c>
      <c r="AF137" s="30" t="s">
        <v>419</v>
      </c>
      <c r="AG137" s="30" t="s">
        <v>419</v>
      </c>
      <c r="AH137" s="30" t="s">
        <v>419</v>
      </c>
      <c r="AI137" s="30" t="s">
        <v>419</v>
      </c>
      <c r="AJ137" s="30">
        <v>716</v>
      </c>
      <c r="AK137" s="30" t="s">
        <v>419</v>
      </c>
    </row>
    <row r="138" spans="1:37" x14ac:dyDescent="0.35">
      <c r="A138" s="34">
        <v>1331</v>
      </c>
      <c r="B138" s="35" t="s">
        <v>419</v>
      </c>
      <c r="C138" s="30">
        <v>75</v>
      </c>
      <c r="D138" s="30">
        <v>100</v>
      </c>
      <c r="E138" s="30">
        <v>365</v>
      </c>
      <c r="F138" s="30">
        <v>147</v>
      </c>
      <c r="G138" s="30" t="s">
        <v>419</v>
      </c>
      <c r="H138" s="30">
        <v>156</v>
      </c>
      <c r="I138" s="30">
        <v>8322</v>
      </c>
      <c r="J138" s="30">
        <v>323</v>
      </c>
      <c r="K138" s="30" t="s">
        <v>419</v>
      </c>
      <c r="L138" s="30">
        <v>54</v>
      </c>
      <c r="M138" s="30">
        <v>90</v>
      </c>
      <c r="N138" s="30">
        <v>314</v>
      </c>
      <c r="O138" s="30">
        <v>139</v>
      </c>
      <c r="P138" s="30" t="s">
        <v>419</v>
      </c>
      <c r="Q138" s="30">
        <v>105</v>
      </c>
      <c r="R138" s="30">
        <v>7478</v>
      </c>
      <c r="S138" s="30">
        <v>208</v>
      </c>
      <c r="T138" s="30" t="s">
        <v>419</v>
      </c>
      <c r="U138" s="30" t="s">
        <v>419</v>
      </c>
      <c r="V138" s="30" t="s">
        <v>419</v>
      </c>
      <c r="W138" s="30">
        <v>51</v>
      </c>
      <c r="X138" s="30" t="s">
        <v>419</v>
      </c>
      <c r="Y138" s="30" t="s">
        <v>419</v>
      </c>
      <c r="Z138" s="30">
        <v>51</v>
      </c>
      <c r="AA138" s="30">
        <v>844</v>
      </c>
      <c r="AB138" s="30">
        <v>115</v>
      </c>
      <c r="AC138" s="30" t="s">
        <v>419</v>
      </c>
      <c r="AD138" s="30" t="s">
        <v>419</v>
      </c>
      <c r="AE138" s="30" t="s">
        <v>419</v>
      </c>
      <c r="AF138" s="30">
        <v>95</v>
      </c>
      <c r="AG138" s="30">
        <v>64</v>
      </c>
      <c r="AH138" s="30" t="s">
        <v>419</v>
      </c>
      <c r="AI138" s="30" t="s">
        <v>419</v>
      </c>
      <c r="AJ138" s="30">
        <v>3338</v>
      </c>
      <c r="AK138" s="30" t="s">
        <v>419</v>
      </c>
    </row>
    <row r="139" spans="1:37" x14ac:dyDescent="0.35">
      <c r="A139" s="34">
        <v>1337</v>
      </c>
      <c r="B139" s="35" t="s">
        <v>419</v>
      </c>
      <c r="C139" s="30" t="s">
        <v>419</v>
      </c>
      <c r="D139" s="30" t="s">
        <v>419</v>
      </c>
      <c r="E139" s="30" t="s">
        <v>419</v>
      </c>
      <c r="F139" s="30" t="s">
        <v>419</v>
      </c>
      <c r="G139" s="30" t="s">
        <v>419</v>
      </c>
      <c r="H139" s="30" t="s">
        <v>419</v>
      </c>
      <c r="I139" s="30">
        <v>1956</v>
      </c>
      <c r="J139" s="30">
        <v>69</v>
      </c>
      <c r="K139" s="30" t="s">
        <v>419</v>
      </c>
      <c r="L139" s="30" t="s">
        <v>419</v>
      </c>
      <c r="M139" s="30" t="s">
        <v>419</v>
      </c>
      <c r="N139" s="30" t="s">
        <v>419</v>
      </c>
      <c r="O139" s="30" t="s">
        <v>419</v>
      </c>
      <c r="P139" s="30" t="s">
        <v>419</v>
      </c>
      <c r="Q139" s="30" t="s">
        <v>419</v>
      </c>
      <c r="R139" s="30">
        <v>1757</v>
      </c>
      <c r="S139" s="30">
        <v>47</v>
      </c>
      <c r="T139" s="30" t="s">
        <v>419</v>
      </c>
      <c r="U139" s="30" t="s">
        <v>419</v>
      </c>
      <c r="V139" s="30" t="s">
        <v>419</v>
      </c>
      <c r="W139" s="30" t="s">
        <v>419</v>
      </c>
      <c r="X139" s="30" t="s">
        <v>419</v>
      </c>
      <c r="Y139" s="30" t="s">
        <v>419</v>
      </c>
      <c r="Z139" s="30" t="s">
        <v>419</v>
      </c>
      <c r="AA139" s="30">
        <v>199</v>
      </c>
      <c r="AB139" s="30" t="s">
        <v>419</v>
      </c>
      <c r="AC139" s="30" t="s">
        <v>419</v>
      </c>
      <c r="AD139" s="30" t="s">
        <v>419</v>
      </c>
      <c r="AE139" s="30" t="s">
        <v>419</v>
      </c>
      <c r="AF139" s="30" t="s">
        <v>419</v>
      </c>
      <c r="AG139" s="30" t="s">
        <v>419</v>
      </c>
      <c r="AH139" s="30" t="s">
        <v>419</v>
      </c>
      <c r="AI139" s="30" t="s">
        <v>419</v>
      </c>
      <c r="AJ139" s="30">
        <v>1007</v>
      </c>
      <c r="AK139" s="30" t="s">
        <v>419</v>
      </c>
    </row>
    <row r="140" spans="1:37" x14ac:dyDescent="0.35">
      <c r="A140" s="34">
        <v>1338</v>
      </c>
      <c r="B140" s="35" t="s">
        <v>419</v>
      </c>
      <c r="C140" s="30" t="s">
        <v>419</v>
      </c>
      <c r="D140" s="30" t="s">
        <v>419</v>
      </c>
      <c r="E140" s="30" t="s">
        <v>419</v>
      </c>
      <c r="F140" s="30" t="s">
        <v>419</v>
      </c>
      <c r="G140" s="30" t="s">
        <v>419</v>
      </c>
      <c r="H140" s="30" t="s">
        <v>419</v>
      </c>
      <c r="I140" s="30">
        <v>207</v>
      </c>
      <c r="J140" s="30" t="s">
        <v>419</v>
      </c>
      <c r="K140" s="30" t="s">
        <v>419</v>
      </c>
      <c r="L140" s="30" t="s">
        <v>419</v>
      </c>
      <c r="M140" s="30" t="s">
        <v>419</v>
      </c>
      <c r="N140" s="30" t="s">
        <v>419</v>
      </c>
      <c r="O140" s="30" t="s">
        <v>419</v>
      </c>
      <c r="P140" s="30" t="s">
        <v>419</v>
      </c>
      <c r="Q140" s="30" t="s">
        <v>419</v>
      </c>
      <c r="R140" s="30">
        <v>184</v>
      </c>
      <c r="S140" s="30" t="s">
        <v>419</v>
      </c>
      <c r="T140" s="30" t="s">
        <v>419</v>
      </c>
      <c r="U140" s="30" t="s">
        <v>419</v>
      </c>
      <c r="V140" s="30" t="s">
        <v>419</v>
      </c>
      <c r="W140" s="30" t="s">
        <v>419</v>
      </c>
      <c r="X140" s="30" t="s">
        <v>419</v>
      </c>
      <c r="Y140" s="30" t="s">
        <v>419</v>
      </c>
      <c r="Z140" s="30" t="s">
        <v>419</v>
      </c>
      <c r="AA140" s="30" t="s">
        <v>419</v>
      </c>
      <c r="AB140" s="30" t="s">
        <v>419</v>
      </c>
      <c r="AC140" s="30" t="s">
        <v>419</v>
      </c>
      <c r="AD140" s="30" t="s">
        <v>419</v>
      </c>
      <c r="AE140" s="30" t="s">
        <v>419</v>
      </c>
      <c r="AF140" s="30" t="s">
        <v>419</v>
      </c>
      <c r="AG140" s="30" t="s">
        <v>419</v>
      </c>
      <c r="AH140" s="30" t="s">
        <v>419</v>
      </c>
      <c r="AI140" s="30" t="s">
        <v>419</v>
      </c>
      <c r="AJ140" s="30">
        <v>104</v>
      </c>
      <c r="AK140" s="30" t="s">
        <v>419</v>
      </c>
    </row>
    <row r="141" spans="1:37" x14ac:dyDescent="0.35">
      <c r="A141" s="34">
        <v>1339</v>
      </c>
      <c r="B141" s="35" t="s">
        <v>419</v>
      </c>
      <c r="C141" s="30" t="s">
        <v>419</v>
      </c>
      <c r="D141" s="30" t="s">
        <v>419</v>
      </c>
      <c r="E141" s="30" t="s">
        <v>419</v>
      </c>
      <c r="F141" s="30" t="s">
        <v>419</v>
      </c>
      <c r="G141" s="30" t="s">
        <v>419</v>
      </c>
      <c r="H141" s="30" t="s">
        <v>419</v>
      </c>
      <c r="I141" s="30">
        <v>967</v>
      </c>
      <c r="J141" s="30">
        <v>45</v>
      </c>
      <c r="K141" s="30" t="s">
        <v>419</v>
      </c>
      <c r="L141" s="30" t="s">
        <v>419</v>
      </c>
      <c r="M141" s="30" t="s">
        <v>419</v>
      </c>
      <c r="N141" s="30" t="s">
        <v>419</v>
      </c>
      <c r="O141" s="30" t="s">
        <v>419</v>
      </c>
      <c r="P141" s="30" t="s">
        <v>419</v>
      </c>
      <c r="Q141" s="30" t="s">
        <v>419</v>
      </c>
      <c r="R141" s="30">
        <v>867</v>
      </c>
      <c r="S141" s="30" t="s">
        <v>419</v>
      </c>
      <c r="T141" s="30" t="s">
        <v>419</v>
      </c>
      <c r="U141" s="30" t="s">
        <v>419</v>
      </c>
      <c r="V141" s="30" t="s">
        <v>419</v>
      </c>
      <c r="W141" s="30" t="s">
        <v>419</v>
      </c>
      <c r="X141" s="30" t="s">
        <v>419</v>
      </c>
      <c r="Y141" s="30" t="s">
        <v>419</v>
      </c>
      <c r="Z141" s="30" t="s">
        <v>419</v>
      </c>
      <c r="AA141" s="30">
        <v>100</v>
      </c>
      <c r="AB141" s="30" t="s">
        <v>419</v>
      </c>
      <c r="AC141" s="30" t="s">
        <v>419</v>
      </c>
      <c r="AD141" s="30" t="s">
        <v>419</v>
      </c>
      <c r="AE141" s="30" t="s">
        <v>419</v>
      </c>
      <c r="AF141" s="30" t="s">
        <v>419</v>
      </c>
      <c r="AG141" s="30" t="s">
        <v>419</v>
      </c>
      <c r="AH141" s="30" t="s">
        <v>419</v>
      </c>
      <c r="AI141" s="30" t="s">
        <v>419</v>
      </c>
      <c r="AJ141" s="30">
        <v>488</v>
      </c>
      <c r="AK141" s="30" t="s">
        <v>419</v>
      </c>
    </row>
    <row r="142" spans="1:37" x14ac:dyDescent="0.35">
      <c r="A142" s="34">
        <v>1340</v>
      </c>
      <c r="B142" s="35" t="s">
        <v>419</v>
      </c>
      <c r="C142" s="30" t="s">
        <v>419</v>
      </c>
      <c r="D142" s="30" t="s">
        <v>419</v>
      </c>
      <c r="E142" s="30" t="s">
        <v>419</v>
      </c>
      <c r="F142" s="30" t="s">
        <v>419</v>
      </c>
      <c r="G142" s="30" t="s">
        <v>419</v>
      </c>
      <c r="H142" s="30" t="s">
        <v>419</v>
      </c>
      <c r="I142" s="30">
        <v>1217</v>
      </c>
      <c r="J142" s="30">
        <v>58</v>
      </c>
      <c r="K142" s="30" t="s">
        <v>419</v>
      </c>
      <c r="L142" s="30" t="s">
        <v>419</v>
      </c>
      <c r="M142" s="30" t="s">
        <v>419</v>
      </c>
      <c r="N142" s="30" t="s">
        <v>419</v>
      </c>
      <c r="O142" s="30" t="s">
        <v>419</v>
      </c>
      <c r="P142" s="30" t="s">
        <v>419</v>
      </c>
      <c r="Q142" s="30" t="s">
        <v>419</v>
      </c>
      <c r="R142" s="30">
        <v>1079</v>
      </c>
      <c r="S142" s="30">
        <v>33</v>
      </c>
      <c r="T142" s="30" t="s">
        <v>419</v>
      </c>
      <c r="U142" s="30" t="s">
        <v>419</v>
      </c>
      <c r="V142" s="30" t="s">
        <v>419</v>
      </c>
      <c r="W142" s="30" t="s">
        <v>419</v>
      </c>
      <c r="X142" s="30" t="s">
        <v>419</v>
      </c>
      <c r="Y142" s="30" t="s">
        <v>419</v>
      </c>
      <c r="Z142" s="30" t="s">
        <v>419</v>
      </c>
      <c r="AA142" s="30">
        <v>138</v>
      </c>
      <c r="AB142" s="30" t="s">
        <v>419</v>
      </c>
      <c r="AC142" s="30" t="s">
        <v>419</v>
      </c>
      <c r="AD142" s="30" t="s">
        <v>419</v>
      </c>
      <c r="AE142" s="30" t="s">
        <v>419</v>
      </c>
      <c r="AF142" s="30" t="s">
        <v>419</v>
      </c>
      <c r="AG142" s="30" t="s">
        <v>419</v>
      </c>
      <c r="AH142" s="30" t="s">
        <v>419</v>
      </c>
      <c r="AI142" s="30" t="s">
        <v>419</v>
      </c>
      <c r="AJ142" s="30">
        <v>562</v>
      </c>
      <c r="AK142" s="30" t="s">
        <v>419</v>
      </c>
    </row>
    <row r="143" spans="1:37" x14ac:dyDescent="0.35">
      <c r="A143" s="34">
        <v>1341</v>
      </c>
      <c r="B143" s="35" t="s">
        <v>419</v>
      </c>
      <c r="C143" s="30" t="s">
        <v>419</v>
      </c>
      <c r="D143" s="30" t="s">
        <v>419</v>
      </c>
      <c r="E143" s="30" t="s">
        <v>419</v>
      </c>
      <c r="F143" s="30" t="s">
        <v>419</v>
      </c>
      <c r="G143" s="30" t="s">
        <v>419</v>
      </c>
      <c r="H143" s="30" t="s">
        <v>419</v>
      </c>
      <c r="I143" s="30">
        <v>1343</v>
      </c>
      <c r="J143" s="30">
        <v>39</v>
      </c>
      <c r="K143" s="30" t="s">
        <v>419</v>
      </c>
      <c r="L143" s="30" t="s">
        <v>419</v>
      </c>
      <c r="M143" s="30" t="s">
        <v>419</v>
      </c>
      <c r="N143" s="30" t="s">
        <v>419</v>
      </c>
      <c r="O143" s="30" t="s">
        <v>419</v>
      </c>
      <c r="P143" s="30" t="s">
        <v>419</v>
      </c>
      <c r="Q143" s="30" t="s">
        <v>419</v>
      </c>
      <c r="R143" s="30">
        <v>1219</v>
      </c>
      <c r="S143" s="30" t="s">
        <v>419</v>
      </c>
      <c r="T143" s="30" t="s">
        <v>419</v>
      </c>
      <c r="U143" s="30" t="s">
        <v>419</v>
      </c>
      <c r="V143" s="30" t="s">
        <v>419</v>
      </c>
      <c r="W143" s="30" t="s">
        <v>419</v>
      </c>
      <c r="X143" s="30" t="s">
        <v>419</v>
      </c>
      <c r="Y143" s="30" t="s">
        <v>419</v>
      </c>
      <c r="Z143" s="30" t="s">
        <v>419</v>
      </c>
      <c r="AA143" s="30">
        <v>124</v>
      </c>
      <c r="AB143" s="30" t="s">
        <v>419</v>
      </c>
      <c r="AC143" s="30" t="s">
        <v>419</v>
      </c>
      <c r="AD143" s="30" t="s">
        <v>419</v>
      </c>
      <c r="AE143" s="30" t="s">
        <v>419</v>
      </c>
      <c r="AF143" s="30" t="s">
        <v>419</v>
      </c>
      <c r="AG143" s="30" t="s">
        <v>419</v>
      </c>
      <c r="AH143" s="30" t="s">
        <v>419</v>
      </c>
      <c r="AI143" s="30" t="s">
        <v>419</v>
      </c>
      <c r="AJ143" s="30">
        <v>824</v>
      </c>
      <c r="AK143" s="30" t="s">
        <v>419</v>
      </c>
    </row>
    <row r="144" spans="1:37" x14ac:dyDescent="0.35">
      <c r="A144" s="34">
        <v>1342</v>
      </c>
      <c r="B144" s="35" t="s">
        <v>419</v>
      </c>
      <c r="C144" s="30">
        <v>117</v>
      </c>
      <c r="D144" s="30">
        <v>30</v>
      </c>
      <c r="E144" s="30">
        <v>37</v>
      </c>
      <c r="F144" s="30">
        <v>30</v>
      </c>
      <c r="G144" s="30" t="s">
        <v>419</v>
      </c>
      <c r="H144" s="30">
        <v>64</v>
      </c>
      <c r="I144" s="30">
        <v>1106</v>
      </c>
      <c r="J144" s="30">
        <v>70</v>
      </c>
      <c r="K144" s="30" t="s">
        <v>419</v>
      </c>
      <c r="L144" s="30">
        <v>80</v>
      </c>
      <c r="M144" s="30" t="s">
        <v>419</v>
      </c>
      <c r="N144" s="30" t="s">
        <v>419</v>
      </c>
      <c r="O144" s="30" t="s">
        <v>419</v>
      </c>
      <c r="P144" s="30" t="s">
        <v>419</v>
      </c>
      <c r="Q144" s="30">
        <v>39</v>
      </c>
      <c r="R144" s="30">
        <v>956</v>
      </c>
      <c r="S144" s="30" t="s">
        <v>419</v>
      </c>
      <c r="T144" s="30" t="s">
        <v>419</v>
      </c>
      <c r="U144" s="30">
        <v>37</v>
      </c>
      <c r="V144" s="30" t="s">
        <v>419</v>
      </c>
      <c r="W144" s="30" t="s">
        <v>419</v>
      </c>
      <c r="X144" s="30" t="s">
        <v>419</v>
      </c>
      <c r="Y144" s="30" t="s">
        <v>419</v>
      </c>
      <c r="Z144" s="30" t="s">
        <v>419</v>
      </c>
      <c r="AA144" s="30">
        <v>150</v>
      </c>
      <c r="AB144" s="30">
        <v>43</v>
      </c>
      <c r="AC144" s="30" t="s">
        <v>419</v>
      </c>
      <c r="AD144" s="30" t="s">
        <v>419</v>
      </c>
      <c r="AE144" s="30" t="s">
        <v>419</v>
      </c>
      <c r="AF144" s="30" t="s">
        <v>419</v>
      </c>
      <c r="AG144" s="30" t="s">
        <v>419</v>
      </c>
      <c r="AH144" s="30" t="s">
        <v>419</v>
      </c>
      <c r="AI144" s="30" t="s">
        <v>419</v>
      </c>
      <c r="AJ144" s="30">
        <v>548</v>
      </c>
      <c r="AK144" s="30" t="s">
        <v>419</v>
      </c>
    </row>
    <row r="145" spans="1:37" x14ac:dyDescent="0.35">
      <c r="A145" s="34">
        <v>1343</v>
      </c>
      <c r="B145" s="35" t="s">
        <v>419</v>
      </c>
      <c r="C145" s="30" t="s">
        <v>419</v>
      </c>
      <c r="D145" s="30" t="s">
        <v>419</v>
      </c>
      <c r="E145" s="30" t="s">
        <v>419</v>
      </c>
      <c r="F145" s="30" t="s">
        <v>419</v>
      </c>
      <c r="G145" s="30" t="s">
        <v>419</v>
      </c>
      <c r="H145" s="30" t="s">
        <v>419</v>
      </c>
      <c r="I145" s="30">
        <v>97</v>
      </c>
      <c r="J145" s="30" t="s">
        <v>419</v>
      </c>
      <c r="K145" s="30" t="s">
        <v>419</v>
      </c>
      <c r="L145" s="30" t="s">
        <v>419</v>
      </c>
      <c r="M145" s="30" t="s">
        <v>419</v>
      </c>
      <c r="N145" s="30" t="s">
        <v>419</v>
      </c>
      <c r="O145" s="30" t="s">
        <v>419</v>
      </c>
      <c r="P145" s="30" t="s">
        <v>419</v>
      </c>
      <c r="Q145" s="30" t="s">
        <v>419</v>
      </c>
      <c r="R145" s="30">
        <v>86</v>
      </c>
      <c r="S145" s="30" t="s">
        <v>419</v>
      </c>
      <c r="T145" s="30" t="s">
        <v>419</v>
      </c>
      <c r="U145" s="30" t="s">
        <v>419</v>
      </c>
      <c r="V145" s="30" t="s">
        <v>419</v>
      </c>
      <c r="W145" s="30" t="s">
        <v>419</v>
      </c>
      <c r="X145" s="30" t="s">
        <v>419</v>
      </c>
      <c r="Y145" s="30" t="s">
        <v>419</v>
      </c>
      <c r="Z145" s="30" t="s">
        <v>419</v>
      </c>
      <c r="AA145" s="30" t="s">
        <v>419</v>
      </c>
      <c r="AB145" s="30" t="s">
        <v>419</v>
      </c>
      <c r="AC145" s="30" t="s">
        <v>419</v>
      </c>
      <c r="AD145" s="30" t="s">
        <v>419</v>
      </c>
      <c r="AE145" s="30" t="s">
        <v>419</v>
      </c>
      <c r="AF145" s="30" t="s">
        <v>419</v>
      </c>
      <c r="AG145" s="30" t="s">
        <v>419</v>
      </c>
      <c r="AH145" s="30" t="s">
        <v>419</v>
      </c>
      <c r="AI145" s="30" t="s">
        <v>419</v>
      </c>
      <c r="AJ145" s="30">
        <v>41</v>
      </c>
      <c r="AK145" s="30" t="s">
        <v>419</v>
      </c>
    </row>
    <row r="146" spans="1:37" x14ac:dyDescent="0.35">
      <c r="A146" s="34">
        <v>1344</v>
      </c>
      <c r="B146" s="35" t="s">
        <v>419</v>
      </c>
      <c r="C146" s="30" t="s">
        <v>419</v>
      </c>
      <c r="D146" s="30" t="s">
        <v>419</v>
      </c>
      <c r="E146" s="30" t="s">
        <v>419</v>
      </c>
      <c r="F146" s="30" t="s">
        <v>419</v>
      </c>
      <c r="G146" s="30" t="s">
        <v>419</v>
      </c>
      <c r="H146" s="30" t="s">
        <v>419</v>
      </c>
      <c r="I146" s="30">
        <v>1153</v>
      </c>
      <c r="J146" s="30">
        <v>42</v>
      </c>
      <c r="K146" s="30" t="s">
        <v>419</v>
      </c>
      <c r="L146" s="30" t="s">
        <v>419</v>
      </c>
      <c r="M146" s="30" t="s">
        <v>419</v>
      </c>
      <c r="N146" s="30" t="s">
        <v>419</v>
      </c>
      <c r="O146" s="30" t="s">
        <v>419</v>
      </c>
      <c r="P146" s="30" t="s">
        <v>419</v>
      </c>
      <c r="Q146" s="30" t="s">
        <v>419</v>
      </c>
      <c r="R146" s="30">
        <v>1039</v>
      </c>
      <c r="S146" s="30" t="s">
        <v>419</v>
      </c>
      <c r="T146" s="30" t="s">
        <v>419</v>
      </c>
      <c r="U146" s="30" t="s">
        <v>419</v>
      </c>
      <c r="V146" s="30" t="s">
        <v>419</v>
      </c>
      <c r="W146" s="30" t="s">
        <v>419</v>
      </c>
      <c r="X146" s="30" t="s">
        <v>419</v>
      </c>
      <c r="Y146" s="30" t="s">
        <v>419</v>
      </c>
      <c r="Z146" s="30" t="s">
        <v>419</v>
      </c>
      <c r="AA146" s="30">
        <v>114</v>
      </c>
      <c r="AB146" s="30" t="s">
        <v>419</v>
      </c>
      <c r="AC146" s="30" t="s">
        <v>419</v>
      </c>
      <c r="AD146" s="30" t="s">
        <v>419</v>
      </c>
      <c r="AE146" s="30" t="s">
        <v>419</v>
      </c>
      <c r="AF146" s="30" t="s">
        <v>419</v>
      </c>
      <c r="AG146" s="30" t="s">
        <v>419</v>
      </c>
      <c r="AH146" s="30" t="s">
        <v>419</v>
      </c>
      <c r="AI146" s="30" t="s">
        <v>419</v>
      </c>
      <c r="AJ146" s="30">
        <v>523</v>
      </c>
      <c r="AK146" s="30" t="s">
        <v>419</v>
      </c>
    </row>
    <row r="147" spans="1:37" x14ac:dyDescent="0.35">
      <c r="A147" s="34">
        <v>1346</v>
      </c>
      <c r="B147" s="35" t="s">
        <v>419</v>
      </c>
      <c r="C147" s="30" t="s">
        <v>419</v>
      </c>
      <c r="D147" s="30" t="s">
        <v>419</v>
      </c>
      <c r="E147" s="30" t="s">
        <v>419</v>
      </c>
      <c r="F147" s="30" t="s">
        <v>419</v>
      </c>
      <c r="G147" s="30" t="s">
        <v>419</v>
      </c>
      <c r="H147" s="30" t="s">
        <v>419</v>
      </c>
      <c r="I147" s="30">
        <v>310</v>
      </c>
      <c r="J147" s="30" t="s">
        <v>419</v>
      </c>
      <c r="K147" s="30" t="s">
        <v>419</v>
      </c>
      <c r="L147" s="30" t="s">
        <v>419</v>
      </c>
      <c r="M147" s="30" t="s">
        <v>419</v>
      </c>
      <c r="N147" s="30" t="s">
        <v>419</v>
      </c>
      <c r="O147" s="30" t="s">
        <v>419</v>
      </c>
      <c r="P147" s="30" t="s">
        <v>419</v>
      </c>
      <c r="Q147" s="30" t="s">
        <v>419</v>
      </c>
      <c r="R147" s="30">
        <v>269</v>
      </c>
      <c r="S147" s="30" t="s">
        <v>419</v>
      </c>
      <c r="T147" s="30" t="s">
        <v>419</v>
      </c>
      <c r="U147" s="30" t="s">
        <v>419</v>
      </c>
      <c r="V147" s="30" t="s">
        <v>419</v>
      </c>
      <c r="W147" s="30" t="s">
        <v>419</v>
      </c>
      <c r="X147" s="30" t="s">
        <v>419</v>
      </c>
      <c r="Y147" s="30" t="s">
        <v>419</v>
      </c>
      <c r="Z147" s="30" t="s">
        <v>419</v>
      </c>
      <c r="AA147" s="30">
        <v>41</v>
      </c>
      <c r="AB147" s="30" t="s">
        <v>419</v>
      </c>
      <c r="AC147" s="30" t="s">
        <v>419</v>
      </c>
      <c r="AD147" s="30" t="s">
        <v>419</v>
      </c>
      <c r="AE147" s="30" t="s">
        <v>419</v>
      </c>
      <c r="AF147" s="30" t="s">
        <v>419</v>
      </c>
      <c r="AG147" s="30" t="s">
        <v>419</v>
      </c>
      <c r="AH147" s="30" t="s">
        <v>419</v>
      </c>
      <c r="AI147" s="30" t="s">
        <v>419</v>
      </c>
      <c r="AJ147" s="30">
        <v>156</v>
      </c>
      <c r="AK147" s="30" t="s">
        <v>419</v>
      </c>
    </row>
    <row r="148" spans="1:37" x14ac:dyDescent="0.35">
      <c r="A148" s="34">
        <v>1347</v>
      </c>
      <c r="B148" s="35" t="s">
        <v>419</v>
      </c>
      <c r="C148" s="30" t="s">
        <v>419</v>
      </c>
      <c r="D148" s="30" t="s">
        <v>419</v>
      </c>
      <c r="E148" s="30" t="s">
        <v>419</v>
      </c>
      <c r="F148" s="30" t="s">
        <v>419</v>
      </c>
      <c r="G148" s="30" t="s">
        <v>419</v>
      </c>
      <c r="H148" s="30" t="s">
        <v>419</v>
      </c>
      <c r="I148" s="30">
        <v>118</v>
      </c>
      <c r="J148" s="30" t="s">
        <v>419</v>
      </c>
      <c r="K148" s="30" t="s">
        <v>419</v>
      </c>
      <c r="L148" s="30" t="s">
        <v>419</v>
      </c>
      <c r="M148" s="30" t="s">
        <v>419</v>
      </c>
      <c r="N148" s="30" t="s">
        <v>419</v>
      </c>
      <c r="O148" s="30" t="s">
        <v>419</v>
      </c>
      <c r="P148" s="30" t="s">
        <v>419</v>
      </c>
      <c r="Q148" s="30" t="s">
        <v>419</v>
      </c>
      <c r="R148" s="30">
        <v>100</v>
      </c>
      <c r="S148" s="30" t="s">
        <v>419</v>
      </c>
      <c r="T148" s="30" t="s">
        <v>419</v>
      </c>
      <c r="U148" s="30" t="s">
        <v>419</v>
      </c>
      <c r="V148" s="30" t="s">
        <v>419</v>
      </c>
      <c r="W148" s="30" t="s">
        <v>419</v>
      </c>
      <c r="X148" s="30" t="s">
        <v>419</v>
      </c>
      <c r="Y148" s="30" t="s">
        <v>419</v>
      </c>
      <c r="Z148" s="30" t="s">
        <v>419</v>
      </c>
      <c r="AA148" s="30" t="s">
        <v>419</v>
      </c>
      <c r="AB148" s="30" t="s">
        <v>419</v>
      </c>
      <c r="AC148" s="30" t="s">
        <v>419</v>
      </c>
      <c r="AD148" s="30" t="s">
        <v>419</v>
      </c>
      <c r="AE148" s="30" t="s">
        <v>419</v>
      </c>
      <c r="AF148" s="30" t="s">
        <v>419</v>
      </c>
      <c r="AG148" s="30" t="s">
        <v>419</v>
      </c>
      <c r="AH148" s="30" t="s">
        <v>419</v>
      </c>
      <c r="AI148" s="30" t="s">
        <v>419</v>
      </c>
      <c r="AJ148" s="30">
        <v>51</v>
      </c>
      <c r="AK148" s="30" t="s">
        <v>419</v>
      </c>
    </row>
    <row r="149" spans="1:37" x14ac:dyDescent="0.35">
      <c r="A149" s="34">
        <v>1349</v>
      </c>
      <c r="B149" s="35" t="s">
        <v>419</v>
      </c>
      <c r="C149" s="30" t="s">
        <v>419</v>
      </c>
      <c r="D149" s="30" t="s">
        <v>419</v>
      </c>
      <c r="E149" s="30" t="s">
        <v>419</v>
      </c>
      <c r="F149" s="30" t="s">
        <v>419</v>
      </c>
      <c r="G149" s="30" t="s">
        <v>419</v>
      </c>
      <c r="H149" s="30" t="s">
        <v>419</v>
      </c>
      <c r="I149" s="30">
        <v>519</v>
      </c>
      <c r="J149" s="30">
        <v>30</v>
      </c>
      <c r="K149" s="30" t="s">
        <v>419</v>
      </c>
      <c r="L149" s="30" t="s">
        <v>419</v>
      </c>
      <c r="M149" s="30" t="s">
        <v>419</v>
      </c>
      <c r="N149" s="30" t="s">
        <v>419</v>
      </c>
      <c r="O149" s="30" t="s">
        <v>419</v>
      </c>
      <c r="P149" s="30" t="s">
        <v>419</v>
      </c>
      <c r="Q149" s="30" t="s">
        <v>419</v>
      </c>
      <c r="R149" s="30">
        <v>469</v>
      </c>
      <c r="S149" s="30" t="s">
        <v>419</v>
      </c>
      <c r="T149" s="30" t="s">
        <v>419</v>
      </c>
      <c r="U149" s="30" t="s">
        <v>419</v>
      </c>
      <c r="V149" s="30" t="s">
        <v>419</v>
      </c>
      <c r="W149" s="30" t="s">
        <v>419</v>
      </c>
      <c r="X149" s="30" t="s">
        <v>419</v>
      </c>
      <c r="Y149" s="30" t="s">
        <v>419</v>
      </c>
      <c r="Z149" s="30" t="s">
        <v>419</v>
      </c>
      <c r="AA149" s="30">
        <v>50</v>
      </c>
      <c r="AB149" s="30" t="s">
        <v>419</v>
      </c>
      <c r="AC149" s="30" t="s">
        <v>419</v>
      </c>
      <c r="AD149" s="30" t="s">
        <v>419</v>
      </c>
      <c r="AE149" s="30" t="s">
        <v>419</v>
      </c>
      <c r="AF149" s="30" t="s">
        <v>419</v>
      </c>
      <c r="AG149" s="30" t="s">
        <v>419</v>
      </c>
      <c r="AH149" s="30" t="s">
        <v>419</v>
      </c>
      <c r="AI149" s="30" t="s">
        <v>419</v>
      </c>
      <c r="AJ149" s="30">
        <v>241</v>
      </c>
      <c r="AK149" s="30" t="s">
        <v>419</v>
      </c>
    </row>
    <row r="150" spans="1:37" x14ac:dyDescent="0.35">
      <c r="A150" s="34">
        <v>1350</v>
      </c>
      <c r="B150" s="35" t="s">
        <v>419</v>
      </c>
      <c r="C150" s="30" t="s">
        <v>419</v>
      </c>
      <c r="D150" s="30" t="s">
        <v>419</v>
      </c>
      <c r="E150" s="30" t="s">
        <v>419</v>
      </c>
      <c r="F150" s="30" t="s">
        <v>419</v>
      </c>
      <c r="G150" s="30" t="s">
        <v>419</v>
      </c>
      <c r="H150" s="30" t="s">
        <v>419</v>
      </c>
      <c r="I150" s="30" t="s">
        <v>419</v>
      </c>
      <c r="J150" s="30" t="s">
        <v>419</v>
      </c>
      <c r="K150" s="30" t="s">
        <v>419</v>
      </c>
      <c r="L150" s="30" t="s">
        <v>419</v>
      </c>
      <c r="M150" s="30" t="s">
        <v>419</v>
      </c>
      <c r="N150" s="30" t="s">
        <v>419</v>
      </c>
      <c r="O150" s="30" t="s">
        <v>419</v>
      </c>
      <c r="P150" s="30" t="s">
        <v>419</v>
      </c>
      <c r="Q150" s="30" t="s">
        <v>419</v>
      </c>
      <c r="R150" s="30" t="s">
        <v>419</v>
      </c>
      <c r="S150" s="30" t="s">
        <v>419</v>
      </c>
      <c r="T150" s="30" t="s">
        <v>419</v>
      </c>
      <c r="U150" s="30" t="s">
        <v>419</v>
      </c>
      <c r="V150" s="30" t="s">
        <v>419</v>
      </c>
      <c r="W150" s="30" t="s">
        <v>419</v>
      </c>
      <c r="X150" s="30" t="s">
        <v>419</v>
      </c>
      <c r="Y150" s="30" t="s">
        <v>419</v>
      </c>
      <c r="Z150" s="30" t="s">
        <v>419</v>
      </c>
      <c r="AA150" s="30" t="s">
        <v>419</v>
      </c>
      <c r="AB150" s="30" t="s">
        <v>419</v>
      </c>
      <c r="AC150" s="30" t="s">
        <v>419</v>
      </c>
      <c r="AD150" s="30" t="s">
        <v>419</v>
      </c>
      <c r="AE150" s="30" t="s">
        <v>419</v>
      </c>
      <c r="AF150" s="30" t="s">
        <v>419</v>
      </c>
      <c r="AG150" s="30" t="s">
        <v>419</v>
      </c>
      <c r="AH150" s="30" t="s">
        <v>419</v>
      </c>
      <c r="AI150" s="30" t="s">
        <v>419</v>
      </c>
      <c r="AJ150" s="30" t="s">
        <v>419</v>
      </c>
      <c r="AK150" s="30" t="s">
        <v>419</v>
      </c>
    </row>
    <row r="151" spans="1:37" x14ac:dyDescent="0.35">
      <c r="A151" s="34">
        <v>1351</v>
      </c>
      <c r="B151" s="35" t="s">
        <v>419</v>
      </c>
      <c r="C151" s="30" t="s">
        <v>419</v>
      </c>
      <c r="D151" s="30" t="s">
        <v>419</v>
      </c>
      <c r="E151" s="30">
        <v>33</v>
      </c>
      <c r="F151" s="30" t="s">
        <v>419</v>
      </c>
      <c r="G151" s="30" t="s">
        <v>419</v>
      </c>
      <c r="H151" s="30">
        <v>35</v>
      </c>
      <c r="I151" s="30">
        <v>1775</v>
      </c>
      <c r="J151" s="30">
        <v>54</v>
      </c>
      <c r="K151" s="30" t="s">
        <v>419</v>
      </c>
      <c r="L151" s="30" t="s">
        <v>419</v>
      </c>
      <c r="M151" s="30" t="s">
        <v>419</v>
      </c>
      <c r="N151" s="30" t="s">
        <v>419</v>
      </c>
      <c r="O151" s="30" t="s">
        <v>419</v>
      </c>
      <c r="P151" s="30" t="s">
        <v>419</v>
      </c>
      <c r="Q151" s="30" t="s">
        <v>419</v>
      </c>
      <c r="R151" s="30">
        <v>1575</v>
      </c>
      <c r="S151" s="30">
        <v>42</v>
      </c>
      <c r="T151" s="30" t="s">
        <v>419</v>
      </c>
      <c r="U151" s="30" t="s">
        <v>419</v>
      </c>
      <c r="V151" s="30" t="s">
        <v>419</v>
      </c>
      <c r="W151" s="30" t="s">
        <v>419</v>
      </c>
      <c r="X151" s="30" t="s">
        <v>419</v>
      </c>
      <c r="Y151" s="30" t="s">
        <v>419</v>
      </c>
      <c r="Z151" s="30" t="s">
        <v>419</v>
      </c>
      <c r="AA151" s="30">
        <v>200</v>
      </c>
      <c r="AB151" s="30" t="s">
        <v>419</v>
      </c>
      <c r="AC151" s="30" t="s">
        <v>419</v>
      </c>
      <c r="AD151" s="30" t="s">
        <v>419</v>
      </c>
      <c r="AE151" s="30" t="s">
        <v>419</v>
      </c>
      <c r="AF151" s="30" t="s">
        <v>419</v>
      </c>
      <c r="AG151" s="30" t="s">
        <v>419</v>
      </c>
      <c r="AH151" s="30" t="s">
        <v>419</v>
      </c>
      <c r="AI151" s="30" t="s">
        <v>419</v>
      </c>
      <c r="AJ151" s="30">
        <v>943</v>
      </c>
      <c r="AK151" s="30" t="s">
        <v>419</v>
      </c>
    </row>
    <row r="152" spans="1:37" x14ac:dyDescent="0.35">
      <c r="A152" s="34">
        <v>1354</v>
      </c>
      <c r="B152" s="35" t="s">
        <v>419</v>
      </c>
      <c r="C152" s="30">
        <v>70</v>
      </c>
      <c r="D152" s="30" t="s">
        <v>419</v>
      </c>
      <c r="E152" s="30">
        <v>38</v>
      </c>
      <c r="F152" s="30" t="s">
        <v>419</v>
      </c>
      <c r="G152" s="30" t="s">
        <v>419</v>
      </c>
      <c r="H152" s="30" t="s">
        <v>419</v>
      </c>
      <c r="I152" s="30">
        <v>1149</v>
      </c>
      <c r="J152" s="30">
        <v>93</v>
      </c>
      <c r="K152" s="30" t="s">
        <v>419</v>
      </c>
      <c r="L152" s="30">
        <v>55</v>
      </c>
      <c r="M152" s="30" t="s">
        <v>419</v>
      </c>
      <c r="N152" s="30" t="s">
        <v>419</v>
      </c>
      <c r="O152" s="30" t="s">
        <v>419</v>
      </c>
      <c r="P152" s="30" t="s">
        <v>419</v>
      </c>
      <c r="Q152" s="30" t="s">
        <v>419</v>
      </c>
      <c r="R152" s="30">
        <v>1005</v>
      </c>
      <c r="S152" s="30">
        <v>48</v>
      </c>
      <c r="T152" s="30" t="s">
        <v>419</v>
      </c>
      <c r="U152" s="30" t="s">
        <v>419</v>
      </c>
      <c r="V152" s="30" t="s">
        <v>419</v>
      </c>
      <c r="W152" s="30" t="s">
        <v>419</v>
      </c>
      <c r="X152" s="30" t="s">
        <v>419</v>
      </c>
      <c r="Y152" s="30" t="s">
        <v>419</v>
      </c>
      <c r="Z152" s="30" t="s">
        <v>419</v>
      </c>
      <c r="AA152" s="30">
        <v>144</v>
      </c>
      <c r="AB152" s="30">
        <v>45</v>
      </c>
      <c r="AC152" s="30" t="s">
        <v>419</v>
      </c>
      <c r="AD152" s="30" t="s">
        <v>419</v>
      </c>
      <c r="AE152" s="30" t="s">
        <v>419</v>
      </c>
      <c r="AF152" s="30" t="s">
        <v>419</v>
      </c>
      <c r="AG152" s="30" t="s">
        <v>419</v>
      </c>
      <c r="AH152" s="30" t="s">
        <v>419</v>
      </c>
      <c r="AI152" s="30" t="s">
        <v>419</v>
      </c>
      <c r="AJ152" s="30">
        <v>534</v>
      </c>
      <c r="AK152" s="30" t="s">
        <v>419</v>
      </c>
    </row>
    <row r="153" spans="1:37" x14ac:dyDescent="0.35">
      <c r="A153" s="34">
        <v>1355</v>
      </c>
      <c r="B153" s="35" t="s">
        <v>419</v>
      </c>
      <c r="C153" s="30" t="s">
        <v>419</v>
      </c>
      <c r="D153" s="30" t="s">
        <v>419</v>
      </c>
      <c r="E153" s="30" t="s">
        <v>419</v>
      </c>
      <c r="F153" s="30" t="s">
        <v>419</v>
      </c>
      <c r="G153" s="30" t="s">
        <v>419</v>
      </c>
      <c r="H153" s="30" t="s">
        <v>419</v>
      </c>
      <c r="I153" s="30">
        <v>673</v>
      </c>
      <c r="J153" s="30" t="s">
        <v>419</v>
      </c>
      <c r="K153" s="30" t="s">
        <v>419</v>
      </c>
      <c r="L153" s="30" t="s">
        <v>419</v>
      </c>
      <c r="M153" s="30" t="s">
        <v>419</v>
      </c>
      <c r="N153" s="30" t="s">
        <v>419</v>
      </c>
      <c r="O153" s="30" t="s">
        <v>419</v>
      </c>
      <c r="P153" s="30" t="s">
        <v>419</v>
      </c>
      <c r="Q153" s="30" t="s">
        <v>419</v>
      </c>
      <c r="R153" s="30">
        <v>608</v>
      </c>
      <c r="S153" s="30" t="s">
        <v>419</v>
      </c>
      <c r="T153" s="30" t="s">
        <v>419</v>
      </c>
      <c r="U153" s="30" t="s">
        <v>419</v>
      </c>
      <c r="V153" s="30" t="s">
        <v>419</v>
      </c>
      <c r="W153" s="30" t="s">
        <v>419</v>
      </c>
      <c r="X153" s="30" t="s">
        <v>419</v>
      </c>
      <c r="Y153" s="30" t="s">
        <v>419</v>
      </c>
      <c r="Z153" s="30" t="s">
        <v>419</v>
      </c>
      <c r="AA153" s="30">
        <v>65</v>
      </c>
      <c r="AB153" s="30" t="s">
        <v>419</v>
      </c>
      <c r="AC153" s="30" t="s">
        <v>419</v>
      </c>
      <c r="AD153" s="30" t="s">
        <v>419</v>
      </c>
      <c r="AE153" s="30" t="s">
        <v>419</v>
      </c>
      <c r="AF153" s="30" t="s">
        <v>419</v>
      </c>
      <c r="AG153" s="30" t="s">
        <v>419</v>
      </c>
      <c r="AH153" s="30" t="s">
        <v>419</v>
      </c>
      <c r="AI153" s="30" t="s">
        <v>419</v>
      </c>
      <c r="AJ153" s="30">
        <v>347</v>
      </c>
      <c r="AK153" s="30" t="s">
        <v>419</v>
      </c>
    </row>
    <row r="154" spans="1:37" x14ac:dyDescent="0.35">
      <c r="A154" s="34">
        <v>1360</v>
      </c>
      <c r="B154" s="35" t="s">
        <v>419</v>
      </c>
      <c r="C154" s="30" t="s">
        <v>419</v>
      </c>
      <c r="D154" s="30" t="s">
        <v>419</v>
      </c>
      <c r="E154" s="30">
        <v>42</v>
      </c>
      <c r="F154" s="30" t="s">
        <v>419</v>
      </c>
      <c r="G154" s="30" t="s">
        <v>419</v>
      </c>
      <c r="H154" s="30">
        <v>46</v>
      </c>
      <c r="I154" s="30">
        <v>2029</v>
      </c>
      <c r="J154" s="30">
        <v>98</v>
      </c>
      <c r="K154" s="30" t="s">
        <v>419</v>
      </c>
      <c r="L154" s="30" t="s">
        <v>419</v>
      </c>
      <c r="M154" s="30" t="s">
        <v>419</v>
      </c>
      <c r="N154" s="30">
        <v>38</v>
      </c>
      <c r="O154" s="30" t="s">
        <v>419</v>
      </c>
      <c r="P154" s="30" t="s">
        <v>419</v>
      </c>
      <c r="Q154" s="30">
        <v>38</v>
      </c>
      <c r="R154" s="30">
        <v>1808</v>
      </c>
      <c r="S154" s="30">
        <v>70</v>
      </c>
      <c r="T154" s="30" t="s">
        <v>419</v>
      </c>
      <c r="U154" s="30" t="s">
        <v>419</v>
      </c>
      <c r="V154" s="30" t="s">
        <v>419</v>
      </c>
      <c r="W154" s="30" t="s">
        <v>419</v>
      </c>
      <c r="X154" s="30" t="s">
        <v>419</v>
      </c>
      <c r="Y154" s="30" t="s">
        <v>419</v>
      </c>
      <c r="Z154" s="30" t="s">
        <v>419</v>
      </c>
      <c r="AA154" s="30">
        <v>221</v>
      </c>
      <c r="AB154" s="30" t="s">
        <v>419</v>
      </c>
      <c r="AC154" s="30" t="s">
        <v>419</v>
      </c>
      <c r="AD154" s="30" t="s">
        <v>419</v>
      </c>
      <c r="AE154" s="30" t="s">
        <v>419</v>
      </c>
      <c r="AF154" s="30" t="s">
        <v>419</v>
      </c>
      <c r="AG154" s="30" t="s">
        <v>419</v>
      </c>
      <c r="AH154" s="30" t="s">
        <v>419</v>
      </c>
      <c r="AI154" s="30" t="s">
        <v>419</v>
      </c>
      <c r="AJ154" s="30">
        <v>855</v>
      </c>
      <c r="AK154" s="30" t="s">
        <v>419</v>
      </c>
    </row>
    <row r="155" spans="1:37" x14ac:dyDescent="0.35">
      <c r="A155" s="34">
        <v>1364</v>
      </c>
      <c r="B155" s="35" t="s">
        <v>419</v>
      </c>
      <c r="C155" s="30">
        <v>34</v>
      </c>
      <c r="D155" s="30">
        <v>60</v>
      </c>
      <c r="E155" s="30">
        <v>172</v>
      </c>
      <c r="F155" s="30">
        <v>76</v>
      </c>
      <c r="G155" s="30" t="s">
        <v>419</v>
      </c>
      <c r="H155" s="30">
        <v>77</v>
      </c>
      <c r="I155" s="30">
        <v>4860</v>
      </c>
      <c r="J155" s="30">
        <v>226</v>
      </c>
      <c r="K155" s="30" t="s">
        <v>419</v>
      </c>
      <c r="L155" s="30">
        <v>31</v>
      </c>
      <c r="M155" s="30">
        <v>44</v>
      </c>
      <c r="N155" s="30">
        <v>142</v>
      </c>
      <c r="O155" s="30">
        <v>72</v>
      </c>
      <c r="P155" s="30" t="s">
        <v>419</v>
      </c>
      <c r="Q155" s="30">
        <v>61</v>
      </c>
      <c r="R155" s="30">
        <v>4421</v>
      </c>
      <c r="S155" s="30">
        <v>148</v>
      </c>
      <c r="T155" s="30" t="s">
        <v>419</v>
      </c>
      <c r="U155" s="30" t="s">
        <v>419</v>
      </c>
      <c r="V155" s="30" t="s">
        <v>419</v>
      </c>
      <c r="W155" s="30">
        <v>30</v>
      </c>
      <c r="X155" s="30" t="s">
        <v>419</v>
      </c>
      <c r="Y155" s="30" t="s">
        <v>419</v>
      </c>
      <c r="Z155" s="30" t="s">
        <v>419</v>
      </c>
      <c r="AA155" s="30">
        <v>439</v>
      </c>
      <c r="AB155" s="30">
        <v>78</v>
      </c>
      <c r="AC155" s="30" t="s">
        <v>419</v>
      </c>
      <c r="AD155" s="30" t="s">
        <v>419</v>
      </c>
      <c r="AE155" s="30" t="s">
        <v>419</v>
      </c>
      <c r="AF155" s="30">
        <v>49</v>
      </c>
      <c r="AG155" s="30">
        <v>30</v>
      </c>
      <c r="AH155" s="30" t="s">
        <v>419</v>
      </c>
      <c r="AI155" s="30" t="s">
        <v>419</v>
      </c>
      <c r="AJ155" s="30">
        <v>2124</v>
      </c>
      <c r="AK155" s="30" t="s">
        <v>419</v>
      </c>
    </row>
    <row r="156" spans="1:37" x14ac:dyDescent="0.35">
      <c r="A156" s="34">
        <v>1366</v>
      </c>
      <c r="B156" s="35" t="s">
        <v>419</v>
      </c>
      <c r="C156" s="30" t="s">
        <v>419</v>
      </c>
      <c r="D156" s="30" t="s">
        <v>419</v>
      </c>
      <c r="E156" s="30" t="s">
        <v>419</v>
      </c>
      <c r="F156" s="30" t="s">
        <v>419</v>
      </c>
      <c r="G156" s="30" t="s">
        <v>419</v>
      </c>
      <c r="H156" s="30" t="s">
        <v>419</v>
      </c>
      <c r="I156" s="30">
        <v>881</v>
      </c>
      <c r="J156" s="30" t="s">
        <v>419</v>
      </c>
      <c r="K156" s="30" t="s">
        <v>419</v>
      </c>
      <c r="L156" s="30" t="s">
        <v>419</v>
      </c>
      <c r="M156" s="30" t="s">
        <v>419</v>
      </c>
      <c r="N156" s="30" t="s">
        <v>419</v>
      </c>
      <c r="O156" s="30" t="s">
        <v>419</v>
      </c>
      <c r="P156" s="30" t="s">
        <v>419</v>
      </c>
      <c r="Q156" s="30" t="s">
        <v>419</v>
      </c>
      <c r="R156" s="30">
        <v>813</v>
      </c>
      <c r="S156" s="30" t="s">
        <v>419</v>
      </c>
      <c r="T156" s="30" t="s">
        <v>419</v>
      </c>
      <c r="U156" s="30" t="s">
        <v>419</v>
      </c>
      <c r="V156" s="30" t="s">
        <v>419</v>
      </c>
      <c r="W156" s="30" t="s">
        <v>419</v>
      </c>
      <c r="X156" s="30" t="s">
        <v>419</v>
      </c>
      <c r="Y156" s="30" t="s">
        <v>419</v>
      </c>
      <c r="Z156" s="30" t="s">
        <v>419</v>
      </c>
      <c r="AA156" s="30">
        <v>68</v>
      </c>
      <c r="AB156" s="30" t="s">
        <v>419</v>
      </c>
      <c r="AC156" s="30" t="s">
        <v>419</v>
      </c>
      <c r="AD156" s="30" t="s">
        <v>419</v>
      </c>
      <c r="AE156" s="30" t="s">
        <v>419</v>
      </c>
      <c r="AF156" s="30" t="s">
        <v>419</v>
      </c>
      <c r="AG156" s="30" t="s">
        <v>419</v>
      </c>
      <c r="AH156" s="30" t="s">
        <v>419</v>
      </c>
      <c r="AI156" s="30" t="s">
        <v>419</v>
      </c>
      <c r="AJ156" s="30">
        <v>471</v>
      </c>
      <c r="AK156" s="30" t="s">
        <v>419</v>
      </c>
    </row>
    <row r="157" spans="1:37" x14ac:dyDescent="0.35">
      <c r="A157" s="34">
        <v>1367</v>
      </c>
      <c r="B157" s="35" t="s">
        <v>419</v>
      </c>
      <c r="C157" s="30" t="s">
        <v>419</v>
      </c>
      <c r="D157" s="30" t="s">
        <v>419</v>
      </c>
      <c r="E157" s="30" t="s">
        <v>419</v>
      </c>
      <c r="F157" s="30" t="s">
        <v>419</v>
      </c>
      <c r="G157" s="30" t="s">
        <v>419</v>
      </c>
      <c r="H157" s="30" t="s">
        <v>419</v>
      </c>
      <c r="I157" s="30">
        <v>396</v>
      </c>
      <c r="J157" s="30" t="s">
        <v>419</v>
      </c>
      <c r="K157" s="30" t="s">
        <v>419</v>
      </c>
      <c r="L157" s="30" t="s">
        <v>419</v>
      </c>
      <c r="M157" s="30" t="s">
        <v>419</v>
      </c>
      <c r="N157" s="30" t="s">
        <v>419</v>
      </c>
      <c r="O157" s="30" t="s">
        <v>419</v>
      </c>
      <c r="P157" s="30" t="s">
        <v>419</v>
      </c>
      <c r="Q157" s="30" t="s">
        <v>419</v>
      </c>
      <c r="R157" s="30">
        <v>356</v>
      </c>
      <c r="S157" s="30" t="s">
        <v>419</v>
      </c>
      <c r="T157" s="30" t="s">
        <v>419</v>
      </c>
      <c r="U157" s="30" t="s">
        <v>419</v>
      </c>
      <c r="V157" s="30" t="s">
        <v>419</v>
      </c>
      <c r="W157" s="30" t="s">
        <v>419</v>
      </c>
      <c r="X157" s="30" t="s">
        <v>419</v>
      </c>
      <c r="Y157" s="30" t="s">
        <v>419</v>
      </c>
      <c r="Z157" s="30" t="s">
        <v>419</v>
      </c>
      <c r="AA157" s="30">
        <v>40</v>
      </c>
      <c r="AB157" s="30" t="s">
        <v>419</v>
      </c>
      <c r="AC157" s="30" t="s">
        <v>419</v>
      </c>
      <c r="AD157" s="30" t="s">
        <v>419</v>
      </c>
      <c r="AE157" s="30" t="s">
        <v>419</v>
      </c>
      <c r="AF157" s="30" t="s">
        <v>419</v>
      </c>
      <c r="AG157" s="30" t="s">
        <v>419</v>
      </c>
      <c r="AH157" s="30" t="s">
        <v>419</v>
      </c>
      <c r="AI157" s="30" t="s">
        <v>419</v>
      </c>
      <c r="AJ157" s="30">
        <v>179</v>
      </c>
      <c r="AK157" s="30" t="s">
        <v>419</v>
      </c>
    </row>
    <row r="158" spans="1:37" x14ac:dyDescent="0.35">
      <c r="A158" s="34">
        <v>1368</v>
      </c>
      <c r="B158" s="35" t="s">
        <v>419</v>
      </c>
      <c r="C158" s="30" t="s">
        <v>419</v>
      </c>
      <c r="D158" s="30" t="s">
        <v>419</v>
      </c>
      <c r="E158" s="30" t="s">
        <v>419</v>
      </c>
      <c r="F158" s="30" t="s">
        <v>419</v>
      </c>
      <c r="G158" s="30" t="s">
        <v>419</v>
      </c>
      <c r="H158" s="30" t="s">
        <v>419</v>
      </c>
      <c r="I158" s="30">
        <v>807</v>
      </c>
      <c r="J158" s="30">
        <v>32</v>
      </c>
      <c r="K158" s="30" t="s">
        <v>419</v>
      </c>
      <c r="L158" s="30" t="s">
        <v>419</v>
      </c>
      <c r="M158" s="30" t="s">
        <v>419</v>
      </c>
      <c r="N158" s="30" t="s">
        <v>419</v>
      </c>
      <c r="O158" s="30" t="s">
        <v>419</v>
      </c>
      <c r="P158" s="30" t="s">
        <v>419</v>
      </c>
      <c r="Q158" s="30" t="s">
        <v>419</v>
      </c>
      <c r="R158" s="30">
        <v>726</v>
      </c>
      <c r="S158" s="30" t="s">
        <v>419</v>
      </c>
      <c r="T158" s="30" t="s">
        <v>419</v>
      </c>
      <c r="U158" s="30" t="s">
        <v>419</v>
      </c>
      <c r="V158" s="30" t="s">
        <v>419</v>
      </c>
      <c r="W158" s="30" t="s">
        <v>419</v>
      </c>
      <c r="X158" s="30" t="s">
        <v>419</v>
      </c>
      <c r="Y158" s="30" t="s">
        <v>419</v>
      </c>
      <c r="Z158" s="30" t="s">
        <v>419</v>
      </c>
      <c r="AA158" s="30">
        <v>81</v>
      </c>
      <c r="AB158" s="30" t="s">
        <v>419</v>
      </c>
      <c r="AC158" s="30" t="s">
        <v>419</v>
      </c>
      <c r="AD158" s="30" t="s">
        <v>419</v>
      </c>
      <c r="AE158" s="30" t="s">
        <v>419</v>
      </c>
      <c r="AF158" s="30" t="s">
        <v>419</v>
      </c>
      <c r="AG158" s="30" t="s">
        <v>419</v>
      </c>
      <c r="AH158" s="30" t="s">
        <v>419</v>
      </c>
      <c r="AI158" s="30" t="s">
        <v>419</v>
      </c>
      <c r="AJ158" s="30">
        <v>374</v>
      </c>
      <c r="AK158" s="30" t="s">
        <v>419</v>
      </c>
    </row>
    <row r="159" spans="1:37" x14ac:dyDescent="0.35">
      <c r="A159" s="34">
        <v>1370</v>
      </c>
      <c r="B159" s="35" t="s">
        <v>419</v>
      </c>
      <c r="C159" s="30" t="s">
        <v>419</v>
      </c>
      <c r="D159" s="30">
        <v>32</v>
      </c>
      <c r="E159" s="30">
        <v>64</v>
      </c>
      <c r="F159" s="30">
        <v>44</v>
      </c>
      <c r="G159" s="30" t="s">
        <v>419</v>
      </c>
      <c r="H159" s="30">
        <v>57</v>
      </c>
      <c r="I159" s="30">
        <v>2848</v>
      </c>
      <c r="J159" s="30">
        <v>127</v>
      </c>
      <c r="K159" s="30" t="s">
        <v>419</v>
      </c>
      <c r="L159" s="30" t="s">
        <v>419</v>
      </c>
      <c r="M159" s="30" t="s">
        <v>419</v>
      </c>
      <c r="N159" s="30">
        <v>48</v>
      </c>
      <c r="O159" s="30">
        <v>42</v>
      </c>
      <c r="P159" s="30" t="s">
        <v>419</v>
      </c>
      <c r="Q159" s="30">
        <v>43</v>
      </c>
      <c r="R159" s="30">
        <v>2572</v>
      </c>
      <c r="S159" s="30">
        <v>81</v>
      </c>
      <c r="T159" s="30" t="s">
        <v>419</v>
      </c>
      <c r="U159" s="30" t="s">
        <v>419</v>
      </c>
      <c r="V159" s="30" t="s">
        <v>419</v>
      </c>
      <c r="W159" s="30" t="s">
        <v>419</v>
      </c>
      <c r="X159" s="30" t="s">
        <v>419</v>
      </c>
      <c r="Y159" s="30" t="s">
        <v>419</v>
      </c>
      <c r="Z159" s="30" t="s">
        <v>419</v>
      </c>
      <c r="AA159" s="30">
        <v>276</v>
      </c>
      <c r="AB159" s="30">
        <v>46</v>
      </c>
      <c r="AC159" s="30" t="s">
        <v>419</v>
      </c>
      <c r="AD159" s="30" t="s">
        <v>419</v>
      </c>
      <c r="AE159" s="30" t="s">
        <v>419</v>
      </c>
      <c r="AF159" s="30" t="s">
        <v>419</v>
      </c>
      <c r="AG159" s="30" t="s">
        <v>419</v>
      </c>
      <c r="AH159" s="30" t="s">
        <v>419</v>
      </c>
      <c r="AI159" s="30" t="s">
        <v>419</v>
      </c>
      <c r="AJ159" s="30">
        <v>1522</v>
      </c>
      <c r="AK159" s="30" t="s">
        <v>419</v>
      </c>
    </row>
    <row r="160" spans="1:37" x14ac:dyDescent="0.35">
      <c r="A160" s="34">
        <v>1373</v>
      </c>
      <c r="B160" s="35" t="s">
        <v>419</v>
      </c>
      <c r="C160" s="30">
        <v>65</v>
      </c>
      <c r="D160" s="30">
        <v>38</v>
      </c>
      <c r="E160" s="30">
        <v>117</v>
      </c>
      <c r="F160" s="30">
        <v>52</v>
      </c>
      <c r="G160" s="30" t="s">
        <v>419</v>
      </c>
      <c r="H160" s="30">
        <v>58</v>
      </c>
      <c r="I160" s="30">
        <v>3434</v>
      </c>
      <c r="J160" s="30">
        <v>187</v>
      </c>
      <c r="K160" s="30" t="s">
        <v>419</v>
      </c>
      <c r="L160" s="30">
        <v>54</v>
      </c>
      <c r="M160" s="30">
        <v>33</v>
      </c>
      <c r="N160" s="30">
        <v>86</v>
      </c>
      <c r="O160" s="30">
        <v>47</v>
      </c>
      <c r="P160" s="30" t="s">
        <v>419</v>
      </c>
      <c r="Q160" s="30">
        <v>45</v>
      </c>
      <c r="R160" s="30">
        <v>3049</v>
      </c>
      <c r="S160" s="30">
        <v>112</v>
      </c>
      <c r="T160" s="30" t="s">
        <v>419</v>
      </c>
      <c r="U160" s="30" t="s">
        <v>419</v>
      </c>
      <c r="V160" s="30" t="s">
        <v>419</v>
      </c>
      <c r="W160" s="30">
        <v>31</v>
      </c>
      <c r="X160" s="30" t="s">
        <v>419</v>
      </c>
      <c r="Y160" s="30" t="s">
        <v>419</v>
      </c>
      <c r="Z160" s="30" t="s">
        <v>419</v>
      </c>
      <c r="AA160" s="30">
        <v>385</v>
      </c>
      <c r="AB160" s="30">
        <v>75</v>
      </c>
      <c r="AC160" s="30" t="s">
        <v>419</v>
      </c>
      <c r="AD160" s="30">
        <v>38</v>
      </c>
      <c r="AE160" s="30" t="s">
        <v>419</v>
      </c>
      <c r="AF160" s="30">
        <v>37</v>
      </c>
      <c r="AG160" s="30" t="s">
        <v>419</v>
      </c>
      <c r="AH160" s="30" t="s">
        <v>419</v>
      </c>
      <c r="AI160" s="30" t="s">
        <v>419</v>
      </c>
      <c r="AJ160" s="30">
        <v>1960</v>
      </c>
      <c r="AK160" s="30" t="s">
        <v>419</v>
      </c>
    </row>
    <row r="161" spans="1:37" x14ac:dyDescent="0.35">
      <c r="A161" s="34">
        <v>1375</v>
      </c>
      <c r="B161" s="35" t="s">
        <v>419</v>
      </c>
      <c r="C161" s="30">
        <v>381</v>
      </c>
      <c r="D161" s="30">
        <v>98</v>
      </c>
      <c r="E161" s="30">
        <v>151</v>
      </c>
      <c r="F161" s="30">
        <v>57</v>
      </c>
      <c r="G161" s="30" t="s">
        <v>419</v>
      </c>
      <c r="H161" s="30">
        <v>76</v>
      </c>
      <c r="I161" s="30">
        <v>2289</v>
      </c>
      <c r="J161" s="30">
        <v>160</v>
      </c>
      <c r="K161" s="30" t="s">
        <v>419</v>
      </c>
      <c r="L161" s="30">
        <v>282</v>
      </c>
      <c r="M161" s="30">
        <v>83</v>
      </c>
      <c r="N161" s="30">
        <v>115</v>
      </c>
      <c r="O161" s="30">
        <v>50</v>
      </c>
      <c r="P161" s="30" t="s">
        <v>419</v>
      </c>
      <c r="Q161" s="30">
        <v>55</v>
      </c>
      <c r="R161" s="30">
        <v>2034</v>
      </c>
      <c r="S161" s="30">
        <v>104</v>
      </c>
      <c r="T161" s="30" t="s">
        <v>419</v>
      </c>
      <c r="U161" s="30">
        <v>99</v>
      </c>
      <c r="V161" s="30" t="s">
        <v>419</v>
      </c>
      <c r="W161" s="30">
        <v>36</v>
      </c>
      <c r="X161" s="30" t="s">
        <v>419</v>
      </c>
      <c r="Y161" s="30" t="s">
        <v>419</v>
      </c>
      <c r="Z161" s="30" t="s">
        <v>419</v>
      </c>
      <c r="AA161" s="30">
        <v>255</v>
      </c>
      <c r="AB161" s="30">
        <v>56</v>
      </c>
      <c r="AC161" s="30" t="s">
        <v>419</v>
      </c>
      <c r="AD161" s="30">
        <v>117</v>
      </c>
      <c r="AE161" s="30">
        <v>41</v>
      </c>
      <c r="AF161" s="30">
        <v>42</v>
      </c>
      <c r="AG161" s="30" t="s">
        <v>419</v>
      </c>
      <c r="AH161" s="30" t="s">
        <v>419</v>
      </c>
      <c r="AI161" s="30" t="s">
        <v>419</v>
      </c>
      <c r="AJ161" s="30">
        <v>1262</v>
      </c>
      <c r="AK161" s="30" t="s">
        <v>419</v>
      </c>
    </row>
    <row r="162" spans="1:37" x14ac:dyDescent="0.35">
      <c r="A162" s="34">
        <v>1376</v>
      </c>
      <c r="B162" s="35" t="s">
        <v>419</v>
      </c>
      <c r="C162" s="30" t="s">
        <v>419</v>
      </c>
      <c r="D162" s="30">
        <v>50</v>
      </c>
      <c r="E162" s="30">
        <v>209</v>
      </c>
      <c r="F162" s="30">
        <v>73</v>
      </c>
      <c r="G162" s="30" t="s">
        <v>419</v>
      </c>
      <c r="H162" s="30">
        <v>113</v>
      </c>
      <c r="I162" s="30">
        <v>3410</v>
      </c>
      <c r="J162" s="30">
        <v>269</v>
      </c>
      <c r="K162" s="30" t="s">
        <v>419</v>
      </c>
      <c r="L162" s="30" t="s">
        <v>419</v>
      </c>
      <c r="M162" s="30">
        <v>38</v>
      </c>
      <c r="N162" s="30">
        <v>168</v>
      </c>
      <c r="O162" s="30">
        <v>72</v>
      </c>
      <c r="P162" s="30" t="s">
        <v>419</v>
      </c>
      <c r="Q162" s="30">
        <v>96</v>
      </c>
      <c r="R162" s="30">
        <v>3067</v>
      </c>
      <c r="S162" s="30">
        <v>161</v>
      </c>
      <c r="T162" s="30" t="s">
        <v>419</v>
      </c>
      <c r="U162" s="30" t="s">
        <v>419</v>
      </c>
      <c r="V162" s="30" t="s">
        <v>419</v>
      </c>
      <c r="W162" s="30">
        <v>41</v>
      </c>
      <c r="X162" s="30" t="s">
        <v>419</v>
      </c>
      <c r="Y162" s="30" t="s">
        <v>419</v>
      </c>
      <c r="Z162" s="30" t="s">
        <v>419</v>
      </c>
      <c r="AA162" s="30">
        <v>343</v>
      </c>
      <c r="AB162" s="30">
        <v>108</v>
      </c>
      <c r="AC162" s="30" t="s">
        <v>419</v>
      </c>
      <c r="AD162" s="30" t="s">
        <v>419</v>
      </c>
      <c r="AE162" s="30" t="s">
        <v>419</v>
      </c>
      <c r="AF162" s="30">
        <v>35</v>
      </c>
      <c r="AG162" s="30">
        <v>41</v>
      </c>
      <c r="AH162" s="30" t="s">
        <v>419</v>
      </c>
      <c r="AI162" s="30" t="s">
        <v>419</v>
      </c>
      <c r="AJ162" s="30">
        <v>1511</v>
      </c>
      <c r="AK162" s="30" t="s">
        <v>419</v>
      </c>
    </row>
    <row r="163" spans="1:37" x14ac:dyDescent="0.35">
      <c r="A163" s="34">
        <v>1378</v>
      </c>
      <c r="B163" s="35" t="s">
        <v>419</v>
      </c>
      <c r="C163" s="30" t="s">
        <v>419</v>
      </c>
      <c r="D163" s="30" t="s">
        <v>419</v>
      </c>
      <c r="E163" s="30" t="s">
        <v>419</v>
      </c>
      <c r="F163" s="30" t="s">
        <v>419</v>
      </c>
      <c r="G163" s="30" t="s">
        <v>419</v>
      </c>
      <c r="H163" s="30" t="s">
        <v>419</v>
      </c>
      <c r="I163" s="30">
        <v>477</v>
      </c>
      <c r="J163" s="30">
        <v>30</v>
      </c>
      <c r="K163" s="30" t="s">
        <v>419</v>
      </c>
      <c r="L163" s="30" t="s">
        <v>419</v>
      </c>
      <c r="M163" s="30" t="s">
        <v>419</v>
      </c>
      <c r="N163" s="30" t="s">
        <v>419</v>
      </c>
      <c r="O163" s="30" t="s">
        <v>419</v>
      </c>
      <c r="P163" s="30" t="s">
        <v>419</v>
      </c>
      <c r="Q163" s="30" t="s">
        <v>419</v>
      </c>
      <c r="R163" s="30">
        <v>429</v>
      </c>
      <c r="S163" s="30" t="s">
        <v>419</v>
      </c>
      <c r="T163" s="30" t="s">
        <v>419</v>
      </c>
      <c r="U163" s="30" t="s">
        <v>419</v>
      </c>
      <c r="V163" s="30" t="s">
        <v>419</v>
      </c>
      <c r="W163" s="30" t="s">
        <v>419</v>
      </c>
      <c r="X163" s="30" t="s">
        <v>419</v>
      </c>
      <c r="Y163" s="30" t="s">
        <v>419</v>
      </c>
      <c r="Z163" s="30" t="s">
        <v>419</v>
      </c>
      <c r="AA163" s="30">
        <v>48</v>
      </c>
      <c r="AB163" s="30" t="s">
        <v>419</v>
      </c>
      <c r="AC163" s="30" t="s">
        <v>419</v>
      </c>
      <c r="AD163" s="30" t="s">
        <v>419</v>
      </c>
      <c r="AE163" s="30" t="s">
        <v>419</v>
      </c>
      <c r="AF163" s="30" t="s">
        <v>419</v>
      </c>
      <c r="AG163" s="30" t="s">
        <v>419</v>
      </c>
      <c r="AH163" s="30" t="s">
        <v>419</v>
      </c>
      <c r="AI163" s="30" t="s">
        <v>419</v>
      </c>
      <c r="AJ163" s="30">
        <v>190</v>
      </c>
      <c r="AK163" s="30" t="s">
        <v>419</v>
      </c>
    </row>
    <row r="164" spans="1:37" x14ac:dyDescent="0.35">
      <c r="A164" s="34">
        <v>1379</v>
      </c>
      <c r="B164" s="35" t="s">
        <v>419</v>
      </c>
      <c r="C164" s="30" t="s">
        <v>419</v>
      </c>
      <c r="D164" s="30" t="s">
        <v>419</v>
      </c>
      <c r="E164" s="30" t="s">
        <v>419</v>
      </c>
      <c r="F164" s="30" t="s">
        <v>419</v>
      </c>
      <c r="G164" s="30" t="s">
        <v>419</v>
      </c>
      <c r="H164" s="30" t="s">
        <v>419</v>
      </c>
      <c r="I164" s="30">
        <v>581</v>
      </c>
      <c r="J164" s="30" t="s">
        <v>419</v>
      </c>
      <c r="K164" s="30" t="s">
        <v>419</v>
      </c>
      <c r="L164" s="30" t="s">
        <v>419</v>
      </c>
      <c r="M164" s="30" t="s">
        <v>419</v>
      </c>
      <c r="N164" s="30" t="s">
        <v>419</v>
      </c>
      <c r="O164" s="30" t="s">
        <v>419</v>
      </c>
      <c r="P164" s="30" t="s">
        <v>419</v>
      </c>
      <c r="Q164" s="30" t="s">
        <v>419</v>
      </c>
      <c r="R164" s="30">
        <v>525</v>
      </c>
      <c r="S164" s="30" t="s">
        <v>419</v>
      </c>
      <c r="T164" s="30" t="s">
        <v>419</v>
      </c>
      <c r="U164" s="30" t="s">
        <v>419</v>
      </c>
      <c r="V164" s="30" t="s">
        <v>419</v>
      </c>
      <c r="W164" s="30" t="s">
        <v>419</v>
      </c>
      <c r="X164" s="30" t="s">
        <v>419</v>
      </c>
      <c r="Y164" s="30" t="s">
        <v>419</v>
      </c>
      <c r="Z164" s="30" t="s">
        <v>419</v>
      </c>
      <c r="AA164" s="30">
        <v>56</v>
      </c>
      <c r="AB164" s="30" t="s">
        <v>419</v>
      </c>
      <c r="AC164" s="30" t="s">
        <v>419</v>
      </c>
      <c r="AD164" s="30" t="s">
        <v>419</v>
      </c>
      <c r="AE164" s="30" t="s">
        <v>419</v>
      </c>
      <c r="AF164" s="30" t="s">
        <v>419</v>
      </c>
      <c r="AG164" s="30" t="s">
        <v>419</v>
      </c>
      <c r="AH164" s="30" t="s">
        <v>419</v>
      </c>
      <c r="AI164" s="30" t="s">
        <v>419</v>
      </c>
      <c r="AJ164" s="30">
        <v>310</v>
      </c>
      <c r="AK164" s="30" t="s">
        <v>419</v>
      </c>
    </row>
    <row r="165" spans="1:37" x14ac:dyDescent="0.35">
      <c r="A165" s="34">
        <v>1380</v>
      </c>
      <c r="B165" s="35" t="s">
        <v>419</v>
      </c>
      <c r="C165" s="30" t="s">
        <v>419</v>
      </c>
      <c r="D165" s="30" t="s">
        <v>419</v>
      </c>
      <c r="E165" s="30" t="s">
        <v>419</v>
      </c>
      <c r="F165" s="30" t="s">
        <v>419</v>
      </c>
      <c r="G165" s="30" t="s">
        <v>419</v>
      </c>
      <c r="H165" s="30" t="s">
        <v>419</v>
      </c>
      <c r="I165" s="30">
        <v>30</v>
      </c>
      <c r="J165" s="30" t="s">
        <v>419</v>
      </c>
      <c r="K165" s="30" t="s">
        <v>419</v>
      </c>
      <c r="L165" s="30" t="s">
        <v>419</v>
      </c>
      <c r="M165" s="30" t="s">
        <v>419</v>
      </c>
      <c r="N165" s="30" t="s">
        <v>419</v>
      </c>
      <c r="O165" s="30" t="s">
        <v>419</v>
      </c>
      <c r="P165" s="30" t="s">
        <v>419</v>
      </c>
      <c r="Q165" s="30" t="s">
        <v>419</v>
      </c>
      <c r="R165" s="30" t="s">
        <v>419</v>
      </c>
      <c r="S165" s="30" t="s">
        <v>419</v>
      </c>
      <c r="T165" s="30" t="s">
        <v>419</v>
      </c>
      <c r="U165" s="30" t="s">
        <v>419</v>
      </c>
      <c r="V165" s="30" t="s">
        <v>419</v>
      </c>
      <c r="W165" s="30" t="s">
        <v>419</v>
      </c>
      <c r="X165" s="30" t="s">
        <v>419</v>
      </c>
      <c r="Y165" s="30" t="s">
        <v>419</v>
      </c>
      <c r="Z165" s="30" t="s">
        <v>419</v>
      </c>
      <c r="AA165" s="30" t="s">
        <v>419</v>
      </c>
      <c r="AB165" s="30" t="s">
        <v>419</v>
      </c>
      <c r="AC165" s="30" t="s">
        <v>419</v>
      </c>
      <c r="AD165" s="30" t="s">
        <v>419</v>
      </c>
      <c r="AE165" s="30" t="s">
        <v>419</v>
      </c>
      <c r="AF165" s="30" t="s">
        <v>419</v>
      </c>
      <c r="AG165" s="30" t="s">
        <v>419</v>
      </c>
      <c r="AH165" s="30" t="s">
        <v>419</v>
      </c>
      <c r="AI165" s="30" t="s">
        <v>419</v>
      </c>
      <c r="AJ165" s="30" t="s">
        <v>419</v>
      </c>
      <c r="AK165" s="30" t="s">
        <v>419</v>
      </c>
    </row>
    <row r="166" spans="1:37" x14ac:dyDescent="0.35">
      <c r="A166" s="34">
        <v>1420</v>
      </c>
      <c r="B166" s="35">
        <v>31</v>
      </c>
      <c r="C166" s="30">
        <v>1143</v>
      </c>
      <c r="D166" s="30">
        <v>1533</v>
      </c>
      <c r="E166" s="30">
        <v>7174</v>
      </c>
      <c r="F166" s="30">
        <v>646</v>
      </c>
      <c r="G166" s="30" t="s">
        <v>419</v>
      </c>
      <c r="H166" s="30">
        <v>883</v>
      </c>
      <c r="I166" s="30">
        <v>16982</v>
      </c>
      <c r="J166" s="30">
        <v>764</v>
      </c>
      <c r="K166" s="30" t="s">
        <v>419</v>
      </c>
      <c r="L166" s="30">
        <v>974</v>
      </c>
      <c r="M166" s="30">
        <v>1291</v>
      </c>
      <c r="N166" s="30">
        <v>5777</v>
      </c>
      <c r="O166" s="30">
        <v>621</v>
      </c>
      <c r="P166" s="30" t="s">
        <v>419</v>
      </c>
      <c r="Q166" s="30">
        <v>679</v>
      </c>
      <c r="R166" s="30">
        <v>15260</v>
      </c>
      <c r="S166" s="30">
        <v>406</v>
      </c>
      <c r="T166" s="30" t="s">
        <v>419</v>
      </c>
      <c r="U166" s="30">
        <v>169</v>
      </c>
      <c r="V166" s="30">
        <v>242</v>
      </c>
      <c r="W166" s="30">
        <v>1397</v>
      </c>
      <c r="X166" s="30" t="s">
        <v>419</v>
      </c>
      <c r="Y166" s="30" t="s">
        <v>419</v>
      </c>
      <c r="Z166" s="30">
        <v>204</v>
      </c>
      <c r="AA166" s="30">
        <v>1722</v>
      </c>
      <c r="AB166" s="30">
        <v>358</v>
      </c>
      <c r="AC166" s="30" t="s">
        <v>419</v>
      </c>
      <c r="AD166" s="30">
        <v>316</v>
      </c>
      <c r="AE166" s="30">
        <v>337</v>
      </c>
      <c r="AF166" s="30">
        <v>1439</v>
      </c>
      <c r="AG166" s="30">
        <v>263</v>
      </c>
      <c r="AH166" s="30" t="s">
        <v>419</v>
      </c>
      <c r="AI166" s="30">
        <v>120</v>
      </c>
      <c r="AJ166" s="30">
        <v>7443</v>
      </c>
      <c r="AK166" s="30">
        <v>65</v>
      </c>
    </row>
    <row r="167" spans="1:37" x14ac:dyDescent="0.35">
      <c r="A167" s="34">
        <v>1430</v>
      </c>
      <c r="B167" s="35" t="s">
        <v>419</v>
      </c>
      <c r="C167" s="30">
        <v>84</v>
      </c>
      <c r="D167" s="30">
        <v>49</v>
      </c>
      <c r="E167" s="30">
        <v>120</v>
      </c>
      <c r="F167" s="30">
        <v>72</v>
      </c>
      <c r="G167" s="30" t="s">
        <v>419</v>
      </c>
      <c r="H167" s="30">
        <v>45</v>
      </c>
      <c r="I167" s="30">
        <v>4151</v>
      </c>
      <c r="J167" s="30">
        <v>118</v>
      </c>
      <c r="K167" s="30" t="s">
        <v>419</v>
      </c>
      <c r="L167" s="30">
        <v>61</v>
      </c>
      <c r="M167" s="30">
        <v>41</v>
      </c>
      <c r="N167" s="30">
        <v>101</v>
      </c>
      <c r="O167" s="30">
        <v>67</v>
      </c>
      <c r="P167" s="30" t="s">
        <v>419</v>
      </c>
      <c r="Q167" s="30">
        <v>33</v>
      </c>
      <c r="R167" s="30">
        <v>3768</v>
      </c>
      <c r="S167" s="30">
        <v>74</v>
      </c>
      <c r="T167" s="30" t="s">
        <v>419</v>
      </c>
      <c r="U167" s="30" t="s">
        <v>419</v>
      </c>
      <c r="V167" s="30" t="s">
        <v>419</v>
      </c>
      <c r="W167" s="30" t="s">
        <v>419</v>
      </c>
      <c r="X167" s="30" t="s">
        <v>419</v>
      </c>
      <c r="Y167" s="30" t="s">
        <v>419</v>
      </c>
      <c r="Z167" s="30" t="s">
        <v>419</v>
      </c>
      <c r="AA167" s="30">
        <v>383</v>
      </c>
      <c r="AB167" s="30">
        <v>44</v>
      </c>
      <c r="AC167" s="30" t="s">
        <v>419</v>
      </c>
      <c r="AD167" s="30" t="s">
        <v>419</v>
      </c>
      <c r="AE167" s="30" t="s">
        <v>419</v>
      </c>
      <c r="AF167" s="30">
        <v>36</v>
      </c>
      <c r="AG167" s="30" t="s">
        <v>419</v>
      </c>
      <c r="AH167" s="30" t="s">
        <v>419</v>
      </c>
      <c r="AI167" s="30" t="s">
        <v>419</v>
      </c>
      <c r="AJ167" s="30">
        <v>1893</v>
      </c>
      <c r="AK167" s="30" t="s">
        <v>419</v>
      </c>
    </row>
    <row r="168" spans="1:37" x14ac:dyDescent="0.35">
      <c r="A168" s="34">
        <v>1431</v>
      </c>
      <c r="B168" s="35" t="s">
        <v>419</v>
      </c>
      <c r="C168" s="30" t="s">
        <v>419</v>
      </c>
      <c r="D168" s="30" t="s">
        <v>419</v>
      </c>
      <c r="E168" s="30">
        <v>77</v>
      </c>
      <c r="F168" s="30">
        <v>35</v>
      </c>
      <c r="G168" s="30" t="s">
        <v>419</v>
      </c>
      <c r="H168" s="30" t="s">
        <v>419</v>
      </c>
      <c r="I168" s="30">
        <v>2056</v>
      </c>
      <c r="J168" s="30">
        <v>53</v>
      </c>
      <c r="K168" s="30" t="s">
        <v>419</v>
      </c>
      <c r="L168" s="30" t="s">
        <v>419</v>
      </c>
      <c r="M168" s="30" t="s">
        <v>419</v>
      </c>
      <c r="N168" s="30">
        <v>70</v>
      </c>
      <c r="O168" s="30">
        <v>33</v>
      </c>
      <c r="P168" s="30" t="s">
        <v>419</v>
      </c>
      <c r="Q168" s="30" t="s">
        <v>419</v>
      </c>
      <c r="R168" s="30">
        <v>1896</v>
      </c>
      <c r="S168" s="30">
        <v>36</v>
      </c>
      <c r="T168" s="30" t="s">
        <v>419</v>
      </c>
      <c r="U168" s="30" t="s">
        <v>419</v>
      </c>
      <c r="V168" s="30" t="s">
        <v>419</v>
      </c>
      <c r="W168" s="30" t="s">
        <v>419</v>
      </c>
      <c r="X168" s="30" t="s">
        <v>419</v>
      </c>
      <c r="Y168" s="30" t="s">
        <v>419</v>
      </c>
      <c r="Z168" s="30" t="s">
        <v>419</v>
      </c>
      <c r="AA168" s="30">
        <v>160</v>
      </c>
      <c r="AB168" s="30" t="s">
        <v>419</v>
      </c>
      <c r="AC168" s="30" t="s">
        <v>419</v>
      </c>
      <c r="AD168" s="30" t="s">
        <v>419</v>
      </c>
      <c r="AE168" s="30" t="s">
        <v>419</v>
      </c>
      <c r="AF168" s="30" t="s">
        <v>419</v>
      </c>
      <c r="AG168" s="30" t="s">
        <v>419</v>
      </c>
      <c r="AH168" s="30" t="s">
        <v>419</v>
      </c>
      <c r="AI168" s="30" t="s">
        <v>419</v>
      </c>
      <c r="AJ168" s="30">
        <v>968</v>
      </c>
      <c r="AK168" s="30" t="s">
        <v>419</v>
      </c>
    </row>
    <row r="169" spans="1:37" x14ac:dyDescent="0.35">
      <c r="A169" s="34">
        <v>1432</v>
      </c>
      <c r="B169" s="35" t="s">
        <v>419</v>
      </c>
      <c r="C169" s="30">
        <v>366</v>
      </c>
      <c r="D169" s="30">
        <v>250</v>
      </c>
      <c r="E169" s="30">
        <v>449</v>
      </c>
      <c r="F169" s="30">
        <v>200</v>
      </c>
      <c r="G169" s="30" t="s">
        <v>419</v>
      </c>
      <c r="H169" s="30">
        <v>212</v>
      </c>
      <c r="I169" s="30">
        <v>5076</v>
      </c>
      <c r="J169" s="30">
        <v>305</v>
      </c>
      <c r="K169" s="30" t="s">
        <v>419</v>
      </c>
      <c r="L169" s="30">
        <v>326</v>
      </c>
      <c r="M169" s="30">
        <v>219</v>
      </c>
      <c r="N169" s="30">
        <v>390</v>
      </c>
      <c r="O169" s="30">
        <v>193</v>
      </c>
      <c r="P169" s="30" t="s">
        <v>419</v>
      </c>
      <c r="Q169" s="30">
        <v>172</v>
      </c>
      <c r="R169" s="30">
        <v>4621</v>
      </c>
      <c r="S169" s="30">
        <v>175</v>
      </c>
      <c r="T169" s="30" t="s">
        <v>419</v>
      </c>
      <c r="U169" s="30">
        <v>40</v>
      </c>
      <c r="V169" s="30">
        <v>31</v>
      </c>
      <c r="W169" s="30">
        <v>59</v>
      </c>
      <c r="X169" s="30" t="s">
        <v>419</v>
      </c>
      <c r="Y169" s="30" t="s">
        <v>419</v>
      </c>
      <c r="Z169" s="30">
        <v>40</v>
      </c>
      <c r="AA169" s="30">
        <v>455</v>
      </c>
      <c r="AB169" s="30">
        <v>130</v>
      </c>
      <c r="AC169" s="30" t="s">
        <v>419</v>
      </c>
      <c r="AD169" s="30">
        <v>158</v>
      </c>
      <c r="AE169" s="30">
        <v>85</v>
      </c>
      <c r="AF169" s="30">
        <v>143</v>
      </c>
      <c r="AG169" s="30">
        <v>104</v>
      </c>
      <c r="AH169" s="30" t="s">
        <v>419</v>
      </c>
      <c r="AI169" s="30">
        <v>49</v>
      </c>
      <c r="AJ169" s="30">
        <v>2469</v>
      </c>
      <c r="AK169" s="30">
        <v>34</v>
      </c>
    </row>
    <row r="170" spans="1:37" x14ac:dyDescent="0.35">
      <c r="A170" s="34">
        <v>1434</v>
      </c>
      <c r="B170" s="35" t="s">
        <v>419</v>
      </c>
      <c r="C170" s="30">
        <v>87</v>
      </c>
      <c r="D170" s="30" t="s">
        <v>419</v>
      </c>
      <c r="E170" s="30" t="s">
        <v>419</v>
      </c>
      <c r="F170" s="30" t="s">
        <v>419</v>
      </c>
      <c r="G170" s="30" t="s">
        <v>419</v>
      </c>
      <c r="H170" s="30" t="s">
        <v>419</v>
      </c>
      <c r="I170" s="30">
        <v>281</v>
      </c>
      <c r="J170" s="30">
        <v>47</v>
      </c>
      <c r="K170" s="30" t="s">
        <v>419</v>
      </c>
      <c r="L170" s="30">
        <v>73</v>
      </c>
      <c r="M170" s="30" t="s">
        <v>419</v>
      </c>
      <c r="N170" s="30" t="s">
        <v>419</v>
      </c>
      <c r="O170" s="30" t="s">
        <v>419</v>
      </c>
      <c r="P170" s="30" t="s">
        <v>419</v>
      </c>
      <c r="Q170" s="30" t="s">
        <v>419</v>
      </c>
      <c r="R170" s="30">
        <v>249</v>
      </c>
      <c r="S170" s="30">
        <v>39</v>
      </c>
      <c r="T170" s="30" t="s">
        <v>419</v>
      </c>
      <c r="U170" s="30" t="s">
        <v>419</v>
      </c>
      <c r="V170" s="30" t="s">
        <v>419</v>
      </c>
      <c r="W170" s="30" t="s">
        <v>419</v>
      </c>
      <c r="X170" s="30" t="s">
        <v>419</v>
      </c>
      <c r="Y170" s="30" t="s">
        <v>419</v>
      </c>
      <c r="Z170" s="30" t="s">
        <v>419</v>
      </c>
      <c r="AA170" s="30">
        <v>32</v>
      </c>
      <c r="AB170" s="30" t="s">
        <v>419</v>
      </c>
      <c r="AC170" s="30" t="s">
        <v>419</v>
      </c>
      <c r="AD170" s="30">
        <v>32</v>
      </c>
      <c r="AE170" s="30" t="s">
        <v>419</v>
      </c>
      <c r="AF170" s="30" t="s">
        <v>419</v>
      </c>
      <c r="AG170" s="30" t="s">
        <v>419</v>
      </c>
      <c r="AH170" s="30" t="s">
        <v>419</v>
      </c>
      <c r="AI170" s="30" t="s">
        <v>419</v>
      </c>
      <c r="AJ170" s="30">
        <v>121</v>
      </c>
      <c r="AK170" s="30" t="s">
        <v>419</v>
      </c>
    </row>
    <row r="171" spans="1:37" x14ac:dyDescent="0.35">
      <c r="A171" s="34">
        <v>1436</v>
      </c>
      <c r="B171" s="35" t="s">
        <v>419</v>
      </c>
      <c r="C171" s="30" t="s">
        <v>419</v>
      </c>
      <c r="D171" s="30" t="s">
        <v>419</v>
      </c>
      <c r="E171" s="30">
        <v>54</v>
      </c>
      <c r="F171" s="30" t="s">
        <v>419</v>
      </c>
      <c r="G171" s="30" t="s">
        <v>419</v>
      </c>
      <c r="H171" s="30">
        <v>71</v>
      </c>
      <c r="I171" s="30">
        <v>1871</v>
      </c>
      <c r="J171" s="30">
        <v>80</v>
      </c>
      <c r="K171" s="30" t="s">
        <v>419</v>
      </c>
      <c r="L171" s="30" t="s">
        <v>419</v>
      </c>
      <c r="M171" s="30" t="s">
        <v>419</v>
      </c>
      <c r="N171" s="30">
        <v>45</v>
      </c>
      <c r="O171" s="30" t="s">
        <v>419</v>
      </c>
      <c r="P171" s="30" t="s">
        <v>419</v>
      </c>
      <c r="Q171" s="30">
        <v>46</v>
      </c>
      <c r="R171" s="30">
        <v>1665</v>
      </c>
      <c r="S171" s="30">
        <v>53</v>
      </c>
      <c r="T171" s="30" t="s">
        <v>419</v>
      </c>
      <c r="U171" s="30" t="s">
        <v>419</v>
      </c>
      <c r="V171" s="30" t="s">
        <v>419</v>
      </c>
      <c r="W171" s="30" t="s">
        <v>419</v>
      </c>
      <c r="X171" s="30" t="s">
        <v>419</v>
      </c>
      <c r="Y171" s="30" t="s">
        <v>419</v>
      </c>
      <c r="Z171" s="30" t="s">
        <v>419</v>
      </c>
      <c r="AA171" s="30">
        <v>206</v>
      </c>
      <c r="AB171" s="30" t="s">
        <v>419</v>
      </c>
      <c r="AC171" s="30" t="s">
        <v>419</v>
      </c>
      <c r="AD171" s="30" t="s">
        <v>419</v>
      </c>
      <c r="AE171" s="30" t="s">
        <v>419</v>
      </c>
      <c r="AF171" s="30" t="s">
        <v>419</v>
      </c>
      <c r="AG171" s="30" t="s">
        <v>419</v>
      </c>
      <c r="AH171" s="30" t="s">
        <v>419</v>
      </c>
      <c r="AI171" s="30" t="s">
        <v>419</v>
      </c>
      <c r="AJ171" s="30">
        <v>730</v>
      </c>
      <c r="AK171" s="30" t="s">
        <v>419</v>
      </c>
    </row>
    <row r="172" spans="1:37" x14ac:dyDescent="0.35">
      <c r="A172" s="34">
        <v>1438</v>
      </c>
      <c r="B172" s="35" t="s">
        <v>419</v>
      </c>
      <c r="C172" s="30" t="s">
        <v>419</v>
      </c>
      <c r="D172" s="30" t="s">
        <v>419</v>
      </c>
      <c r="E172" s="30" t="s">
        <v>419</v>
      </c>
      <c r="F172" s="30" t="s">
        <v>419</v>
      </c>
      <c r="G172" s="30" t="s">
        <v>419</v>
      </c>
      <c r="H172" s="30" t="s">
        <v>419</v>
      </c>
      <c r="I172" s="30">
        <v>309</v>
      </c>
      <c r="J172" s="30" t="s">
        <v>419</v>
      </c>
      <c r="K172" s="30" t="s">
        <v>419</v>
      </c>
      <c r="L172" s="30" t="s">
        <v>419</v>
      </c>
      <c r="M172" s="30" t="s">
        <v>419</v>
      </c>
      <c r="N172" s="30" t="s">
        <v>419</v>
      </c>
      <c r="O172" s="30" t="s">
        <v>419</v>
      </c>
      <c r="P172" s="30" t="s">
        <v>419</v>
      </c>
      <c r="Q172" s="30" t="s">
        <v>419</v>
      </c>
      <c r="R172" s="30">
        <v>274</v>
      </c>
      <c r="S172" s="30" t="s">
        <v>419</v>
      </c>
      <c r="T172" s="30" t="s">
        <v>419</v>
      </c>
      <c r="U172" s="30" t="s">
        <v>419</v>
      </c>
      <c r="V172" s="30" t="s">
        <v>419</v>
      </c>
      <c r="W172" s="30" t="s">
        <v>419</v>
      </c>
      <c r="X172" s="30" t="s">
        <v>419</v>
      </c>
      <c r="Y172" s="30" t="s">
        <v>419</v>
      </c>
      <c r="Z172" s="30" t="s">
        <v>419</v>
      </c>
      <c r="AA172" s="30">
        <v>35</v>
      </c>
      <c r="AB172" s="30" t="s">
        <v>419</v>
      </c>
      <c r="AC172" s="30" t="s">
        <v>419</v>
      </c>
      <c r="AD172" s="30" t="s">
        <v>419</v>
      </c>
      <c r="AE172" s="30" t="s">
        <v>419</v>
      </c>
      <c r="AF172" s="30" t="s">
        <v>419</v>
      </c>
      <c r="AG172" s="30" t="s">
        <v>419</v>
      </c>
      <c r="AH172" s="30" t="s">
        <v>419</v>
      </c>
      <c r="AI172" s="30" t="s">
        <v>419</v>
      </c>
      <c r="AJ172" s="30">
        <v>147</v>
      </c>
      <c r="AK172" s="30" t="s">
        <v>419</v>
      </c>
    </row>
    <row r="173" spans="1:37" x14ac:dyDescent="0.35">
      <c r="A173" s="34">
        <v>1440</v>
      </c>
      <c r="B173" s="35" t="s">
        <v>419</v>
      </c>
      <c r="C173" s="30">
        <v>267</v>
      </c>
      <c r="D173" s="30">
        <v>371</v>
      </c>
      <c r="E173" s="30">
        <v>1140</v>
      </c>
      <c r="F173" s="30">
        <v>274</v>
      </c>
      <c r="G173" s="30" t="s">
        <v>419</v>
      </c>
      <c r="H173" s="30">
        <v>366</v>
      </c>
      <c r="I173" s="30">
        <v>12074</v>
      </c>
      <c r="J173" s="30">
        <v>971</v>
      </c>
      <c r="K173" s="30" t="s">
        <v>419</v>
      </c>
      <c r="L173" s="30">
        <v>215</v>
      </c>
      <c r="M173" s="30">
        <v>335</v>
      </c>
      <c r="N173" s="30">
        <v>950</v>
      </c>
      <c r="O173" s="30">
        <v>255</v>
      </c>
      <c r="P173" s="30" t="s">
        <v>419</v>
      </c>
      <c r="Q173" s="30">
        <v>262</v>
      </c>
      <c r="R173" s="30">
        <v>10840</v>
      </c>
      <c r="S173" s="30">
        <v>752</v>
      </c>
      <c r="T173" s="30" t="s">
        <v>419</v>
      </c>
      <c r="U173" s="30">
        <v>52</v>
      </c>
      <c r="V173" s="30">
        <v>36</v>
      </c>
      <c r="W173" s="30">
        <v>190</v>
      </c>
      <c r="X173" s="30" t="s">
        <v>419</v>
      </c>
      <c r="Y173" s="30" t="s">
        <v>419</v>
      </c>
      <c r="Z173" s="30">
        <v>104</v>
      </c>
      <c r="AA173" s="30">
        <v>1234</v>
      </c>
      <c r="AB173" s="30">
        <v>219</v>
      </c>
      <c r="AC173" s="30" t="s">
        <v>419</v>
      </c>
      <c r="AD173" s="30">
        <v>72</v>
      </c>
      <c r="AE173" s="30">
        <v>97</v>
      </c>
      <c r="AF173" s="30">
        <v>290</v>
      </c>
      <c r="AG173" s="30">
        <v>105</v>
      </c>
      <c r="AH173" s="30" t="s">
        <v>419</v>
      </c>
      <c r="AI173" s="30">
        <v>57</v>
      </c>
      <c r="AJ173" s="30">
        <v>5214</v>
      </c>
      <c r="AK173" s="30">
        <v>372</v>
      </c>
    </row>
    <row r="174" spans="1:37" x14ac:dyDescent="0.35">
      <c r="A174" s="34">
        <v>1441</v>
      </c>
      <c r="B174" s="35" t="s">
        <v>419</v>
      </c>
      <c r="C174" s="30" t="s">
        <v>419</v>
      </c>
      <c r="D174" s="30" t="s">
        <v>419</v>
      </c>
      <c r="E174" s="30" t="s">
        <v>419</v>
      </c>
      <c r="F174" s="30" t="s">
        <v>419</v>
      </c>
      <c r="G174" s="30" t="s">
        <v>419</v>
      </c>
      <c r="H174" s="30" t="s">
        <v>419</v>
      </c>
      <c r="I174" s="30" t="s">
        <v>419</v>
      </c>
      <c r="J174" s="30" t="s">
        <v>419</v>
      </c>
      <c r="K174" s="30" t="s">
        <v>419</v>
      </c>
      <c r="L174" s="30" t="s">
        <v>419</v>
      </c>
      <c r="M174" s="30" t="s">
        <v>419</v>
      </c>
      <c r="N174" s="30" t="s">
        <v>419</v>
      </c>
      <c r="O174" s="30" t="s">
        <v>419</v>
      </c>
      <c r="P174" s="30" t="s">
        <v>419</v>
      </c>
      <c r="Q174" s="30" t="s">
        <v>419</v>
      </c>
      <c r="R174" s="30" t="s">
        <v>419</v>
      </c>
      <c r="S174" s="30" t="s">
        <v>419</v>
      </c>
      <c r="T174" s="30" t="s">
        <v>419</v>
      </c>
      <c r="U174" s="30" t="s">
        <v>419</v>
      </c>
      <c r="V174" s="30" t="s">
        <v>419</v>
      </c>
      <c r="W174" s="30" t="s">
        <v>419</v>
      </c>
      <c r="X174" s="30" t="s">
        <v>419</v>
      </c>
      <c r="Y174" s="30" t="s">
        <v>419</v>
      </c>
      <c r="Z174" s="30" t="s">
        <v>419</v>
      </c>
      <c r="AA174" s="30" t="s">
        <v>419</v>
      </c>
      <c r="AB174" s="30" t="s">
        <v>419</v>
      </c>
      <c r="AC174" s="30" t="s">
        <v>419</v>
      </c>
      <c r="AD174" s="30" t="s">
        <v>419</v>
      </c>
      <c r="AE174" s="30" t="s">
        <v>419</v>
      </c>
      <c r="AF174" s="30" t="s">
        <v>419</v>
      </c>
      <c r="AG174" s="30" t="s">
        <v>419</v>
      </c>
      <c r="AH174" s="30" t="s">
        <v>419</v>
      </c>
      <c r="AI174" s="30" t="s">
        <v>419</v>
      </c>
      <c r="AJ174" s="30" t="s">
        <v>419</v>
      </c>
      <c r="AK174" s="30" t="s">
        <v>419</v>
      </c>
    </row>
    <row r="175" spans="1:37" x14ac:dyDescent="0.35">
      <c r="A175" s="34">
        <v>1450</v>
      </c>
      <c r="B175" s="35" t="s">
        <v>419</v>
      </c>
      <c r="C175" s="30">
        <v>506</v>
      </c>
      <c r="D175" s="30">
        <v>99</v>
      </c>
      <c r="E175" s="30">
        <v>232</v>
      </c>
      <c r="F175" s="30">
        <v>287</v>
      </c>
      <c r="G175" s="30" t="s">
        <v>419</v>
      </c>
      <c r="H175" s="30">
        <v>191</v>
      </c>
      <c r="I175" s="30">
        <v>8565</v>
      </c>
      <c r="J175" s="30">
        <v>178</v>
      </c>
      <c r="K175" s="30" t="s">
        <v>419</v>
      </c>
      <c r="L175" s="30">
        <v>442</v>
      </c>
      <c r="M175" s="30">
        <v>86</v>
      </c>
      <c r="N175" s="30">
        <v>211</v>
      </c>
      <c r="O175" s="30">
        <v>261</v>
      </c>
      <c r="P175" s="30" t="s">
        <v>419</v>
      </c>
      <c r="Q175" s="30">
        <v>134</v>
      </c>
      <c r="R175" s="30">
        <v>7745</v>
      </c>
      <c r="S175" s="30">
        <v>75</v>
      </c>
      <c r="T175" s="30" t="s">
        <v>419</v>
      </c>
      <c r="U175" s="30">
        <v>64</v>
      </c>
      <c r="V175" s="30" t="s">
        <v>419</v>
      </c>
      <c r="W175" s="30" t="s">
        <v>419</v>
      </c>
      <c r="X175" s="30" t="s">
        <v>419</v>
      </c>
      <c r="Y175" s="30" t="s">
        <v>419</v>
      </c>
      <c r="Z175" s="30">
        <v>57</v>
      </c>
      <c r="AA175" s="30">
        <v>820</v>
      </c>
      <c r="AB175" s="30">
        <v>103</v>
      </c>
      <c r="AC175" s="30" t="s">
        <v>419</v>
      </c>
      <c r="AD175" s="30">
        <v>211</v>
      </c>
      <c r="AE175" s="30" t="s">
        <v>419</v>
      </c>
      <c r="AF175" s="30">
        <v>86</v>
      </c>
      <c r="AG175" s="30">
        <v>149</v>
      </c>
      <c r="AH175" s="30" t="s">
        <v>419</v>
      </c>
      <c r="AI175" s="30">
        <v>51</v>
      </c>
      <c r="AJ175" s="30">
        <v>4218</v>
      </c>
      <c r="AK175" s="30" t="s">
        <v>419</v>
      </c>
    </row>
    <row r="176" spans="1:37" x14ac:dyDescent="0.35">
      <c r="A176" s="34">
        <v>1451</v>
      </c>
      <c r="B176" s="35" t="s">
        <v>419</v>
      </c>
      <c r="C176" s="30">
        <v>295</v>
      </c>
      <c r="D176" s="30">
        <v>73</v>
      </c>
      <c r="E176" s="30">
        <v>125</v>
      </c>
      <c r="F176" s="30">
        <v>241</v>
      </c>
      <c r="G176" s="30" t="s">
        <v>419</v>
      </c>
      <c r="H176" s="30">
        <v>53</v>
      </c>
      <c r="I176" s="30">
        <v>4159</v>
      </c>
      <c r="J176" s="30">
        <v>53</v>
      </c>
      <c r="K176" s="30" t="s">
        <v>419</v>
      </c>
      <c r="L176" s="30">
        <v>257</v>
      </c>
      <c r="M176" s="30">
        <v>62</v>
      </c>
      <c r="N176" s="30">
        <v>107</v>
      </c>
      <c r="O176" s="30">
        <v>222</v>
      </c>
      <c r="P176" s="30" t="s">
        <v>419</v>
      </c>
      <c r="Q176" s="30">
        <v>38</v>
      </c>
      <c r="R176" s="30">
        <v>3748</v>
      </c>
      <c r="S176" s="30">
        <v>33</v>
      </c>
      <c r="T176" s="30" t="s">
        <v>419</v>
      </c>
      <c r="U176" s="30">
        <v>38</v>
      </c>
      <c r="V176" s="30" t="s">
        <v>419</v>
      </c>
      <c r="W176" s="30" t="s">
        <v>419</v>
      </c>
      <c r="X176" s="30" t="s">
        <v>419</v>
      </c>
      <c r="Y176" s="30" t="s">
        <v>419</v>
      </c>
      <c r="Z176" s="30" t="s">
        <v>419</v>
      </c>
      <c r="AA176" s="30">
        <v>411</v>
      </c>
      <c r="AB176" s="30" t="s">
        <v>419</v>
      </c>
      <c r="AC176" s="30" t="s">
        <v>419</v>
      </c>
      <c r="AD176" s="30">
        <v>137</v>
      </c>
      <c r="AE176" s="30" t="s">
        <v>419</v>
      </c>
      <c r="AF176" s="30">
        <v>50</v>
      </c>
      <c r="AG176" s="30">
        <v>136</v>
      </c>
      <c r="AH176" s="30" t="s">
        <v>419</v>
      </c>
      <c r="AI176" s="30" t="s">
        <v>419</v>
      </c>
      <c r="AJ176" s="30">
        <v>2445</v>
      </c>
      <c r="AK176" s="30" t="s">
        <v>419</v>
      </c>
    </row>
    <row r="177" spans="1:37" x14ac:dyDescent="0.35">
      <c r="A177" s="34">
        <v>1452</v>
      </c>
      <c r="B177" s="35" t="s">
        <v>419</v>
      </c>
      <c r="C177" s="30" t="s">
        <v>419</v>
      </c>
      <c r="D177" s="30" t="s">
        <v>419</v>
      </c>
      <c r="E177" s="30">
        <v>82</v>
      </c>
      <c r="F177" s="30">
        <v>40</v>
      </c>
      <c r="G177" s="30" t="s">
        <v>419</v>
      </c>
      <c r="H177" s="30">
        <v>32</v>
      </c>
      <c r="I177" s="30">
        <v>2972</v>
      </c>
      <c r="J177" s="30">
        <v>112</v>
      </c>
      <c r="K177" s="30" t="s">
        <v>419</v>
      </c>
      <c r="L177" s="30" t="s">
        <v>419</v>
      </c>
      <c r="M177" s="30" t="s">
        <v>419</v>
      </c>
      <c r="N177" s="30">
        <v>71</v>
      </c>
      <c r="O177" s="30">
        <v>39</v>
      </c>
      <c r="P177" s="30" t="s">
        <v>419</v>
      </c>
      <c r="Q177" s="30" t="s">
        <v>419</v>
      </c>
      <c r="R177" s="30">
        <v>2705</v>
      </c>
      <c r="S177" s="30">
        <v>77</v>
      </c>
      <c r="T177" s="30" t="s">
        <v>419</v>
      </c>
      <c r="U177" s="30" t="s">
        <v>419</v>
      </c>
      <c r="V177" s="30" t="s">
        <v>419</v>
      </c>
      <c r="W177" s="30" t="s">
        <v>419</v>
      </c>
      <c r="X177" s="30" t="s">
        <v>419</v>
      </c>
      <c r="Y177" s="30" t="s">
        <v>419</v>
      </c>
      <c r="Z177" s="30" t="s">
        <v>419</v>
      </c>
      <c r="AA177" s="30">
        <v>267</v>
      </c>
      <c r="AB177" s="30">
        <v>35</v>
      </c>
      <c r="AC177" s="30" t="s">
        <v>419</v>
      </c>
      <c r="AD177" s="30" t="s">
        <v>419</v>
      </c>
      <c r="AE177" s="30" t="s">
        <v>419</v>
      </c>
      <c r="AF177" s="30">
        <v>30</v>
      </c>
      <c r="AG177" s="30" t="s">
        <v>419</v>
      </c>
      <c r="AH177" s="30" t="s">
        <v>419</v>
      </c>
      <c r="AI177" s="30" t="s">
        <v>419</v>
      </c>
      <c r="AJ177" s="30">
        <v>1441</v>
      </c>
      <c r="AK177" s="30" t="s">
        <v>419</v>
      </c>
    </row>
    <row r="178" spans="1:37" x14ac:dyDescent="0.35">
      <c r="A178" s="34">
        <v>1453</v>
      </c>
      <c r="B178" s="35">
        <v>34</v>
      </c>
      <c r="C178" s="30">
        <v>1115</v>
      </c>
      <c r="D178" s="30">
        <v>1941</v>
      </c>
      <c r="E178" s="30">
        <v>5318</v>
      </c>
      <c r="F178" s="30">
        <v>681</v>
      </c>
      <c r="G178" s="30" t="s">
        <v>419</v>
      </c>
      <c r="H178" s="30">
        <v>995</v>
      </c>
      <c r="I178" s="30">
        <v>22700</v>
      </c>
      <c r="J178" s="30">
        <v>1345</v>
      </c>
      <c r="K178" s="30" t="s">
        <v>419</v>
      </c>
      <c r="L178" s="30">
        <v>963</v>
      </c>
      <c r="M178" s="30">
        <v>1648</v>
      </c>
      <c r="N178" s="30">
        <v>4334</v>
      </c>
      <c r="O178" s="30">
        <v>640</v>
      </c>
      <c r="P178" s="30" t="s">
        <v>419</v>
      </c>
      <c r="Q178" s="30">
        <v>774</v>
      </c>
      <c r="R178" s="30">
        <v>20368</v>
      </c>
      <c r="S178" s="30">
        <v>575</v>
      </c>
      <c r="T178" s="30" t="s">
        <v>419</v>
      </c>
      <c r="U178" s="30">
        <v>152</v>
      </c>
      <c r="V178" s="30">
        <v>293</v>
      </c>
      <c r="W178" s="30">
        <v>984</v>
      </c>
      <c r="X178" s="30">
        <v>41</v>
      </c>
      <c r="Y178" s="30" t="s">
        <v>419</v>
      </c>
      <c r="Z178" s="30">
        <v>221</v>
      </c>
      <c r="AA178" s="30">
        <v>2332</v>
      </c>
      <c r="AB178" s="30">
        <v>770</v>
      </c>
      <c r="AC178" s="30" t="s">
        <v>419</v>
      </c>
      <c r="AD178" s="30">
        <v>411</v>
      </c>
      <c r="AE178" s="30">
        <v>499</v>
      </c>
      <c r="AF178" s="30">
        <v>1238</v>
      </c>
      <c r="AG178" s="30">
        <v>319</v>
      </c>
      <c r="AH178" s="30" t="s">
        <v>419</v>
      </c>
      <c r="AI178" s="30">
        <v>128</v>
      </c>
      <c r="AJ178" s="30">
        <v>10696</v>
      </c>
      <c r="AK178" s="30">
        <v>80</v>
      </c>
    </row>
    <row r="179" spans="1:37" x14ac:dyDescent="0.35">
      <c r="A179" s="34">
        <v>1460</v>
      </c>
      <c r="B179" s="35" t="s">
        <v>419</v>
      </c>
      <c r="C179" s="30">
        <v>774</v>
      </c>
      <c r="D179" s="30">
        <v>83</v>
      </c>
      <c r="E179" s="30">
        <v>238</v>
      </c>
      <c r="F179" s="30">
        <v>332</v>
      </c>
      <c r="G179" s="30" t="s">
        <v>419</v>
      </c>
      <c r="H179" s="30">
        <v>125</v>
      </c>
      <c r="I179" s="30">
        <v>7644</v>
      </c>
      <c r="J179" s="30">
        <v>127</v>
      </c>
      <c r="K179" s="30" t="s">
        <v>419</v>
      </c>
      <c r="L179" s="30">
        <v>665</v>
      </c>
      <c r="M179" s="30">
        <v>68</v>
      </c>
      <c r="N179" s="30">
        <v>215</v>
      </c>
      <c r="O179" s="30">
        <v>322</v>
      </c>
      <c r="P179" s="30" t="s">
        <v>419</v>
      </c>
      <c r="Q179" s="30">
        <v>94</v>
      </c>
      <c r="R179" s="30">
        <v>6941</v>
      </c>
      <c r="S179" s="30">
        <v>53</v>
      </c>
      <c r="T179" s="30" t="s">
        <v>419</v>
      </c>
      <c r="U179" s="30">
        <v>109</v>
      </c>
      <c r="V179" s="30" t="s">
        <v>419</v>
      </c>
      <c r="W179" s="30" t="s">
        <v>419</v>
      </c>
      <c r="X179" s="30" t="s">
        <v>419</v>
      </c>
      <c r="Y179" s="30" t="s">
        <v>419</v>
      </c>
      <c r="Z179" s="30">
        <v>31</v>
      </c>
      <c r="AA179" s="30">
        <v>703</v>
      </c>
      <c r="AB179" s="30">
        <v>74</v>
      </c>
      <c r="AC179" s="30" t="s">
        <v>419</v>
      </c>
      <c r="AD179" s="30">
        <v>379</v>
      </c>
      <c r="AE179" s="30" t="s">
        <v>419</v>
      </c>
      <c r="AF179" s="30">
        <v>105</v>
      </c>
      <c r="AG179" s="30">
        <v>211</v>
      </c>
      <c r="AH179" s="30" t="s">
        <v>419</v>
      </c>
      <c r="AI179" s="30" t="s">
        <v>419</v>
      </c>
      <c r="AJ179" s="30">
        <v>4273</v>
      </c>
      <c r="AK179" s="30" t="s">
        <v>419</v>
      </c>
    </row>
    <row r="180" spans="1:37" x14ac:dyDescent="0.35">
      <c r="A180" s="34">
        <v>1462</v>
      </c>
      <c r="B180" s="35" t="s">
        <v>419</v>
      </c>
      <c r="C180" s="30">
        <v>168</v>
      </c>
      <c r="D180" s="30">
        <v>143</v>
      </c>
      <c r="E180" s="30">
        <v>462</v>
      </c>
      <c r="F180" s="30">
        <v>175</v>
      </c>
      <c r="G180" s="30" t="s">
        <v>419</v>
      </c>
      <c r="H180" s="30">
        <v>99</v>
      </c>
      <c r="I180" s="30">
        <v>7986</v>
      </c>
      <c r="J180" s="30">
        <v>161</v>
      </c>
      <c r="K180" s="30" t="s">
        <v>419</v>
      </c>
      <c r="L180" s="30">
        <v>150</v>
      </c>
      <c r="M180" s="30">
        <v>121</v>
      </c>
      <c r="N180" s="30">
        <v>402</v>
      </c>
      <c r="O180" s="30">
        <v>169</v>
      </c>
      <c r="P180" s="30" t="s">
        <v>419</v>
      </c>
      <c r="Q180" s="30">
        <v>69</v>
      </c>
      <c r="R180" s="30">
        <v>7281</v>
      </c>
      <c r="S180" s="30">
        <v>94</v>
      </c>
      <c r="T180" s="30" t="s">
        <v>419</v>
      </c>
      <c r="U180" s="30" t="s">
        <v>419</v>
      </c>
      <c r="V180" s="30" t="s">
        <v>419</v>
      </c>
      <c r="W180" s="30">
        <v>60</v>
      </c>
      <c r="X180" s="30" t="s">
        <v>419</v>
      </c>
      <c r="Y180" s="30" t="s">
        <v>419</v>
      </c>
      <c r="Z180" s="30">
        <v>30</v>
      </c>
      <c r="AA180" s="30">
        <v>705</v>
      </c>
      <c r="AB180" s="30">
        <v>67</v>
      </c>
      <c r="AC180" s="30" t="s">
        <v>419</v>
      </c>
      <c r="AD180" s="30">
        <v>83</v>
      </c>
      <c r="AE180" s="30">
        <v>44</v>
      </c>
      <c r="AF180" s="30">
        <v>137</v>
      </c>
      <c r="AG180" s="30">
        <v>83</v>
      </c>
      <c r="AH180" s="30" t="s">
        <v>419</v>
      </c>
      <c r="AI180" s="30" t="s">
        <v>419</v>
      </c>
      <c r="AJ180" s="30">
        <v>4000</v>
      </c>
      <c r="AK180" s="30" t="s">
        <v>419</v>
      </c>
    </row>
    <row r="181" spans="1:37" x14ac:dyDescent="0.35">
      <c r="A181" s="34">
        <v>1463</v>
      </c>
      <c r="B181" s="35" t="s">
        <v>419</v>
      </c>
      <c r="C181" s="30">
        <v>178</v>
      </c>
      <c r="D181" s="30">
        <v>116</v>
      </c>
      <c r="E181" s="30">
        <v>214</v>
      </c>
      <c r="F181" s="30">
        <v>139</v>
      </c>
      <c r="G181" s="30" t="s">
        <v>419</v>
      </c>
      <c r="H181" s="30">
        <v>137</v>
      </c>
      <c r="I181" s="30">
        <v>7460</v>
      </c>
      <c r="J181" s="30">
        <v>618</v>
      </c>
      <c r="K181" s="30" t="s">
        <v>419</v>
      </c>
      <c r="L181" s="30">
        <v>150</v>
      </c>
      <c r="M181" s="30">
        <v>97</v>
      </c>
      <c r="N181" s="30">
        <v>193</v>
      </c>
      <c r="O181" s="30">
        <v>133</v>
      </c>
      <c r="P181" s="30" t="s">
        <v>419</v>
      </c>
      <c r="Q181" s="30">
        <v>111</v>
      </c>
      <c r="R181" s="30">
        <v>6787</v>
      </c>
      <c r="S181" s="30">
        <v>318</v>
      </c>
      <c r="T181" s="30" t="s">
        <v>419</v>
      </c>
      <c r="U181" s="30" t="s">
        <v>419</v>
      </c>
      <c r="V181" s="30" t="s">
        <v>419</v>
      </c>
      <c r="W181" s="30" t="s">
        <v>419</v>
      </c>
      <c r="X181" s="30" t="s">
        <v>419</v>
      </c>
      <c r="Y181" s="30" t="s">
        <v>419</v>
      </c>
      <c r="Z181" s="30" t="s">
        <v>419</v>
      </c>
      <c r="AA181" s="30">
        <v>673</v>
      </c>
      <c r="AB181" s="30">
        <v>300</v>
      </c>
      <c r="AC181" s="30" t="s">
        <v>419</v>
      </c>
      <c r="AD181" s="30">
        <v>50</v>
      </c>
      <c r="AE181" s="30" t="s">
        <v>419</v>
      </c>
      <c r="AF181" s="30">
        <v>74</v>
      </c>
      <c r="AG181" s="30">
        <v>66</v>
      </c>
      <c r="AH181" s="30" t="s">
        <v>419</v>
      </c>
      <c r="AI181" s="30">
        <v>36</v>
      </c>
      <c r="AJ181" s="30">
        <v>3226</v>
      </c>
      <c r="AK181" s="30">
        <v>82</v>
      </c>
    </row>
    <row r="182" spans="1:37" x14ac:dyDescent="0.35">
      <c r="A182" s="34">
        <v>1464</v>
      </c>
      <c r="B182" s="35" t="s">
        <v>419</v>
      </c>
      <c r="C182" s="30">
        <v>146</v>
      </c>
      <c r="D182" s="30">
        <v>186</v>
      </c>
      <c r="E182" s="30">
        <v>257</v>
      </c>
      <c r="F182" s="30">
        <v>135</v>
      </c>
      <c r="G182" s="30" t="s">
        <v>419</v>
      </c>
      <c r="H182" s="30">
        <v>107</v>
      </c>
      <c r="I182" s="30">
        <v>3965</v>
      </c>
      <c r="J182" s="30">
        <v>611</v>
      </c>
      <c r="K182" s="30" t="s">
        <v>419</v>
      </c>
      <c r="L182" s="30">
        <v>127</v>
      </c>
      <c r="M182" s="30">
        <v>165</v>
      </c>
      <c r="N182" s="30">
        <v>226</v>
      </c>
      <c r="O182" s="30">
        <v>130</v>
      </c>
      <c r="P182" s="30" t="s">
        <v>419</v>
      </c>
      <c r="Q182" s="30">
        <v>87</v>
      </c>
      <c r="R182" s="30">
        <v>3646</v>
      </c>
      <c r="S182" s="30">
        <v>558</v>
      </c>
      <c r="T182" s="30" t="s">
        <v>419</v>
      </c>
      <c r="U182" s="30" t="s">
        <v>419</v>
      </c>
      <c r="V182" s="30" t="s">
        <v>419</v>
      </c>
      <c r="W182" s="30">
        <v>31</v>
      </c>
      <c r="X182" s="30" t="s">
        <v>419</v>
      </c>
      <c r="Y182" s="30" t="s">
        <v>419</v>
      </c>
      <c r="Z182" s="30" t="s">
        <v>419</v>
      </c>
      <c r="AA182" s="30">
        <v>319</v>
      </c>
      <c r="AB182" s="30">
        <v>53</v>
      </c>
      <c r="AC182" s="30" t="s">
        <v>419</v>
      </c>
      <c r="AD182" s="30">
        <v>59</v>
      </c>
      <c r="AE182" s="30">
        <v>71</v>
      </c>
      <c r="AF182" s="30">
        <v>98</v>
      </c>
      <c r="AG182" s="30">
        <v>85</v>
      </c>
      <c r="AH182" s="30" t="s">
        <v>419</v>
      </c>
      <c r="AI182" s="30" t="s">
        <v>419</v>
      </c>
      <c r="AJ182" s="30">
        <v>1941</v>
      </c>
      <c r="AK182" s="30">
        <v>269</v>
      </c>
    </row>
    <row r="183" spans="1:37" x14ac:dyDescent="0.35">
      <c r="A183" s="34">
        <v>1467</v>
      </c>
      <c r="B183" s="35" t="s">
        <v>419</v>
      </c>
      <c r="C183" s="30" t="s">
        <v>419</v>
      </c>
      <c r="D183" s="30" t="s">
        <v>419</v>
      </c>
      <c r="E183" s="30" t="s">
        <v>419</v>
      </c>
      <c r="F183" s="30" t="s">
        <v>419</v>
      </c>
      <c r="G183" s="30" t="s">
        <v>419</v>
      </c>
      <c r="H183" s="30" t="s">
        <v>419</v>
      </c>
      <c r="I183" s="30">
        <v>114</v>
      </c>
      <c r="J183" s="30" t="s">
        <v>419</v>
      </c>
      <c r="K183" s="30" t="s">
        <v>419</v>
      </c>
      <c r="L183" s="30" t="s">
        <v>419</v>
      </c>
      <c r="M183" s="30" t="s">
        <v>419</v>
      </c>
      <c r="N183" s="30" t="s">
        <v>419</v>
      </c>
      <c r="O183" s="30" t="s">
        <v>419</v>
      </c>
      <c r="P183" s="30" t="s">
        <v>419</v>
      </c>
      <c r="Q183" s="30" t="s">
        <v>419</v>
      </c>
      <c r="R183" s="30">
        <v>101</v>
      </c>
      <c r="S183" s="30" t="s">
        <v>419</v>
      </c>
      <c r="T183" s="30" t="s">
        <v>419</v>
      </c>
      <c r="U183" s="30" t="s">
        <v>419</v>
      </c>
      <c r="V183" s="30" t="s">
        <v>419</v>
      </c>
      <c r="W183" s="30" t="s">
        <v>419</v>
      </c>
      <c r="X183" s="30" t="s">
        <v>419</v>
      </c>
      <c r="Y183" s="30" t="s">
        <v>419</v>
      </c>
      <c r="Z183" s="30" t="s">
        <v>419</v>
      </c>
      <c r="AA183" s="30" t="s">
        <v>419</v>
      </c>
      <c r="AB183" s="30" t="s">
        <v>419</v>
      </c>
      <c r="AC183" s="30" t="s">
        <v>419</v>
      </c>
      <c r="AD183" s="30" t="s">
        <v>419</v>
      </c>
      <c r="AE183" s="30" t="s">
        <v>419</v>
      </c>
      <c r="AF183" s="30" t="s">
        <v>419</v>
      </c>
      <c r="AG183" s="30" t="s">
        <v>419</v>
      </c>
      <c r="AH183" s="30" t="s">
        <v>419</v>
      </c>
      <c r="AI183" s="30" t="s">
        <v>419</v>
      </c>
      <c r="AJ183" s="30">
        <v>61</v>
      </c>
      <c r="AK183" s="30" t="s">
        <v>419</v>
      </c>
    </row>
    <row r="184" spans="1:37" x14ac:dyDescent="0.35">
      <c r="A184" s="34">
        <v>1468</v>
      </c>
      <c r="B184" s="35" t="s">
        <v>419</v>
      </c>
      <c r="C184" s="30" t="s">
        <v>419</v>
      </c>
      <c r="D184" s="30">
        <v>42</v>
      </c>
      <c r="E184" s="30">
        <v>102</v>
      </c>
      <c r="F184" s="30">
        <v>41</v>
      </c>
      <c r="G184" s="30" t="s">
        <v>419</v>
      </c>
      <c r="H184" s="30">
        <v>54</v>
      </c>
      <c r="I184" s="30">
        <v>2949</v>
      </c>
      <c r="J184" s="30">
        <v>115</v>
      </c>
      <c r="K184" s="30" t="s">
        <v>419</v>
      </c>
      <c r="L184" s="30" t="s">
        <v>419</v>
      </c>
      <c r="M184" s="30">
        <v>35</v>
      </c>
      <c r="N184" s="30">
        <v>87</v>
      </c>
      <c r="O184" s="30">
        <v>39</v>
      </c>
      <c r="P184" s="30" t="s">
        <v>419</v>
      </c>
      <c r="Q184" s="30" t="s">
        <v>419</v>
      </c>
      <c r="R184" s="30">
        <v>2634</v>
      </c>
      <c r="S184" s="30">
        <v>77</v>
      </c>
      <c r="T184" s="30" t="s">
        <v>419</v>
      </c>
      <c r="U184" s="30" t="s">
        <v>419</v>
      </c>
      <c r="V184" s="30" t="s">
        <v>419</v>
      </c>
      <c r="W184" s="30" t="s">
        <v>419</v>
      </c>
      <c r="X184" s="30" t="s">
        <v>419</v>
      </c>
      <c r="Y184" s="30" t="s">
        <v>419</v>
      </c>
      <c r="Z184" s="30" t="s">
        <v>419</v>
      </c>
      <c r="AA184" s="30">
        <v>315</v>
      </c>
      <c r="AB184" s="30">
        <v>38</v>
      </c>
      <c r="AC184" s="30" t="s">
        <v>419</v>
      </c>
      <c r="AD184" s="30" t="s">
        <v>419</v>
      </c>
      <c r="AE184" s="30" t="s">
        <v>419</v>
      </c>
      <c r="AF184" s="30">
        <v>36</v>
      </c>
      <c r="AG184" s="30" t="s">
        <v>419</v>
      </c>
      <c r="AH184" s="30" t="s">
        <v>419</v>
      </c>
      <c r="AI184" s="30" t="s">
        <v>419</v>
      </c>
      <c r="AJ184" s="30">
        <v>1316</v>
      </c>
      <c r="AK184" s="30" t="s">
        <v>419</v>
      </c>
    </row>
    <row r="185" spans="1:37" x14ac:dyDescent="0.35">
      <c r="A185" s="34">
        <v>1469</v>
      </c>
      <c r="B185" s="35" t="s">
        <v>419</v>
      </c>
      <c r="C185" s="30">
        <v>63</v>
      </c>
      <c r="D185" s="30">
        <v>67</v>
      </c>
      <c r="E185" s="30">
        <v>170</v>
      </c>
      <c r="F185" s="30">
        <v>102</v>
      </c>
      <c r="G185" s="30" t="s">
        <v>419</v>
      </c>
      <c r="H185" s="30">
        <v>81</v>
      </c>
      <c r="I185" s="30">
        <v>4647</v>
      </c>
      <c r="J185" s="30">
        <v>164</v>
      </c>
      <c r="K185" s="30" t="s">
        <v>419</v>
      </c>
      <c r="L185" s="30">
        <v>58</v>
      </c>
      <c r="M185" s="30">
        <v>55</v>
      </c>
      <c r="N185" s="30">
        <v>154</v>
      </c>
      <c r="O185" s="30">
        <v>95</v>
      </c>
      <c r="P185" s="30" t="s">
        <v>419</v>
      </c>
      <c r="Q185" s="30">
        <v>49</v>
      </c>
      <c r="R185" s="30">
        <v>4249</v>
      </c>
      <c r="S185" s="30">
        <v>101</v>
      </c>
      <c r="T185" s="30" t="s">
        <v>419</v>
      </c>
      <c r="U185" s="30" t="s">
        <v>419</v>
      </c>
      <c r="V185" s="30" t="s">
        <v>419</v>
      </c>
      <c r="W185" s="30" t="s">
        <v>419</v>
      </c>
      <c r="X185" s="30" t="s">
        <v>419</v>
      </c>
      <c r="Y185" s="30" t="s">
        <v>419</v>
      </c>
      <c r="Z185" s="30">
        <v>32</v>
      </c>
      <c r="AA185" s="30">
        <v>398</v>
      </c>
      <c r="AB185" s="30">
        <v>63</v>
      </c>
      <c r="AC185" s="30" t="s">
        <v>419</v>
      </c>
      <c r="AD185" s="30" t="s">
        <v>419</v>
      </c>
      <c r="AE185" s="30" t="s">
        <v>419</v>
      </c>
      <c r="AF185" s="30">
        <v>66</v>
      </c>
      <c r="AG185" s="30">
        <v>42</v>
      </c>
      <c r="AH185" s="30" t="s">
        <v>419</v>
      </c>
      <c r="AI185" s="30" t="s">
        <v>419</v>
      </c>
      <c r="AJ185" s="30">
        <v>2301</v>
      </c>
      <c r="AK185" s="30">
        <v>30</v>
      </c>
    </row>
    <row r="186" spans="1:37" x14ac:dyDescent="0.35">
      <c r="A186" s="34">
        <v>1470</v>
      </c>
      <c r="B186" s="35" t="s">
        <v>419</v>
      </c>
      <c r="C186" s="30" t="s">
        <v>419</v>
      </c>
      <c r="D186" s="30" t="s">
        <v>419</v>
      </c>
      <c r="E186" s="30" t="s">
        <v>419</v>
      </c>
      <c r="F186" s="30" t="s">
        <v>419</v>
      </c>
      <c r="G186" s="30" t="s">
        <v>419</v>
      </c>
      <c r="H186" s="30" t="s">
        <v>419</v>
      </c>
      <c r="I186" s="30" t="s">
        <v>419</v>
      </c>
      <c r="J186" s="30" t="s">
        <v>419</v>
      </c>
      <c r="K186" s="30" t="s">
        <v>419</v>
      </c>
      <c r="L186" s="30" t="s">
        <v>419</v>
      </c>
      <c r="M186" s="30" t="s">
        <v>419</v>
      </c>
      <c r="N186" s="30" t="s">
        <v>419</v>
      </c>
      <c r="O186" s="30" t="s">
        <v>419</v>
      </c>
      <c r="P186" s="30" t="s">
        <v>419</v>
      </c>
      <c r="Q186" s="30" t="s">
        <v>419</v>
      </c>
      <c r="R186" s="30" t="s">
        <v>419</v>
      </c>
      <c r="S186" s="30" t="s">
        <v>419</v>
      </c>
      <c r="T186" s="30" t="s">
        <v>419</v>
      </c>
      <c r="U186" s="30" t="s">
        <v>419</v>
      </c>
      <c r="V186" s="30" t="s">
        <v>419</v>
      </c>
      <c r="W186" s="30" t="s">
        <v>419</v>
      </c>
      <c r="X186" s="30" t="s">
        <v>419</v>
      </c>
      <c r="Y186" s="30" t="s">
        <v>419</v>
      </c>
      <c r="Z186" s="30" t="s">
        <v>419</v>
      </c>
      <c r="AA186" s="30" t="s">
        <v>419</v>
      </c>
      <c r="AB186" s="30" t="s">
        <v>419</v>
      </c>
      <c r="AC186" s="30" t="s">
        <v>419</v>
      </c>
      <c r="AD186" s="30" t="s">
        <v>419</v>
      </c>
      <c r="AE186" s="30" t="s">
        <v>419</v>
      </c>
      <c r="AF186" s="30" t="s">
        <v>419</v>
      </c>
      <c r="AG186" s="30" t="s">
        <v>419</v>
      </c>
      <c r="AH186" s="30" t="s">
        <v>419</v>
      </c>
      <c r="AI186" s="30" t="s">
        <v>419</v>
      </c>
      <c r="AJ186" s="30" t="s">
        <v>419</v>
      </c>
      <c r="AK186" s="30" t="s">
        <v>419</v>
      </c>
    </row>
    <row r="187" spans="1:37" x14ac:dyDescent="0.35">
      <c r="A187" s="34">
        <v>1471</v>
      </c>
      <c r="B187" s="35" t="s">
        <v>419</v>
      </c>
      <c r="C187" s="30" t="s">
        <v>419</v>
      </c>
      <c r="D187" s="30" t="s">
        <v>419</v>
      </c>
      <c r="E187" s="30" t="s">
        <v>419</v>
      </c>
      <c r="F187" s="30" t="s">
        <v>419</v>
      </c>
      <c r="G187" s="30" t="s">
        <v>419</v>
      </c>
      <c r="H187" s="30" t="s">
        <v>419</v>
      </c>
      <c r="I187" s="30" t="s">
        <v>419</v>
      </c>
      <c r="J187" s="30" t="s">
        <v>419</v>
      </c>
      <c r="K187" s="30" t="s">
        <v>419</v>
      </c>
      <c r="L187" s="30" t="s">
        <v>419</v>
      </c>
      <c r="M187" s="30" t="s">
        <v>419</v>
      </c>
      <c r="N187" s="30" t="s">
        <v>419</v>
      </c>
      <c r="O187" s="30" t="s">
        <v>419</v>
      </c>
      <c r="P187" s="30" t="s">
        <v>419</v>
      </c>
      <c r="Q187" s="30" t="s">
        <v>419</v>
      </c>
      <c r="R187" s="30" t="s">
        <v>419</v>
      </c>
      <c r="S187" s="30" t="s">
        <v>419</v>
      </c>
      <c r="T187" s="30" t="s">
        <v>419</v>
      </c>
      <c r="U187" s="30" t="s">
        <v>419</v>
      </c>
      <c r="V187" s="30" t="s">
        <v>419</v>
      </c>
      <c r="W187" s="30" t="s">
        <v>419</v>
      </c>
      <c r="X187" s="30" t="s">
        <v>419</v>
      </c>
      <c r="Y187" s="30" t="s">
        <v>419</v>
      </c>
      <c r="Z187" s="30" t="s">
        <v>419</v>
      </c>
      <c r="AA187" s="30" t="s">
        <v>419</v>
      </c>
      <c r="AB187" s="30" t="s">
        <v>419</v>
      </c>
      <c r="AC187" s="30" t="s">
        <v>419</v>
      </c>
      <c r="AD187" s="30" t="s">
        <v>419</v>
      </c>
      <c r="AE187" s="30" t="s">
        <v>419</v>
      </c>
      <c r="AF187" s="30" t="s">
        <v>419</v>
      </c>
      <c r="AG187" s="30" t="s">
        <v>419</v>
      </c>
      <c r="AH187" s="30" t="s">
        <v>419</v>
      </c>
      <c r="AI187" s="30" t="s">
        <v>419</v>
      </c>
      <c r="AJ187" s="30" t="s">
        <v>419</v>
      </c>
      <c r="AK187" s="30" t="s">
        <v>419</v>
      </c>
    </row>
    <row r="188" spans="1:37" x14ac:dyDescent="0.35">
      <c r="A188" s="34">
        <v>1472</v>
      </c>
      <c r="B188" s="35" t="s">
        <v>419</v>
      </c>
      <c r="C188" s="30" t="s">
        <v>419</v>
      </c>
      <c r="D188" s="30" t="s">
        <v>419</v>
      </c>
      <c r="E188" s="30" t="s">
        <v>419</v>
      </c>
      <c r="F188" s="30" t="s">
        <v>419</v>
      </c>
      <c r="G188" s="30" t="s">
        <v>419</v>
      </c>
      <c r="H188" s="30" t="s">
        <v>419</v>
      </c>
      <c r="I188" s="30">
        <v>87</v>
      </c>
      <c r="J188" s="30" t="s">
        <v>419</v>
      </c>
      <c r="K188" s="30" t="s">
        <v>419</v>
      </c>
      <c r="L188" s="30" t="s">
        <v>419</v>
      </c>
      <c r="M188" s="30" t="s">
        <v>419</v>
      </c>
      <c r="N188" s="30" t="s">
        <v>419</v>
      </c>
      <c r="O188" s="30" t="s">
        <v>419</v>
      </c>
      <c r="P188" s="30" t="s">
        <v>419</v>
      </c>
      <c r="Q188" s="30" t="s">
        <v>419</v>
      </c>
      <c r="R188" s="30">
        <v>84</v>
      </c>
      <c r="S188" s="30" t="s">
        <v>419</v>
      </c>
      <c r="T188" s="30" t="s">
        <v>419</v>
      </c>
      <c r="U188" s="30" t="s">
        <v>419</v>
      </c>
      <c r="V188" s="30" t="s">
        <v>419</v>
      </c>
      <c r="W188" s="30" t="s">
        <v>419</v>
      </c>
      <c r="X188" s="30" t="s">
        <v>419</v>
      </c>
      <c r="Y188" s="30" t="s">
        <v>419</v>
      </c>
      <c r="Z188" s="30" t="s">
        <v>419</v>
      </c>
      <c r="AA188" s="30" t="s">
        <v>419</v>
      </c>
      <c r="AB188" s="30" t="s">
        <v>419</v>
      </c>
      <c r="AC188" s="30" t="s">
        <v>419</v>
      </c>
      <c r="AD188" s="30" t="s">
        <v>419</v>
      </c>
      <c r="AE188" s="30" t="s">
        <v>419</v>
      </c>
      <c r="AF188" s="30" t="s">
        <v>419</v>
      </c>
      <c r="AG188" s="30" t="s">
        <v>419</v>
      </c>
      <c r="AH188" s="30" t="s">
        <v>419</v>
      </c>
      <c r="AI188" s="30" t="s">
        <v>419</v>
      </c>
      <c r="AJ188" s="30">
        <v>55</v>
      </c>
      <c r="AK188" s="30" t="s">
        <v>419</v>
      </c>
    </row>
    <row r="189" spans="1:37" x14ac:dyDescent="0.35">
      <c r="A189" s="34">
        <v>1473</v>
      </c>
      <c r="B189" s="35" t="s">
        <v>419</v>
      </c>
      <c r="C189" s="30">
        <v>66</v>
      </c>
      <c r="D189" s="30">
        <v>79</v>
      </c>
      <c r="E189" s="30">
        <v>183</v>
      </c>
      <c r="F189" s="30">
        <v>78</v>
      </c>
      <c r="G189" s="30" t="s">
        <v>419</v>
      </c>
      <c r="H189" s="30">
        <v>71</v>
      </c>
      <c r="I189" s="30">
        <v>5651</v>
      </c>
      <c r="J189" s="30">
        <v>183</v>
      </c>
      <c r="K189" s="30" t="s">
        <v>419</v>
      </c>
      <c r="L189" s="30">
        <v>54</v>
      </c>
      <c r="M189" s="30">
        <v>66</v>
      </c>
      <c r="N189" s="30">
        <v>158</v>
      </c>
      <c r="O189" s="30">
        <v>73</v>
      </c>
      <c r="P189" s="30" t="s">
        <v>419</v>
      </c>
      <c r="Q189" s="30">
        <v>51</v>
      </c>
      <c r="R189" s="30">
        <v>5119</v>
      </c>
      <c r="S189" s="30">
        <v>128</v>
      </c>
      <c r="T189" s="30" t="s">
        <v>419</v>
      </c>
      <c r="U189" s="30" t="s">
        <v>419</v>
      </c>
      <c r="V189" s="30" t="s">
        <v>419</v>
      </c>
      <c r="W189" s="30" t="s">
        <v>419</v>
      </c>
      <c r="X189" s="30" t="s">
        <v>419</v>
      </c>
      <c r="Y189" s="30" t="s">
        <v>419</v>
      </c>
      <c r="Z189" s="30" t="s">
        <v>419</v>
      </c>
      <c r="AA189" s="30">
        <v>532</v>
      </c>
      <c r="AB189" s="30">
        <v>55</v>
      </c>
      <c r="AC189" s="30" t="s">
        <v>419</v>
      </c>
      <c r="AD189" s="30" t="s">
        <v>419</v>
      </c>
      <c r="AE189" s="30" t="s">
        <v>419</v>
      </c>
      <c r="AF189" s="30">
        <v>63</v>
      </c>
      <c r="AG189" s="30">
        <v>41</v>
      </c>
      <c r="AH189" s="30" t="s">
        <v>419</v>
      </c>
      <c r="AI189" s="30" t="s">
        <v>419</v>
      </c>
      <c r="AJ189" s="30">
        <v>2767</v>
      </c>
      <c r="AK189" s="30" t="s">
        <v>419</v>
      </c>
    </row>
    <row r="190" spans="1:37" x14ac:dyDescent="0.35">
      <c r="A190" s="34">
        <v>1474</v>
      </c>
      <c r="B190" s="35" t="s">
        <v>419</v>
      </c>
      <c r="C190" s="30" t="s">
        <v>419</v>
      </c>
      <c r="D190" s="30" t="s">
        <v>419</v>
      </c>
      <c r="E190" s="30">
        <v>36</v>
      </c>
      <c r="F190" s="30" t="s">
        <v>419</v>
      </c>
      <c r="G190" s="30" t="s">
        <v>419</v>
      </c>
      <c r="H190" s="30" t="s">
        <v>419</v>
      </c>
      <c r="I190" s="30">
        <v>1286</v>
      </c>
      <c r="J190" s="30">
        <v>50</v>
      </c>
      <c r="K190" s="30" t="s">
        <v>419</v>
      </c>
      <c r="L190" s="30" t="s">
        <v>419</v>
      </c>
      <c r="M190" s="30" t="s">
        <v>419</v>
      </c>
      <c r="N190" s="30">
        <v>32</v>
      </c>
      <c r="O190" s="30" t="s">
        <v>419</v>
      </c>
      <c r="P190" s="30" t="s">
        <v>419</v>
      </c>
      <c r="Q190" s="30" t="s">
        <v>419</v>
      </c>
      <c r="R190" s="30">
        <v>1172</v>
      </c>
      <c r="S190" s="30">
        <v>36</v>
      </c>
      <c r="T190" s="30" t="s">
        <v>419</v>
      </c>
      <c r="U190" s="30" t="s">
        <v>419</v>
      </c>
      <c r="V190" s="30" t="s">
        <v>419</v>
      </c>
      <c r="W190" s="30" t="s">
        <v>419</v>
      </c>
      <c r="X190" s="30" t="s">
        <v>419</v>
      </c>
      <c r="Y190" s="30" t="s">
        <v>419</v>
      </c>
      <c r="Z190" s="30" t="s">
        <v>419</v>
      </c>
      <c r="AA190" s="30">
        <v>114</v>
      </c>
      <c r="AB190" s="30" t="s">
        <v>419</v>
      </c>
      <c r="AC190" s="30" t="s">
        <v>419</v>
      </c>
      <c r="AD190" s="30" t="s">
        <v>419</v>
      </c>
      <c r="AE190" s="30" t="s">
        <v>419</v>
      </c>
      <c r="AF190" s="30" t="s">
        <v>419</v>
      </c>
      <c r="AG190" s="30" t="s">
        <v>419</v>
      </c>
      <c r="AH190" s="30" t="s">
        <v>419</v>
      </c>
      <c r="AI190" s="30" t="s">
        <v>419</v>
      </c>
      <c r="AJ190" s="30">
        <v>669</v>
      </c>
      <c r="AK190" s="30" t="s">
        <v>419</v>
      </c>
    </row>
    <row r="191" spans="1:37" x14ac:dyDescent="0.35">
      <c r="A191" s="34">
        <v>1475</v>
      </c>
      <c r="B191" s="35" t="s">
        <v>419</v>
      </c>
      <c r="C191" s="30">
        <v>91</v>
      </c>
      <c r="D191" s="30">
        <v>66</v>
      </c>
      <c r="E191" s="30">
        <v>246</v>
      </c>
      <c r="F191" s="30">
        <v>89</v>
      </c>
      <c r="G191" s="30" t="s">
        <v>419</v>
      </c>
      <c r="H191" s="30">
        <v>89</v>
      </c>
      <c r="I191" s="30">
        <v>5834</v>
      </c>
      <c r="J191" s="30">
        <v>190</v>
      </c>
      <c r="K191" s="30" t="s">
        <v>419</v>
      </c>
      <c r="L191" s="30">
        <v>76</v>
      </c>
      <c r="M191" s="30">
        <v>54</v>
      </c>
      <c r="N191" s="30">
        <v>200</v>
      </c>
      <c r="O191" s="30">
        <v>86</v>
      </c>
      <c r="P191" s="30" t="s">
        <v>419</v>
      </c>
      <c r="Q191" s="30">
        <v>64</v>
      </c>
      <c r="R191" s="30">
        <v>5194</v>
      </c>
      <c r="S191" s="30">
        <v>130</v>
      </c>
      <c r="T191" s="30" t="s">
        <v>419</v>
      </c>
      <c r="U191" s="30" t="s">
        <v>419</v>
      </c>
      <c r="V191" s="30" t="s">
        <v>419</v>
      </c>
      <c r="W191" s="30">
        <v>46</v>
      </c>
      <c r="X191" s="30" t="s">
        <v>419</v>
      </c>
      <c r="Y191" s="30" t="s">
        <v>419</v>
      </c>
      <c r="Z191" s="30" t="s">
        <v>419</v>
      </c>
      <c r="AA191" s="30">
        <v>640</v>
      </c>
      <c r="AB191" s="30">
        <v>60</v>
      </c>
      <c r="AC191" s="30" t="s">
        <v>419</v>
      </c>
      <c r="AD191" s="30" t="s">
        <v>419</v>
      </c>
      <c r="AE191" s="30" t="s">
        <v>419</v>
      </c>
      <c r="AF191" s="30">
        <v>69</v>
      </c>
      <c r="AG191" s="30">
        <v>36</v>
      </c>
      <c r="AH191" s="30" t="s">
        <v>419</v>
      </c>
      <c r="AI191" s="30" t="s">
        <v>419</v>
      </c>
      <c r="AJ191" s="30">
        <v>2236</v>
      </c>
      <c r="AK191" s="30" t="s">
        <v>419</v>
      </c>
    </row>
    <row r="192" spans="1:37" x14ac:dyDescent="0.35">
      <c r="A192" s="34">
        <v>1477</v>
      </c>
      <c r="B192" s="35" t="s">
        <v>419</v>
      </c>
      <c r="C192" s="30" t="s">
        <v>419</v>
      </c>
      <c r="D192" s="30" t="s">
        <v>419</v>
      </c>
      <c r="E192" s="30" t="s">
        <v>419</v>
      </c>
      <c r="F192" s="30" t="s">
        <v>419</v>
      </c>
      <c r="G192" s="30" t="s">
        <v>419</v>
      </c>
      <c r="H192" s="30" t="s">
        <v>419</v>
      </c>
      <c r="I192" s="30" t="s">
        <v>419</v>
      </c>
      <c r="J192" s="30" t="s">
        <v>419</v>
      </c>
      <c r="K192" s="30" t="s">
        <v>419</v>
      </c>
      <c r="L192" s="30" t="s">
        <v>419</v>
      </c>
      <c r="M192" s="30" t="s">
        <v>419</v>
      </c>
      <c r="N192" s="30" t="s">
        <v>419</v>
      </c>
      <c r="O192" s="30" t="s">
        <v>419</v>
      </c>
      <c r="P192" s="30" t="s">
        <v>419</v>
      </c>
      <c r="Q192" s="30" t="s">
        <v>419</v>
      </c>
      <c r="R192" s="30" t="s">
        <v>419</v>
      </c>
      <c r="S192" s="30" t="s">
        <v>419</v>
      </c>
      <c r="T192" s="30" t="s">
        <v>419</v>
      </c>
      <c r="U192" s="30" t="s">
        <v>419</v>
      </c>
      <c r="V192" s="30" t="s">
        <v>419</v>
      </c>
      <c r="W192" s="30" t="s">
        <v>419</v>
      </c>
      <c r="X192" s="30" t="s">
        <v>419</v>
      </c>
      <c r="Y192" s="30" t="s">
        <v>419</v>
      </c>
      <c r="Z192" s="30" t="s">
        <v>419</v>
      </c>
      <c r="AA192" s="30" t="s">
        <v>419</v>
      </c>
      <c r="AB192" s="30" t="s">
        <v>419</v>
      </c>
      <c r="AC192" s="30" t="s">
        <v>419</v>
      </c>
      <c r="AD192" s="30" t="s">
        <v>419</v>
      </c>
      <c r="AE192" s="30" t="s">
        <v>419</v>
      </c>
      <c r="AF192" s="30" t="s">
        <v>419</v>
      </c>
      <c r="AG192" s="30" t="s">
        <v>419</v>
      </c>
      <c r="AH192" s="30" t="s">
        <v>419</v>
      </c>
      <c r="AI192" s="30" t="s">
        <v>419</v>
      </c>
      <c r="AJ192" s="30" t="s">
        <v>419</v>
      </c>
      <c r="AK192" s="30" t="s">
        <v>419</v>
      </c>
    </row>
    <row r="193" spans="1:37" x14ac:dyDescent="0.35">
      <c r="A193" s="34">
        <v>1501</v>
      </c>
      <c r="B193" s="35" t="s">
        <v>419</v>
      </c>
      <c r="C193" s="30">
        <v>457</v>
      </c>
      <c r="D193" s="30">
        <v>266</v>
      </c>
      <c r="E193" s="30">
        <v>923</v>
      </c>
      <c r="F193" s="30">
        <v>206</v>
      </c>
      <c r="G193" s="30" t="s">
        <v>419</v>
      </c>
      <c r="H193" s="30">
        <v>267</v>
      </c>
      <c r="I193" s="30">
        <v>11341</v>
      </c>
      <c r="J193" s="30">
        <v>283</v>
      </c>
      <c r="K193" s="30" t="s">
        <v>419</v>
      </c>
      <c r="L193" s="30">
        <v>406</v>
      </c>
      <c r="M193" s="30">
        <v>233</v>
      </c>
      <c r="N193" s="30">
        <v>835</v>
      </c>
      <c r="O193" s="30">
        <v>196</v>
      </c>
      <c r="P193" s="30" t="s">
        <v>419</v>
      </c>
      <c r="Q193" s="30">
        <v>216</v>
      </c>
      <c r="R193" s="30">
        <v>10366</v>
      </c>
      <c r="S193" s="30">
        <v>173</v>
      </c>
      <c r="T193" s="30" t="s">
        <v>419</v>
      </c>
      <c r="U193" s="30">
        <v>51</v>
      </c>
      <c r="V193" s="30">
        <v>33</v>
      </c>
      <c r="W193" s="30">
        <v>88</v>
      </c>
      <c r="X193" s="30" t="s">
        <v>419</v>
      </c>
      <c r="Y193" s="30" t="s">
        <v>419</v>
      </c>
      <c r="Z193" s="30">
        <v>51</v>
      </c>
      <c r="AA193" s="30">
        <v>975</v>
      </c>
      <c r="AB193" s="30">
        <v>110</v>
      </c>
      <c r="AC193" s="30" t="s">
        <v>419</v>
      </c>
      <c r="AD193" s="30">
        <v>214</v>
      </c>
      <c r="AE193" s="30">
        <v>79</v>
      </c>
      <c r="AF193" s="30">
        <v>355</v>
      </c>
      <c r="AG193" s="30">
        <v>112</v>
      </c>
      <c r="AH193" s="30" t="s">
        <v>419</v>
      </c>
      <c r="AI193" s="30">
        <v>64</v>
      </c>
      <c r="AJ193" s="30">
        <v>5763</v>
      </c>
      <c r="AK193" s="30">
        <v>38</v>
      </c>
    </row>
    <row r="194" spans="1:37" x14ac:dyDescent="0.35">
      <c r="A194" s="34">
        <v>1503</v>
      </c>
      <c r="B194" s="35" t="s">
        <v>419</v>
      </c>
      <c r="C194" s="30">
        <v>57</v>
      </c>
      <c r="D194" s="30" t="s">
        <v>419</v>
      </c>
      <c r="E194" s="30">
        <v>122</v>
      </c>
      <c r="F194" s="30">
        <v>60</v>
      </c>
      <c r="G194" s="30" t="s">
        <v>419</v>
      </c>
      <c r="H194" s="30">
        <v>42</v>
      </c>
      <c r="I194" s="30">
        <v>2437</v>
      </c>
      <c r="J194" s="30">
        <v>45</v>
      </c>
      <c r="K194" s="30" t="s">
        <v>419</v>
      </c>
      <c r="L194" s="30">
        <v>44</v>
      </c>
      <c r="M194" s="30" t="s">
        <v>419</v>
      </c>
      <c r="N194" s="30">
        <v>100</v>
      </c>
      <c r="O194" s="30">
        <v>58</v>
      </c>
      <c r="P194" s="30" t="s">
        <v>419</v>
      </c>
      <c r="Q194" s="30">
        <v>36</v>
      </c>
      <c r="R194" s="30">
        <v>2219</v>
      </c>
      <c r="S194" s="30" t="s">
        <v>419</v>
      </c>
      <c r="T194" s="30" t="s">
        <v>419</v>
      </c>
      <c r="U194" s="30" t="s">
        <v>419</v>
      </c>
      <c r="V194" s="30" t="s">
        <v>419</v>
      </c>
      <c r="W194" s="30" t="s">
        <v>419</v>
      </c>
      <c r="X194" s="30" t="s">
        <v>419</v>
      </c>
      <c r="Y194" s="30" t="s">
        <v>419</v>
      </c>
      <c r="Z194" s="30" t="s">
        <v>419</v>
      </c>
      <c r="AA194" s="30">
        <v>218</v>
      </c>
      <c r="AB194" s="30" t="s">
        <v>419</v>
      </c>
      <c r="AC194" s="30" t="s">
        <v>419</v>
      </c>
      <c r="AD194" s="30" t="s">
        <v>419</v>
      </c>
      <c r="AE194" s="30" t="s">
        <v>419</v>
      </c>
      <c r="AF194" s="30">
        <v>33</v>
      </c>
      <c r="AG194" s="30">
        <v>31</v>
      </c>
      <c r="AH194" s="30" t="s">
        <v>419</v>
      </c>
      <c r="AI194" s="30" t="s">
        <v>419</v>
      </c>
      <c r="AJ194" s="30">
        <v>1249</v>
      </c>
      <c r="AK194" s="30" t="s">
        <v>419</v>
      </c>
    </row>
    <row r="195" spans="1:37" x14ac:dyDescent="0.35">
      <c r="A195" s="34">
        <v>1504</v>
      </c>
      <c r="B195" s="35" t="s">
        <v>419</v>
      </c>
      <c r="C195" s="30">
        <v>65</v>
      </c>
      <c r="D195" s="30">
        <v>53</v>
      </c>
      <c r="E195" s="30">
        <v>189</v>
      </c>
      <c r="F195" s="30">
        <v>113</v>
      </c>
      <c r="G195" s="30" t="s">
        <v>419</v>
      </c>
      <c r="H195" s="30">
        <v>73</v>
      </c>
      <c r="I195" s="30">
        <v>5384</v>
      </c>
      <c r="J195" s="30">
        <v>105</v>
      </c>
      <c r="K195" s="30" t="s">
        <v>419</v>
      </c>
      <c r="L195" s="30">
        <v>59</v>
      </c>
      <c r="M195" s="30">
        <v>52</v>
      </c>
      <c r="N195" s="30">
        <v>160</v>
      </c>
      <c r="O195" s="30">
        <v>99</v>
      </c>
      <c r="P195" s="30" t="s">
        <v>419</v>
      </c>
      <c r="Q195" s="30">
        <v>61</v>
      </c>
      <c r="R195" s="30">
        <v>4763</v>
      </c>
      <c r="S195" s="30">
        <v>65</v>
      </c>
      <c r="T195" s="30" t="s">
        <v>419</v>
      </c>
      <c r="U195" s="30" t="s">
        <v>419</v>
      </c>
      <c r="V195" s="30" t="s">
        <v>419</v>
      </c>
      <c r="W195" s="30" t="s">
        <v>419</v>
      </c>
      <c r="X195" s="30" t="s">
        <v>419</v>
      </c>
      <c r="Y195" s="30" t="s">
        <v>419</v>
      </c>
      <c r="Z195" s="30" t="s">
        <v>419</v>
      </c>
      <c r="AA195" s="30">
        <v>621</v>
      </c>
      <c r="AB195" s="30">
        <v>40</v>
      </c>
      <c r="AC195" s="30" t="s">
        <v>419</v>
      </c>
      <c r="AD195" s="30" t="s">
        <v>419</v>
      </c>
      <c r="AE195" s="30" t="s">
        <v>419</v>
      </c>
      <c r="AF195" s="30">
        <v>36</v>
      </c>
      <c r="AG195" s="30">
        <v>35</v>
      </c>
      <c r="AH195" s="30" t="s">
        <v>419</v>
      </c>
      <c r="AI195" s="30" t="s">
        <v>419</v>
      </c>
      <c r="AJ195" s="30">
        <v>1499</v>
      </c>
      <c r="AK195" s="30" t="s">
        <v>419</v>
      </c>
    </row>
    <row r="196" spans="1:37" x14ac:dyDescent="0.35">
      <c r="A196" s="34">
        <v>1505</v>
      </c>
      <c r="B196" s="35" t="s">
        <v>419</v>
      </c>
      <c r="C196" s="30">
        <v>191</v>
      </c>
      <c r="D196" s="30">
        <v>41</v>
      </c>
      <c r="E196" s="30">
        <v>158</v>
      </c>
      <c r="F196" s="30">
        <v>82</v>
      </c>
      <c r="G196" s="30" t="s">
        <v>419</v>
      </c>
      <c r="H196" s="30">
        <v>71</v>
      </c>
      <c r="I196" s="30">
        <v>3571</v>
      </c>
      <c r="J196" s="30">
        <v>75</v>
      </c>
      <c r="K196" s="30" t="s">
        <v>419</v>
      </c>
      <c r="L196" s="30">
        <v>163</v>
      </c>
      <c r="M196" s="30">
        <v>31</v>
      </c>
      <c r="N196" s="30">
        <v>136</v>
      </c>
      <c r="O196" s="30">
        <v>76</v>
      </c>
      <c r="P196" s="30" t="s">
        <v>419</v>
      </c>
      <c r="Q196" s="30">
        <v>45</v>
      </c>
      <c r="R196" s="30">
        <v>3282</v>
      </c>
      <c r="S196" s="30">
        <v>50</v>
      </c>
      <c r="T196" s="30" t="s">
        <v>419</v>
      </c>
      <c r="U196" s="30" t="s">
        <v>419</v>
      </c>
      <c r="V196" s="30" t="s">
        <v>419</v>
      </c>
      <c r="W196" s="30" t="s">
        <v>419</v>
      </c>
      <c r="X196" s="30" t="s">
        <v>419</v>
      </c>
      <c r="Y196" s="30" t="s">
        <v>419</v>
      </c>
      <c r="Z196" s="30" t="s">
        <v>419</v>
      </c>
      <c r="AA196" s="30">
        <v>289</v>
      </c>
      <c r="AB196" s="30" t="s">
        <v>419</v>
      </c>
      <c r="AC196" s="30" t="s">
        <v>419</v>
      </c>
      <c r="AD196" s="30">
        <v>95</v>
      </c>
      <c r="AE196" s="30" t="s">
        <v>419</v>
      </c>
      <c r="AF196" s="30">
        <v>57</v>
      </c>
      <c r="AG196" s="30">
        <v>44</v>
      </c>
      <c r="AH196" s="30" t="s">
        <v>419</v>
      </c>
      <c r="AI196" s="30" t="s">
        <v>419</v>
      </c>
      <c r="AJ196" s="30">
        <v>1931</v>
      </c>
      <c r="AK196" s="30" t="s">
        <v>419</v>
      </c>
    </row>
    <row r="197" spans="1:37" x14ac:dyDescent="0.35">
      <c r="A197" s="34">
        <v>1506</v>
      </c>
      <c r="B197" s="35" t="s">
        <v>419</v>
      </c>
      <c r="C197" s="30" t="s">
        <v>419</v>
      </c>
      <c r="D197" s="30" t="s">
        <v>419</v>
      </c>
      <c r="E197" s="30">
        <v>331</v>
      </c>
      <c r="F197" s="30">
        <v>38</v>
      </c>
      <c r="G197" s="30" t="s">
        <v>419</v>
      </c>
      <c r="H197" s="30">
        <v>31</v>
      </c>
      <c r="I197" s="30">
        <v>2020</v>
      </c>
      <c r="J197" s="30">
        <v>34</v>
      </c>
      <c r="K197" s="30" t="s">
        <v>419</v>
      </c>
      <c r="L197" s="30" t="s">
        <v>419</v>
      </c>
      <c r="M197" s="30" t="s">
        <v>419</v>
      </c>
      <c r="N197" s="30">
        <v>317</v>
      </c>
      <c r="O197" s="30">
        <v>37</v>
      </c>
      <c r="P197" s="30" t="s">
        <v>419</v>
      </c>
      <c r="Q197" s="30" t="s">
        <v>419</v>
      </c>
      <c r="R197" s="30">
        <v>1810</v>
      </c>
      <c r="S197" s="30" t="s">
        <v>419</v>
      </c>
      <c r="T197" s="30" t="s">
        <v>419</v>
      </c>
      <c r="U197" s="30" t="s">
        <v>419</v>
      </c>
      <c r="V197" s="30" t="s">
        <v>419</v>
      </c>
      <c r="W197" s="30" t="s">
        <v>419</v>
      </c>
      <c r="X197" s="30" t="s">
        <v>419</v>
      </c>
      <c r="Y197" s="30" t="s">
        <v>419</v>
      </c>
      <c r="Z197" s="30" t="s">
        <v>419</v>
      </c>
      <c r="AA197" s="30">
        <v>210</v>
      </c>
      <c r="AB197" s="30" t="s">
        <v>419</v>
      </c>
      <c r="AC197" s="30" t="s">
        <v>419</v>
      </c>
      <c r="AD197" s="30" t="s">
        <v>419</v>
      </c>
      <c r="AE197" s="30" t="s">
        <v>419</v>
      </c>
      <c r="AF197" s="30">
        <v>147</v>
      </c>
      <c r="AG197" s="30" t="s">
        <v>419</v>
      </c>
      <c r="AH197" s="30" t="s">
        <v>419</v>
      </c>
      <c r="AI197" s="30" t="s">
        <v>419</v>
      </c>
      <c r="AJ197" s="30">
        <v>955</v>
      </c>
      <c r="AK197" s="30" t="s">
        <v>419</v>
      </c>
    </row>
    <row r="198" spans="1:37" x14ac:dyDescent="0.35">
      <c r="A198" s="34">
        <v>1507</v>
      </c>
      <c r="B198" s="35" t="s">
        <v>419</v>
      </c>
      <c r="C198" s="30">
        <v>90</v>
      </c>
      <c r="D198" s="30">
        <v>90</v>
      </c>
      <c r="E198" s="30">
        <v>1285</v>
      </c>
      <c r="F198" s="30">
        <v>111</v>
      </c>
      <c r="G198" s="30" t="s">
        <v>419</v>
      </c>
      <c r="H198" s="30">
        <v>256</v>
      </c>
      <c r="I198" s="30">
        <v>7790</v>
      </c>
      <c r="J198" s="30">
        <v>145</v>
      </c>
      <c r="K198" s="30" t="s">
        <v>419</v>
      </c>
      <c r="L198" s="30">
        <v>83</v>
      </c>
      <c r="M198" s="30">
        <v>76</v>
      </c>
      <c r="N198" s="30">
        <v>1222</v>
      </c>
      <c r="O198" s="30">
        <v>104</v>
      </c>
      <c r="P198" s="30" t="s">
        <v>419</v>
      </c>
      <c r="Q198" s="30">
        <v>206</v>
      </c>
      <c r="R198" s="30">
        <v>7051</v>
      </c>
      <c r="S198" s="30">
        <v>98</v>
      </c>
      <c r="T198" s="30" t="s">
        <v>419</v>
      </c>
      <c r="U198" s="30" t="s">
        <v>419</v>
      </c>
      <c r="V198" s="30" t="s">
        <v>419</v>
      </c>
      <c r="W198" s="30">
        <v>63</v>
      </c>
      <c r="X198" s="30" t="s">
        <v>419</v>
      </c>
      <c r="Y198" s="30" t="s">
        <v>419</v>
      </c>
      <c r="Z198" s="30">
        <v>50</v>
      </c>
      <c r="AA198" s="30">
        <v>739</v>
      </c>
      <c r="AB198" s="30">
        <v>47</v>
      </c>
      <c r="AC198" s="30" t="s">
        <v>419</v>
      </c>
      <c r="AD198" s="30">
        <v>35</v>
      </c>
      <c r="AE198" s="30" t="s">
        <v>419</v>
      </c>
      <c r="AF198" s="30">
        <v>523</v>
      </c>
      <c r="AG198" s="30">
        <v>58</v>
      </c>
      <c r="AH198" s="30" t="s">
        <v>419</v>
      </c>
      <c r="AI198" s="30">
        <v>82</v>
      </c>
      <c r="AJ198" s="30">
        <v>3675</v>
      </c>
      <c r="AK198" s="30" t="s">
        <v>419</v>
      </c>
    </row>
    <row r="199" spans="1:37" x14ac:dyDescent="0.35">
      <c r="A199" s="34">
        <v>1508</v>
      </c>
      <c r="B199" s="35" t="s">
        <v>419</v>
      </c>
      <c r="C199" s="30" t="s">
        <v>419</v>
      </c>
      <c r="D199" s="30" t="s">
        <v>419</v>
      </c>
      <c r="E199" s="30">
        <v>61</v>
      </c>
      <c r="F199" s="30" t="s">
        <v>419</v>
      </c>
      <c r="G199" s="30" t="s">
        <v>419</v>
      </c>
      <c r="H199" s="30" t="s">
        <v>419</v>
      </c>
      <c r="I199" s="30">
        <v>254</v>
      </c>
      <c r="J199" s="30" t="s">
        <v>419</v>
      </c>
      <c r="K199" s="30" t="s">
        <v>419</v>
      </c>
      <c r="L199" s="30" t="s">
        <v>419</v>
      </c>
      <c r="M199" s="30" t="s">
        <v>419</v>
      </c>
      <c r="N199" s="30">
        <v>57</v>
      </c>
      <c r="O199" s="30" t="s">
        <v>419</v>
      </c>
      <c r="P199" s="30" t="s">
        <v>419</v>
      </c>
      <c r="Q199" s="30" t="s">
        <v>419</v>
      </c>
      <c r="R199" s="30">
        <v>218</v>
      </c>
      <c r="S199" s="30" t="s">
        <v>419</v>
      </c>
      <c r="T199" s="30" t="s">
        <v>419</v>
      </c>
      <c r="U199" s="30" t="s">
        <v>419</v>
      </c>
      <c r="V199" s="30" t="s">
        <v>419</v>
      </c>
      <c r="W199" s="30" t="s">
        <v>419</v>
      </c>
      <c r="X199" s="30" t="s">
        <v>419</v>
      </c>
      <c r="Y199" s="30" t="s">
        <v>419</v>
      </c>
      <c r="Z199" s="30" t="s">
        <v>419</v>
      </c>
      <c r="AA199" s="30">
        <v>36</v>
      </c>
      <c r="AB199" s="30" t="s">
        <v>419</v>
      </c>
      <c r="AC199" s="30" t="s">
        <v>419</v>
      </c>
      <c r="AD199" s="30" t="s">
        <v>419</v>
      </c>
      <c r="AE199" s="30" t="s">
        <v>419</v>
      </c>
      <c r="AF199" s="30">
        <v>38</v>
      </c>
      <c r="AG199" s="30" t="s">
        <v>419</v>
      </c>
      <c r="AH199" s="30" t="s">
        <v>419</v>
      </c>
      <c r="AI199" s="30" t="s">
        <v>419</v>
      </c>
      <c r="AJ199" s="30">
        <v>129</v>
      </c>
      <c r="AK199" s="30" t="s">
        <v>419</v>
      </c>
    </row>
    <row r="200" spans="1:37" x14ac:dyDescent="0.35">
      <c r="A200" s="34">
        <v>1509</v>
      </c>
      <c r="B200" s="35" t="s">
        <v>419</v>
      </c>
      <c r="C200" s="30" t="s">
        <v>419</v>
      </c>
      <c r="D200" s="30" t="s">
        <v>419</v>
      </c>
      <c r="E200" s="30" t="s">
        <v>419</v>
      </c>
      <c r="F200" s="30" t="s">
        <v>419</v>
      </c>
      <c r="G200" s="30" t="s">
        <v>419</v>
      </c>
      <c r="H200" s="30" t="s">
        <v>419</v>
      </c>
      <c r="I200" s="30" t="s">
        <v>419</v>
      </c>
      <c r="J200" s="30" t="s">
        <v>419</v>
      </c>
      <c r="K200" s="30" t="s">
        <v>419</v>
      </c>
      <c r="L200" s="30" t="s">
        <v>419</v>
      </c>
      <c r="M200" s="30" t="s">
        <v>419</v>
      </c>
      <c r="N200" s="30" t="s">
        <v>419</v>
      </c>
      <c r="O200" s="30" t="s">
        <v>419</v>
      </c>
      <c r="P200" s="30" t="s">
        <v>419</v>
      </c>
      <c r="Q200" s="30" t="s">
        <v>419</v>
      </c>
      <c r="R200" s="30" t="s">
        <v>419</v>
      </c>
      <c r="S200" s="30" t="s">
        <v>419</v>
      </c>
      <c r="T200" s="30" t="s">
        <v>419</v>
      </c>
      <c r="U200" s="30" t="s">
        <v>419</v>
      </c>
      <c r="V200" s="30" t="s">
        <v>419</v>
      </c>
      <c r="W200" s="30" t="s">
        <v>419</v>
      </c>
      <c r="X200" s="30" t="s">
        <v>419</v>
      </c>
      <c r="Y200" s="30" t="s">
        <v>419</v>
      </c>
      <c r="Z200" s="30" t="s">
        <v>419</v>
      </c>
      <c r="AA200" s="30" t="s">
        <v>419</v>
      </c>
      <c r="AB200" s="30" t="s">
        <v>419</v>
      </c>
      <c r="AC200" s="30" t="s">
        <v>419</v>
      </c>
      <c r="AD200" s="30" t="s">
        <v>419</v>
      </c>
      <c r="AE200" s="30" t="s">
        <v>419</v>
      </c>
      <c r="AF200" s="30" t="s">
        <v>419</v>
      </c>
      <c r="AG200" s="30" t="s">
        <v>419</v>
      </c>
      <c r="AH200" s="30" t="s">
        <v>419</v>
      </c>
      <c r="AI200" s="30" t="s">
        <v>419</v>
      </c>
      <c r="AJ200" s="30" t="s">
        <v>419</v>
      </c>
      <c r="AK200" s="30" t="s">
        <v>419</v>
      </c>
    </row>
    <row r="201" spans="1:37" x14ac:dyDescent="0.35">
      <c r="A201" s="34">
        <v>1510</v>
      </c>
      <c r="B201" s="35" t="s">
        <v>419</v>
      </c>
      <c r="C201" s="30">
        <v>194</v>
      </c>
      <c r="D201" s="30">
        <v>269</v>
      </c>
      <c r="E201" s="30">
        <v>2114</v>
      </c>
      <c r="F201" s="30">
        <v>234</v>
      </c>
      <c r="G201" s="30" t="s">
        <v>419</v>
      </c>
      <c r="H201" s="30">
        <v>300</v>
      </c>
      <c r="I201" s="30">
        <v>8464</v>
      </c>
      <c r="J201" s="30">
        <v>276</v>
      </c>
      <c r="K201" s="30" t="s">
        <v>419</v>
      </c>
      <c r="L201" s="30">
        <v>172</v>
      </c>
      <c r="M201" s="30">
        <v>227</v>
      </c>
      <c r="N201" s="30">
        <v>1794</v>
      </c>
      <c r="O201" s="30">
        <v>224</v>
      </c>
      <c r="P201" s="30" t="s">
        <v>419</v>
      </c>
      <c r="Q201" s="30">
        <v>226</v>
      </c>
      <c r="R201" s="30">
        <v>7673</v>
      </c>
      <c r="S201" s="30">
        <v>177</v>
      </c>
      <c r="T201" s="30" t="s">
        <v>419</v>
      </c>
      <c r="U201" s="30" t="s">
        <v>419</v>
      </c>
      <c r="V201" s="30">
        <v>42</v>
      </c>
      <c r="W201" s="30">
        <v>320</v>
      </c>
      <c r="X201" s="30" t="s">
        <v>419</v>
      </c>
      <c r="Y201" s="30" t="s">
        <v>419</v>
      </c>
      <c r="Z201" s="30">
        <v>74</v>
      </c>
      <c r="AA201" s="30">
        <v>791</v>
      </c>
      <c r="AB201" s="30">
        <v>99</v>
      </c>
      <c r="AC201" s="30" t="s">
        <v>419</v>
      </c>
      <c r="AD201" s="30">
        <v>93</v>
      </c>
      <c r="AE201" s="30">
        <v>60</v>
      </c>
      <c r="AF201" s="30">
        <v>486</v>
      </c>
      <c r="AG201" s="30">
        <v>115</v>
      </c>
      <c r="AH201" s="30" t="s">
        <v>419</v>
      </c>
      <c r="AI201" s="30">
        <v>37</v>
      </c>
      <c r="AJ201" s="30">
        <v>3870</v>
      </c>
      <c r="AK201" s="30" t="s">
        <v>419</v>
      </c>
    </row>
    <row r="202" spans="1:37" x14ac:dyDescent="0.35">
      <c r="A202" s="34">
        <v>1515</v>
      </c>
      <c r="B202" s="35" t="s">
        <v>419</v>
      </c>
      <c r="C202" s="30" t="s">
        <v>419</v>
      </c>
      <c r="D202" s="30" t="s">
        <v>419</v>
      </c>
      <c r="E202" s="30">
        <v>234</v>
      </c>
      <c r="F202" s="30" t="s">
        <v>419</v>
      </c>
      <c r="G202" s="30" t="s">
        <v>419</v>
      </c>
      <c r="H202" s="30" t="s">
        <v>419</v>
      </c>
      <c r="I202" s="30">
        <v>1378</v>
      </c>
      <c r="J202" s="30" t="s">
        <v>419</v>
      </c>
      <c r="K202" s="30" t="s">
        <v>419</v>
      </c>
      <c r="L202" s="30" t="s">
        <v>419</v>
      </c>
      <c r="M202" s="30" t="s">
        <v>419</v>
      </c>
      <c r="N202" s="30">
        <v>226</v>
      </c>
      <c r="O202" s="30" t="s">
        <v>419</v>
      </c>
      <c r="P202" s="30" t="s">
        <v>419</v>
      </c>
      <c r="Q202" s="30" t="s">
        <v>419</v>
      </c>
      <c r="R202" s="30">
        <v>1241</v>
      </c>
      <c r="S202" s="30" t="s">
        <v>419</v>
      </c>
      <c r="T202" s="30" t="s">
        <v>419</v>
      </c>
      <c r="U202" s="30" t="s">
        <v>419</v>
      </c>
      <c r="V202" s="30" t="s">
        <v>419</v>
      </c>
      <c r="W202" s="30" t="s">
        <v>419</v>
      </c>
      <c r="X202" s="30" t="s">
        <v>419</v>
      </c>
      <c r="Y202" s="30" t="s">
        <v>419</v>
      </c>
      <c r="Z202" s="30" t="s">
        <v>419</v>
      </c>
      <c r="AA202" s="30">
        <v>137</v>
      </c>
      <c r="AB202" s="30" t="s">
        <v>419</v>
      </c>
      <c r="AC202" s="30" t="s">
        <v>419</v>
      </c>
      <c r="AD202" s="30" t="s">
        <v>419</v>
      </c>
      <c r="AE202" s="30" t="s">
        <v>419</v>
      </c>
      <c r="AF202" s="30">
        <v>99</v>
      </c>
      <c r="AG202" s="30" t="s">
        <v>419</v>
      </c>
      <c r="AH202" s="30" t="s">
        <v>419</v>
      </c>
      <c r="AI202" s="30" t="s">
        <v>419</v>
      </c>
      <c r="AJ202" s="30">
        <v>628</v>
      </c>
      <c r="AK202" s="30" t="s">
        <v>419</v>
      </c>
    </row>
    <row r="203" spans="1:37" x14ac:dyDescent="0.35">
      <c r="A203" s="34">
        <v>1516</v>
      </c>
      <c r="B203" s="35" t="s">
        <v>419</v>
      </c>
      <c r="C203" s="30">
        <v>64</v>
      </c>
      <c r="D203" s="30">
        <v>38</v>
      </c>
      <c r="E203" s="30">
        <v>286</v>
      </c>
      <c r="F203" s="30">
        <v>102</v>
      </c>
      <c r="G203" s="30" t="s">
        <v>419</v>
      </c>
      <c r="H203" s="30">
        <v>55</v>
      </c>
      <c r="I203" s="30">
        <v>5887</v>
      </c>
      <c r="J203" s="30">
        <v>127</v>
      </c>
      <c r="K203" s="30" t="s">
        <v>419</v>
      </c>
      <c r="L203" s="30">
        <v>60</v>
      </c>
      <c r="M203" s="30">
        <v>32</v>
      </c>
      <c r="N203" s="30">
        <v>243</v>
      </c>
      <c r="O203" s="30">
        <v>92</v>
      </c>
      <c r="P203" s="30" t="s">
        <v>419</v>
      </c>
      <c r="Q203" s="30">
        <v>45</v>
      </c>
      <c r="R203" s="30">
        <v>5288</v>
      </c>
      <c r="S203" s="30">
        <v>92</v>
      </c>
      <c r="T203" s="30" t="s">
        <v>419</v>
      </c>
      <c r="U203" s="30" t="s">
        <v>419</v>
      </c>
      <c r="V203" s="30" t="s">
        <v>419</v>
      </c>
      <c r="W203" s="30">
        <v>43</v>
      </c>
      <c r="X203" s="30" t="s">
        <v>419</v>
      </c>
      <c r="Y203" s="30" t="s">
        <v>419</v>
      </c>
      <c r="Z203" s="30" t="s">
        <v>419</v>
      </c>
      <c r="AA203" s="30">
        <v>599</v>
      </c>
      <c r="AB203" s="30">
        <v>35</v>
      </c>
      <c r="AC203" s="30" t="s">
        <v>419</v>
      </c>
      <c r="AD203" s="30">
        <v>30</v>
      </c>
      <c r="AE203" s="30" t="s">
        <v>419</v>
      </c>
      <c r="AF203" s="30">
        <v>82</v>
      </c>
      <c r="AG203" s="30">
        <v>44</v>
      </c>
      <c r="AH203" s="30" t="s">
        <v>419</v>
      </c>
      <c r="AI203" s="30" t="s">
        <v>419</v>
      </c>
      <c r="AJ203" s="30">
        <v>2307</v>
      </c>
      <c r="AK203" s="30" t="s">
        <v>419</v>
      </c>
    </row>
    <row r="204" spans="1:37" x14ac:dyDescent="0.35">
      <c r="A204" s="34">
        <v>1517</v>
      </c>
      <c r="B204" s="35" t="s">
        <v>419</v>
      </c>
      <c r="C204" s="30" t="s">
        <v>419</v>
      </c>
      <c r="D204" s="30" t="s">
        <v>419</v>
      </c>
      <c r="E204" s="30" t="s">
        <v>419</v>
      </c>
      <c r="F204" s="30" t="s">
        <v>419</v>
      </c>
      <c r="G204" s="30" t="s">
        <v>419</v>
      </c>
      <c r="H204" s="30" t="s">
        <v>419</v>
      </c>
      <c r="I204" s="30" t="s">
        <v>419</v>
      </c>
      <c r="J204" s="30" t="s">
        <v>419</v>
      </c>
      <c r="K204" s="30" t="s">
        <v>419</v>
      </c>
      <c r="L204" s="30" t="s">
        <v>419</v>
      </c>
      <c r="M204" s="30" t="s">
        <v>419</v>
      </c>
      <c r="N204" s="30" t="s">
        <v>419</v>
      </c>
      <c r="O204" s="30" t="s">
        <v>419</v>
      </c>
      <c r="P204" s="30" t="s">
        <v>419</v>
      </c>
      <c r="Q204" s="30" t="s">
        <v>419</v>
      </c>
      <c r="R204" s="30" t="s">
        <v>419</v>
      </c>
      <c r="S204" s="30" t="s">
        <v>419</v>
      </c>
      <c r="T204" s="30" t="s">
        <v>419</v>
      </c>
      <c r="U204" s="30" t="s">
        <v>419</v>
      </c>
      <c r="V204" s="30" t="s">
        <v>419</v>
      </c>
      <c r="W204" s="30" t="s">
        <v>419</v>
      </c>
      <c r="X204" s="30" t="s">
        <v>419</v>
      </c>
      <c r="Y204" s="30" t="s">
        <v>419</v>
      </c>
      <c r="Z204" s="30" t="s">
        <v>419</v>
      </c>
      <c r="AA204" s="30" t="s">
        <v>419</v>
      </c>
      <c r="AB204" s="30" t="s">
        <v>419</v>
      </c>
      <c r="AC204" s="30" t="s">
        <v>419</v>
      </c>
      <c r="AD204" s="30" t="s">
        <v>419</v>
      </c>
      <c r="AE204" s="30" t="s">
        <v>419</v>
      </c>
      <c r="AF204" s="30" t="s">
        <v>419</v>
      </c>
      <c r="AG204" s="30" t="s">
        <v>419</v>
      </c>
      <c r="AH204" s="30" t="s">
        <v>419</v>
      </c>
      <c r="AI204" s="30" t="s">
        <v>419</v>
      </c>
      <c r="AJ204" s="30" t="s">
        <v>419</v>
      </c>
      <c r="AK204" s="30" t="s">
        <v>419</v>
      </c>
    </row>
    <row r="205" spans="1:37" x14ac:dyDescent="0.35">
      <c r="A205" s="34">
        <v>1518</v>
      </c>
      <c r="B205" s="35" t="s">
        <v>419</v>
      </c>
      <c r="C205" s="30">
        <v>37</v>
      </c>
      <c r="D205" s="30">
        <v>30</v>
      </c>
      <c r="E205" s="30">
        <v>333</v>
      </c>
      <c r="F205" s="30">
        <v>46</v>
      </c>
      <c r="G205" s="30" t="s">
        <v>419</v>
      </c>
      <c r="H205" s="30">
        <v>32</v>
      </c>
      <c r="I205" s="30">
        <v>2017</v>
      </c>
      <c r="J205" s="30">
        <v>35</v>
      </c>
      <c r="K205" s="30" t="s">
        <v>419</v>
      </c>
      <c r="L205" s="30">
        <v>32</v>
      </c>
      <c r="M205" s="30" t="s">
        <v>419</v>
      </c>
      <c r="N205" s="30">
        <v>312</v>
      </c>
      <c r="O205" s="30">
        <v>41</v>
      </c>
      <c r="P205" s="30" t="s">
        <v>419</v>
      </c>
      <c r="Q205" s="30" t="s">
        <v>419</v>
      </c>
      <c r="R205" s="30">
        <v>1771</v>
      </c>
      <c r="S205" s="30" t="s">
        <v>419</v>
      </c>
      <c r="T205" s="30" t="s">
        <v>419</v>
      </c>
      <c r="U205" s="30" t="s">
        <v>419</v>
      </c>
      <c r="V205" s="30" t="s">
        <v>419</v>
      </c>
      <c r="W205" s="30" t="s">
        <v>419</v>
      </c>
      <c r="X205" s="30" t="s">
        <v>419</v>
      </c>
      <c r="Y205" s="30" t="s">
        <v>419</v>
      </c>
      <c r="Z205" s="30" t="s">
        <v>419</v>
      </c>
      <c r="AA205" s="30">
        <v>246</v>
      </c>
      <c r="AB205" s="30" t="s">
        <v>419</v>
      </c>
      <c r="AC205" s="30" t="s">
        <v>419</v>
      </c>
      <c r="AD205" s="30" t="s">
        <v>419</v>
      </c>
      <c r="AE205" s="30" t="s">
        <v>419</v>
      </c>
      <c r="AF205" s="30">
        <v>144</v>
      </c>
      <c r="AG205" s="30" t="s">
        <v>419</v>
      </c>
      <c r="AH205" s="30" t="s">
        <v>419</v>
      </c>
      <c r="AI205" s="30" t="s">
        <v>419</v>
      </c>
      <c r="AJ205" s="30">
        <v>925</v>
      </c>
      <c r="AK205" s="30" t="s">
        <v>419</v>
      </c>
    </row>
    <row r="206" spans="1:37" x14ac:dyDescent="0.35">
      <c r="A206" s="34">
        <v>1519</v>
      </c>
      <c r="B206" s="35" t="s">
        <v>419</v>
      </c>
      <c r="C206" s="30">
        <v>306</v>
      </c>
      <c r="D206" s="30">
        <v>81</v>
      </c>
      <c r="E206" s="30">
        <v>246</v>
      </c>
      <c r="F206" s="30">
        <v>162</v>
      </c>
      <c r="G206" s="30" t="s">
        <v>419</v>
      </c>
      <c r="H206" s="30">
        <v>70</v>
      </c>
      <c r="I206" s="30">
        <v>5246</v>
      </c>
      <c r="J206" s="30">
        <v>90</v>
      </c>
      <c r="K206" s="30" t="s">
        <v>419</v>
      </c>
      <c r="L206" s="30">
        <v>264</v>
      </c>
      <c r="M206" s="30">
        <v>69</v>
      </c>
      <c r="N206" s="30">
        <v>210</v>
      </c>
      <c r="O206" s="30">
        <v>147</v>
      </c>
      <c r="P206" s="30" t="s">
        <v>419</v>
      </c>
      <c r="Q206" s="30">
        <v>44</v>
      </c>
      <c r="R206" s="30">
        <v>4729</v>
      </c>
      <c r="S206" s="30">
        <v>54</v>
      </c>
      <c r="T206" s="30" t="s">
        <v>419</v>
      </c>
      <c r="U206" s="30">
        <v>42</v>
      </c>
      <c r="V206" s="30" t="s">
        <v>419</v>
      </c>
      <c r="W206" s="30">
        <v>36</v>
      </c>
      <c r="X206" s="30" t="s">
        <v>419</v>
      </c>
      <c r="Y206" s="30" t="s">
        <v>419</v>
      </c>
      <c r="Z206" s="30" t="s">
        <v>419</v>
      </c>
      <c r="AA206" s="30">
        <v>517</v>
      </c>
      <c r="AB206" s="30">
        <v>36</v>
      </c>
      <c r="AC206" s="30" t="s">
        <v>419</v>
      </c>
      <c r="AD206" s="30">
        <v>151</v>
      </c>
      <c r="AE206" s="30" t="s">
        <v>419</v>
      </c>
      <c r="AF206" s="30">
        <v>83</v>
      </c>
      <c r="AG206" s="30">
        <v>82</v>
      </c>
      <c r="AH206" s="30" t="s">
        <v>419</v>
      </c>
      <c r="AI206" s="30" t="s">
        <v>419</v>
      </c>
      <c r="AJ206" s="30">
        <v>2745</v>
      </c>
      <c r="AK206" s="30" t="s">
        <v>419</v>
      </c>
    </row>
    <row r="207" spans="1:37" x14ac:dyDescent="0.35">
      <c r="A207" s="34">
        <v>1520</v>
      </c>
      <c r="B207" s="35" t="s">
        <v>419</v>
      </c>
      <c r="C207" s="30">
        <v>471</v>
      </c>
      <c r="D207" s="30">
        <v>242</v>
      </c>
      <c r="E207" s="30">
        <v>482</v>
      </c>
      <c r="F207" s="30">
        <v>329</v>
      </c>
      <c r="G207" s="30" t="s">
        <v>419</v>
      </c>
      <c r="H207" s="30">
        <v>183</v>
      </c>
      <c r="I207" s="30">
        <v>12276</v>
      </c>
      <c r="J207" s="30">
        <v>299</v>
      </c>
      <c r="K207" s="30" t="s">
        <v>419</v>
      </c>
      <c r="L207" s="30">
        <v>426</v>
      </c>
      <c r="M207" s="30">
        <v>214</v>
      </c>
      <c r="N207" s="30">
        <v>411</v>
      </c>
      <c r="O207" s="30">
        <v>304</v>
      </c>
      <c r="P207" s="30" t="s">
        <v>419</v>
      </c>
      <c r="Q207" s="30">
        <v>145</v>
      </c>
      <c r="R207" s="30">
        <v>11209</v>
      </c>
      <c r="S207" s="30">
        <v>180</v>
      </c>
      <c r="T207" s="30" t="s">
        <v>419</v>
      </c>
      <c r="U207" s="30">
        <v>45</v>
      </c>
      <c r="V207" s="30" t="s">
        <v>419</v>
      </c>
      <c r="W207" s="30">
        <v>71</v>
      </c>
      <c r="X207" s="30" t="s">
        <v>419</v>
      </c>
      <c r="Y207" s="30" t="s">
        <v>419</v>
      </c>
      <c r="Z207" s="30">
        <v>38</v>
      </c>
      <c r="AA207" s="30">
        <v>1067</v>
      </c>
      <c r="AB207" s="30">
        <v>119</v>
      </c>
      <c r="AC207" s="30" t="s">
        <v>419</v>
      </c>
      <c r="AD207" s="30">
        <v>205</v>
      </c>
      <c r="AE207" s="30">
        <v>67</v>
      </c>
      <c r="AF207" s="30">
        <v>153</v>
      </c>
      <c r="AG207" s="30">
        <v>166</v>
      </c>
      <c r="AH207" s="30" t="s">
        <v>419</v>
      </c>
      <c r="AI207" s="30">
        <v>43</v>
      </c>
      <c r="AJ207" s="30">
        <v>6519</v>
      </c>
      <c r="AK207" s="30">
        <v>43</v>
      </c>
    </row>
    <row r="208" spans="1:37" x14ac:dyDescent="0.35">
      <c r="A208" s="34">
        <v>1521</v>
      </c>
      <c r="B208" s="35" t="s">
        <v>419</v>
      </c>
      <c r="C208" s="30" t="s">
        <v>419</v>
      </c>
      <c r="D208" s="30" t="s">
        <v>419</v>
      </c>
      <c r="E208" s="30">
        <v>214</v>
      </c>
      <c r="F208" s="30" t="s">
        <v>419</v>
      </c>
      <c r="G208" s="30" t="s">
        <v>419</v>
      </c>
      <c r="H208" s="30" t="s">
        <v>419</v>
      </c>
      <c r="I208" s="30">
        <v>1340</v>
      </c>
      <c r="J208" s="30">
        <v>47</v>
      </c>
      <c r="K208" s="30" t="s">
        <v>419</v>
      </c>
      <c r="L208" s="30" t="s">
        <v>419</v>
      </c>
      <c r="M208" s="30" t="s">
        <v>419</v>
      </c>
      <c r="N208" s="30">
        <v>204</v>
      </c>
      <c r="O208" s="30" t="s">
        <v>419</v>
      </c>
      <c r="P208" s="30" t="s">
        <v>419</v>
      </c>
      <c r="Q208" s="30" t="s">
        <v>419</v>
      </c>
      <c r="R208" s="30">
        <v>1189</v>
      </c>
      <c r="S208" s="30">
        <v>34</v>
      </c>
      <c r="T208" s="30" t="s">
        <v>419</v>
      </c>
      <c r="U208" s="30" t="s">
        <v>419</v>
      </c>
      <c r="V208" s="30" t="s">
        <v>419</v>
      </c>
      <c r="W208" s="30" t="s">
        <v>419</v>
      </c>
      <c r="X208" s="30" t="s">
        <v>419</v>
      </c>
      <c r="Y208" s="30" t="s">
        <v>419</v>
      </c>
      <c r="Z208" s="30" t="s">
        <v>419</v>
      </c>
      <c r="AA208" s="30">
        <v>151</v>
      </c>
      <c r="AB208" s="30" t="s">
        <v>419</v>
      </c>
      <c r="AC208" s="30" t="s">
        <v>419</v>
      </c>
      <c r="AD208" s="30" t="s">
        <v>419</v>
      </c>
      <c r="AE208" s="30" t="s">
        <v>419</v>
      </c>
      <c r="AF208" s="30">
        <v>90</v>
      </c>
      <c r="AG208" s="30" t="s">
        <v>419</v>
      </c>
      <c r="AH208" s="30" t="s">
        <v>419</v>
      </c>
      <c r="AI208" s="30" t="s">
        <v>419</v>
      </c>
      <c r="AJ208" s="30">
        <v>596</v>
      </c>
      <c r="AK208" s="30" t="s">
        <v>419</v>
      </c>
    </row>
    <row r="209" spans="1:37" x14ac:dyDescent="0.35">
      <c r="A209" s="34">
        <v>1522</v>
      </c>
      <c r="B209" s="35" t="s">
        <v>419</v>
      </c>
      <c r="C209" s="30">
        <v>50</v>
      </c>
      <c r="D209" s="30">
        <v>42</v>
      </c>
      <c r="E209" s="30">
        <v>87</v>
      </c>
      <c r="F209" s="30">
        <v>56</v>
      </c>
      <c r="G209" s="30" t="s">
        <v>419</v>
      </c>
      <c r="H209" s="30">
        <v>32</v>
      </c>
      <c r="I209" s="30">
        <v>2545</v>
      </c>
      <c r="J209" s="30">
        <v>42</v>
      </c>
      <c r="K209" s="30" t="s">
        <v>419</v>
      </c>
      <c r="L209" s="30">
        <v>43</v>
      </c>
      <c r="M209" s="30">
        <v>36</v>
      </c>
      <c r="N209" s="30">
        <v>72</v>
      </c>
      <c r="O209" s="30">
        <v>50</v>
      </c>
      <c r="P209" s="30" t="s">
        <v>419</v>
      </c>
      <c r="Q209" s="30" t="s">
        <v>419</v>
      </c>
      <c r="R209" s="30">
        <v>2364</v>
      </c>
      <c r="S209" s="30" t="s">
        <v>419</v>
      </c>
      <c r="T209" s="30" t="s">
        <v>419</v>
      </c>
      <c r="U209" s="30" t="s">
        <v>419</v>
      </c>
      <c r="V209" s="30" t="s">
        <v>419</v>
      </c>
      <c r="W209" s="30" t="s">
        <v>419</v>
      </c>
      <c r="X209" s="30" t="s">
        <v>419</v>
      </c>
      <c r="Y209" s="30" t="s">
        <v>419</v>
      </c>
      <c r="Z209" s="30" t="s">
        <v>419</v>
      </c>
      <c r="AA209" s="30">
        <v>181</v>
      </c>
      <c r="AB209" s="30" t="s">
        <v>419</v>
      </c>
      <c r="AC209" s="30" t="s">
        <v>419</v>
      </c>
      <c r="AD209" s="30" t="s">
        <v>419</v>
      </c>
      <c r="AE209" s="30" t="s">
        <v>419</v>
      </c>
      <c r="AF209" s="30" t="s">
        <v>419</v>
      </c>
      <c r="AG209" s="30" t="s">
        <v>419</v>
      </c>
      <c r="AH209" s="30" t="s">
        <v>419</v>
      </c>
      <c r="AI209" s="30" t="s">
        <v>419</v>
      </c>
      <c r="AJ209" s="30">
        <v>1357</v>
      </c>
      <c r="AK209" s="30" t="s">
        <v>419</v>
      </c>
    </row>
    <row r="210" spans="1:37" x14ac:dyDescent="0.35">
      <c r="A210" s="34">
        <v>1523</v>
      </c>
      <c r="B210" s="35" t="s">
        <v>419</v>
      </c>
      <c r="C210" s="30">
        <v>94</v>
      </c>
      <c r="D210" s="30">
        <v>118</v>
      </c>
      <c r="E210" s="30">
        <v>282</v>
      </c>
      <c r="F210" s="30">
        <v>120</v>
      </c>
      <c r="G210" s="30" t="s">
        <v>419</v>
      </c>
      <c r="H210" s="30">
        <v>86</v>
      </c>
      <c r="I210" s="30">
        <v>4558</v>
      </c>
      <c r="J210" s="30">
        <v>101</v>
      </c>
      <c r="K210" s="30" t="s">
        <v>419</v>
      </c>
      <c r="L210" s="30">
        <v>78</v>
      </c>
      <c r="M210" s="30">
        <v>107</v>
      </c>
      <c r="N210" s="30">
        <v>225</v>
      </c>
      <c r="O210" s="30">
        <v>112</v>
      </c>
      <c r="P210" s="30" t="s">
        <v>419</v>
      </c>
      <c r="Q210" s="30">
        <v>64</v>
      </c>
      <c r="R210" s="30">
        <v>4102</v>
      </c>
      <c r="S210" s="30">
        <v>59</v>
      </c>
      <c r="T210" s="30" t="s">
        <v>419</v>
      </c>
      <c r="U210" s="30" t="s">
        <v>419</v>
      </c>
      <c r="V210" s="30" t="s">
        <v>419</v>
      </c>
      <c r="W210" s="30">
        <v>57</v>
      </c>
      <c r="X210" s="30" t="s">
        <v>419</v>
      </c>
      <c r="Y210" s="30" t="s">
        <v>419</v>
      </c>
      <c r="Z210" s="30" t="s">
        <v>419</v>
      </c>
      <c r="AA210" s="30">
        <v>456</v>
      </c>
      <c r="AB210" s="30">
        <v>42</v>
      </c>
      <c r="AC210" s="30" t="s">
        <v>419</v>
      </c>
      <c r="AD210" s="30">
        <v>43</v>
      </c>
      <c r="AE210" s="30">
        <v>43</v>
      </c>
      <c r="AF210" s="30">
        <v>63</v>
      </c>
      <c r="AG210" s="30">
        <v>55</v>
      </c>
      <c r="AH210" s="30" t="s">
        <v>419</v>
      </c>
      <c r="AI210" s="30" t="s">
        <v>419</v>
      </c>
      <c r="AJ210" s="30">
        <v>2302</v>
      </c>
      <c r="AK210" s="30" t="s">
        <v>419</v>
      </c>
    </row>
    <row r="211" spans="1:37" x14ac:dyDescent="0.35">
      <c r="A211" s="34">
        <v>1524</v>
      </c>
      <c r="B211" s="35" t="s">
        <v>419</v>
      </c>
      <c r="C211" s="30">
        <v>97</v>
      </c>
      <c r="D211" s="30">
        <v>117</v>
      </c>
      <c r="E211" s="30">
        <v>447</v>
      </c>
      <c r="F211" s="30">
        <v>71</v>
      </c>
      <c r="G211" s="30" t="s">
        <v>419</v>
      </c>
      <c r="H211" s="30">
        <v>86</v>
      </c>
      <c r="I211" s="30">
        <v>4109</v>
      </c>
      <c r="J211" s="30">
        <v>102</v>
      </c>
      <c r="K211" s="30" t="s">
        <v>419</v>
      </c>
      <c r="L211" s="30">
        <v>92</v>
      </c>
      <c r="M211" s="30">
        <v>104</v>
      </c>
      <c r="N211" s="30">
        <v>411</v>
      </c>
      <c r="O211" s="30">
        <v>68</v>
      </c>
      <c r="P211" s="30" t="s">
        <v>419</v>
      </c>
      <c r="Q211" s="30">
        <v>61</v>
      </c>
      <c r="R211" s="30">
        <v>3747</v>
      </c>
      <c r="S211" s="30">
        <v>73</v>
      </c>
      <c r="T211" s="30" t="s">
        <v>419</v>
      </c>
      <c r="U211" s="30" t="s">
        <v>419</v>
      </c>
      <c r="V211" s="30" t="s">
        <v>419</v>
      </c>
      <c r="W211" s="30">
        <v>36</v>
      </c>
      <c r="X211" s="30" t="s">
        <v>419</v>
      </c>
      <c r="Y211" s="30" t="s">
        <v>419</v>
      </c>
      <c r="Z211" s="30" t="s">
        <v>419</v>
      </c>
      <c r="AA211" s="30">
        <v>362</v>
      </c>
      <c r="AB211" s="30" t="s">
        <v>419</v>
      </c>
      <c r="AC211" s="30" t="s">
        <v>419</v>
      </c>
      <c r="AD211" s="30">
        <v>41</v>
      </c>
      <c r="AE211" s="30" t="s">
        <v>419</v>
      </c>
      <c r="AF211" s="30">
        <v>179</v>
      </c>
      <c r="AG211" s="30">
        <v>31</v>
      </c>
      <c r="AH211" s="30" t="s">
        <v>419</v>
      </c>
      <c r="AI211" s="30" t="s">
        <v>419</v>
      </c>
      <c r="AJ211" s="30">
        <v>1962</v>
      </c>
      <c r="AK211" s="30" t="s">
        <v>419</v>
      </c>
    </row>
    <row r="212" spans="1:37" x14ac:dyDescent="0.35">
      <c r="A212" s="34">
        <v>1525</v>
      </c>
      <c r="B212" s="35" t="s">
        <v>419</v>
      </c>
      <c r="C212" s="30" t="s">
        <v>419</v>
      </c>
      <c r="D212" s="30" t="s">
        <v>419</v>
      </c>
      <c r="E212" s="30" t="s">
        <v>419</v>
      </c>
      <c r="F212" s="30" t="s">
        <v>419</v>
      </c>
      <c r="G212" s="30" t="s">
        <v>419</v>
      </c>
      <c r="H212" s="30" t="s">
        <v>419</v>
      </c>
      <c r="I212" s="30">
        <v>224</v>
      </c>
      <c r="J212" s="30" t="s">
        <v>419</v>
      </c>
      <c r="K212" s="30" t="s">
        <v>419</v>
      </c>
      <c r="L212" s="30" t="s">
        <v>419</v>
      </c>
      <c r="M212" s="30" t="s">
        <v>419</v>
      </c>
      <c r="N212" s="30" t="s">
        <v>419</v>
      </c>
      <c r="O212" s="30" t="s">
        <v>419</v>
      </c>
      <c r="P212" s="30" t="s">
        <v>419</v>
      </c>
      <c r="Q212" s="30" t="s">
        <v>419</v>
      </c>
      <c r="R212" s="30">
        <v>195</v>
      </c>
      <c r="S212" s="30" t="s">
        <v>419</v>
      </c>
      <c r="T212" s="30" t="s">
        <v>419</v>
      </c>
      <c r="U212" s="30" t="s">
        <v>419</v>
      </c>
      <c r="V212" s="30" t="s">
        <v>419</v>
      </c>
      <c r="W212" s="30" t="s">
        <v>419</v>
      </c>
      <c r="X212" s="30" t="s">
        <v>419</v>
      </c>
      <c r="Y212" s="30" t="s">
        <v>419</v>
      </c>
      <c r="Z212" s="30" t="s">
        <v>419</v>
      </c>
      <c r="AA212" s="30" t="s">
        <v>419</v>
      </c>
      <c r="AB212" s="30" t="s">
        <v>419</v>
      </c>
      <c r="AC212" s="30" t="s">
        <v>419</v>
      </c>
      <c r="AD212" s="30" t="s">
        <v>419</v>
      </c>
      <c r="AE212" s="30" t="s">
        <v>419</v>
      </c>
      <c r="AF212" s="30" t="s">
        <v>419</v>
      </c>
      <c r="AG212" s="30" t="s">
        <v>419</v>
      </c>
      <c r="AH212" s="30" t="s">
        <v>419</v>
      </c>
      <c r="AI212" s="30" t="s">
        <v>419</v>
      </c>
      <c r="AJ212" s="30">
        <v>100</v>
      </c>
      <c r="AK212" s="30" t="s">
        <v>419</v>
      </c>
    </row>
    <row r="213" spans="1:37" x14ac:dyDescent="0.35">
      <c r="A213" s="34">
        <v>1526</v>
      </c>
      <c r="B213" s="35" t="s">
        <v>419</v>
      </c>
      <c r="C213" s="30" t="s">
        <v>419</v>
      </c>
      <c r="D213" s="30" t="s">
        <v>419</v>
      </c>
      <c r="E213" s="30" t="s">
        <v>419</v>
      </c>
      <c r="F213" s="30" t="s">
        <v>419</v>
      </c>
      <c r="G213" s="30" t="s">
        <v>419</v>
      </c>
      <c r="H213" s="30" t="s">
        <v>419</v>
      </c>
      <c r="I213" s="30">
        <v>198</v>
      </c>
      <c r="J213" s="30" t="s">
        <v>419</v>
      </c>
      <c r="K213" s="30" t="s">
        <v>419</v>
      </c>
      <c r="L213" s="30" t="s">
        <v>419</v>
      </c>
      <c r="M213" s="30" t="s">
        <v>419</v>
      </c>
      <c r="N213" s="30" t="s">
        <v>419</v>
      </c>
      <c r="O213" s="30" t="s">
        <v>419</v>
      </c>
      <c r="P213" s="30" t="s">
        <v>419</v>
      </c>
      <c r="Q213" s="30" t="s">
        <v>419</v>
      </c>
      <c r="R213" s="30">
        <v>182</v>
      </c>
      <c r="S213" s="30" t="s">
        <v>419</v>
      </c>
      <c r="T213" s="30" t="s">
        <v>419</v>
      </c>
      <c r="U213" s="30" t="s">
        <v>419</v>
      </c>
      <c r="V213" s="30" t="s">
        <v>419</v>
      </c>
      <c r="W213" s="30" t="s">
        <v>419</v>
      </c>
      <c r="X213" s="30" t="s">
        <v>419</v>
      </c>
      <c r="Y213" s="30" t="s">
        <v>419</v>
      </c>
      <c r="Z213" s="30" t="s">
        <v>419</v>
      </c>
      <c r="AA213" s="30" t="s">
        <v>419</v>
      </c>
      <c r="AB213" s="30" t="s">
        <v>419</v>
      </c>
      <c r="AC213" s="30" t="s">
        <v>419</v>
      </c>
      <c r="AD213" s="30" t="s">
        <v>419</v>
      </c>
      <c r="AE213" s="30" t="s">
        <v>419</v>
      </c>
      <c r="AF213" s="30" t="s">
        <v>419</v>
      </c>
      <c r="AG213" s="30" t="s">
        <v>419</v>
      </c>
      <c r="AH213" s="30" t="s">
        <v>419</v>
      </c>
      <c r="AI213" s="30" t="s">
        <v>419</v>
      </c>
      <c r="AJ213" s="30">
        <v>94</v>
      </c>
      <c r="AK213" s="30" t="s">
        <v>419</v>
      </c>
    </row>
    <row r="214" spans="1:37" x14ac:dyDescent="0.35">
      <c r="A214" s="34">
        <v>1527</v>
      </c>
      <c r="B214" s="35" t="s">
        <v>419</v>
      </c>
      <c r="C214" s="30">
        <v>352</v>
      </c>
      <c r="D214" s="30">
        <v>239</v>
      </c>
      <c r="E214" s="30">
        <v>534</v>
      </c>
      <c r="F214" s="30">
        <v>220</v>
      </c>
      <c r="G214" s="30" t="s">
        <v>419</v>
      </c>
      <c r="H214" s="30">
        <v>206</v>
      </c>
      <c r="I214" s="30">
        <v>9447</v>
      </c>
      <c r="J214" s="30">
        <v>165</v>
      </c>
      <c r="K214" s="30" t="s">
        <v>419</v>
      </c>
      <c r="L214" s="30">
        <v>309</v>
      </c>
      <c r="M214" s="30">
        <v>194</v>
      </c>
      <c r="N214" s="30">
        <v>462</v>
      </c>
      <c r="O214" s="30">
        <v>213</v>
      </c>
      <c r="P214" s="30" t="s">
        <v>419</v>
      </c>
      <c r="Q214" s="30">
        <v>163</v>
      </c>
      <c r="R214" s="30">
        <v>8491</v>
      </c>
      <c r="S214" s="30">
        <v>111</v>
      </c>
      <c r="T214" s="30" t="s">
        <v>419</v>
      </c>
      <c r="U214" s="30">
        <v>43</v>
      </c>
      <c r="V214" s="30">
        <v>45</v>
      </c>
      <c r="W214" s="30">
        <v>72</v>
      </c>
      <c r="X214" s="30" t="s">
        <v>419</v>
      </c>
      <c r="Y214" s="30" t="s">
        <v>419</v>
      </c>
      <c r="Z214" s="30">
        <v>43</v>
      </c>
      <c r="AA214" s="30">
        <v>956</v>
      </c>
      <c r="AB214" s="30">
        <v>54</v>
      </c>
      <c r="AC214" s="30" t="s">
        <v>419</v>
      </c>
      <c r="AD214" s="30">
        <v>142</v>
      </c>
      <c r="AE214" s="30">
        <v>56</v>
      </c>
      <c r="AF214" s="30">
        <v>162</v>
      </c>
      <c r="AG214" s="30">
        <v>119</v>
      </c>
      <c r="AH214" s="30" t="s">
        <v>419</v>
      </c>
      <c r="AI214" s="30">
        <v>37</v>
      </c>
      <c r="AJ214" s="30">
        <v>4558</v>
      </c>
      <c r="AK214" s="30" t="s">
        <v>419</v>
      </c>
    </row>
    <row r="215" spans="1:37" x14ac:dyDescent="0.35">
      <c r="A215" s="34">
        <v>1529</v>
      </c>
      <c r="B215" s="35" t="s">
        <v>419</v>
      </c>
      <c r="C215" s="30" t="s">
        <v>419</v>
      </c>
      <c r="D215" s="30" t="s">
        <v>419</v>
      </c>
      <c r="E215" s="30">
        <v>50</v>
      </c>
      <c r="F215" s="30" t="s">
        <v>419</v>
      </c>
      <c r="G215" s="30" t="s">
        <v>419</v>
      </c>
      <c r="H215" s="30">
        <v>30</v>
      </c>
      <c r="I215" s="30">
        <v>1783</v>
      </c>
      <c r="J215" s="30">
        <v>51</v>
      </c>
      <c r="K215" s="30" t="s">
        <v>419</v>
      </c>
      <c r="L215" s="30" t="s">
        <v>419</v>
      </c>
      <c r="M215" s="30" t="s">
        <v>419</v>
      </c>
      <c r="N215" s="30">
        <v>42</v>
      </c>
      <c r="O215" s="30" t="s">
        <v>419</v>
      </c>
      <c r="P215" s="30" t="s">
        <v>419</v>
      </c>
      <c r="Q215" s="30" t="s">
        <v>419</v>
      </c>
      <c r="R215" s="30">
        <v>1594</v>
      </c>
      <c r="S215" s="30" t="s">
        <v>419</v>
      </c>
      <c r="T215" s="30" t="s">
        <v>419</v>
      </c>
      <c r="U215" s="30" t="s">
        <v>419</v>
      </c>
      <c r="V215" s="30" t="s">
        <v>419</v>
      </c>
      <c r="W215" s="30" t="s">
        <v>419</v>
      </c>
      <c r="X215" s="30" t="s">
        <v>419</v>
      </c>
      <c r="Y215" s="30" t="s">
        <v>419</v>
      </c>
      <c r="Z215" s="30" t="s">
        <v>419</v>
      </c>
      <c r="AA215" s="30">
        <v>189</v>
      </c>
      <c r="AB215" s="30" t="s">
        <v>419</v>
      </c>
      <c r="AC215" s="30" t="s">
        <v>419</v>
      </c>
      <c r="AD215" s="30" t="s">
        <v>419</v>
      </c>
      <c r="AE215" s="30" t="s">
        <v>419</v>
      </c>
      <c r="AF215" s="30" t="s">
        <v>419</v>
      </c>
      <c r="AG215" s="30" t="s">
        <v>419</v>
      </c>
      <c r="AH215" s="30" t="s">
        <v>419</v>
      </c>
      <c r="AI215" s="30" t="s">
        <v>419</v>
      </c>
      <c r="AJ215" s="30">
        <v>450</v>
      </c>
      <c r="AK215" s="30" t="s">
        <v>419</v>
      </c>
    </row>
    <row r="216" spans="1:37" x14ac:dyDescent="0.35">
      <c r="A216" s="34">
        <v>1531</v>
      </c>
      <c r="B216" s="35" t="s">
        <v>419</v>
      </c>
      <c r="C216" s="30" t="s">
        <v>419</v>
      </c>
      <c r="D216" s="30" t="s">
        <v>419</v>
      </c>
      <c r="E216" s="30" t="s">
        <v>419</v>
      </c>
      <c r="F216" s="30" t="s">
        <v>419</v>
      </c>
      <c r="G216" s="30" t="s">
        <v>419</v>
      </c>
      <c r="H216" s="30" t="s">
        <v>419</v>
      </c>
      <c r="I216" s="30">
        <v>666</v>
      </c>
      <c r="J216" s="30" t="s">
        <v>419</v>
      </c>
      <c r="K216" s="30" t="s">
        <v>419</v>
      </c>
      <c r="L216" s="30" t="s">
        <v>419</v>
      </c>
      <c r="M216" s="30" t="s">
        <v>419</v>
      </c>
      <c r="N216" s="30" t="s">
        <v>419</v>
      </c>
      <c r="O216" s="30" t="s">
        <v>419</v>
      </c>
      <c r="P216" s="30" t="s">
        <v>419</v>
      </c>
      <c r="Q216" s="30" t="s">
        <v>419</v>
      </c>
      <c r="R216" s="30">
        <v>602</v>
      </c>
      <c r="S216" s="30" t="s">
        <v>419</v>
      </c>
      <c r="T216" s="30" t="s">
        <v>419</v>
      </c>
      <c r="U216" s="30" t="s">
        <v>419</v>
      </c>
      <c r="V216" s="30" t="s">
        <v>419</v>
      </c>
      <c r="W216" s="30" t="s">
        <v>419</v>
      </c>
      <c r="X216" s="30" t="s">
        <v>419</v>
      </c>
      <c r="Y216" s="30" t="s">
        <v>419</v>
      </c>
      <c r="Z216" s="30" t="s">
        <v>419</v>
      </c>
      <c r="AA216" s="30">
        <v>64</v>
      </c>
      <c r="AB216" s="30" t="s">
        <v>419</v>
      </c>
      <c r="AC216" s="30" t="s">
        <v>419</v>
      </c>
      <c r="AD216" s="30" t="s">
        <v>419</v>
      </c>
      <c r="AE216" s="30" t="s">
        <v>419</v>
      </c>
      <c r="AF216" s="30" t="s">
        <v>419</v>
      </c>
      <c r="AG216" s="30" t="s">
        <v>419</v>
      </c>
      <c r="AH216" s="30" t="s">
        <v>419</v>
      </c>
      <c r="AI216" s="30" t="s">
        <v>419</v>
      </c>
      <c r="AJ216" s="30">
        <v>358</v>
      </c>
      <c r="AK216" s="30" t="s">
        <v>419</v>
      </c>
    </row>
    <row r="217" spans="1:37" x14ac:dyDescent="0.35">
      <c r="A217" s="34">
        <v>1532</v>
      </c>
      <c r="B217" s="35" t="s">
        <v>419</v>
      </c>
      <c r="C217" s="30">
        <v>1471</v>
      </c>
      <c r="D217" s="30">
        <v>207</v>
      </c>
      <c r="E217" s="30">
        <v>756</v>
      </c>
      <c r="F217" s="30">
        <v>656</v>
      </c>
      <c r="G217" s="30" t="s">
        <v>419</v>
      </c>
      <c r="H217" s="30">
        <v>278</v>
      </c>
      <c r="I217" s="30">
        <v>10871</v>
      </c>
      <c r="J217" s="30">
        <v>196</v>
      </c>
      <c r="K217" s="30" t="s">
        <v>419</v>
      </c>
      <c r="L217" s="30">
        <v>1296</v>
      </c>
      <c r="M217" s="30">
        <v>177</v>
      </c>
      <c r="N217" s="30">
        <v>652</v>
      </c>
      <c r="O217" s="30">
        <v>624</v>
      </c>
      <c r="P217" s="30" t="s">
        <v>419</v>
      </c>
      <c r="Q217" s="30">
        <v>209</v>
      </c>
      <c r="R217" s="30">
        <v>9846</v>
      </c>
      <c r="S217" s="30">
        <v>118</v>
      </c>
      <c r="T217" s="30" t="s">
        <v>419</v>
      </c>
      <c r="U217" s="30">
        <v>175</v>
      </c>
      <c r="V217" s="30">
        <v>30</v>
      </c>
      <c r="W217" s="30">
        <v>104</v>
      </c>
      <c r="X217" s="30">
        <v>32</v>
      </c>
      <c r="Y217" s="30" t="s">
        <v>419</v>
      </c>
      <c r="Z217" s="30">
        <v>69</v>
      </c>
      <c r="AA217" s="30">
        <v>1025</v>
      </c>
      <c r="AB217" s="30">
        <v>78</v>
      </c>
      <c r="AC217" s="30" t="s">
        <v>419</v>
      </c>
      <c r="AD217" s="30">
        <v>709</v>
      </c>
      <c r="AE217" s="30">
        <v>65</v>
      </c>
      <c r="AF217" s="30">
        <v>240</v>
      </c>
      <c r="AG217" s="30">
        <v>353</v>
      </c>
      <c r="AH217" s="30" t="s">
        <v>419</v>
      </c>
      <c r="AI217" s="30">
        <v>59</v>
      </c>
      <c r="AJ217" s="30">
        <v>5949</v>
      </c>
      <c r="AK217" s="30" t="s">
        <v>419</v>
      </c>
    </row>
    <row r="218" spans="1:37" x14ac:dyDescent="0.35">
      <c r="A218" s="34">
        <v>1534</v>
      </c>
      <c r="B218" s="35" t="s">
        <v>419</v>
      </c>
      <c r="C218" s="30">
        <v>94</v>
      </c>
      <c r="D218" s="30">
        <v>35</v>
      </c>
      <c r="E218" s="30">
        <v>223</v>
      </c>
      <c r="F218" s="30">
        <v>100</v>
      </c>
      <c r="G218" s="30" t="s">
        <v>419</v>
      </c>
      <c r="H218" s="30">
        <v>100</v>
      </c>
      <c r="I218" s="30">
        <v>4211</v>
      </c>
      <c r="J218" s="30">
        <v>73</v>
      </c>
      <c r="K218" s="30" t="s">
        <v>419</v>
      </c>
      <c r="L218" s="30">
        <v>75</v>
      </c>
      <c r="M218" s="30">
        <v>34</v>
      </c>
      <c r="N218" s="30">
        <v>193</v>
      </c>
      <c r="O218" s="30">
        <v>95</v>
      </c>
      <c r="P218" s="30" t="s">
        <v>419</v>
      </c>
      <c r="Q218" s="30">
        <v>82</v>
      </c>
      <c r="R218" s="30">
        <v>3821</v>
      </c>
      <c r="S218" s="30">
        <v>43</v>
      </c>
      <c r="T218" s="30" t="s">
        <v>419</v>
      </c>
      <c r="U218" s="30" t="s">
        <v>419</v>
      </c>
      <c r="V218" s="30" t="s">
        <v>419</v>
      </c>
      <c r="W218" s="30">
        <v>30</v>
      </c>
      <c r="X218" s="30" t="s">
        <v>419</v>
      </c>
      <c r="Y218" s="30" t="s">
        <v>419</v>
      </c>
      <c r="Z218" s="30" t="s">
        <v>419</v>
      </c>
      <c r="AA218" s="30">
        <v>390</v>
      </c>
      <c r="AB218" s="30">
        <v>30</v>
      </c>
      <c r="AC218" s="30" t="s">
        <v>419</v>
      </c>
      <c r="AD218" s="30">
        <v>38</v>
      </c>
      <c r="AE218" s="30" t="s">
        <v>419</v>
      </c>
      <c r="AF218" s="30">
        <v>59</v>
      </c>
      <c r="AG218" s="30">
        <v>46</v>
      </c>
      <c r="AH218" s="30" t="s">
        <v>419</v>
      </c>
      <c r="AI218" s="30" t="s">
        <v>419</v>
      </c>
      <c r="AJ218" s="30">
        <v>1855</v>
      </c>
      <c r="AK218" s="30" t="s">
        <v>419</v>
      </c>
    </row>
    <row r="219" spans="1:37" x14ac:dyDescent="0.35">
      <c r="A219" s="34">
        <v>1535</v>
      </c>
      <c r="B219" s="35" t="s">
        <v>419</v>
      </c>
      <c r="C219" s="30" t="s">
        <v>419</v>
      </c>
      <c r="D219" s="30" t="s">
        <v>419</v>
      </c>
      <c r="E219" s="30">
        <v>450</v>
      </c>
      <c r="F219" s="30">
        <v>52</v>
      </c>
      <c r="G219" s="30" t="s">
        <v>419</v>
      </c>
      <c r="H219" s="30">
        <v>34</v>
      </c>
      <c r="I219" s="30">
        <v>2684</v>
      </c>
      <c r="J219" s="30">
        <v>31</v>
      </c>
      <c r="K219" s="30" t="s">
        <v>419</v>
      </c>
      <c r="L219" s="30" t="s">
        <v>419</v>
      </c>
      <c r="M219" s="30" t="s">
        <v>419</v>
      </c>
      <c r="N219" s="30">
        <v>423</v>
      </c>
      <c r="O219" s="30">
        <v>52</v>
      </c>
      <c r="P219" s="30" t="s">
        <v>419</v>
      </c>
      <c r="Q219" s="30" t="s">
        <v>419</v>
      </c>
      <c r="R219" s="30">
        <v>2462</v>
      </c>
      <c r="S219" s="30" t="s">
        <v>419</v>
      </c>
      <c r="T219" s="30" t="s">
        <v>419</v>
      </c>
      <c r="U219" s="30" t="s">
        <v>419</v>
      </c>
      <c r="V219" s="30" t="s">
        <v>419</v>
      </c>
      <c r="W219" s="30" t="s">
        <v>419</v>
      </c>
      <c r="X219" s="30" t="s">
        <v>419</v>
      </c>
      <c r="Y219" s="30" t="s">
        <v>419</v>
      </c>
      <c r="Z219" s="30" t="s">
        <v>419</v>
      </c>
      <c r="AA219" s="30">
        <v>222</v>
      </c>
      <c r="AB219" s="30" t="s">
        <v>419</v>
      </c>
      <c r="AC219" s="30" t="s">
        <v>419</v>
      </c>
      <c r="AD219" s="30" t="s">
        <v>419</v>
      </c>
      <c r="AE219" s="30" t="s">
        <v>419</v>
      </c>
      <c r="AF219" s="30">
        <v>243</v>
      </c>
      <c r="AG219" s="30" t="s">
        <v>419</v>
      </c>
      <c r="AH219" s="30" t="s">
        <v>419</v>
      </c>
      <c r="AI219" s="30" t="s">
        <v>419</v>
      </c>
      <c r="AJ219" s="30">
        <v>1289</v>
      </c>
      <c r="AK219" s="30" t="s">
        <v>419</v>
      </c>
    </row>
    <row r="220" spans="1:37" x14ac:dyDescent="0.35">
      <c r="A220" s="34">
        <v>1536</v>
      </c>
      <c r="B220" s="35" t="s">
        <v>419</v>
      </c>
      <c r="C220" s="30">
        <v>563</v>
      </c>
      <c r="D220" s="30">
        <v>115</v>
      </c>
      <c r="E220" s="30">
        <v>245</v>
      </c>
      <c r="F220" s="30">
        <v>228</v>
      </c>
      <c r="G220" s="30" t="s">
        <v>419</v>
      </c>
      <c r="H220" s="30">
        <v>102</v>
      </c>
      <c r="I220" s="30">
        <v>4829</v>
      </c>
      <c r="J220" s="30">
        <v>98</v>
      </c>
      <c r="K220" s="30" t="s">
        <v>419</v>
      </c>
      <c r="L220" s="30">
        <v>489</v>
      </c>
      <c r="M220" s="30">
        <v>100</v>
      </c>
      <c r="N220" s="30">
        <v>196</v>
      </c>
      <c r="O220" s="30">
        <v>213</v>
      </c>
      <c r="P220" s="30" t="s">
        <v>419</v>
      </c>
      <c r="Q220" s="30">
        <v>79</v>
      </c>
      <c r="R220" s="30">
        <v>4359</v>
      </c>
      <c r="S220" s="30">
        <v>48</v>
      </c>
      <c r="T220" s="30" t="s">
        <v>419</v>
      </c>
      <c r="U220" s="30">
        <v>74</v>
      </c>
      <c r="V220" s="30" t="s">
        <v>419</v>
      </c>
      <c r="W220" s="30">
        <v>49</v>
      </c>
      <c r="X220" s="30" t="s">
        <v>419</v>
      </c>
      <c r="Y220" s="30" t="s">
        <v>419</v>
      </c>
      <c r="Z220" s="30" t="s">
        <v>419</v>
      </c>
      <c r="AA220" s="30">
        <v>470</v>
      </c>
      <c r="AB220" s="30">
        <v>50</v>
      </c>
      <c r="AC220" s="30" t="s">
        <v>419</v>
      </c>
      <c r="AD220" s="30">
        <v>259</v>
      </c>
      <c r="AE220" s="30">
        <v>31</v>
      </c>
      <c r="AF220" s="30">
        <v>93</v>
      </c>
      <c r="AG220" s="30">
        <v>114</v>
      </c>
      <c r="AH220" s="30" t="s">
        <v>419</v>
      </c>
      <c r="AI220" s="30" t="s">
        <v>419</v>
      </c>
      <c r="AJ220" s="30">
        <v>2490</v>
      </c>
      <c r="AK220" s="30" t="s">
        <v>419</v>
      </c>
    </row>
    <row r="221" spans="1:37" x14ac:dyDescent="0.35">
      <c r="A221" s="34">
        <v>1537</v>
      </c>
      <c r="B221" s="35" t="s">
        <v>419</v>
      </c>
      <c r="C221" s="30">
        <v>31</v>
      </c>
      <c r="D221" s="30" t="s">
        <v>419</v>
      </c>
      <c r="E221" s="30">
        <v>152</v>
      </c>
      <c r="F221" s="30" t="s">
        <v>419</v>
      </c>
      <c r="G221" s="30" t="s">
        <v>419</v>
      </c>
      <c r="H221" s="30" t="s">
        <v>419</v>
      </c>
      <c r="I221" s="30">
        <v>1333</v>
      </c>
      <c r="J221" s="30" t="s">
        <v>419</v>
      </c>
      <c r="K221" s="30" t="s">
        <v>419</v>
      </c>
      <c r="L221" s="30" t="s">
        <v>419</v>
      </c>
      <c r="M221" s="30" t="s">
        <v>419</v>
      </c>
      <c r="N221" s="30">
        <v>139</v>
      </c>
      <c r="O221" s="30" t="s">
        <v>419</v>
      </c>
      <c r="P221" s="30" t="s">
        <v>419</v>
      </c>
      <c r="Q221" s="30" t="s">
        <v>419</v>
      </c>
      <c r="R221" s="30">
        <v>1224</v>
      </c>
      <c r="S221" s="30" t="s">
        <v>419</v>
      </c>
      <c r="T221" s="30" t="s">
        <v>419</v>
      </c>
      <c r="U221" s="30" t="s">
        <v>419</v>
      </c>
      <c r="V221" s="30" t="s">
        <v>419</v>
      </c>
      <c r="W221" s="30" t="s">
        <v>419</v>
      </c>
      <c r="X221" s="30" t="s">
        <v>419</v>
      </c>
      <c r="Y221" s="30" t="s">
        <v>419</v>
      </c>
      <c r="Z221" s="30" t="s">
        <v>419</v>
      </c>
      <c r="AA221" s="30">
        <v>109</v>
      </c>
      <c r="AB221" s="30" t="s">
        <v>419</v>
      </c>
      <c r="AC221" s="30" t="s">
        <v>419</v>
      </c>
      <c r="AD221" s="30" t="s">
        <v>419</v>
      </c>
      <c r="AE221" s="30" t="s">
        <v>419</v>
      </c>
      <c r="AF221" s="30">
        <v>55</v>
      </c>
      <c r="AG221" s="30" t="s">
        <v>419</v>
      </c>
      <c r="AH221" s="30" t="s">
        <v>419</v>
      </c>
      <c r="AI221" s="30" t="s">
        <v>419</v>
      </c>
      <c r="AJ221" s="30">
        <v>613</v>
      </c>
      <c r="AK221" s="30" t="s">
        <v>419</v>
      </c>
    </row>
    <row r="222" spans="1:37" x14ac:dyDescent="0.35">
      <c r="A222" s="34">
        <v>1538</v>
      </c>
      <c r="B222" s="35" t="s">
        <v>419</v>
      </c>
      <c r="C222" s="30" t="s">
        <v>419</v>
      </c>
      <c r="D222" s="30" t="s">
        <v>419</v>
      </c>
      <c r="E222" s="30" t="s">
        <v>419</v>
      </c>
      <c r="F222" s="30" t="s">
        <v>419</v>
      </c>
      <c r="G222" s="30" t="s">
        <v>419</v>
      </c>
      <c r="H222" s="30" t="s">
        <v>419</v>
      </c>
      <c r="I222" s="30">
        <v>170</v>
      </c>
      <c r="J222" s="30" t="s">
        <v>419</v>
      </c>
      <c r="K222" s="30" t="s">
        <v>419</v>
      </c>
      <c r="L222" s="30" t="s">
        <v>419</v>
      </c>
      <c r="M222" s="30" t="s">
        <v>419</v>
      </c>
      <c r="N222" s="30" t="s">
        <v>419</v>
      </c>
      <c r="O222" s="30" t="s">
        <v>419</v>
      </c>
      <c r="P222" s="30" t="s">
        <v>419</v>
      </c>
      <c r="Q222" s="30" t="s">
        <v>419</v>
      </c>
      <c r="R222" s="30">
        <v>150</v>
      </c>
      <c r="S222" s="30" t="s">
        <v>419</v>
      </c>
      <c r="T222" s="30" t="s">
        <v>419</v>
      </c>
      <c r="U222" s="30" t="s">
        <v>419</v>
      </c>
      <c r="V222" s="30" t="s">
        <v>419</v>
      </c>
      <c r="W222" s="30" t="s">
        <v>419</v>
      </c>
      <c r="X222" s="30" t="s">
        <v>419</v>
      </c>
      <c r="Y222" s="30" t="s">
        <v>419</v>
      </c>
      <c r="Z222" s="30" t="s">
        <v>419</v>
      </c>
      <c r="AA222" s="30" t="s">
        <v>419</v>
      </c>
      <c r="AB222" s="30" t="s">
        <v>419</v>
      </c>
      <c r="AC222" s="30" t="s">
        <v>419</v>
      </c>
      <c r="AD222" s="30" t="s">
        <v>419</v>
      </c>
      <c r="AE222" s="30" t="s">
        <v>419</v>
      </c>
      <c r="AF222" s="30" t="s">
        <v>419</v>
      </c>
      <c r="AG222" s="30" t="s">
        <v>419</v>
      </c>
      <c r="AH222" s="30" t="s">
        <v>419</v>
      </c>
      <c r="AI222" s="30" t="s">
        <v>419</v>
      </c>
      <c r="AJ222" s="30">
        <v>64</v>
      </c>
      <c r="AK222" s="30" t="s">
        <v>419</v>
      </c>
    </row>
    <row r="223" spans="1:37" x14ac:dyDescent="0.35">
      <c r="A223" s="34">
        <v>1540</v>
      </c>
      <c r="B223" s="35" t="s">
        <v>419</v>
      </c>
      <c r="C223" s="30">
        <v>103</v>
      </c>
      <c r="D223" s="30">
        <v>134</v>
      </c>
      <c r="E223" s="30">
        <v>700</v>
      </c>
      <c r="F223" s="30">
        <v>129</v>
      </c>
      <c r="G223" s="30" t="s">
        <v>419</v>
      </c>
      <c r="H223" s="30">
        <v>102</v>
      </c>
      <c r="I223" s="30">
        <v>7081</v>
      </c>
      <c r="J223" s="30">
        <v>175</v>
      </c>
      <c r="K223" s="30" t="s">
        <v>419</v>
      </c>
      <c r="L223" s="30">
        <v>88</v>
      </c>
      <c r="M223" s="30">
        <v>116</v>
      </c>
      <c r="N223" s="30">
        <v>639</v>
      </c>
      <c r="O223" s="30">
        <v>123</v>
      </c>
      <c r="P223" s="30" t="s">
        <v>419</v>
      </c>
      <c r="Q223" s="30">
        <v>75</v>
      </c>
      <c r="R223" s="30">
        <v>6465</v>
      </c>
      <c r="S223" s="30">
        <v>117</v>
      </c>
      <c r="T223" s="30" t="s">
        <v>419</v>
      </c>
      <c r="U223" s="30" t="s">
        <v>419</v>
      </c>
      <c r="V223" s="30" t="s">
        <v>419</v>
      </c>
      <c r="W223" s="30">
        <v>61</v>
      </c>
      <c r="X223" s="30" t="s">
        <v>419</v>
      </c>
      <c r="Y223" s="30" t="s">
        <v>419</v>
      </c>
      <c r="Z223" s="30" t="s">
        <v>419</v>
      </c>
      <c r="AA223" s="30">
        <v>616</v>
      </c>
      <c r="AB223" s="30">
        <v>58</v>
      </c>
      <c r="AC223" s="30" t="s">
        <v>419</v>
      </c>
      <c r="AD223" s="30">
        <v>44</v>
      </c>
      <c r="AE223" s="30" t="s">
        <v>419</v>
      </c>
      <c r="AF223" s="30">
        <v>254</v>
      </c>
      <c r="AG223" s="30">
        <v>62</v>
      </c>
      <c r="AH223" s="30" t="s">
        <v>419</v>
      </c>
      <c r="AI223" s="30" t="s">
        <v>419</v>
      </c>
      <c r="AJ223" s="30">
        <v>3148</v>
      </c>
      <c r="AK223" s="30" t="s">
        <v>419</v>
      </c>
    </row>
    <row r="224" spans="1:37" x14ac:dyDescent="0.35">
      <c r="A224" s="34">
        <v>1541</v>
      </c>
      <c r="B224" s="35" t="s">
        <v>419</v>
      </c>
      <c r="C224" s="30">
        <v>34</v>
      </c>
      <c r="D224" s="30" t="s">
        <v>419</v>
      </c>
      <c r="E224" s="30">
        <v>76</v>
      </c>
      <c r="F224" s="30">
        <v>69</v>
      </c>
      <c r="G224" s="30" t="s">
        <v>419</v>
      </c>
      <c r="H224" s="30">
        <v>35</v>
      </c>
      <c r="I224" s="30">
        <v>2795</v>
      </c>
      <c r="J224" s="30">
        <v>55</v>
      </c>
      <c r="K224" s="30" t="s">
        <v>419</v>
      </c>
      <c r="L224" s="30" t="s">
        <v>419</v>
      </c>
      <c r="M224" s="30" t="s">
        <v>419</v>
      </c>
      <c r="N224" s="30">
        <v>68</v>
      </c>
      <c r="O224" s="30">
        <v>67</v>
      </c>
      <c r="P224" s="30" t="s">
        <v>419</v>
      </c>
      <c r="Q224" s="30" t="s">
        <v>419</v>
      </c>
      <c r="R224" s="30">
        <v>2535</v>
      </c>
      <c r="S224" s="30" t="s">
        <v>419</v>
      </c>
      <c r="T224" s="30" t="s">
        <v>419</v>
      </c>
      <c r="U224" s="30" t="s">
        <v>419</v>
      </c>
      <c r="V224" s="30" t="s">
        <v>419</v>
      </c>
      <c r="W224" s="30" t="s">
        <v>419</v>
      </c>
      <c r="X224" s="30" t="s">
        <v>419</v>
      </c>
      <c r="Y224" s="30" t="s">
        <v>419</v>
      </c>
      <c r="Z224" s="30" t="s">
        <v>419</v>
      </c>
      <c r="AA224" s="30">
        <v>260</v>
      </c>
      <c r="AB224" s="30">
        <v>34</v>
      </c>
      <c r="AC224" s="30" t="s">
        <v>419</v>
      </c>
      <c r="AD224" s="30" t="s">
        <v>419</v>
      </c>
      <c r="AE224" s="30" t="s">
        <v>419</v>
      </c>
      <c r="AF224" s="30">
        <v>40</v>
      </c>
      <c r="AG224" s="30">
        <v>44</v>
      </c>
      <c r="AH224" s="30" t="s">
        <v>419</v>
      </c>
      <c r="AI224" s="30" t="s">
        <v>419</v>
      </c>
      <c r="AJ224" s="30">
        <v>1520</v>
      </c>
      <c r="AK224" s="30" t="s">
        <v>419</v>
      </c>
    </row>
    <row r="225" spans="1:37" x14ac:dyDescent="0.35">
      <c r="A225" s="34">
        <v>1542</v>
      </c>
      <c r="B225" s="35" t="s">
        <v>419</v>
      </c>
      <c r="C225" s="30">
        <v>39</v>
      </c>
      <c r="D225" s="30">
        <v>38</v>
      </c>
      <c r="E225" s="30">
        <v>152</v>
      </c>
      <c r="F225" s="30" t="s">
        <v>419</v>
      </c>
      <c r="G225" s="30" t="s">
        <v>419</v>
      </c>
      <c r="H225" s="30">
        <v>45</v>
      </c>
      <c r="I225" s="30">
        <v>1430</v>
      </c>
      <c r="J225" s="30" t="s">
        <v>419</v>
      </c>
      <c r="K225" s="30" t="s">
        <v>419</v>
      </c>
      <c r="L225" s="30">
        <v>33</v>
      </c>
      <c r="M225" s="30">
        <v>33</v>
      </c>
      <c r="N225" s="30">
        <v>139</v>
      </c>
      <c r="O225" s="30" t="s">
        <v>419</v>
      </c>
      <c r="P225" s="30" t="s">
        <v>419</v>
      </c>
      <c r="Q225" s="30">
        <v>30</v>
      </c>
      <c r="R225" s="30">
        <v>1292</v>
      </c>
      <c r="S225" s="30" t="s">
        <v>419</v>
      </c>
      <c r="T225" s="30" t="s">
        <v>419</v>
      </c>
      <c r="U225" s="30" t="s">
        <v>419</v>
      </c>
      <c r="V225" s="30" t="s">
        <v>419</v>
      </c>
      <c r="W225" s="30" t="s">
        <v>419</v>
      </c>
      <c r="X225" s="30" t="s">
        <v>419</v>
      </c>
      <c r="Y225" s="30" t="s">
        <v>419</v>
      </c>
      <c r="Z225" s="30" t="s">
        <v>419</v>
      </c>
      <c r="AA225" s="30">
        <v>138</v>
      </c>
      <c r="AB225" s="30" t="s">
        <v>419</v>
      </c>
      <c r="AC225" s="30" t="s">
        <v>419</v>
      </c>
      <c r="AD225" s="30" t="s">
        <v>419</v>
      </c>
      <c r="AE225" s="30" t="s">
        <v>419</v>
      </c>
      <c r="AF225" s="30">
        <v>57</v>
      </c>
      <c r="AG225" s="30" t="s">
        <v>419</v>
      </c>
      <c r="AH225" s="30" t="s">
        <v>419</v>
      </c>
      <c r="AI225" s="30" t="s">
        <v>419</v>
      </c>
      <c r="AJ225" s="30">
        <v>691</v>
      </c>
      <c r="AK225" s="30" t="s">
        <v>419</v>
      </c>
    </row>
    <row r="226" spans="1:37" x14ac:dyDescent="0.35">
      <c r="A226" s="34">
        <v>1543</v>
      </c>
      <c r="B226" s="35" t="s">
        <v>419</v>
      </c>
      <c r="C226" s="30">
        <v>118</v>
      </c>
      <c r="D226" s="30">
        <v>135</v>
      </c>
      <c r="E226" s="30">
        <v>266</v>
      </c>
      <c r="F226" s="30">
        <v>122</v>
      </c>
      <c r="G226" s="30" t="s">
        <v>419</v>
      </c>
      <c r="H226" s="30">
        <v>105</v>
      </c>
      <c r="I226" s="30">
        <v>6741</v>
      </c>
      <c r="J226" s="30">
        <v>148</v>
      </c>
      <c r="K226" s="30" t="s">
        <v>419</v>
      </c>
      <c r="L226" s="30">
        <v>105</v>
      </c>
      <c r="M226" s="30">
        <v>106</v>
      </c>
      <c r="N226" s="30">
        <v>228</v>
      </c>
      <c r="O226" s="30">
        <v>116</v>
      </c>
      <c r="P226" s="30" t="s">
        <v>419</v>
      </c>
      <c r="Q226" s="30">
        <v>85</v>
      </c>
      <c r="R226" s="30">
        <v>6173</v>
      </c>
      <c r="S226" s="30">
        <v>86</v>
      </c>
      <c r="T226" s="30" t="s">
        <v>419</v>
      </c>
      <c r="U226" s="30" t="s">
        <v>419</v>
      </c>
      <c r="V226" s="30" t="s">
        <v>419</v>
      </c>
      <c r="W226" s="30">
        <v>38</v>
      </c>
      <c r="X226" s="30" t="s">
        <v>419</v>
      </c>
      <c r="Y226" s="30" t="s">
        <v>419</v>
      </c>
      <c r="Z226" s="30" t="s">
        <v>419</v>
      </c>
      <c r="AA226" s="30">
        <v>568</v>
      </c>
      <c r="AB226" s="30">
        <v>62</v>
      </c>
      <c r="AC226" s="30" t="s">
        <v>419</v>
      </c>
      <c r="AD226" s="30">
        <v>61</v>
      </c>
      <c r="AE226" s="30">
        <v>45</v>
      </c>
      <c r="AF226" s="30">
        <v>93</v>
      </c>
      <c r="AG226" s="30">
        <v>63</v>
      </c>
      <c r="AH226" s="30" t="s">
        <v>419</v>
      </c>
      <c r="AI226" s="30" t="s">
        <v>419</v>
      </c>
      <c r="AJ226" s="30">
        <v>3520</v>
      </c>
      <c r="AK226" s="30" t="s">
        <v>419</v>
      </c>
    </row>
    <row r="227" spans="1:37" x14ac:dyDescent="0.35">
      <c r="A227" s="34">
        <v>1545</v>
      </c>
      <c r="B227" s="35">
        <v>54</v>
      </c>
      <c r="C227" s="30">
        <v>7425</v>
      </c>
      <c r="D227" s="30">
        <v>807</v>
      </c>
      <c r="E227" s="30">
        <v>1753</v>
      </c>
      <c r="F227" s="30">
        <v>1664</v>
      </c>
      <c r="G227" s="30" t="s">
        <v>419</v>
      </c>
      <c r="H227" s="30">
        <v>1009</v>
      </c>
      <c r="I227" s="30">
        <v>21721</v>
      </c>
      <c r="J227" s="30">
        <v>866</v>
      </c>
      <c r="K227" s="30">
        <v>36</v>
      </c>
      <c r="L227" s="30">
        <v>6386</v>
      </c>
      <c r="M227" s="30">
        <v>684</v>
      </c>
      <c r="N227" s="30">
        <v>1459</v>
      </c>
      <c r="O227" s="30">
        <v>1577</v>
      </c>
      <c r="P227" s="30" t="s">
        <v>419</v>
      </c>
      <c r="Q227" s="30">
        <v>752</v>
      </c>
      <c r="R227" s="30">
        <v>19585</v>
      </c>
      <c r="S227" s="30">
        <v>470</v>
      </c>
      <c r="T227" s="30" t="s">
        <v>419</v>
      </c>
      <c r="U227" s="30">
        <v>1039</v>
      </c>
      <c r="V227" s="30">
        <v>123</v>
      </c>
      <c r="W227" s="30">
        <v>294</v>
      </c>
      <c r="X227" s="30">
        <v>87</v>
      </c>
      <c r="Y227" s="30" t="s">
        <v>419</v>
      </c>
      <c r="Z227" s="30">
        <v>257</v>
      </c>
      <c r="AA227" s="30">
        <v>2136</v>
      </c>
      <c r="AB227" s="30">
        <v>396</v>
      </c>
      <c r="AC227" s="30" t="s">
        <v>419</v>
      </c>
      <c r="AD227" s="30">
        <v>3279</v>
      </c>
      <c r="AE227" s="30">
        <v>275</v>
      </c>
      <c r="AF227" s="30">
        <v>524</v>
      </c>
      <c r="AG227" s="30">
        <v>924</v>
      </c>
      <c r="AH227" s="30" t="s">
        <v>419</v>
      </c>
      <c r="AI227" s="30">
        <v>189</v>
      </c>
      <c r="AJ227" s="30">
        <v>11694</v>
      </c>
      <c r="AK227" s="30">
        <v>93</v>
      </c>
    </row>
    <row r="228" spans="1:37" x14ac:dyDescent="0.35">
      <c r="A228" s="34">
        <v>1546</v>
      </c>
      <c r="B228" s="35" t="s">
        <v>419</v>
      </c>
      <c r="C228" s="30" t="s">
        <v>419</v>
      </c>
      <c r="D228" s="30" t="s">
        <v>419</v>
      </c>
      <c r="E228" s="30" t="s">
        <v>419</v>
      </c>
      <c r="F228" s="30" t="s">
        <v>419</v>
      </c>
      <c r="G228" s="30" t="s">
        <v>419</v>
      </c>
      <c r="H228" s="30" t="s">
        <v>419</v>
      </c>
      <c r="I228" s="30" t="s">
        <v>419</v>
      </c>
      <c r="J228" s="30" t="s">
        <v>419</v>
      </c>
      <c r="K228" s="30" t="s">
        <v>419</v>
      </c>
      <c r="L228" s="30" t="s">
        <v>419</v>
      </c>
      <c r="M228" s="30" t="s">
        <v>419</v>
      </c>
      <c r="N228" s="30" t="s">
        <v>419</v>
      </c>
      <c r="O228" s="30" t="s">
        <v>419</v>
      </c>
      <c r="P228" s="30" t="s">
        <v>419</v>
      </c>
      <c r="Q228" s="30" t="s">
        <v>419</v>
      </c>
      <c r="R228" s="30" t="s">
        <v>419</v>
      </c>
      <c r="S228" s="30" t="s">
        <v>419</v>
      </c>
      <c r="T228" s="30" t="s">
        <v>419</v>
      </c>
      <c r="U228" s="30" t="s">
        <v>419</v>
      </c>
      <c r="V228" s="30" t="s">
        <v>419</v>
      </c>
      <c r="W228" s="30" t="s">
        <v>419</v>
      </c>
      <c r="X228" s="30" t="s">
        <v>419</v>
      </c>
      <c r="Y228" s="30" t="s">
        <v>419</v>
      </c>
      <c r="Z228" s="30" t="s">
        <v>419</v>
      </c>
      <c r="AA228" s="30" t="s">
        <v>419</v>
      </c>
      <c r="AB228" s="30" t="s">
        <v>419</v>
      </c>
      <c r="AC228" s="30" t="s">
        <v>419</v>
      </c>
      <c r="AD228" s="30" t="s">
        <v>419</v>
      </c>
      <c r="AE228" s="30" t="s">
        <v>419</v>
      </c>
      <c r="AF228" s="30" t="s">
        <v>419</v>
      </c>
      <c r="AG228" s="30" t="s">
        <v>419</v>
      </c>
      <c r="AH228" s="30" t="s">
        <v>419</v>
      </c>
      <c r="AI228" s="30" t="s">
        <v>419</v>
      </c>
      <c r="AJ228" s="30" t="s">
        <v>419</v>
      </c>
      <c r="AK228" s="30" t="s">
        <v>419</v>
      </c>
    </row>
    <row r="229" spans="1:37" x14ac:dyDescent="0.35">
      <c r="A229" s="34">
        <v>1550</v>
      </c>
      <c r="B229" s="35" t="s">
        <v>419</v>
      </c>
      <c r="C229" s="30">
        <v>214</v>
      </c>
      <c r="D229" s="30">
        <v>225</v>
      </c>
      <c r="E229" s="30">
        <v>5011</v>
      </c>
      <c r="F229" s="30">
        <v>227</v>
      </c>
      <c r="G229" s="30" t="s">
        <v>419</v>
      </c>
      <c r="H229" s="30">
        <v>267</v>
      </c>
      <c r="I229" s="30">
        <v>5607</v>
      </c>
      <c r="J229" s="30">
        <v>197</v>
      </c>
      <c r="K229" s="30" t="s">
        <v>419</v>
      </c>
      <c r="L229" s="30">
        <v>189</v>
      </c>
      <c r="M229" s="30">
        <v>180</v>
      </c>
      <c r="N229" s="30">
        <v>4535</v>
      </c>
      <c r="O229" s="30">
        <v>213</v>
      </c>
      <c r="P229" s="30" t="s">
        <v>419</v>
      </c>
      <c r="Q229" s="30">
        <v>209</v>
      </c>
      <c r="R229" s="30">
        <v>5075</v>
      </c>
      <c r="S229" s="30">
        <v>145</v>
      </c>
      <c r="T229" s="30" t="s">
        <v>419</v>
      </c>
      <c r="U229" s="30" t="s">
        <v>419</v>
      </c>
      <c r="V229" s="30">
        <v>45</v>
      </c>
      <c r="W229" s="30">
        <v>476</v>
      </c>
      <c r="X229" s="30" t="s">
        <v>419</v>
      </c>
      <c r="Y229" s="30" t="s">
        <v>419</v>
      </c>
      <c r="Z229" s="30">
        <v>58</v>
      </c>
      <c r="AA229" s="30">
        <v>532</v>
      </c>
      <c r="AB229" s="30">
        <v>52</v>
      </c>
      <c r="AC229" s="30" t="s">
        <v>419</v>
      </c>
      <c r="AD229" s="30">
        <v>79</v>
      </c>
      <c r="AE229" s="30">
        <v>52</v>
      </c>
      <c r="AF229" s="30">
        <v>1405</v>
      </c>
      <c r="AG229" s="30">
        <v>98</v>
      </c>
      <c r="AH229" s="30" t="s">
        <v>419</v>
      </c>
      <c r="AI229" s="30">
        <v>51</v>
      </c>
      <c r="AJ229" s="30">
        <v>2413</v>
      </c>
      <c r="AK229" s="30" t="s">
        <v>419</v>
      </c>
    </row>
    <row r="230" spans="1:37" x14ac:dyDescent="0.35">
      <c r="A230" s="34">
        <v>1560</v>
      </c>
      <c r="B230" s="35" t="s">
        <v>419</v>
      </c>
      <c r="C230" s="30">
        <v>636</v>
      </c>
      <c r="D230" s="30">
        <v>79</v>
      </c>
      <c r="E230" s="30">
        <v>190</v>
      </c>
      <c r="F230" s="30">
        <v>207</v>
      </c>
      <c r="G230" s="30" t="s">
        <v>419</v>
      </c>
      <c r="H230" s="30">
        <v>89</v>
      </c>
      <c r="I230" s="30">
        <v>2621</v>
      </c>
      <c r="J230" s="30">
        <v>71</v>
      </c>
      <c r="K230" s="30" t="s">
        <v>419</v>
      </c>
      <c r="L230" s="30">
        <v>537</v>
      </c>
      <c r="M230" s="30">
        <v>67</v>
      </c>
      <c r="N230" s="30">
        <v>170</v>
      </c>
      <c r="O230" s="30">
        <v>193</v>
      </c>
      <c r="P230" s="30" t="s">
        <v>419</v>
      </c>
      <c r="Q230" s="30">
        <v>65</v>
      </c>
      <c r="R230" s="30">
        <v>2377</v>
      </c>
      <c r="S230" s="30">
        <v>35</v>
      </c>
      <c r="T230" s="30" t="s">
        <v>419</v>
      </c>
      <c r="U230" s="30">
        <v>99</v>
      </c>
      <c r="V230" s="30" t="s">
        <v>419</v>
      </c>
      <c r="W230" s="30" t="s">
        <v>419</v>
      </c>
      <c r="X230" s="30" t="s">
        <v>419</v>
      </c>
      <c r="Y230" s="30" t="s">
        <v>419</v>
      </c>
      <c r="Z230" s="30" t="s">
        <v>419</v>
      </c>
      <c r="AA230" s="30">
        <v>244</v>
      </c>
      <c r="AB230" s="30">
        <v>36</v>
      </c>
      <c r="AC230" s="30" t="s">
        <v>419</v>
      </c>
      <c r="AD230" s="30">
        <v>334</v>
      </c>
      <c r="AE230" s="30" t="s">
        <v>419</v>
      </c>
      <c r="AF230" s="30">
        <v>66</v>
      </c>
      <c r="AG230" s="30">
        <v>120</v>
      </c>
      <c r="AH230" s="30" t="s">
        <v>419</v>
      </c>
      <c r="AI230" s="30" t="s">
        <v>419</v>
      </c>
      <c r="AJ230" s="30">
        <v>1230</v>
      </c>
      <c r="AK230" s="30" t="s">
        <v>419</v>
      </c>
    </row>
    <row r="231" spans="1:37" x14ac:dyDescent="0.35">
      <c r="A231" s="34">
        <v>1561</v>
      </c>
      <c r="B231" s="35" t="s">
        <v>419</v>
      </c>
      <c r="C231" s="30" t="s">
        <v>419</v>
      </c>
      <c r="D231" s="30">
        <v>52</v>
      </c>
      <c r="E231" s="30">
        <v>35</v>
      </c>
      <c r="F231" s="30" t="s">
        <v>419</v>
      </c>
      <c r="G231" s="30" t="s">
        <v>419</v>
      </c>
      <c r="H231" s="30" t="s">
        <v>419</v>
      </c>
      <c r="I231" s="30">
        <v>183</v>
      </c>
      <c r="J231" s="30" t="s">
        <v>419</v>
      </c>
      <c r="K231" s="30" t="s">
        <v>419</v>
      </c>
      <c r="L231" s="30" t="s">
        <v>419</v>
      </c>
      <c r="M231" s="30">
        <v>44</v>
      </c>
      <c r="N231" s="30">
        <v>30</v>
      </c>
      <c r="O231" s="30" t="s">
        <v>419</v>
      </c>
      <c r="P231" s="30" t="s">
        <v>419</v>
      </c>
      <c r="Q231" s="30" t="s">
        <v>419</v>
      </c>
      <c r="R231" s="30">
        <v>171</v>
      </c>
      <c r="S231" s="30" t="s">
        <v>419</v>
      </c>
      <c r="T231" s="30" t="s">
        <v>419</v>
      </c>
      <c r="U231" s="30" t="s">
        <v>419</v>
      </c>
      <c r="V231" s="30" t="s">
        <v>419</v>
      </c>
      <c r="W231" s="30" t="s">
        <v>419</v>
      </c>
      <c r="X231" s="30" t="s">
        <v>419</v>
      </c>
      <c r="Y231" s="30" t="s">
        <v>419</v>
      </c>
      <c r="Z231" s="30" t="s">
        <v>419</v>
      </c>
      <c r="AA231" s="30" t="s">
        <v>419</v>
      </c>
      <c r="AB231" s="30" t="s">
        <v>419</v>
      </c>
      <c r="AC231" s="30" t="s">
        <v>419</v>
      </c>
      <c r="AD231" s="30" t="s">
        <v>419</v>
      </c>
      <c r="AE231" s="30" t="s">
        <v>419</v>
      </c>
      <c r="AF231" s="30" t="s">
        <v>419</v>
      </c>
      <c r="AG231" s="30" t="s">
        <v>419</v>
      </c>
      <c r="AH231" s="30" t="s">
        <v>419</v>
      </c>
      <c r="AI231" s="30" t="s">
        <v>419</v>
      </c>
      <c r="AJ231" s="30">
        <v>104</v>
      </c>
      <c r="AK231" s="30" t="s">
        <v>419</v>
      </c>
    </row>
    <row r="232" spans="1:37" x14ac:dyDescent="0.35">
      <c r="A232" s="34">
        <v>1562</v>
      </c>
      <c r="B232" s="35" t="s">
        <v>419</v>
      </c>
      <c r="C232" s="30">
        <v>79</v>
      </c>
      <c r="D232" s="30">
        <v>128</v>
      </c>
      <c r="E232" s="30">
        <v>935</v>
      </c>
      <c r="F232" s="30">
        <v>125</v>
      </c>
      <c r="G232" s="30" t="s">
        <v>419</v>
      </c>
      <c r="H232" s="30">
        <v>103</v>
      </c>
      <c r="I232" s="30">
        <v>6961</v>
      </c>
      <c r="J232" s="30">
        <v>125</v>
      </c>
      <c r="K232" s="30" t="s">
        <v>419</v>
      </c>
      <c r="L232" s="30">
        <v>71</v>
      </c>
      <c r="M232" s="30">
        <v>101</v>
      </c>
      <c r="N232" s="30">
        <v>833</v>
      </c>
      <c r="O232" s="30">
        <v>121</v>
      </c>
      <c r="P232" s="30" t="s">
        <v>419</v>
      </c>
      <c r="Q232" s="30">
        <v>79</v>
      </c>
      <c r="R232" s="30">
        <v>6345</v>
      </c>
      <c r="S232" s="30">
        <v>90</v>
      </c>
      <c r="T232" s="30" t="s">
        <v>419</v>
      </c>
      <c r="U232" s="30" t="s">
        <v>419</v>
      </c>
      <c r="V232" s="30" t="s">
        <v>419</v>
      </c>
      <c r="W232" s="30">
        <v>102</v>
      </c>
      <c r="X232" s="30" t="s">
        <v>419</v>
      </c>
      <c r="Y232" s="30" t="s">
        <v>419</v>
      </c>
      <c r="Z232" s="30" t="s">
        <v>419</v>
      </c>
      <c r="AA232" s="30">
        <v>616</v>
      </c>
      <c r="AB232" s="30">
        <v>35</v>
      </c>
      <c r="AC232" s="30" t="s">
        <v>419</v>
      </c>
      <c r="AD232" s="30" t="s">
        <v>419</v>
      </c>
      <c r="AE232" s="30">
        <v>36</v>
      </c>
      <c r="AF232" s="30">
        <v>328</v>
      </c>
      <c r="AG232" s="30">
        <v>65</v>
      </c>
      <c r="AH232" s="30" t="s">
        <v>419</v>
      </c>
      <c r="AI232" s="30" t="s">
        <v>419</v>
      </c>
      <c r="AJ232" s="30">
        <v>3376</v>
      </c>
      <c r="AK232" s="30" t="s">
        <v>419</v>
      </c>
    </row>
    <row r="233" spans="1:37" x14ac:dyDescent="0.35">
      <c r="A233" s="34">
        <v>1564</v>
      </c>
      <c r="B233" s="35" t="s">
        <v>419</v>
      </c>
      <c r="C233" s="30">
        <v>60</v>
      </c>
      <c r="D233" s="30">
        <v>67</v>
      </c>
      <c r="E233" s="30">
        <v>189</v>
      </c>
      <c r="F233" s="30">
        <v>117</v>
      </c>
      <c r="G233" s="30" t="s">
        <v>419</v>
      </c>
      <c r="H233" s="30">
        <v>89</v>
      </c>
      <c r="I233" s="30">
        <v>6133</v>
      </c>
      <c r="J233" s="30">
        <v>91</v>
      </c>
      <c r="K233" s="30" t="s">
        <v>419</v>
      </c>
      <c r="L233" s="30">
        <v>55</v>
      </c>
      <c r="M233" s="30">
        <v>60</v>
      </c>
      <c r="N233" s="30">
        <v>165</v>
      </c>
      <c r="O233" s="30">
        <v>112</v>
      </c>
      <c r="P233" s="30" t="s">
        <v>419</v>
      </c>
      <c r="Q233" s="30">
        <v>68</v>
      </c>
      <c r="R233" s="30">
        <v>5595</v>
      </c>
      <c r="S233" s="30">
        <v>50</v>
      </c>
      <c r="T233" s="30" t="s">
        <v>419</v>
      </c>
      <c r="U233" s="30" t="s">
        <v>419</v>
      </c>
      <c r="V233" s="30" t="s">
        <v>419</v>
      </c>
      <c r="W233" s="30" t="s">
        <v>419</v>
      </c>
      <c r="X233" s="30" t="s">
        <v>419</v>
      </c>
      <c r="Y233" s="30" t="s">
        <v>419</v>
      </c>
      <c r="Z233" s="30" t="s">
        <v>419</v>
      </c>
      <c r="AA233" s="30">
        <v>538</v>
      </c>
      <c r="AB233" s="30">
        <v>41</v>
      </c>
      <c r="AC233" s="30" t="s">
        <v>419</v>
      </c>
      <c r="AD233" s="30" t="s">
        <v>419</v>
      </c>
      <c r="AE233" s="30" t="s">
        <v>419</v>
      </c>
      <c r="AF233" s="30">
        <v>57</v>
      </c>
      <c r="AG233" s="30">
        <v>64</v>
      </c>
      <c r="AH233" s="30" t="s">
        <v>419</v>
      </c>
      <c r="AI233" s="30" t="s">
        <v>419</v>
      </c>
      <c r="AJ233" s="30">
        <v>3251</v>
      </c>
      <c r="AK233" s="30" t="s">
        <v>419</v>
      </c>
    </row>
    <row r="234" spans="1:37" x14ac:dyDescent="0.35">
      <c r="A234" s="34">
        <v>1566</v>
      </c>
      <c r="B234" s="35" t="s">
        <v>419</v>
      </c>
      <c r="C234" s="30">
        <v>133</v>
      </c>
      <c r="D234" s="30">
        <v>44</v>
      </c>
      <c r="E234" s="30">
        <v>798</v>
      </c>
      <c r="F234" s="30">
        <v>99</v>
      </c>
      <c r="G234" s="30" t="s">
        <v>419</v>
      </c>
      <c r="H234" s="30">
        <v>68</v>
      </c>
      <c r="I234" s="30">
        <v>4291</v>
      </c>
      <c r="J234" s="30">
        <v>89</v>
      </c>
      <c r="K234" s="30" t="s">
        <v>419</v>
      </c>
      <c r="L234" s="30">
        <v>110</v>
      </c>
      <c r="M234" s="30">
        <v>41</v>
      </c>
      <c r="N234" s="30">
        <v>757</v>
      </c>
      <c r="O234" s="30">
        <v>88</v>
      </c>
      <c r="P234" s="30" t="s">
        <v>419</v>
      </c>
      <c r="Q234" s="30">
        <v>56</v>
      </c>
      <c r="R234" s="30">
        <v>3790</v>
      </c>
      <c r="S234" s="30">
        <v>52</v>
      </c>
      <c r="T234" s="30" t="s">
        <v>419</v>
      </c>
      <c r="U234" s="30" t="s">
        <v>419</v>
      </c>
      <c r="V234" s="30" t="s">
        <v>419</v>
      </c>
      <c r="W234" s="30">
        <v>41</v>
      </c>
      <c r="X234" s="30" t="s">
        <v>419</v>
      </c>
      <c r="Y234" s="30" t="s">
        <v>419</v>
      </c>
      <c r="Z234" s="30" t="s">
        <v>419</v>
      </c>
      <c r="AA234" s="30">
        <v>501</v>
      </c>
      <c r="AB234" s="30">
        <v>37</v>
      </c>
      <c r="AC234" s="30" t="s">
        <v>419</v>
      </c>
      <c r="AD234" s="30">
        <v>59</v>
      </c>
      <c r="AE234" s="30" t="s">
        <v>419</v>
      </c>
      <c r="AF234" s="30">
        <v>389</v>
      </c>
      <c r="AG234" s="30">
        <v>45</v>
      </c>
      <c r="AH234" s="30" t="s">
        <v>419</v>
      </c>
      <c r="AI234" s="30" t="s">
        <v>419</v>
      </c>
      <c r="AJ234" s="30">
        <v>2148</v>
      </c>
      <c r="AK234" s="30" t="s">
        <v>419</v>
      </c>
    </row>
    <row r="235" spans="1:37" x14ac:dyDescent="0.35">
      <c r="A235" s="34">
        <v>1568</v>
      </c>
      <c r="B235" s="35" t="s">
        <v>419</v>
      </c>
      <c r="C235" s="30">
        <v>250</v>
      </c>
      <c r="D235" s="30">
        <v>53</v>
      </c>
      <c r="E235" s="30">
        <v>223</v>
      </c>
      <c r="F235" s="30">
        <v>187</v>
      </c>
      <c r="G235" s="30" t="s">
        <v>419</v>
      </c>
      <c r="H235" s="30">
        <v>72</v>
      </c>
      <c r="I235" s="30">
        <v>5882</v>
      </c>
      <c r="J235" s="30">
        <v>100</v>
      </c>
      <c r="K235" s="30" t="s">
        <v>419</v>
      </c>
      <c r="L235" s="30">
        <v>219</v>
      </c>
      <c r="M235" s="30">
        <v>49</v>
      </c>
      <c r="N235" s="30">
        <v>198</v>
      </c>
      <c r="O235" s="30">
        <v>172</v>
      </c>
      <c r="P235" s="30" t="s">
        <v>419</v>
      </c>
      <c r="Q235" s="30">
        <v>49</v>
      </c>
      <c r="R235" s="30">
        <v>5332</v>
      </c>
      <c r="S235" s="30">
        <v>63</v>
      </c>
      <c r="T235" s="30" t="s">
        <v>419</v>
      </c>
      <c r="U235" s="30">
        <v>31</v>
      </c>
      <c r="V235" s="30" t="s">
        <v>419</v>
      </c>
      <c r="W235" s="30" t="s">
        <v>419</v>
      </c>
      <c r="X235" s="30" t="s">
        <v>419</v>
      </c>
      <c r="Y235" s="30" t="s">
        <v>419</v>
      </c>
      <c r="Z235" s="30" t="s">
        <v>419</v>
      </c>
      <c r="AA235" s="30">
        <v>550</v>
      </c>
      <c r="AB235" s="30">
        <v>37</v>
      </c>
      <c r="AC235" s="30" t="s">
        <v>419</v>
      </c>
      <c r="AD235" s="30">
        <v>120</v>
      </c>
      <c r="AE235" s="30" t="s">
        <v>419</v>
      </c>
      <c r="AF235" s="30">
        <v>82</v>
      </c>
      <c r="AG235" s="30">
        <v>106</v>
      </c>
      <c r="AH235" s="30" t="s">
        <v>419</v>
      </c>
      <c r="AI235" s="30" t="s">
        <v>419</v>
      </c>
      <c r="AJ235" s="30">
        <v>3052</v>
      </c>
      <c r="AK235" s="30" t="s">
        <v>419</v>
      </c>
    </row>
    <row r="236" spans="1:37" x14ac:dyDescent="0.35">
      <c r="A236" s="34">
        <v>1569</v>
      </c>
      <c r="B236" s="35" t="s">
        <v>419</v>
      </c>
      <c r="C236" s="30">
        <v>120</v>
      </c>
      <c r="D236" s="30">
        <v>81</v>
      </c>
      <c r="E236" s="30">
        <v>337</v>
      </c>
      <c r="F236" s="30">
        <v>184</v>
      </c>
      <c r="G236" s="30" t="s">
        <v>419</v>
      </c>
      <c r="H236" s="30">
        <v>104</v>
      </c>
      <c r="I236" s="30">
        <v>9511</v>
      </c>
      <c r="J236" s="30">
        <v>194</v>
      </c>
      <c r="K236" s="30" t="s">
        <v>419</v>
      </c>
      <c r="L236" s="30">
        <v>103</v>
      </c>
      <c r="M236" s="30">
        <v>75</v>
      </c>
      <c r="N236" s="30">
        <v>305</v>
      </c>
      <c r="O236" s="30">
        <v>171</v>
      </c>
      <c r="P236" s="30" t="s">
        <v>419</v>
      </c>
      <c r="Q236" s="30">
        <v>83</v>
      </c>
      <c r="R236" s="30">
        <v>8569</v>
      </c>
      <c r="S236" s="30">
        <v>112</v>
      </c>
      <c r="T236" s="30" t="s">
        <v>419</v>
      </c>
      <c r="U236" s="30" t="s">
        <v>419</v>
      </c>
      <c r="V236" s="30" t="s">
        <v>419</v>
      </c>
      <c r="W236" s="30">
        <v>32</v>
      </c>
      <c r="X236" s="30" t="s">
        <v>419</v>
      </c>
      <c r="Y236" s="30" t="s">
        <v>419</v>
      </c>
      <c r="Z236" s="30" t="s">
        <v>419</v>
      </c>
      <c r="AA236" s="30">
        <v>942</v>
      </c>
      <c r="AB236" s="30">
        <v>82</v>
      </c>
      <c r="AC236" s="30" t="s">
        <v>419</v>
      </c>
      <c r="AD236" s="30">
        <v>39</v>
      </c>
      <c r="AE236" s="30" t="s">
        <v>419</v>
      </c>
      <c r="AF236" s="30">
        <v>90</v>
      </c>
      <c r="AG236" s="30">
        <v>81</v>
      </c>
      <c r="AH236" s="30" t="s">
        <v>419</v>
      </c>
      <c r="AI236" s="30" t="s">
        <v>419</v>
      </c>
      <c r="AJ236" s="30">
        <v>3972</v>
      </c>
      <c r="AK236" s="30" t="s">
        <v>419</v>
      </c>
    </row>
    <row r="237" spans="1:37" x14ac:dyDescent="0.35">
      <c r="A237" s="34">
        <v>1570</v>
      </c>
      <c r="B237" s="35" t="s">
        <v>419</v>
      </c>
      <c r="C237" s="30">
        <v>215</v>
      </c>
      <c r="D237" s="30">
        <v>419</v>
      </c>
      <c r="E237" s="30">
        <v>2036</v>
      </c>
      <c r="F237" s="30">
        <v>224</v>
      </c>
      <c r="G237" s="30" t="s">
        <v>419</v>
      </c>
      <c r="H237" s="30">
        <v>252</v>
      </c>
      <c r="I237" s="30">
        <v>8688</v>
      </c>
      <c r="J237" s="30">
        <v>260</v>
      </c>
      <c r="K237" s="30" t="s">
        <v>419</v>
      </c>
      <c r="L237" s="30">
        <v>189</v>
      </c>
      <c r="M237" s="30">
        <v>369</v>
      </c>
      <c r="N237" s="30">
        <v>1841</v>
      </c>
      <c r="O237" s="30">
        <v>209</v>
      </c>
      <c r="P237" s="30" t="s">
        <v>419</v>
      </c>
      <c r="Q237" s="30">
        <v>217</v>
      </c>
      <c r="R237" s="30">
        <v>7775</v>
      </c>
      <c r="S237" s="30">
        <v>171</v>
      </c>
      <c r="T237" s="30" t="s">
        <v>419</v>
      </c>
      <c r="U237" s="30" t="s">
        <v>419</v>
      </c>
      <c r="V237" s="30">
        <v>50</v>
      </c>
      <c r="W237" s="30">
        <v>195</v>
      </c>
      <c r="X237" s="30" t="s">
        <v>419</v>
      </c>
      <c r="Y237" s="30" t="s">
        <v>419</v>
      </c>
      <c r="Z237" s="30">
        <v>35</v>
      </c>
      <c r="AA237" s="30">
        <v>913</v>
      </c>
      <c r="AB237" s="30">
        <v>89</v>
      </c>
      <c r="AC237" s="30" t="s">
        <v>419</v>
      </c>
      <c r="AD237" s="30">
        <v>74</v>
      </c>
      <c r="AE237" s="30">
        <v>90</v>
      </c>
      <c r="AF237" s="30">
        <v>561</v>
      </c>
      <c r="AG237" s="30">
        <v>94</v>
      </c>
      <c r="AH237" s="30" t="s">
        <v>419</v>
      </c>
      <c r="AI237" s="30">
        <v>43</v>
      </c>
      <c r="AJ237" s="30">
        <v>3442</v>
      </c>
      <c r="AK237" s="30" t="s">
        <v>419</v>
      </c>
    </row>
    <row r="238" spans="1:37" x14ac:dyDescent="0.35">
      <c r="A238" s="34">
        <v>1571</v>
      </c>
      <c r="B238" s="35" t="s">
        <v>419</v>
      </c>
      <c r="C238" s="30">
        <v>87</v>
      </c>
      <c r="D238" s="30">
        <v>121</v>
      </c>
      <c r="E238" s="30">
        <v>1213</v>
      </c>
      <c r="F238" s="30">
        <v>128</v>
      </c>
      <c r="G238" s="30" t="s">
        <v>419</v>
      </c>
      <c r="H238" s="30">
        <v>109</v>
      </c>
      <c r="I238" s="30">
        <v>5947</v>
      </c>
      <c r="J238" s="30">
        <v>144</v>
      </c>
      <c r="K238" s="30" t="s">
        <v>419</v>
      </c>
      <c r="L238" s="30">
        <v>80</v>
      </c>
      <c r="M238" s="30">
        <v>106</v>
      </c>
      <c r="N238" s="30">
        <v>1134</v>
      </c>
      <c r="O238" s="30">
        <v>124</v>
      </c>
      <c r="P238" s="30" t="s">
        <v>419</v>
      </c>
      <c r="Q238" s="30">
        <v>73</v>
      </c>
      <c r="R238" s="30">
        <v>5323</v>
      </c>
      <c r="S238" s="30">
        <v>99</v>
      </c>
      <c r="T238" s="30" t="s">
        <v>419</v>
      </c>
      <c r="U238" s="30" t="s">
        <v>419</v>
      </c>
      <c r="V238" s="30" t="s">
        <v>419</v>
      </c>
      <c r="W238" s="30">
        <v>79</v>
      </c>
      <c r="X238" s="30" t="s">
        <v>419</v>
      </c>
      <c r="Y238" s="30" t="s">
        <v>419</v>
      </c>
      <c r="Z238" s="30">
        <v>36</v>
      </c>
      <c r="AA238" s="30">
        <v>624</v>
      </c>
      <c r="AB238" s="30">
        <v>45</v>
      </c>
      <c r="AC238" s="30" t="s">
        <v>419</v>
      </c>
      <c r="AD238" s="30">
        <v>39</v>
      </c>
      <c r="AE238" s="30">
        <v>32</v>
      </c>
      <c r="AF238" s="30">
        <v>474</v>
      </c>
      <c r="AG238" s="30">
        <v>63</v>
      </c>
      <c r="AH238" s="30" t="s">
        <v>419</v>
      </c>
      <c r="AI238" s="30" t="s">
        <v>419</v>
      </c>
      <c r="AJ238" s="30">
        <v>2455</v>
      </c>
      <c r="AK238" s="30" t="s">
        <v>419</v>
      </c>
    </row>
    <row r="239" spans="1:37" x14ac:dyDescent="0.35">
      <c r="A239" s="34">
        <v>1580</v>
      </c>
      <c r="B239" s="35" t="s">
        <v>419</v>
      </c>
      <c r="C239" s="30" t="s">
        <v>419</v>
      </c>
      <c r="D239" s="30" t="s">
        <v>419</v>
      </c>
      <c r="E239" s="30" t="s">
        <v>419</v>
      </c>
      <c r="F239" s="30" t="s">
        <v>419</v>
      </c>
      <c r="G239" s="30" t="s">
        <v>419</v>
      </c>
      <c r="H239" s="30" t="s">
        <v>419</v>
      </c>
      <c r="I239" s="30" t="s">
        <v>419</v>
      </c>
      <c r="J239" s="30" t="s">
        <v>419</v>
      </c>
      <c r="K239" s="30" t="s">
        <v>419</v>
      </c>
      <c r="L239" s="30" t="s">
        <v>419</v>
      </c>
      <c r="M239" s="30" t="s">
        <v>419</v>
      </c>
      <c r="N239" s="30" t="s">
        <v>419</v>
      </c>
      <c r="O239" s="30" t="s">
        <v>419</v>
      </c>
      <c r="P239" s="30" t="s">
        <v>419</v>
      </c>
      <c r="Q239" s="30" t="s">
        <v>419</v>
      </c>
      <c r="R239" s="30" t="s">
        <v>419</v>
      </c>
      <c r="S239" s="30" t="s">
        <v>419</v>
      </c>
      <c r="T239" s="30" t="s">
        <v>419</v>
      </c>
      <c r="U239" s="30" t="s">
        <v>419</v>
      </c>
      <c r="V239" s="30" t="s">
        <v>419</v>
      </c>
      <c r="W239" s="30" t="s">
        <v>419</v>
      </c>
      <c r="X239" s="30" t="s">
        <v>419</v>
      </c>
      <c r="Y239" s="30" t="s">
        <v>419</v>
      </c>
      <c r="Z239" s="30" t="s">
        <v>419</v>
      </c>
      <c r="AA239" s="30" t="s">
        <v>419</v>
      </c>
      <c r="AB239" s="30" t="s">
        <v>419</v>
      </c>
      <c r="AC239" s="30" t="s">
        <v>419</v>
      </c>
      <c r="AD239" s="30" t="s">
        <v>419</v>
      </c>
      <c r="AE239" s="30" t="s">
        <v>419</v>
      </c>
      <c r="AF239" s="30" t="s">
        <v>419</v>
      </c>
      <c r="AG239" s="30" t="s">
        <v>419</v>
      </c>
      <c r="AH239" s="30" t="s">
        <v>419</v>
      </c>
      <c r="AI239" s="30" t="s">
        <v>419</v>
      </c>
      <c r="AJ239" s="30" t="s">
        <v>419</v>
      </c>
      <c r="AK239" s="30" t="s">
        <v>419</v>
      </c>
    </row>
    <row r="240" spans="1:37" x14ac:dyDescent="0.35">
      <c r="A240" s="34">
        <v>1581</v>
      </c>
      <c r="B240" s="35" t="s">
        <v>419</v>
      </c>
      <c r="C240" s="30">
        <v>4408</v>
      </c>
      <c r="D240" s="30">
        <v>358</v>
      </c>
      <c r="E240" s="30">
        <v>1455</v>
      </c>
      <c r="F240" s="30">
        <v>1134</v>
      </c>
      <c r="G240" s="30" t="s">
        <v>419</v>
      </c>
      <c r="H240" s="30">
        <v>588</v>
      </c>
      <c r="I240" s="30">
        <v>11679</v>
      </c>
      <c r="J240" s="30">
        <v>417</v>
      </c>
      <c r="K240" s="30" t="s">
        <v>419</v>
      </c>
      <c r="L240" s="30">
        <v>3805</v>
      </c>
      <c r="M240" s="30">
        <v>300</v>
      </c>
      <c r="N240" s="30">
        <v>1206</v>
      </c>
      <c r="O240" s="30">
        <v>1057</v>
      </c>
      <c r="P240" s="30" t="s">
        <v>419</v>
      </c>
      <c r="Q240" s="30">
        <v>444</v>
      </c>
      <c r="R240" s="30">
        <v>10496</v>
      </c>
      <c r="S240" s="30">
        <v>224</v>
      </c>
      <c r="T240" s="30" t="s">
        <v>419</v>
      </c>
      <c r="U240" s="30">
        <v>603</v>
      </c>
      <c r="V240" s="30">
        <v>58</v>
      </c>
      <c r="W240" s="30">
        <v>249</v>
      </c>
      <c r="X240" s="30">
        <v>77</v>
      </c>
      <c r="Y240" s="30" t="s">
        <v>419</v>
      </c>
      <c r="Z240" s="30">
        <v>144</v>
      </c>
      <c r="AA240" s="30">
        <v>1183</v>
      </c>
      <c r="AB240" s="30">
        <v>193</v>
      </c>
      <c r="AC240" s="30" t="s">
        <v>419</v>
      </c>
      <c r="AD240" s="30">
        <v>1781</v>
      </c>
      <c r="AE240" s="30">
        <v>97</v>
      </c>
      <c r="AF240" s="30">
        <v>389</v>
      </c>
      <c r="AG240" s="30">
        <v>630</v>
      </c>
      <c r="AH240" s="30" t="s">
        <v>419</v>
      </c>
      <c r="AI240" s="30">
        <v>122</v>
      </c>
      <c r="AJ240" s="30">
        <v>6283</v>
      </c>
      <c r="AK240" s="30" t="s">
        <v>419</v>
      </c>
    </row>
    <row r="241" spans="1:37" x14ac:dyDescent="0.35">
      <c r="A241" s="34">
        <v>1582</v>
      </c>
      <c r="B241" s="35" t="s">
        <v>419</v>
      </c>
      <c r="C241" s="30" t="s">
        <v>419</v>
      </c>
      <c r="D241" s="30" t="s">
        <v>419</v>
      </c>
      <c r="E241" s="30" t="s">
        <v>419</v>
      </c>
      <c r="F241" s="30" t="s">
        <v>419</v>
      </c>
      <c r="G241" s="30" t="s">
        <v>419</v>
      </c>
      <c r="H241" s="30" t="s">
        <v>419</v>
      </c>
      <c r="I241" s="30" t="s">
        <v>419</v>
      </c>
      <c r="J241" s="30" t="s">
        <v>419</v>
      </c>
      <c r="K241" s="30" t="s">
        <v>419</v>
      </c>
      <c r="L241" s="30" t="s">
        <v>419</v>
      </c>
      <c r="M241" s="30" t="s">
        <v>419</v>
      </c>
      <c r="N241" s="30" t="s">
        <v>419</v>
      </c>
      <c r="O241" s="30" t="s">
        <v>419</v>
      </c>
      <c r="P241" s="30" t="s">
        <v>419</v>
      </c>
      <c r="Q241" s="30" t="s">
        <v>419</v>
      </c>
      <c r="R241" s="30" t="s">
        <v>419</v>
      </c>
      <c r="S241" s="30" t="s">
        <v>419</v>
      </c>
      <c r="T241" s="30" t="s">
        <v>419</v>
      </c>
      <c r="U241" s="30" t="s">
        <v>419</v>
      </c>
      <c r="V241" s="30" t="s">
        <v>419</v>
      </c>
      <c r="W241" s="30" t="s">
        <v>419</v>
      </c>
      <c r="X241" s="30" t="s">
        <v>419</v>
      </c>
      <c r="Y241" s="30" t="s">
        <v>419</v>
      </c>
      <c r="Z241" s="30" t="s">
        <v>419</v>
      </c>
      <c r="AA241" s="30" t="s">
        <v>419</v>
      </c>
      <c r="AB241" s="30" t="s">
        <v>419</v>
      </c>
      <c r="AC241" s="30" t="s">
        <v>419</v>
      </c>
      <c r="AD241" s="30" t="s">
        <v>419</v>
      </c>
      <c r="AE241" s="30" t="s">
        <v>419</v>
      </c>
      <c r="AF241" s="30" t="s">
        <v>419</v>
      </c>
      <c r="AG241" s="30" t="s">
        <v>419</v>
      </c>
      <c r="AH241" s="30" t="s">
        <v>419</v>
      </c>
      <c r="AI241" s="30" t="s">
        <v>419</v>
      </c>
      <c r="AJ241" s="30" t="s">
        <v>419</v>
      </c>
      <c r="AK241" s="30" t="s">
        <v>419</v>
      </c>
    </row>
    <row r="242" spans="1:37" x14ac:dyDescent="0.35">
      <c r="A242" s="34">
        <v>1583</v>
      </c>
      <c r="B242" s="35" t="s">
        <v>419</v>
      </c>
      <c r="C242" s="30">
        <v>127</v>
      </c>
      <c r="D242" s="30">
        <v>137</v>
      </c>
      <c r="E242" s="30">
        <v>254</v>
      </c>
      <c r="F242" s="30">
        <v>113</v>
      </c>
      <c r="G242" s="30" t="s">
        <v>419</v>
      </c>
      <c r="H242" s="30">
        <v>154</v>
      </c>
      <c r="I242" s="30">
        <v>5156</v>
      </c>
      <c r="J242" s="30">
        <v>330</v>
      </c>
      <c r="K242" s="30" t="s">
        <v>419</v>
      </c>
      <c r="L242" s="30">
        <v>113</v>
      </c>
      <c r="M242" s="30">
        <v>114</v>
      </c>
      <c r="N242" s="30">
        <v>212</v>
      </c>
      <c r="O242" s="30">
        <v>105</v>
      </c>
      <c r="P242" s="30" t="s">
        <v>419</v>
      </c>
      <c r="Q242" s="30">
        <v>118</v>
      </c>
      <c r="R242" s="30">
        <v>4698</v>
      </c>
      <c r="S242" s="30">
        <v>253</v>
      </c>
      <c r="T242" s="30" t="s">
        <v>419</v>
      </c>
      <c r="U242" s="30" t="s">
        <v>419</v>
      </c>
      <c r="V242" s="30" t="s">
        <v>419</v>
      </c>
      <c r="W242" s="30">
        <v>42</v>
      </c>
      <c r="X242" s="30" t="s">
        <v>419</v>
      </c>
      <c r="Y242" s="30" t="s">
        <v>419</v>
      </c>
      <c r="Z242" s="30">
        <v>36</v>
      </c>
      <c r="AA242" s="30">
        <v>458</v>
      </c>
      <c r="AB242" s="30">
        <v>77</v>
      </c>
      <c r="AC242" s="30" t="s">
        <v>419</v>
      </c>
      <c r="AD242" s="30">
        <v>54</v>
      </c>
      <c r="AE242" s="30">
        <v>31</v>
      </c>
      <c r="AF242" s="30">
        <v>82</v>
      </c>
      <c r="AG242" s="30">
        <v>61</v>
      </c>
      <c r="AH242" s="30" t="s">
        <v>419</v>
      </c>
      <c r="AI242" s="30">
        <v>30</v>
      </c>
      <c r="AJ242" s="30">
        <v>2740</v>
      </c>
      <c r="AK242" s="30">
        <v>42</v>
      </c>
    </row>
    <row r="243" spans="1:37" x14ac:dyDescent="0.35">
      <c r="A243" s="34">
        <v>1585</v>
      </c>
      <c r="B243" s="35" t="s">
        <v>419</v>
      </c>
      <c r="C243" s="30" t="s">
        <v>419</v>
      </c>
      <c r="D243" s="30" t="s">
        <v>419</v>
      </c>
      <c r="E243" s="30">
        <v>292</v>
      </c>
      <c r="F243" s="30" t="s">
        <v>419</v>
      </c>
      <c r="G243" s="30" t="s">
        <v>419</v>
      </c>
      <c r="H243" s="30">
        <v>90</v>
      </c>
      <c r="I243" s="30">
        <v>2706</v>
      </c>
      <c r="J243" s="30">
        <v>59</v>
      </c>
      <c r="K243" s="30" t="s">
        <v>419</v>
      </c>
      <c r="L243" s="30" t="s">
        <v>419</v>
      </c>
      <c r="M243" s="30" t="s">
        <v>419</v>
      </c>
      <c r="N243" s="30">
        <v>278</v>
      </c>
      <c r="O243" s="30" t="s">
        <v>419</v>
      </c>
      <c r="P243" s="30" t="s">
        <v>419</v>
      </c>
      <c r="Q243" s="30">
        <v>75</v>
      </c>
      <c r="R243" s="30">
        <v>2451</v>
      </c>
      <c r="S243" s="30">
        <v>40</v>
      </c>
      <c r="T243" s="30" t="s">
        <v>419</v>
      </c>
      <c r="U243" s="30" t="s">
        <v>419</v>
      </c>
      <c r="V243" s="30" t="s">
        <v>419</v>
      </c>
      <c r="W243" s="30" t="s">
        <v>419</v>
      </c>
      <c r="X243" s="30" t="s">
        <v>419</v>
      </c>
      <c r="Y243" s="30" t="s">
        <v>419</v>
      </c>
      <c r="Z243" s="30" t="s">
        <v>419</v>
      </c>
      <c r="AA243" s="30">
        <v>255</v>
      </c>
      <c r="AB243" s="30" t="s">
        <v>419</v>
      </c>
      <c r="AC243" s="30" t="s">
        <v>419</v>
      </c>
      <c r="AD243" s="30" t="s">
        <v>419</v>
      </c>
      <c r="AE243" s="30" t="s">
        <v>419</v>
      </c>
      <c r="AF243" s="30">
        <v>152</v>
      </c>
      <c r="AG243" s="30" t="s">
        <v>419</v>
      </c>
      <c r="AH243" s="30" t="s">
        <v>419</v>
      </c>
      <c r="AI243" s="30">
        <v>54</v>
      </c>
      <c r="AJ243" s="30">
        <v>1321</v>
      </c>
      <c r="AK243" s="30" t="s">
        <v>419</v>
      </c>
    </row>
    <row r="244" spans="1:37" x14ac:dyDescent="0.35">
      <c r="A244" s="34">
        <v>1586</v>
      </c>
      <c r="B244" s="35" t="s">
        <v>419</v>
      </c>
      <c r="C244" s="30" t="s">
        <v>419</v>
      </c>
      <c r="D244" s="30" t="s">
        <v>419</v>
      </c>
      <c r="E244" s="30" t="s">
        <v>419</v>
      </c>
      <c r="F244" s="30" t="s">
        <v>419</v>
      </c>
      <c r="G244" s="30" t="s">
        <v>419</v>
      </c>
      <c r="H244" s="30" t="s">
        <v>419</v>
      </c>
      <c r="I244" s="30" t="s">
        <v>419</v>
      </c>
      <c r="J244" s="30" t="s">
        <v>419</v>
      </c>
      <c r="K244" s="30" t="s">
        <v>419</v>
      </c>
      <c r="L244" s="30" t="s">
        <v>419</v>
      </c>
      <c r="M244" s="30" t="s">
        <v>419</v>
      </c>
      <c r="N244" s="30" t="s">
        <v>419</v>
      </c>
      <c r="O244" s="30" t="s">
        <v>419</v>
      </c>
      <c r="P244" s="30" t="s">
        <v>419</v>
      </c>
      <c r="Q244" s="30" t="s">
        <v>419</v>
      </c>
      <c r="R244" s="30" t="s">
        <v>419</v>
      </c>
      <c r="S244" s="30" t="s">
        <v>419</v>
      </c>
      <c r="T244" s="30" t="s">
        <v>419</v>
      </c>
      <c r="U244" s="30" t="s">
        <v>419</v>
      </c>
      <c r="V244" s="30" t="s">
        <v>419</v>
      </c>
      <c r="W244" s="30" t="s">
        <v>419</v>
      </c>
      <c r="X244" s="30" t="s">
        <v>419</v>
      </c>
      <c r="Y244" s="30" t="s">
        <v>419</v>
      </c>
      <c r="Z244" s="30" t="s">
        <v>419</v>
      </c>
      <c r="AA244" s="30" t="s">
        <v>419</v>
      </c>
      <c r="AB244" s="30" t="s">
        <v>419</v>
      </c>
      <c r="AC244" s="30" t="s">
        <v>419</v>
      </c>
      <c r="AD244" s="30" t="s">
        <v>419</v>
      </c>
      <c r="AE244" s="30" t="s">
        <v>419</v>
      </c>
      <c r="AF244" s="30" t="s">
        <v>419</v>
      </c>
      <c r="AG244" s="30" t="s">
        <v>419</v>
      </c>
      <c r="AH244" s="30" t="s">
        <v>419</v>
      </c>
      <c r="AI244" s="30" t="s">
        <v>419</v>
      </c>
      <c r="AJ244" s="30" t="s">
        <v>419</v>
      </c>
      <c r="AK244" s="30" t="s">
        <v>419</v>
      </c>
    </row>
    <row r="245" spans="1:37" x14ac:dyDescent="0.35">
      <c r="A245" s="34">
        <v>1588</v>
      </c>
      <c r="B245" s="35" t="s">
        <v>419</v>
      </c>
      <c r="C245" s="30">
        <v>97</v>
      </c>
      <c r="D245" s="30">
        <v>118</v>
      </c>
      <c r="E245" s="30">
        <v>383</v>
      </c>
      <c r="F245" s="30">
        <v>126</v>
      </c>
      <c r="G245" s="30" t="s">
        <v>419</v>
      </c>
      <c r="H245" s="30">
        <v>87</v>
      </c>
      <c r="I245" s="30">
        <v>6532</v>
      </c>
      <c r="J245" s="30">
        <v>172</v>
      </c>
      <c r="K245" s="30" t="s">
        <v>419</v>
      </c>
      <c r="L245" s="30">
        <v>79</v>
      </c>
      <c r="M245" s="30">
        <v>106</v>
      </c>
      <c r="N245" s="30">
        <v>340</v>
      </c>
      <c r="O245" s="30">
        <v>112</v>
      </c>
      <c r="P245" s="30" t="s">
        <v>419</v>
      </c>
      <c r="Q245" s="30">
        <v>68</v>
      </c>
      <c r="R245" s="30">
        <v>5940</v>
      </c>
      <c r="S245" s="30">
        <v>111</v>
      </c>
      <c r="T245" s="30" t="s">
        <v>419</v>
      </c>
      <c r="U245" s="30" t="s">
        <v>419</v>
      </c>
      <c r="V245" s="30" t="s">
        <v>419</v>
      </c>
      <c r="W245" s="30">
        <v>43</v>
      </c>
      <c r="X245" s="30" t="s">
        <v>419</v>
      </c>
      <c r="Y245" s="30" t="s">
        <v>419</v>
      </c>
      <c r="Z245" s="30" t="s">
        <v>419</v>
      </c>
      <c r="AA245" s="30">
        <v>592</v>
      </c>
      <c r="AB245" s="30">
        <v>61</v>
      </c>
      <c r="AC245" s="30" t="s">
        <v>419</v>
      </c>
      <c r="AD245" s="30">
        <v>32</v>
      </c>
      <c r="AE245" s="30">
        <v>36</v>
      </c>
      <c r="AF245" s="30">
        <v>105</v>
      </c>
      <c r="AG245" s="30">
        <v>49</v>
      </c>
      <c r="AH245" s="30" t="s">
        <v>419</v>
      </c>
      <c r="AI245" s="30" t="s">
        <v>419</v>
      </c>
      <c r="AJ245" s="30">
        <v>2915</v>
      </c>
      <c r="AK245" s="30" t="s">
        <v>419</v>
      </c>
    </row>
    <row r="246" spans="1:37" x14ac:dyDescent="0.35">
      <c r="A246" s="34">
        <v>1590</v>
      </c>
      <c r="B246" s="35" t="s">
        <v>419</v>
      </c>
      <c r="C246" s="30">
        <v>108</v>
      </c>
      <c r="D246" s="30">
        <v>62</v>
      </c>
      <c r="E246" s="30">
        <v>254</v>
      </c>
      <c r="F246" s="30">
        <v>143</v>
      </c>
      <c r="G246" s="30" t="s">
        <v>419</v>
      </c>
      <c r="H246" s="30">
        <v>70</v>
      </c>
      <c r="I246" s="30">
        <v>6521</v>
      </c>
      <c r="J246" s="30">
        <v>152</v>
      </c>
      <c r="K246" s="30" t="s">
        <v>419</v>
      </c>
      <c r="L246" s="30">
        <v>97</v>
      </c>
      <c r="M246" s="30">
        <v>55</v>
      </c>
      <c r="N246" s="30">
        <v>223</v>
      </c>
      <c r="O246" s="30">
        <v>135</v>
      </c>
      <c r="P246" s="30" t="s">
        <v>419</v>
      </c>
      <c r="Q246" s="30">
        <v>48</v>
      </c>
      <c r="R246" s="30">
        <v>5879</v>
      </c>
      <c r="S246" s="30">
        <v>100</v>
      </c>
      <c r="T246" s="30" t="s">
        <v>419</v>
      </c>
      <c r="U246" s="30" t="s">
        <v>419</v>
      </c>
      <c r="V246" s="30" t="s">
        <v>419</v>
      </c>
      <c r="W246" s="30">
        <v>31</v>
      </c>
      <c r="X246" s="30" t="s">
        <v>419</v>
      </c>
      <c r="Y246" s="30" t="s">
        <v>419</v>
      </c>
      <c r="Z246" s="30" t="s">
        <v>419</v>
      </c>
      <c r="AA246" s="30">
        <v>642</v>
      </c>
      <c r="AB246" s="30">
        <v>52</v>
      </c>
      <c r="AC246" s="30" t="s">
        <v>419</v>
      </c>
      <c r="AD246" s="30">
        <v>57</v>
      </c>
      <c r="AE246" s="30" t="s">
        <v>419</v>
      </c>
      <c r="AF246" s="30">
        <v>92</v>
      </c>
      <c r="AG246" s="30">
        <v>79</v>
      </c>
      <c r="AH246" s="30" t="s">
        <v>419</v>
      </c>
      <c r="AI246" s="30" t="s">
        <v>419</v>
      </c>
      <c r="AJ246" s="30">
        <v>3107</v>
      </c>
      <c r="AK246" s="30" t="s">
        <v>419</v>
      </c>
    </row>
    <row r="247" spans="1:37" x14ac:dyDescent="0.35">
      <c r="A247" s="34">
        <v>1601</v>
      </c>
      <c r="B247" s="35" t="s">
        <v>419</v>
      </c>
      <c r="C247" s="30" t="s">
        <v>419</v>
      </c>
      <c r="D247" s="30" t="s">
        <v>419</v>
      </c>
      <c r="E247" s="30">
        <v>62</v>
      </c>
      <c r="F247" s="30" t="s">
        <v>419</v>
      </c>
      <c r="G247" s="30" t="s">
        <v>419</v>
      </c>
      <c r="H247" s="30" t="s">
        <v>419</v>
      </c>
      <c r="I247" s="30">
        <v>94</v>
      </c>
      <c r="J247" s="30" t="s">
        <v>419</v>
      </c>
      <c r="K247" s="30" t="s">
        <v>419</v>
      </c>
      <c r="L247" s="30" t="s">
        <v>419</v>
      </c>
      <c r="M247" s="30" t="s">
        <v>419</v>
      </c>
      <c r="N247" s="30">
        <v>49</v>
      </c>
      <c r="O247" s="30" t="s">
        <v>419</v>
      </c>
      <c r="P247" s="30" t="s">
        <v>419</v>
      </c>
      <c r="Q247" s="30" t="s">
        <v>419</v>
      </c>
      <c r="R247" s="30">
        <v>79</v>
      </c>
      <c r="S247" s="30" t="s">
        <v>419</v>
      </c>
      <c r="T247" s="30" t="s">
        <v>419</v>
      </c>
      <c r="U247" s="30" t="s">
        <v>419</v>
      </c>
      <c r="V247" s="30" t="s">
        <v>419</v>
      </c>
      <c r="W247" s="30" t="s">
        <v>419</v>
      </c>
      <c r="X247" s="30" t="s">
        <v>419</v>
      </c>
      <c r="Y247" s="30" t="s">
        <v>419</v>
      </c>
      <c r="Z247" s="30" t="s">
        <v>419</v>
      </c>
      <c r="AA247" s="30" t="s">
        <v>419</v>
      </c>
      <c r="AB247" s="30" t="s">
        <v>419</v>
      </c>
      <c r="AC247" s="30" t="s">
        <v>419</v>
      </c>
      <c r="AD247" s="30" t="s">
        <v>419</v>
      </c>
      <c r="AE247" s="30" t="s">
        <v>419</v>
      </c>
      <c r="AF247" s="30" t="s">
        <v>419</v>
      </c>
      <c r="AG247" s="30" t="s">
        <v>419</v>
      </c>
      <c r="AH247" s="30" t="s">
        <v>419</v>
      </c>
      <c r="AI247" s="30" t="s">
        <v>419</v>
      </c>
      <c r="AJ247" s="30" t="s">
        <v>419</v>
      </c>
      <c r="AK247" s="30" t="s">
        <v>419</v>
      </c>
    </row>
    <row r="248" spans="1:37" x14ac:dyDescent="0.35">
      <c r="A248" s="34">
        <v>1602</v>
      </c>
      <c r="B248" s="35" t="s">
        <v>419</v>
      </c>
      <c r="C248" s="30">
        <v>1207</v>
      </c>
      <c r="D248" s="30">
        <v>1636</v>
      </c>
      <c r="E248" s="30">
        <v>2198</v>
      </c>
      <c r="F248" s="30">
        <v>583</v>
      </c>
      <c r="G248" s="30" t="s">
        <v>419</v>
      </c>
      <c r="H248" s="30">
        <v>559</v>
      </c>
      <c r="I248" s="30">
        <v>12337</v>
      </c>
      <c r="J248" s="30">
        <v>645</v>
      </c>
      <c r="K248" s="30" t="s">
        <v>419</v>
      </c>
      <c r="L248" s="30">
        <v>1046</v>
      </c>
      <c r="M248" s="30">
        <v>1369</v>
      </c>
      <c r="N248" s="30">
        <v>1859</v>
      </c>
      <c r="O248" s="30">
        <v>539</v>
      </c>
      <c r="P248" s="30" t="s">
        <v>419</v>
      </c>
      <c r="Q248" s="30">
        <v>404</v>
      </c>
      <c r="R248" s="30">
        <v>11152</v>
      </c>
      <c r="S248" s="30">
        <v>369</v>
      </c>
      <c r="T248" s="30" t="s">
        <v>419</v>
      </c>
      <c r="U248" s="30">
        <v>161</v>
      </c>
      <c r="V248" s="30">
        <v>267</v>
      </c>
      <c r="W248" s="30">
        <v>339</v>
      </c>
      <c r="X248" s="30">
        <v>44</v>
      </c>
      <c r="Y248" s="30" t="s">
        <v>419</v>
      </c>
      <c r="Z248" s="30">
        <v>155</v>
      </c>
      <c r="AA248" s="30">
        <v>1185</v>
      </c>
      <c r="AB248" s="30">
        <v>276</v>
      </c>
      <c r="AC248" s="30" t="s">
        <v>419</v>
      </c>
      <c r="AD248" s="30">
        <v>468</v>
      </c>
      <c r="AE248" s="30">
        <v>447</v>
      </c>
      <c r="AF248" s="30">
        <v>547</v>
      </c>
      <c r="AG248" s="30">
        <v>301</v>
      </c>
      <c r="AH248" s="30" t="s">
        <v>419</v>
      </c>
      <c r="AI248" s="30">
        <v>99</v>
      </c>
      <c r="AJ248" s="30">
        <v>6176</v>
      </c>
      <c r="AK248" s="30">
        <v>67</v>
      </c>
    </row>
    <row r="249" spans="1:37" x14ac:dyDescent="0.35">
      <c r="A249" s="34">
        <v>1603</v>
      </c>
      <c r="B249" s="35" t="s">
        <v>419</v>
      </c>
      <c r="C249" s="30">
        <v>2323</v>
      </c>
      <c r="D249" s="30">
        <v>1755</v>
      </c>
      <c r="E249" s="30">
        <v>3825</v>
      </c>
      <c r="F249" s="30">
        <v>515</v>
      </c>
      <c r="G249" s="30" t="s">
        <v>419</v>
      </c>
      <c r="H249" s="30">
        <v>530</v>
      </c>
      <c r="I249" s="30">
        <v>6492</v>
      </c>
      <c r="J249" s="30">
        <v>763</v>
      </c>
      <c r="K249" s="30" t="s">
        <v>419</v>
      </c>
      <c r="L249" s="30">
        <v>1974</v>
      </c>
      <c r="M249" s="30">
        <v>1464</v>
      </c>
      <c r="N249" s="30">
        <v>3109</v>
      </c>
      <c r="O249" s="30">
        <v>469</v>
      </c>
      <c r="P249" s="30" t="s">
        <v>419</v>
      </c>
      <c r="Q249" s="30">
        <v>405</v>
      </c>
      <c r="R249" s="30">
        <v>5791</v>
      </c>
      <c r="S249" s="30">
        <v>402</v>
      </c>
      <c r="T249" s="30" t="s">
        <v>419</v>
      </c>
      <c r="U249" s="30">
        <v>349</v>
      </c>
      <c r="V249" s="30">
        <v>291</v>
      </c>
      <c r="W249" s="30">
        <v>716</v>
      </c>
      <c r="X249" s="30">
        <v>46</v>
      </c>
      <c r="Y249" s="30" t="s">
        <v>419</v>
      </c>
      <c r="Z249" s="30">
        <v>125</v>
      </c>
      <c r="AA249" s="30">
        <v>701</v>
      </c>
      <c r="AB249" s="30">
        <v>361</v>
      </c>
      <c r="AC249" s="30" t="s">
        <v>419</v>
      </c>
      <c r="AD249" s="30">
        <v>896</v>
      </c>
      <c r="AE249" s="30">
        <v>389</v>
      </c>
      <c r="AF249" s="30">
        <v>664</v>
      </c>
      <c r="AG249" s="30">
        <v>229</v>
      </c>
      <c r="AH249" s="30" t="s">
        <v>419</v>
      </c>
      <c r="AI249" s="30">
        <v>84</v>
      </c>
      <c r="AJ249" s="30">
        <v>2776</v>
      </c>
      <c r="AK249" s="30">
        <v>67</v>
      </c>
    </row>
    <row r="250" spans="1:37" x14ac:dyDescent="0.35">
      <c r="A250" s="34">
        <v>1604</v>
      </c>
      <c r="B250" s="35">
        <v>42</v>
      </c>
      <c r="C250" s="30">
        <v>2224</v>
      </c>
      <c r="D250" s="30">
        <v>4009</v>
      </c>
      <c r="E250" s="30">
        <v>6019</v>
      </c>
      <c r="F250" s="30">
        <v>792</v>
      </c>
      <c r="G250" s="30" t="s">
        <v>419</v>
      </c>
      <c r="H250" s="30">
        <v>1229</v>
      </c>
      <c r="I250" s="30">
        <v>14166</v>
      </c>
      <c r="J250" s="30">
        <v>1164</v>
      </c>
      <c r="K250" s="30">
        <v>35</v>
      </c>
      <c r="L250" s="30">
        <v>1914</v>
      </c>
      <c r="M250" s="30">
        <v>3375</v>
      </c>
      <c r="N250" s="30">
        <v>4839</v>
      </c>
      <c r="O250" s="30">
        <v>734</v>
      </c>
      <c r="P250" s="30" t="s">
        <v>419</v>
      </c>
      <c r="Q250" s="30">
        <v>952</v>
      </c>
      <c r="R250" s="30">
        <v>12671</v>
      </c>
      <c r="S250" s="30">
        <v>643</v>
      </c>
      <c r="T250" s="30" t="s">
        <v>419</v>
      </c>
      <c r="U250" s="30">
        <v>310</v>
      </c>
      <c r="V250" s="30">
        <v>634</v>
      </c>
      <c r="W250" s="30">
        <v>1180</v>
      </c>
      <c r="X250" s="30">
        <v>58</v>
      </c>
      <c r="Y250" s="30" t="s">
        <v>419</v>
      </c>
      <c r="Z250" s="30">
        <v>277</v>
      </c>
      <c r="AA250" s="30">
        <v>1495</v>
      </c>
      <c r="AB250" s="30">
        <v>521</v>
      </c>
      <c r="AC250" s="30" t="s">
        <v>419</v>
      </c>
      <c r="AD250" s="30">
        <v>915</v>
      </c>
      <c r="AE250" s="30">
        <v>844</v>
      </c>
      <c r="AF250" s="30">
        <v>1071</v>
      </c>
      <c r="AG250" s="30">
        <v>344</v>
      </c>
      <c r="AH250" s="30" t="s">
        <v>419</v>
      </c>
      <c r="AI250" s="30">
        <v>169</v>
      </c>
      <c r="AJ250" s="30">
        <v>6276</v>
      </c>
      <c r="AK250" s="30">
        <v>110</v>
      </c>
    </row>
    <row r="251" spans="1:37" x14ac:dyDescent="0.35">
      <c r="A251" s="34">
        <v>1605</v>
      </c>
      <c r="B251" s="35">
        <v>35</v>
      </c>
      <c r="C251" s="30">
        <v>1290</v>
      </c>
      <c r="D251" s="30">
        <v>3352</v>
      </c>
      <c r="E251" s="30">
        <v>5161</v>
      </c>
      <c r="F251" s="30">
        <v>649</v>
      </c>
      <c r="G251" s="30" t="s">
        <v>419</v>
      </c>
      <c r="H251" s="30">
        <v>851</v>
      </c>
      <c r="I251" s="30">
        <v>8918</v>
      </c>
      <c r="J251" s="30">
        <v>823</v>
      </c>
      <c r="K251" s="30" t="s">
        <v>419</v>
      </c>
      <c r="L251" s="30">
        <v>1084</v>
      </c>
      <c r="M251" s="30">
        <v>2817</v>
      </c>
      <c r="N251" s="30">
        <v>4216</v>
      </c>
      <c r="O251" s="30">
        <v>602</v>
      </c>
      <c r="P251" s="30" t="s">
        <v>419</v>
      </c>
      <c r="Q251" s="30">
        <v>631</v>
      </c>
      <c r="R251" s="30">
        <v>7972</v>
      </c>
      <c r="S251" s="30">
        <v>475</v>
      </c>
      <c r="T251" s="30" t="s">
        <v>419</v>
      </c>
      <c r="U251" s="30">
        <v>206</v>
      </c>
      <c r="V251" s="30">
        <v>535</v>
      </c>
      <c r="W251" s="30">
        <v>945</v>
      </c>
      <c r="X251" s="30">
        <v>47</v>
      </c>
      <c r="Y251" s="30" t="s">
        <v>419</v>
      </c>
      <c r="Z251" s="30">
        <v>220</v>
      </c>
      <c r="AA251" s="30">
        <v>946</v>
      </c>
      <c r="AB251" s="30">
        <v>348</v>
      </c>
      <c r="AC251" s="30" t="s">
        <v>419</v>
      </c>
      <c r="AD251" s="30">
        <v>469</v>
      </c>
      <c r="AE251" s="30">
        <v>743</v>
      </c>
      <c r="AF251" s="30">
        <v>955</v>
      </c>
      <c r="AG251" s="30">
        <v>258</v>
      </c>
      <c r="AH251" s="30" t="s">
        <v>419</v>
      </c>
      <c r="AI251" s="30">
        <v>129</v>
      </c>
      <c r="AJ251" s="30">
        <v>3886</v>
      </c>
      <c r="AK251" s="30">
        <v>92</v>
      </c>
    </row>
    <row r="252" spans="1:37" x14ac:dyDescent="0.35">
      <c r="A252" s="34">
        <v>1606</v>
      </c>
      <c r="B252" s="35" t="s">
        <v>419</v>
      </c>
      <c r="C252" s="30">
        <v>863</v>
      </c>
      <c r="D252" s="30">
        <v>1802</v>
      </c>
      <c r="E252" s="30">
        <v>1849</v>
      </c>
      <c r="F252" s="30">
        <v>433</v>
      </c>
      <c r="G252" s="30" t="s">
        <v>419</v>
      </c>
      <c r="H252" s="30">
        <v>508</v>
      </c>
      <c r="I252" s="30">
        <v>10901</v>
      </c>
      <c r="J252" s="30">
        <v>529</v>
      </c>
      <c r="K252" s="30" t="s">
        <v>419</v>
      </c>
      <c r="L252" s="30">
        <v>727</v>
      </c>
      <c r="M252" s="30">
        <v>1532</v>
      </c>
      <c r="N252" s="30">
        <v>1544</v>
      </c>
      <c r="O252" s="30">
        <v>408</v>
      </c>
      <c r="P252" s="30" t="s">
        <v>419</v>
      </c>
      <c r="Q252" s="30">
        <v>380</v>
      </c>
      <c r="R252" s="30">
        <v>9931</v>
      </c>
      <c r="S252" s="30">
        <v>291</v>
      </c>
      <c r="T252" s="30" t="s">
        <v>419</v>
      </c>
      <c r="U252" s="30">
        <v>136</v>
      </c>
      <c r="V252" s="30">
        <v>270</v>
      </c>
      <c r="W252" s="30">
        <v>305</v>
      </c>
      <c r="X252" s="30" t="s">
        <v>419</v>
      </c>
      <c r="Y252" s="30" t="s">
        <v>419</v>
      </c>
      <c r="Z252" s="30">
        <v>128</v>
      </c>
      <c r="AA252" s="30">
        <v>970</v>
      </c>
      <c r="AB252" s="30">
        <v>238</v>
      </c>
      <c r="AC252" s="30" t="s">
        <v>419</v>
      </c>
      <c r="AD252" s="30">
        <v>332</v>
      </c>
      <c r="AE252" s="30">
        <v>460</v>
      </c>
      <c r="AF252" s="30">
        <v>454</v>
      </c>
      <c r="AG252" s="30">
        <v>197</v>
      </c>
      <c r="AH252" s="30" t="s">
        <v>419</v>
      </c>
      <c r="AI252" s="30">
        <v>104</v>
      </c>
      <c r="AJ252" s="30">
        <v>5514</v>
      </c>
      <c r="AK252" s="30">
        <v>54</v>
      </c>
    </row>
    <row r="253" spans="1:37" x14ac:dyDescent="0.35">
      <c r="A253" s="34">
        <v>1607</v>
      </c>
      <c r="B253" s="35" t="s">
        <v>419</v>
      </c>
      <c r="C253" s="30">
        <v>400</v>
      </c>
      <c r="D253" s="30">
        <v>1234</v>
      </c>
      <c r="E253" s="30">
        <v>1438</v>
      </c>
      <c r="F253" s="30">
        <v>211</v>
      </c>
      <c r="G253" s="30" t="s">
        <v>419</v>
      </c>
      <c r="H253" s="30">
        <v>243</v>
      </c>
      <c r="I253" s="30">
        <v>2752</v>
      </c>
      <c r="J253" s="30">
        <v>258</v>
      </c>
      <c r="K253" s="30" t="s">
        <v>419</v>
      </c>
      <c r="L253" s="30">
        <v>347</v>
      </c>
      <c r="M253" s="30">
        <v>1056</v>
      </c>
      <c r="N253" s="30">
        <v>1194</v>
      </c>
      <c r="O253" s="30">
        <v>195</v>
      </c>
      <c r="P253" s="30" t="s">
        <v>419</v>
      </c>
      <c r="Q253" s="30">
        <v>197</v>
      </c>
      <c r="R253" s="30">
        <v>2471</v>
      </c>
      <c r="S253" s="30">
        <v>138</v>
      </c>
      <c r="T253" s="30" t="s">
        <v>419</v>
      </c>
      <c r="U253" s="30">
        <v>53</v>
      </c>
      <c r="V253" s="30">
        <v>178</v>
      </c>
      <c r="W253" s="30">
        <v>244</v>
      </c>
      <c r="X253" s="30" t="s">
        <v>419</v>
      </c>
      <c r="Y253" s="30" t="s">
        <v>419</v>
      </c>
      <c r="Z253" s="30">
        <v>46</v>
      </c>
      <c r="AA253" s="30">
        <v>281</v>
      </c>
      <c r="AB253" s="30">
        <v>120</v>
      </c>
      <c r="AC253" s="30" t="s">
        <v>419</v>
      </c>
      <c r="AD253" s="30">
        <v>149</v>
      </c>
      <c r="AE253" s="30">
        <v>266</v>
      </c>
      <c r="AF253" s="30">
        <v>253</v>
      </c>
      <c r="AG253" s="30">
        <v>89</v>
      </c>
      <c r="AH253" s="30" t="s">
        <v>419</v>
      </c>
      <c r="AI253" s="30" t="s">
        <v>419</v>
      </c>
      <c r="AJ253" s="30">
        <v>1064</v>
      </c>
      <c r="AK253" s="30" t="s">
        <v>419</v>
      </c>
    </row>
    <row r="254" spans="1:37" x14ac:dyDescent="0.35">
      <c r="A254" s="34">
        <v>1608</v>
      </c>
      <c r="B254" s="35" t="s">
        <v>419</v>
      </c>
      <c r="C254" s="30">
        <v>413</v>
      </c>
      <c r="D254" s="30">
        <v>439</v>
      </c>
      <c r="E254" s="30">
        <v>1139</v>
      </c>
      <c r="F254" s="30">
        <v>100</v>
      </c>
      <c r="G254" s="30" t="s">
        <v>419</v>
      </c>
      <c r="H254" s="30">
        <v>167</v>
      </c>
      <c r="I254" s="30">
        <v>1071</v>
      </c>
      <c r="J254" s="30">
        <v>179</v>
      </c>
      <c r="K254" s="30" t="s">
        <v>419</v>
      </c>
      <c r="L254" s="30">
        <v>347</v>
      </c>
      <c r="M254" s="30">
        <v>365</v>
      </c>
      <c r="N254" s="30">
        <v>900</v>
      </c>
      <c r="O254" s="30">
        <v>95</v>
      </c>
      <c r="P254" s="30" t="s">
        <v>419</v>
      </c>
      <c r="Q254" s="30">
        <v>103</v>
      </c>
      <c r="R254" s="30">
        <v>926</v>
      </c>
      <c r="S254" s="30">
        <v>103</v>
      </c>
      <c r="T254" s="30" t="s">
        <v>419</v>
      </c>
      <c r="U254" s="30">
        <v>66</v>
      </c>
      <c r="V254" s="30">
        <v>74</v>
      </c>
      <c r="W254" s="30">
        <v>239</v>
      </c>
      <c r="X254" s="30" t="s">
        <v>419</v>
      </c>
      <c r="Y254" s="30" t="s">
        <v>419</v>
      </c>
      <c r="Z254" s="30">
        <v>64</v>
      </c>
      <c r="AA254" s="30">
        <v>145</v>
      </c>
      <c r="AB254" s="30">
        <v>76</v>
      </c>
      <c r="AC254" s="30" t="s">
        <v>419</v>
      </c>
      <c r="AD254" s="30">
        <v>159</v>
      </c>
      <c r="AE254" s="30">
        <v>86</v>
      </c>
      <c r="AF254" s="30">
        <v>161</v>
      </c>
      <c r="AG254" s="30">
        <v>37</v>
      </c>
      <c r="AH254" s="30" t="s">
        <v>419</v>
      </c>
      <c r="AI254" s="30" t="s">
        <v>419</v>
      </c>
      <c r="AJ254" s="30">
        <v>388</v>
      </c>
      <c r="AK254" s="30" t="s">
        <v>419</v>
      </c>
    </row>
    <row r="255" spans="1:37" x14ac:dyDescent="0.35">
      <c r="A255" s="34">
        <v>1609</v>
      </c>
      <c r="B255" s="35" t="s">
        <v>419</v>
      </c>
      <c r="C255" s="30">
        <v>1067</v>
      </c>
      <c r="D255" s="30">
        <v>1184</v>
      </c>
      <c r="E255" s="30">
        <v>2881</v>
      </c>
      <c r="F255" s="30">
        <v>380</v>
      </c>
      <c r="G255" s="30" t="s">
        <v>419</v>
      </c>
      <c r="H255" s="30">
        <v>510</v>
      </c>
      <c r="I255" s="30">
        <v>7910</v>
      </c>
      <c r="J255" s="30">
        <v>629</v>
      </c>
      <c r="K255" s="30" t="s">
        <v>419</v>
      </c>
      <c r="L255" s="30">
        <v>886</v>
      </c>
      <c r="M255" s="30">
        <v>997</v>
      </c>
      <c r="N255" s="30">
        <v>2298</v>
      </c>
      <c r="O255" s="30">
        <v>347</v>
      </c>
      <c r="P255" s="30" t="s">
        <v>419</v>
      </c>
      <c r="Q255" s="30">
        <v>369</v>
      </c>
      <c r="R255" s="30">
        <v>6989</v>
      </c>
      <c r="S255" s="30">
        <v>337</v>
      </c>
      <c r="T255" s="30" t="s">
        <v>419</v>
      </c>
      <c r="U255" s="30">
        <v>181</v>
      </c>
      <c r="V255" s="30">
        <v>187</v>
      </c>
      <c r="W255" s="30">
        <v>583</v>
      </c>
      <c r="X255" s="30">
        <v>33</v>
      </c>
      <c r="Y255" s="30" t="s">
        <v>419</v>
      </c>
      <c r="Z255" s="30">
        <v>141</v>
      </c>
      <c r="AA255" s="30">
        <v>921</v>
      </c>
      <c r="AB255" s="30">
        <v>292</v>
      </c>
      <c r="AC255" s="30" t="s">
        <v>419</v>
      </c>
      <c r="AD255" s="30">
        <v>332</v>
      </c>
      <c r="AE255" s="30">
        <v>250</v>
      </c>
      <c r="AF255" s="30">
        <v>473</v>
      </c>
      <c r="AG255" s="30">
        <v>166</v>
      </c>
      <c r="AH255" s="30" t="s">
        <v>419</v>
      </c>
      <c r="AI255" s="30">
        <v>80</v>
      </c>
      <c r="AJ255" s="30">
        <v>3732</v>
      </c>
      <c r="AK255" s="30">
        <v>35</v>
      </c>
    </row>
    <row r="256" spans="1:37" x14ac:dyDescent="0.35">
      <c r="A256" s="34">
        <v>1610</v>
      </c>
      <c r="B256" s="35" t="s">
        <v>419</v>
      </c>
      <c r="C256" s="30">
        <v>1638</v>
      </c>
      <c r="D256" s="30">
        <v>1912</v>
      </c>
      <c r="E256" s="30">
        <v>6126</v>
      </c>
      <c r="F256" s="30">
        <v>498</v>
      </c>
      <c r="G256" s="30" t="s">
        <v>419</v>
      </c>
      <c r="H256" s="30">
        <v>645</v>
      </c>
      <c r="I256" s="30">
        <v>4676</v>
      </c>
      <c r="J256" s="30">
        <v>1054</v>
      </c>
      <c r="K256" s="30" t="s">
        <v>419</v>
      </c>
      <c r="L256" s="30">
        <v>1354</v>
      </c>
      <c r="M256" s="30">
        <v>1571</v>
      </c>
      <c r="N256" s="30">
        <v>4949</v>
      </c>
      <c r="O256" s="30">
        <v>464</v>
      </c>
      <c r="P256" s="30" t="s">
        <v>419</v>
      </c>
      <c r="Q256" s="30">
        <v>464</v>
      </c>
      <c r="R256" s="30">
        <v>4095</v>
      </c>
      <c r="S256" s="30">
        <v>635</v>
      </c>
      <c r="T256" s="30" t="s">
        <v>419</v>
      </c>
      <c r="U256" s="30">
        <v>284</v>
      </c>
      <c r="V256" s="30">
        <v>341</v>
      </c>
      <c r="W256" s="30">
        <v>1177</v>
      </c>
      <c r="X256" s="30">
        <v>34</v>
      </c>
      <c r="Y256" s="30" t="s">
        <v>419</v>
      </c>
      <c r="Z256" s="30">
        <v>181</v>
      </c>
      <c r="AA256" s="30">
        <v>581</v>
      </c>
      <c r="AB256" s="30">
        <v>419</v>
      </c>
      <c r="AC256" s="30" t="s">
        <v>419</v>
      </c>
      <c r="AD256" s="30">
        <v>461</v>
      </c>
      <c r="AE256" s="30">
        <v>343</v>
      </c>
      <c r="AF256" s="30">
        <v>825</v>
      </c>
      <c r="AG256" s="30">
        <v>180</v>
      </c>
      <c r="AH256" s="30" t="s">
        <v>419</v>
      </c>
      <c r="AI256" s="30">
        <v>67</v>
      </c>
      <c r="AJ256" s="30">
        <v>1491</v>
      </c>
      <c r="AK256" s="30">
        <v>50</v>
      </c>
    </row>
    <row r="257" spans="1:37" x14ac:dyDescent="0.35">
      <c r="A257" s="34">
        <v>1611</v>
      </c>
      <c r="B257" s="35" t="s">
        <v>419</v>
      </c>
      <c r="C257" s="30" t="s">
        <v>419</v>
      </c>
      <c r="D257" s="30">
        <v>104</v>
      </c>
      <c r="E257" s="30">
        <v>226</v>
      </c>
      <c r="F257" s="30">
        <v>34</v>
      </c>
      <c r="G257" s="30" t="s">
        <v>419</v>
      </c>
      <c r="H257" s="30">
        <v>37</v>
      </c>
      <c r="I257" s="30">
        <v>1124</v>
      </c>
      <c r="J257" s="30">
        <v>51</v>
      </c>
      <c r="K257" s="30" t="s">
        <v>419</v>
      </c>
      <c r="L257" s="30" t="s">
        <v>419</v>
      </c>
      <c r="M257" s="30">
        <v>82</v>
      </c>
      <c r="N257" s="30">
        <v>192</v>
      </c>
      <c r="O257" s="30">
        <v>31</v>
      </c>
      <c r="P257" s="30" t="s">
        <v>419</v>
      </c>
      <c r="Q257" s="30">
        <v>31</v>
      </c>
      <c r="R257" s="30">
        <v>1022</v>
      </c>
      <c r="S257" s="30">
        <v>40</v>
      </c>
      <c r="T257" s="30" t="s">
        <v>419</v>
      </c>
      <c r="U257" s="30" t="s">
        <v>419</v>
      </c>
      <c r="V257" s="30" t="s">
        <v>419</v>
      </c>
      <c r="W257" s="30">
        <v>34</v>
      </c>
      <c r="X257" s="30" t="s">
        <v>419</v>
      </c>
      <c r="Y257" s="30" t="s">
        <v>419</v>
      </c>
      <c r="Z257" s="30" t="s">
        <v>419</v>
      </c>
      <c r="AA257" s="30">
        <v>102</v>
      </c>
      <c r="AB257" s="30" t="s">
        <v>419</v>
      </c>
      <c r="AC257" s="30" t="s">
        <v>419</v>
      </c>
      <c r="AD257" s="30" t="s">
        <v>419</v>
      </c>
      <c r="AE257" s="30" t="s">
        <v>419</v>
      </c>
      <c r="AF257" s="30">
        <v>61</v>
      </c>
      <c r="AG257" s="30" t="s">
        <v>419</v>
      </c>
      <c r="AH257" s="30" t="s">
        <v>419</v>
      </c>
      <c r="AI257" s="30" t="s">
        <v>419</v>
      </c>
      <c r="AJ257" s="30">
        <v>489</v>
      </c>
      <c r="AK257" s="30" t="s">
        <v>419</v>
      </c>
    </row>
    <row r="258" spans="1:37" x14ac:dyDescent="0.35">
      <c r="A258" s="34">
        <v>1612</v>
      </c>
      <c r="B258" s="35" t="s">
        <v>419</v>
      </c>
      <c r="C258" s="30">
        <v>64</v>
      </c>
      <c r="D258" s="30">
        <v>45</v>
      </c>
      <c r="E258" s="30">
        <v>175</v>
      </c>
      <c r="F258" s="30">
        <v>61</v>
      </c>
      <c r="G258" s="30" t="s">
        <v>419</v>
      </c>
      <c r="H258" s="30">
        <v>51</v>
      </c>
      <c r="I258" s="30">
        <v>3439</v>
      </c>
      <c r="J258" s="30">
        <v>72</v>
      </c>
      <c r="K258" s="30" t="s">
        <v>419</v>
      </c>
      <c r="L258" s="30">
        <v>60</v>
      </c>
      <c r="M258" s="30">
        <v>34</v>
      </c>
      <c r="N258" s="30">
        <v>149</v>
      </c>
      <c r="O258" s="30">
        <v>54</v>
      </c>
      <c r="P258" s="30" t="s">
        <v>419</v>
      </c>
      <c r="Q258" s="30">
        <v>40</v>
      </c>
      <c r="R258" s="30">
        <v>3095</v>
      </c>
      <c r="S258" s="30">
        <v>40</v>
      </c>
      <c r="T258" s="30" t="s">
        <v>419</v>
      </c>
      <c r="U258" s="30" t="s">
        <v>419</v>
      </c>
      <c r="V258" s="30" t="s">
        <v>419</v>
      </c>
      <c r="W258" s="30" t="s">
        <v>419</v>
      </c>
      <c r="X258" s="30" t="s">
        <v>419</v>
      </c>
      <c r="Y258" s="30" t="s">
        <v>419</v>
      </c>
      <c r="Z258" s="30" t="s">
        <v>419</v>
      </c>
      <c r="AA258" s="30">
        <v>344</v>
      </c>
      <c r="AB258" s="30">
        <v>32</v>
      </c>
      <c r="AC258" s="30" t="s">
        <v>419</v>
      </c>
      <c r="AD258" s="30" t="s">
        <v>419</v>
      </c>
      <c r="AE258" s="30" t="s">
        <v>419</v>
      </c>
      <c r="AF258" s="30">
        <v>52</v>
      </c>
      <c r="AG258" s="30" t="s">
        <v>419</v>
      </c>
      <c r="AH258" s="30" t="s">
        <v>419</v>
      </c>
      <c r="AI258" s="30" t="s">
        <v>419</v>
      </c>
      <c r="AJ258" s="30">
        <v>1817</v>
      </c>
      <c r="AK258" s="30" t="s">
        <v>419</v>
      </c>
    </row>
    <row r="259" spans="1:37" x14ac:dyDescent="0.35">
      <c r="A259" s="34">
        <v>1613</v>
      </c>
      <c r="B259" s="35" t="s">
        <v>419</v>
      </c>
      <c r="C259" s="30" t="s">
        <v>419</v>
      </c>
      <c r="D259" s="30">
        <v>62</v>
      </c>
      <c r="E259" s="30">
        <v>107</v>
      </c>
      <c r="F259" s="30" t="s">
        <v>419</v>
      </c>
      <c r="G259" s="30" t="s">
        <v>419</v>
      </c>
      <c r="H259" s="30" t="s">
        <v>419</v>
      </c>
      <c r="I259" s="30">
        <v>118</v>
      </c>
      <c r="J259" s="30" t="s">
        <v>419</v>
      </c>
      <c r="K259" s="30" t="s">
        <v>419</v>
      </c>
      <c r="L259" s="30" t="s">
        <v>419</v>
      </c>
      <c r="M259" s="30">
        <v>49</v>
      </c>
      <c r="N259" s="30">
        <v>88</v>
      </c>
      <c r="O259" s="30" t="s">
        <v>419</v>
      </c>
      <c r="P259" s="30" t="s">
        <v>419</v>
      </c>
      <c r="Q259" s="30" t="s">
        <v>419</v>
      </c>
      <c r="R259" s="30">
        <v>106</v>
      </c>
      <c r="S259" s="30" t="s">
        <v>419</v>
      </c>
      <c r="T259" s="30" t="s">
        <v>419</v>
      </c>
      <c r="U259" s="30" t="s">
        <v>419</v>
      </c>
      <c r="V259" s="30" t="s">
        <v>419</v>
      </c>
      <c r="W259" s="30" t="s">
        <v>419</v>
      </c>
      <c r="X259" s="30" t="s">
        <v>419</v>
      </c>
      <c r="Y259" s="30" t="s">
        <v>419</v>
      </c>
      <c r="Z259" s="30" t="s">
        <v>419</v>
      </c>
      <c r="AA259" s="30" t="s">
        <v>419</v>
      </c>
      <c r="AB259" s="30" t="s">
        <v>419</v>
      </c>
      <c r="AC259" s="30" t="s">
        <v>419</v>
      </c>
      <c r="AD259" s="30" t="s">
        <v>419</v>
      </c>
      <c r="AE259" s="30" t="s">
        <v>419</v>
      </c>
      <c r="AF259" s="30" t="s">
        <v>419</v>
      </c>
      <c r="AG259" s="30" t="s">
        <v>419</v>
      </c>
      <c r="AH259" s="30" t="s">
        <v>419</v>
      </c>
      <c r="AI259" s="30" t="s">
        <v>419</v>
      </c>
      <c r="AJ259" s="30">
        <v>53</v>
      </c>
      <c r="AK259" s="30" t="s">
        <v>419</v>
      </c>
    </row>
    <row r="260" spans="1:37" x14ac:dyDescent="0.35">
      <c r="A260" s="34">
        <v>1614</v>
      </c>
      <c r="B260" s="35" t="s">
        <v>419</v>
      </c>
      <c r="C260" s="30" t="s">
        <v>419</v>
      </c>
      <c r="D260" s="30" t="s">
        <v>419</v>
      </c>
      <c r="E260" s="30" t="s">
        <v>419</v>
      </c>
      <c r="F260" s="30" t="s">
        <v>419</v>
      </c>
      <c r="G260" s="30" t="s">
        <v>419</v>
      </c>
      <c r="H260" s="30" t="s">
        <v>419</v>
      </c>
      <c r="I260" s="30" t="s">
        <v>419</v>
      </c>
      <c r="J260" s="30" t="s">
        <v>419</v>
      </c>
      <c r="K260" s="30" t="s">
        <v>419</v>
      </c>
      <c r="L260" s="30" t="s">
        <v>419</v>
      </c>
      <c r="M260" s="30" t="s">
        <v>419</v>
      </c>
      <c r="N260" s="30" t="s">
        <v>419</v>
      </c>
      <c r="O260" s="30" t="s">
        <v>419</v>
      </c>
      <c r="P260" s="30" t="s">
        <v>419</v>
      </c>
      <c r="Q260" s="30" t="s">
        <v>419</v>
      </c>
      <c r="R260" s="30" t="s">
        <v>419</v>
      </c>
      <c r="S260" s="30" t="s">
        <v>419</v>
      </c>
      <c r="T260" s="30" t="s">
        <v>419</v>
      </c>
      <c r="U260" s="30" t="s">
        <v>419</v>
      </c>
      <c r="V260" s="30" t="s">
        <v>419</v>
      </c>
      <c r="W260" s="30" t="s">
        <v>419</v>
      </c>
      <c r="X260" s="30" t="s">
        <v>419</v>
      </c>
      <c r="Y260" s="30" t="s">
        <v>419</v>
      </c>
      <c r="Z260" s="30" t="s">
        <v>419</v>
      </c>
      <c r="AA260" s="30" t="s">
        <v>419</v>
      </c>
      <c r="AB260" s="30" t="s">
        <v>419</v>
      </c>
      <c r="AC260" s="30" t="s">
        <v>419</v>
      </c>
      <c r="AD260" s="30" t="s">
        <v>419</v>
      </c>
      <c r="AE260" s="30" t="s">
        <v>419</v>
      </c>
      <c r="AF260" s="30" t="s">
        <v>419</v>
      </c>
      <c r="AG260" s="30" t="s">
        <v>419</v>
      </c>
      <c r="AH260" s="30" t="s">
        <v>419</v>
      </c>
      <c r="AI260" s="30" t="s">
        <v>419</v>
      </c>
      <c r="AJ260" s="30" t="s">
        <v>419</v>
      </c>
      <c r="AK260" s="30" t="s">
        <v>419</v>
      </c>
    </row>
    <row r="261" spans="1:37" x14ac:dyDescent="0.35">
      <c r="A261" s="34">
        <v>1615</v>
      </c>
      <c r="B261" s="35" t="s">
        <v>419</v>
      </c>
      <c r="C261" s="30" t="s">
        <v>419</v>
      </c>
      <c r="D261" s="30" t="s">
        <v>419</v>
      </c>
      <c r="E261" s="30" t="s">
        <v>419</v>
      </c>
      <c r="F261" s="30" t="s">
        <v>419</v>
      </c>
      <c r="G261" s="30" t="s">
        <v>419</v>
      </c>
      <c r="H261" s="30" t="s">
        <v>419</v>
      </c>
      <c r="I261" s="30" t="s">
        <v>419</v>
      </c>
      <c r="J261" s="30" t="s">
        <v>419</v>
      </c>
      <c r="K261" s="30" t="s">
        <v>419</v>
      </c>
      <c r="L261" s="30" t="s">
        <v>419</v>
      </c>
      <c r="M261" s="30" t="s">
        <v>419</v>
      </c>
      <c r="N261" s="30" t="s">
        <v>419</v>
      </c>
      <c r="O261" s="30" t="s">
        <v>419</v>
      </c>
      <c r="P261" s="30" t="s">
        <v>419</v>
      </c>
      <c r="Q261" s="30" t="s">
        <v>419</v>
      </c>
      <c r="R261" s="30" t="s">
        <v>419</v>
      </c>
      <c r="S261" s="30" t="s">
        <v>419</v>
      </c>
      <c r="T261" s="30" t="s">
        <v>419</v>
      </c>
      <c r="U261" s="30" t="s">
        <v>419</v>
      </c>
      <c r="V261" s="30" t="s">
        <v>419</v>
      </c>
      <c r="W261" s="30" t="s">
        <v>419</v>
      </c>
      <c r="X261" s="30" t="s">
        <v>419</v>
      </c>
      <c r="Y261" s="30" t="s">
        <v>419</v>
      </c>
      <c r="Z261" s="30" t="s">
        <v>419</v>
      </c>
      <c r="AA261" s="30" t="s">
        <v>419</v>
      </c>
      <c r="AB261" s="30" t="s">
        <v>419</v>
      </c>
      <c r="AC261" s="30" t="s">
        <v>419</v>
      </c>
      <c r="AD261" s="30" t="s">
        <v>419</v>
      </c>
      <c r="AE261" s="30" t="s">
        <v>419</v>
      </c>
      <c r="AF261" s="30" t="s">
        <v>419</v>
      </c>
      <c r="AG261" s="30" t="s">
        <v>419</v>
      </c>
      <c r="AH261" s="30" t="s">
        <v>419</v>
      </c>
      <c r="AI261" s="30" t="s">
        <v>419</v>
      </c>
      <c r="AJ261" s="30" t="s">
        <v>419</v>
      </c>
      <c r="AK261" s="30" t="s">
        <v>419</v>
      </c>
    </row>
    <row r="262" spans="1:37" x14ac:dyDescent="0.35">
      <c r="A262" s="34">
        <v>1653</v>
      </c>
      <c r="B262" s="35" t="s">
        <v>419</v>
      </c>
      <c r="C262" s="30" t="s">
        <v>419</v>
      </c>
      <c r="D262" s="30" t="s">
        <v>419</v>
      </c>
      <c r="E262" s="30" t="s">
        <v>419</v>
      </c>
      <c r="F262" s="30" t="s">
        <v>419</v>
      </c>
      <c r="G262" s="30" t="s">
        <v>419</v>
      </c>
      <c r="H262" s="30" t="s">
        <v>419</v>
      </c>
      <c r="I262" s="30" t="s">
        <v>419</v>
      </c>
      <c r="J262" s="30" t="s">
        <v>419</v>
      </c>
      <c r="K262" s="30" t="s">
        <v>419</v>
      </c>
      <c r="L262" s="30" t="s">
        <v>419</v>
      </c>
      <c r="M262" s="30" t="s">
        <v>419</v>
      </c>
      <c r="N262" s="30" t="s">
        <v>419</v>
      </c>
      <c r="O262" s="30" t="s">
        <v>419</v>
      </c>
      <c r="P262" s="30" t="s">
        <v>419</v>
      </c>
      <c r="Q262" s="30" t="s">
        <v>419</v>
      </c>
      <c r="R262" s="30" t="s">
        <v>419</v>
      </c>
      <c r="S262" s="30" t="s">
        <v>419</v>
      </c>
      <c r="T262" s="30" t="s">
        <v>419</v>
      </c>
      <c r="U262" s="30" t="s">
        <v>419</v>
      </c>
      <c r="V262" s="30" t="s">
        <v>419</v>
      </c>
      <c r="W262" s="30" t="s">
        <v>419</v>
      </c>
      <c r="X262" s="30" t="s">
        <v>419</v>
      </c>
      <c r="Y262" s="30" t="s">
        <v>419</v>
      </c>
      <c r="Z262" s="30" t="s">
        <v>419</v>
      </c>
      <c r="AA262" s="30" t="s">
        <v>419</v>
      </c>
      <c r="AB262" s="30" t="s">
        <v>419</v>
      </c>
      <c r="AC262" s="30" t="s">
        <v>419</v>
      </c>
      <c r="AD262" s="30" t="s">
        <v>419</v>
      </c>
      <c r="AE262" s="30" t="s">
        <v>419</v>
      </c>
      <c r="AF262" s="30" t="s">
        <v>419</v>
      </c>
      <c r="AG262" s="30" t="s">
        <v>419</v>
      </c>
      <c r="AH262" s="30" t="s">
        <v>419</v>
      </c>
      <c r="AI262" s="30" t="s">
        <v>419</v>
      </c>
      <c r="AJ262" s="30" t="s">
        <v>419</v>
      </c>
      <c r="AK262" s="30" t="s">
        <v>419</v>
      </c>
    </row>
    <row r="263" spans="1:37" x14ac:dyDescent="0.35">
      <c r="A263" s="34">
        <v>1654</v>
      </c>
      <c r="B263" s="35" t="s">
        <v>419</v>
      </c>
      <c r="C263" s="30" t="s">
        <v>419</v>
      </c>
      <c r="D263" s="30" t="s">
        <v>419</v>
      </c>
      <c r="E263" s="30" t="s">
        <v>419</v>
      </c>
      <c r="F263" s="30" t="s">
        <v>419</v>
      </c>
      <c r="G263" s="30" t="s">
        <v>419</v>
      </c>
      <c r="H263" s="30" t="s">
        <v>419</v>
      </c>
      <c r="I263" s="30" t="s">
        <v>419</v>
      </c>
      <c r="J263" s="30" t="s">
        <v>419</v>
      </c>
      <c r="K263" s="30" t="s">
        <v>419</v>
      </c>
      <c r="L263" s="30" t="s">
        <v>419</v>
      </c>
      <c r="M263" s="30" t="s">
        <v>419</v>
      </c>
      <c r="N263" s="30" t="s">
        <v>419</v>
      </c>
      <c r="O263" s="30" t="s">
        <v>419</v>
      </c>
      <c r="P263" s="30" t="s">
        <v>419</v>
      </c>
      <c r="Q263" s="30" t="s">
        <v>419</v>
      </c>
      <c r="R263" s="30" t="s">
        <v>419</v>
      </c>
      <c r="S263" s="30" t="s">
        <v>419</v>
      </c>
      <c r="T263" s="30" t="s">
        <v>419</v>
      </c>
      <c r="U263" s="30" t="s">
        <v>419</v>
      </c>
      <c r="V263" s="30" t="s">
        <v>419</v>
      </c>
      <c r="W263" s="30" t="s">
        <v>419</v>
      </c>
      <c r="X263" s="30" t="s">
        <v>419</v>
      </c>
      <c r="Y263" s="30" t="s">
        <v>419</v>
      </c>
      <c r="Z263" s="30" t="s">
        <v>419</v>
      </c>
      <c r="AA263" s="30" t="s">
        <v>419</v>
      </c>
      <c r="AB263" s="30" t="s">
        <v>419</v>
      </c>
      <c r="AC263" s="30" t="s">
        <v>419</v>
      </c>
      <c r="AD263" s="30" t="s">
        <v>419</v>
      </c>
      <c r="AE263" s="30" t="s">
        <v>419</v>
      </c>
      <c r="AF263" s="30" t="s">
        <v>419</v>
      </c>
      <c r="AG263" s="30" t="s">
        <v>419</v>
      </c>
      <c r="AH263" s="30" t="s">
        <v>419</v>
      </c>
      <c r="AI263" s="30" t="s">
        <v>419</v>
      </c>
      <c r="AJ263" s="30" t="s">
        <v>419</v>
      </c>
      <c r="AK263" s="30" t="s">
        <v>419</v>
      </c>
    </row>
    <row r="264" spans="1:37" x14ac:dyDescent="0.35">
      <c r="A264" s="34">
        <v>1655</v>
      </c>
      <c r="B264" s="35" t="s">
        <v>419</v>
      </c>
      <c r="C264" s="30" t="s">
        <v>419</v>
      </c>
      <c r="D264" s="30" t="s">
        <v>419</v>
      </c>
      <c r="E264" s="30" t="s">
        <v>419</v>
      </c>
      <c r="F264" s="30" t="s">
        <v>419</v>
      </c>
      <c r="G264" s="30" t="s">
        <v>419</v>
      </c>
      <c r="H264" s="30" t="s">
        <v>419</v>
      </c>
      <c r="I264" s="30" t="s">
        <v>419</v>
      </c>
      <c r="J264" s="30" t="s">
        <v>419</v>
      </c>
      <c r="K264" s="30" t="s">
        <v>419</v>
      </c>
      <c r="L264" s="30" t="s">
        <v>419</v>
      </c>
      <c r="M264" s="30" t="s">
        <v>419</v>
      </c>
      <c r="N264" s="30" t="s">
        <v>419</v>
      </c>
      <c r="O264" s="30" t="s">
        <v>419</v>
      </c>
      <c r="P264" s="30" t="s">
        <v>419</v>
      </c>
      <c r="Q264" s="30" t="s">
        <v>419</v>
      </c>
      <c r="R264" s="30" t="s">
        <v>419</v>
      </c>
      <c r="S264" s="30" t="s">
        <v>419</v>
      </c>
      <c r="T264" s="30" t="s">
        <v>419</v>
      </c>
      <c r="U264" s="30" t="s">
        <v>419</v>
      </c>
      <c r="V264" s="30" t="s">
        <v>419</v>
      </c>
      <c r="W264" s="30" t="s">
        <v>419</v>
      </c>
      <c r="X264" s="30" t="s">
        <v>419</v>
      </c>
      <c r="Y264" s="30" t="s">
        <v>419</v>
      </c>
      <c r="Z264" s="30" t="s">
        <v>419</v>
      </c>
      <c r="AA264" s="30" t="s">
        <v>419</v>
      </c>
      <c r="AB264" s="30" t="s">
        <v>419</v>
      </c>
      <c r="AC264" s="30" t="s">
        <v>419</v>
      </c>
      <c r="AD264" s="30" t="s">
        <v>419</v>
      </c>
      <c r="AE264" s="30" t="s">
        <v>419</v>
      </c>
      <c r="AF264" s="30" t="s">
        <v>419</v>
      </c>
      <c r="AG264" s="30" t="s">
        <v>419</v>
      </c>
      <c r="AH264" s="30" t="s">
        <v>419</v>
      </c>
      <c r="AI264" s="30" t="s">
        <v>419</v>
      </c>
      <c r="AJ264" s="30" t="s">
        <v>419</v>
      </c>
      <c r="AK264" s="30" t="s">
        <v>419</v>
      </c>
    </row>
    <row r="265" spans="1:37" x14ac:dyDescent="0.35">
      <c r="A265" s="34">
        <v>1701</v>
      </c>
      <c r="B265" s="35" t="s">
        <v>419</v>
      </c>
      <c r="C265" s="30">
        <v>2046</v>
      </c>
      <c r="D265" s="30">
        <v>1226</v>
      </c>
      <c r="E265" s="30">
        <v>3010</v>
      </c>
      <c r="F265" s="30">
        <v>1528</v>
      </c>
      <c r="G265" s="30" t="s">
        <v>419</v>
      </c>
      <c r="H265" s="30">
        <v>975</v>
      </c>
      <c r="I265" s="30">
        <v>21291</v>
      </c>
      <c r="J265" s="30">
        <v>974</v>
      </c>
      <c r="K265" s="30" t="s">
        <v>419</v>
      </c>
      <c r="L265" s="30">
        <v>1800</v>
      </c>
      <c r="M265" s="30">
        <v>1079</v>
      </c>
      <c r="N265" s="30">
        <v>2564</v>
      </c>
      <c r="O265" s="30">
        <v>1447</v>
      </c>
      <c r="P265" s="30" t="s">
        <v>419</v>
      </c>
      <c r="Q265" s="30">
        <v>754</v>
      </c>
      <c r="R265" s="30">
        <v>19419</v>
      </c>
      <c r="S265" s="30">
        <v>548</v>
      </c>
      <c r="T265" s="30" t="s">
        <v>419</v>
      </c>
      <c r="U265" s="30">
        <v>246</v>
      </c>
      <c r="V265" s="30">
        <v>147</v>
      </c>
      <c r="W265" s="30">
        <v>446</v>
      </c>
      <c r="X265" s="30">
        <v>81</v>
      </c>
      <c r="Y265" s="30" t="s">
        <v>419</v>
      </c>
      <c r="Z265" s="30">
        <v>221</v>
      </c>
      <c r="AA265" s="30">
        <v>1872</v>
      </c>
      <c r="AB265" s="30">
        <v>426</v>
      </c>
      <c r="AC265" s="30" t="s">
        <v>419</v>
      </c>
      <c r="AD265" s="30">
        <v>1021</v>
      </c>
      <c r="AE265" s="30">
        <v>418</v>
      </c>
      <c r="AF265" s="30">
        <v>994</v>
      </c>
      <c r="AG265" s="30">
        <v>908</v>
      </c>
      <c r="AH265" s="30" t="s">
        <v>419</v>
      </c>
      <c r="AI265" s="30">
        <v>194</v>
      </c>
      <c r="AJ265" s="30">
        <v>12068</v>
      </c>
      <c r="AK265" s="30">
        <v>92</v>
      </c>
    </row>
    <row r="266" spans="1:37" x14ac:dyDescent="0.35">
      <c r="A266" s="34">
        <v>1702</v>
      </c>
      <c r="B266" s="35">
        <v>44</v>
      </c>
      <c r="C266" s="30">
        <v>2046</v>
      </c>
      <c r="D266" s="30">
        <v>1715</v>
      </c>
      <c r="E266" s="30">
        <v>11858</v>
      </c>
      <c r="F266" s="30">
        <v>1040</v>
      </c>
      <c r="G266" s="30" t="s">
        <v>419</v>
      </c>
      <c r="H266" s="30">
        <v>2324</v>
      </c>
      <c r="I266" s="30">
        <v>13210</v>
      </c>
      <c r="J266" s="30">
        <v>2262</v>
      </c>
      <c r="K266" s="30">
        <v>30</v>
      </c>
      <c r="L266" s="30">
        <v>1734</v>
      </c>
      <c r="M266" s="30">
        <v>1519</v>
      </c>
      <c r="N266" s="30">
        <v>9595</v>
      </c>
      <c r="O266" s="30">
        <v>977</v>
      </c>
      <c r="P266" s="30" t="s">
        <v>419</v>
      </c>
      <c r="Q266" s="30">
        <v>1801</v>
      </c>
      <c r="R266" s="30">
        <v>11715</v>
      </c>
      <c r="S266" s="30">
        <v>1322</v>
      </c>
      <c r="T266" s="30" t="s">
        <v>419</v>
      </c>
      <c r="U266" s="30">
        <v>312</v>
      </c>
      <c r="V266" s="30">
        <v>196</v>
      </c>
      <c r="W266" s="30">
        <v>2263</v>
      </c>
      <c r="X266" s="30">
        <v>63</v>
      </c>
      <c r="Y266" s="30" t="s">
        <v>419</v>
      </c>
      <c r="Z266" s="30">
        <v>523</v>
      </c>
      <c r="AA266" s="30">
        <v>1495</v>
      </c>
      <c r="AB266" s="30">
        <v>940</v>
      </c>
      <c r="AC266" s="30" t="s">
        <v>419</v>
      </c>
      <c r="AD266" s="30">
        <v>853</v>
      </c>
      <c r="AE266" s="30">
        <v>440</v>
      </c>
      <c r="AF266" s="30">
        <v>2230</v>
      </c>
      <c r="AG266" s="30">
        <v>488</v>
      </c>
      <c r="AH266" s="30" t="s">
        <v>419</v>
      </c>
      <c r="AI266" s="30">
        <v>262</v>
      </c>
      <c r="AJ266" s="30">
        <v>5925</v>
      </c>
      <c r="AK266" s="30">
        <v>81</v>
      </c>
    </row>
    <row r="267" spans="1:37" x14ac:dyDescent="0.35">
      <c r="A267" s="34">
        <v>1703</v>
      </c>
      <c r="B267" s="35" t="s">
        <v>419</v>
      </c>
      <c r="C267" s="30" t="s">
        <v>419</v>
      </c>
      <c r="D267" s="30" t="s">
        <v>419</v>
      </c>
      <c r="E267" s="30" t="s">
        <v>419</v>
      </c>
      <c r="F267" s="30" t="s">
        <v>419</v>
      </c>
      <c r="G267" s="30" t="s">
        <v>419</v>
      </c>
      <c r="H267" s="30" t="s">
        <v>419</v>
      </c>
      <c r="I267" s="30">
        <v>38</v>
      </c>
      <c r="J267" s="30" t="s">
        <v>419</v>
      </c>
      <c r="K267" s="30" t="s">
        <v>419</v>
      </c>
      <c r="L267" s="30" t="s">
        <v>419</v>
      </c>
      <c r="M267" s="30" t="s">
        <v>419</v>
      </c>
      <c r="N267" s="30" t="s">
        <v>419</v>
      </c>
      <c r="O267" s="30" t="s">
        <v>419</v>
      </c>
      <c r="P267" s="30" t="s">
        <v>419</v>
      </c>
      <c r="Q267" s="30" t="s">
        <v>419</v>
      </c>
      <c r="R267" s="30">
        <v>35</v>
      </c>
      <c r="S267" s="30" t="s">
        <v>419</v>
      </c>
      <c r="T267" s="30" t="s">
        <v>419</v>
      </c>
      <c r="U267" s="30" t="s">
        <v>419</v>
      </c>
      <c r="V267" s="30" t="s">
        <v>419</v>
      </c>
      <c r="W267" s="30" t="s">
        <v>419</v>
      </c>
      <c r="X267" s="30" t="s">
        <v>419</v>
      </c>
      <c r="Y267" s="30" t="s">
        <v>419</v>
      </c>
      <c r="Z267" s="30" t="s">
        <v>419</v>
      </c>
      <c r="AA267" s="30" t="s">
        <v>419</v>
      </c>
      <c r="AB267" s="30" t="s">
        <v>419</v>
      </c>
      <c r="AC267" s="30" t="s">
        <v>419</v>
      </c>
      <c r="AD267" s="30" t="s">
        <v>419</v>
      </c>
      <c r="AE267" s="30" t="s">
        <v>419</v>
      </c>
      <c r="AF267" s="30" t="s">
        <v>419</v>
      </c>
      <c r="AG267" s="30" t="s">
        <v>419</v>
      </c>
      <c r="AH267" s="30" t="s">
        <v>419</v>
      </c>
      <c r="AI267" s="30" t="s">
        <v>419</v>
      </c>
      <c r="AJ267" s="30" t="s">
        <v>419</v>
      </c>
      <c r="AK267" s="30" t="s">
        <v>419</v>
      </c>
    </row>
    <row r="268" spans="1:37" x14ac:dyDescent="0.35">
      <c r="A268" s="34">
        <v>1704</v>
      </c>
      <c r="B268" s="35" t="s">
        <v>419</v>
      </c>
      <c r="C268" s="30" t="s">
        <v>419</v>
      </c>
      <c r="D268" s="30" t="s">
        <v>419</v>
      </c>
      <c r="E268" s="30" t="s">
        <v>419</v>
      </c>
      <c r="F268" s="30" t="s">
        <v>419</v>
      </c>
      <c r="G268" s="30" t="s">
        <v>419</v>
      </c>
      <c r="H268" s="30" t="s">
        <v>419</v>
      </c>
      <c r="I268" s="30" t="s">
        <v>419</v>
      </c>
      <c r="J268" s="30" t="s">
        <v>419</v>
      </c>
      <c r="K268" s="30" t="s">
        <v>419</v>
      </c>
      <c r="L268" s="30" t="s">
        <v>419</v>
      </c>
      <c r="M268" s="30" t="s">
        <v>419</v>
      </c>
      <c r="N268" s="30" t="s">
        <v>419</v>
      </c>
      <c r="O268" s="30" t="s">
        <v>419</v>
      </c>
      <c r="P268" s="30" t="s">
        <v>419</v>
      </c>
      <c r="Q268" s="30" t="s">
        <v>419</v>
      </c>
      <c r="R268" s="30" t="s">
        <v>419</v>
      </c>
      <c r="S268" s="30" t="s">
        <v>419</v>
      </c>
      <c r="T268" s="30" t="s">
        <v>419</v>
      </c>
      <c r="U268" s="30" t="s">
        <v>419</v>
      </c>
      <c r="V268" s="30" t="s">
        <v>419</v>
      </c>
      <c r="W268" s="30" t="s">
        <v>419</v>
      </c>
      <c r="X268" s="30" t="s">
        <v>419</v>
      </c>
      <c r="Y268" s="30" t="s">
        <v>419</v>
      </c>
      <c r="Z268" s="30" t="s">
        <v>419</v>
      </c>
      <c r="AA268" s="30" t="s">
        <v>419</v>
      </c>
      <c r="AB268" s="30" t="s">
        <v>419</v>
      </c>
      <c r="AC268" s="30" t="s">
        <v>419</v>
      </c>
      <c r="AD268" s="30" t="s">
        <v>419</v>
      </c>
      <c r="AE268" s="30" t="s">
        <v>419</v>
      </c>
      <c r="AF268" s="30" t="s">
        <v>419</v>
      </c>
      <c r="AG268" s="30" t="s">
        <v>419</v>
      </c>
      <c r="AH268" s="30" t="s">
        <v>419</v>
      </c>
      <c r="AI268" s="30" t="s">
        <v>419</v>
      </c>
      <c r="AJ268" s="30" t="s">
        <v>419</v>
      </c>
      <c r="AK268" s="30" t="s">
        <v>419</v>
      </c>
    </row>
    <row r="269" spans="1:37" x14ac:dyDescent="0.35">
      <c r="A269" s="34">
        <v>1705</v>
      </c>
      <c r="B269" s="35" t="s">
        <v>419</v>
      </c>
      <c r="C269" s="30" t="s">
        <v>419</v>
      </c>
      <c r="D269" s="30" t="s">
        <v>419</v>
      </c>
      <c r="E269" s="30" t="s">
        <v>419</v>
      </c>
      <c r="F269" s="30" t="s">
        <v>419</v>
      </c>
      <c r="G269" s="30" t="s">
        <v>419</v>
      </c>
      <c r="H269" s="30" t="s">
        <v>419</v>
      </c>
      <c r="I269" s="30" t="s">
        <v>419</v>
      </c>
      <c r="J269" s="30" t="s">
        <v>419</v>
      </c>
      <c r="K269" s="30" t="s">
        <v>419</v>
      </c>
      <c r="L269" s="30" t="s">
        <v>419</v>
      </c>
      <c r="M269" s="30" t="s">
        <v>419</v>
      </c>
      <c r="N269" s="30" t="s">
        <v>419</v>
      </c>
      <c r="O269" s="30" t="s">
        <v>419</v>
      </c>
      <c r="P269" s="30" t="s">
        <v>419</v>
      </c>
      <c r="Q269" s="30" t="s">
        <v>419</v>
      </c>
      <c r="R269" s="30" t="s">
        <v>419</v>
      </c>
      <c r="S269" s="30" t="s">
        <v>419</v>
      </c>
      <c r="T269" s="30" t="s">
        <v>419</v>
      </c>
      <c r="U269" s="30" t="s">
        <v>419</v>
      </c>
      <c r="V269" s="30" t="s">
        <v>419</v>
      </c>
      <c r="W269" s="30" t="s">
        <v>419</v>
      </c>
      <c r="X269" s="30" t="s">
        <v>419</v>
      </c>
      <c r="Y269" s="30" t="s">
        <v>419</v>
      </c>
      <c r="Z269" s="30" t="s">
        <v>419</v>
      </c>
      <c r="AA269" s="30" t="s">
        <v>419</v>
      </c>
      <c r="AB269" s="30" t="s">
        <v>419</v>
      </c>
      <c r="AC269" s="30" t="s">
        <v>419</v>
      </c>
      <c r="AD269" s="30" t="s">
        <v>419</v>
      </c>
      <c r="AE269" s="30" t="s">
        <v>419</v>
      </c>
      <c r="AF269" s="30" t="s">
        <v>419</v>
      </c>
      <c r="AG269" s="30" t="s">
        <v>419</v>
      </c>
      <c r="AH269" s="30" t="s">
        <v>419</v>
      </c>
      <c r="AI269" s="30" t="s">
        <v>419</v>
      </c>
      <c r="AJ269" s="30" t="s">
        <v>419</v>
      </c>
      <c r="AK269" s="30" t="s">
        <v>419</v>
      </c>
    </row>
    <row r="270" spans="1:37" x14ac:dyDescent="0.35">
      <c r="A270" s="34">
        <v>1718</v>
      </c>
      <c r="B270" s="35" t="s">
        <v>419</v>
      </c>
      <c r="C270" s="30">
        <v>196</v>
      </c>
      <c r="D270" s="30" t="s">
        <v>419</v>
      </c>
      <c r="E270" s="30" t="s">
        <v>419</v>
      </c>
      <c r="F270" s="30">
        <v>41</v>
      </c>
      <c r="G270" s="30" t="s">
        <v>419</v>
      </c>
      <c r="H270" s="30" t="s">
        <v>419</v>
      </c>
      <c r="I270" s="30">
        <v>325</v>
      </c>
      <c r="J270" s="30" t="s">
        <v>419</v>
      </c>
      <c r="K270" s="30" t="s">
        <v>419</v>
      </c>
      <c r="L270" s="30">
        <v>171</v>
      </c>
      <c r="M270" s="30" t="s">
        <v>419</v>
      </c>
      <c r="N270" s="30" t="s">
        <v>419</v>
      </c>
      <c r="O270" s="30">
        <v>37</v>
      </c>
      <c r="P270" s="30" t="s">
        <v>419</v>
      </c>
      <c r="Q270" s="30" t="s">
        <v>419</v>
      </c>
      <c r="R270" s="30">
        <v>296</v>
      </c>
      <c r="S270" s="30" t="s">
        <v>419</v>
      </c>
      <c r="T270" s="30" t="s">
        <v>419</v>
      </c>
      <c r="U270" s="30" t="s">
        <v>419</v>
      </c>
      <c r="V270" s="30" t="s">
        <v>419</v>
      </c>
      <c r="W270" s="30" t="s">
        <v>419</v>
      </c>
      <c r="X270" s="30" t="s">
        <v>419</v>
      </c>
      <c r="Y270" s="30" t="s">
        <v>419</v>
      </c>
      <c r="Z270" s="30" t="s">
        <v>419</v>
      </c>
      <c r="AA270" s="30" t="s">
        <v>419</v>
      </c>
      <c r="AB270" s="30" t="s">
        <v>419</v>
      </c>
      <c r="AC270" s="30" t="s">
        <v>419</v>
      </c>
      <c r="AD270" s="30">
        <v>91</v>
      </c>
      <c r="AE270" s="30" t="s">
        <v>419</v>
      </c>
      <c r="AF270" s="30" t="s">
        <v>419</v>
      </c>
      <c r="AG270" s="30" t="s">
        <v>419</v>
      </c>
      <c r="AH270" s="30" t="s">
        <v>419</v>
      </c>
      <c r="AI270" s="30" t="s">
        <v>419</v>
      </c>
      <c r="AJ270" s="30">
        <v>192</v>
      </c>
      <c r="AK270" s="30" t="s">
        <v>419</v>
      </c>
    </row>
    <row r="271" spans="1:37" x14ac:dyDescent="0.35">
      <c r="A271" s="34">
        <v>1719</v>
      </c>
      <c r="B271" s="35" t="s">
        <v>419</v>
      </c>
      <c r="C271" s="30">
        <v>979</v>
      </c>
      <c r="D271" s="30">
        <v>89</v>
      </c>
      <c r="E271" s="30">
        <v>196</v>
      </c>
      <c r="F271" s="30">
        <v>279</v>
      </c>
      <c r="G271" s="30" t="s">
        <v>419</v>
      </c>
      <c r="H271" s="30">
        <v>86</v>
      </c>
      <c r="I271" s="30">
        <v>3308</v>
      </c>
      <c r="J271" s="30">
        <v>71</v>
      </c>
      <c r="K271" s="30" t="s">
        <v>419</v>
      </c>
      <c r="L271" s="30">
        <v>858</v>
      </c>
      <c r="M271" s="30">
        <v>73</v>
      </c>
      <c r="N271" s="30">
        <v>165</v>
      </c>
      <c r="O271" s="30">
        <v>260</v>
      </c>
      <c r="P271" s="30" t="s">
        <v>419</v>
      </c>
      <c r="Q271" s="30">
        <v>59</v>
      </c>
      <c r="R271" s="30">
        <v>3017</v>
      </c>
      <c r="S271" s="30">
        <v>44</v>
      </c>
      <c r="T271" s="30" t="s">
        <v>419</v>
      </c>
      <c r="U271" s="30">
        <v>121</v>
      </c>
      <c r="V271" s="30" t="s">
        <v>419</v>
      </c>
      <c r="W271" s="30">
        <v>31</v>
      </c>
      <c r="X271" s="30" t="s">
        <v>419</v>
      </c>
      <c r="Y271" s="30" t="s">
        <v>419</v>
      </c>
      <c r="Z271" s="30" t="s">
        <v>419</v>
      </c>
      <c r="AA271" s="30">
        <v>291</v>
      </c>
      <c r="AB271" s="30" t="s">
        <v>419</v>
      </c>
      <c r="AC271" s="30" t="s">
        <v>419</v>
      </c>
      <c r="AD271" s="30">
        <v>450</v>
      </c>
      <c r="AE271" s="30" t="s">
        <v>419</v>
      </c>
      <c r="AF271" s="30">
        <v>66</v>
      </c>
      <c r="AG271" s="30">
        <v>164</v>
      </c>
      <c r="AH271" s="30" t="s">
        <v>419</v>
      </c>
      <c r="AI271" s="30" t="s">
        <v>419</v>
      </c>
      <c r="AJ271" s="30">
        <v>1896</v>
      </c>
      <c r="AK271" s="30" t="s">
        <v>419</v>
      </c>
    </row>
    <row r="272" spans="1:37" x14ac:dyDescent="0.35">
      <c r="A272" s="34">
        <v>1720</v>
      </c>
      <c r="B272" s="35" t="s">
        <v>419</v>
      </c>
      <c r="C272" s="30">
        <v>4836</v>
      </c>
      <c r="D272" s="30">
        <v>457</v>
      </c>
      <c r="E272" s="30">
        <v>881</v>
      </c>
      <c r="F272" s="30">
        <v>1537</v>
      </c>
      <c r="G272" s="30" t="s">
        <v>419</v>
      </c>
      <c r="H272" s="30">
        <v>391</v>
      </c>
      <c r="I272" s="30">
        <v>13834</v>
      </c>
      <c r="J272" s="30">
        <v>276</v>
      </c>
      <c r="K272" s="30" t="s">
        <v>419</v>
      </c>
      <c r="L272" s="30">
        <v>4259</v>
      </c>
      <c r="M272" s="30">
        <v>390</v>
      </c>
      <c r="N272" s="30">
        <v>744</v>
      </c>
      <c r="O272" s="30">
        <v>1440</v>
      </c>
      <c r="P272" s="30" t="s">
        <v>419</v>
      </c>
      <c r="Q272" s="30">
        <v>282</v>
      </c>
      <c r="R272" s="30">
        <v>12490</v>
      </c>
      <c r="S272" s="30">
        <v>162</v>
      </c>
      <c r="T272" s="30" t="s">
        <v>419</v>
      </c>
      <c r="U272" s="30">
        <v>577</v>
      </c>
      <c r="V272" s="30">
        <v>67</v>
      </c>
      <c r="W272" s="30">
        <v>137</v>
      </c>
      <c r="X272" s="30">
        <v>97</v>
      </c>
      <c r="Y272" s="30" t="s">
        <v>419</v>
      </c>
      <c r="Z272" s="30">
        <v>109</v>
      </c>
      <c r="AA272" s="30">
        <v>1344</v>
      </c>
      <c r="AB272" s="30">
        <v>114</v>
      </c>
      <c r="AC272" s="30" t="s">
        <v>419</v>
      </c>
      <c r="AD272" s="30">
        <v>2357</v>
      </c>
      <c r="AE272" s="30">
        <v>119</v>
      </c>
      <c r="AF272" s="30">
        <v>328</v>
      </c>
      <c r="AG272" s="30">
        <v>874</v>
      </c>
      <c r="AH272" s="30" t="s">
        <v>419</v>
      </c>
      <c r="AI272" s="30">
        <v>68</v>
      </c>
      <c r="AJ272" s="30">
        <v>8115</v>
      </c>
      <c r="AK272" s="30" t="s">
        <v>419</v>
      </c>
    </row>
    <row r="273" spans="1:37" x14ac:dyDescent="0.35">
      <c r="A273" s="34">
        <v>1721</v>
      </c>
      <c r="B273" s="35" t="s">
        <v>419</v>
      </c>
      <c r="C273" s="30">
        <v>1783</v>
      </c>
      <c r="D273" s="30">
        <v>446</v>
      </c>
      <c r="E273" s="30">
        <v>1625</v>
      </c>
      <c r="F273" s="30">
        <v>939</v>
      </c>
      <c r="G273" s="30" t="s">
        <v>419</v>
      </c>
      <c r="H273" s="30">
        <v>466</v>
      </c>
      <c r="I273" s="30">
        <v>11834</v>
      </c>
      <c r="J273" s="30">
        <v>493</v>
      </c>
      <c r="K273" s="30" t="s">
        <v>419</v>
      </c>
      <c r="L273" s="30">
        <v>1553</v>
      </c>
      <c r="M273" s="30">
        <v>392</v>
      </c>
      <c r="N273" s="30">
        <v>1366</v>
      </c>
      <c r="O273" s="30">
        <v>887</v>
      </c>
      <c r="P273" s="30" t="s">
        <v>419</v>
      </c>
      <c r="Q273" s="30">
        <v>344</v>
      </c>
      <c r="R273" s="30">
        <v>10809</v>
      </c>
      <c r="S273" s="30">
        <v>327</v>
      </c>
      <c r="T273" s="30" t="s">
        <v>419</v>
      </c>
      <c r="U273" s="30">
        <v>230</v>
      </c>
      <c r="V273" s="30">
        <v>54</v>
      </c>
      <c r="W273" s="30">
        <v>259</v>
      </c>
      <c r="X273" s="30">
        <v>52</v>
      </c>
      <c r="Y273" s="30" t="s">
        <v>419</v>
      </c>
      <c r="Z273" s="30">
        <v>122</v>
      </c>
      <c r="AA273" s="30">
        <v>1025</v>
      </c>
      <c r="AB273" s="30">
        <v>166</v>
      </c>
      <c r="AC273" s="30" t="s">
        <v>419</v>
      </c>
      <c r="AD273" s="30">
        <v>808</v>
      </c>
      <c r="AE273" s="30">
        <v>169</v>
      </c>
      <c r="AF273" s="30">
        <v>463</v>
      </c>
      <c r="AG273" s="30">
        <v>519</v>
      </c>
      <c r="AH273" s="30" t="s">
        <v>419</v>
      </c>
      <c r="AI273" s="30">
        <v>69</v>
      </c>
      <c r="AJ273" s="30">
        <v>6347</v>
      </c>
      <c r="AK273" s="30" t="s">
        <v>419</v>
      </c>
    </row>
    <row r="274" spans="1:37" x14ac:dyDescent="0.35">
      <c r="A274" s="34">
        <v>1730</v>
      </c>
      <c r="B274" s="35" t="s">
        <v>419</v>
      </c>
      <c r="C274" s="30">
        <v>1784</v>
      </c>
      <c r="D274" s="30">
        <v>299</v>
      </c>
      <c r="E274" s="30">
        <v>378</v>
      </c>
      <c r="F274" s="30">
        <v>658</v>
      </c>
      <c r="G274" s="30" t="s">
        <v>419</v>
      </c>
      <c r="H274" s="30">
        <v>252</v>
      </c>
      <c r="I274" s="30">
        <v>9235</v>
      </c>
      <c r="J274" s="30">
        <v>317</v>
      </c>
      <c r="K274" s="30" t="s">
        <v>419</v>
      </c>
      <c r="L274" s="30">
        <v>1578</v>
      </c>
      <c r="M274" s="30">
        <v>261</v>
      </c>
      <c r="N274" s="30">
        <v>316</v>
      </c>
      <c r="O274" s="30">
        <v>618</v>
      </c>
      <c r="P274" s="30" t="s">
        <v>419</v>
      </c>
      <c r="Q274" s="30">
        <v>195</v>
      </c>
      <c r="R274" s="30">
        <v>8448</v>
      </c>
      <c r="S274" s="30">
        <v>164</v>
      </c>
      <c r="T274" s="30" t="s">
        <v>419</v>
      </c>
      <c r="U274" s="30">
        <v>206</v>
      </c>
      <c r="V274" s="30">
        <v>38</v>
      </c>
      <c r="W274" s="30">
        <v>62</v>
      </c>
      <c r="X274" s="30">
        <v>40</v>
      </c>
      <c r="Y274" s="30" t="s">
        <v>419</v>
      </c>
      <c r="Z274" s="30">
        <v>57</v>
      </c>
      <c r="AA274" s="30">
        <v>787</v>
      </c>
      <c r="AB274" s="30">
        <v>153</v>
      </c>
      <c r="AC274" s="30" t="s">
        <v>419</v>
      </c>
      <c r="AD274" s="30">
        <v>852</v>
      </c>
      <c r="AE274" s="30">
        <v>86</v>
      </c>
      <c r="AF274" s="30">
        <v>140</v>
      </c>
      <c r="AG274" s="30">
        <v>369</v>
      </c>
      <c r="AH274" s="30" t="s">
        <v>419</v>
      </c>
      <c r="AI274" s="30">
        <v>53</v>
      </c>
      <c r="AJ274" s="30">
        <v>5329</v>
      </c>
      <c r="AK274" s="30">
        <v>33</v>
      </c>
    </row>
    <row r="275" spans="1:37" x14ac:dyDescent="0.35">
      <c r="A275" s="34">
        <v>1731</v>
      </c>
      <c r="B275" s="35" t="s">
        <v>419</v>
      </c>
      <c r="C275" s="30">
        <v>30</v>
      </c>
      <c r="D275" s="30">
        <v>51</v>
      </c>
      <c r="E275" s="30">
        <v>99</v>
      </c>
      <c r="F275" s="30" t="s">
        <v>419</v>
      </c>
      <c r="G275" s="30" t="s">
        <v>419</v>
      </c>
      <c r="H275" s="30">
        <v>33</v>
      </c>
      <c r="I275" s="30">
        <v>400</v>
      </c>
      <c r="J275" s="30">
        <v>435</v>
      </c>
      <c r="K275" s="30" t="s">
        <v>419</v>
      </c>
      <c r="L275" s="30" t="s">
        <v>419</v>
      </c>
      <c r="M275" s="30">
        <v>40</v>
      </c>
      <c r="N275" s="30">
        <v>68</v>
      </c>
      <c r="O275" s="30" t="s">
        <v>419</v>
      </c>
      <c r="P275" s="30" t="s">
        <v>419</v>
      </c>
      <c r="Q275" s="30" t="s">
        <v>419</v>
      </c>
      <c r="R275" s="30">
        <v>300</v>
      </c>
      <c r="S275" s="30">
        <v>58</v>
      </c>
      <c r="T275" s="30" t="s">
        <v>419</v>
      </c>
      <c r="U275" s="30" t="s">
        <v>419</v>
      </c>
      <c r="V275" s="30" t="s">
        <v>419</v>
      </c>
      <c r="W275" s="30">
        <v>31</v>
      </c>
      <c r="X275" s="30" t="s">
        <v>419</v>
      </c>
      <c r="Y275" s="30" t="s">
        <v>419</v>
      </c>
      <c r="Z275" s="30" t="s">
        <v>419</v>
      </c>
      <c r="AA275" s="30">
        <v>100</v>
      </c>
      <c r="AB275" s="30">
        <v>377</v>
      </c>
      <c r="AC275" s="30" t="s">
        <v>419</v>
      </c>
      <c r="AD275" s="30" t="s">
        <v>419</v>
      </c>
      <c r="AE275" s="30" t="s">
        <v>419</v>
      </c>
      <c r="AF275" s="30" t="s">
        <v>419</v>
      </c>
      <c r="AG275" s="30" t="s">
        <v>419</v>
      </c>
      <c r="AH275" s="30" t="s">
        <v>419</v>
      </c>
      <c r="AI275" s="30" t="s">
        <v>419</v>
      </c>
      <c r="AJ275" s="30">
        <v>53</v>
      </c>
      <c r="AK275" s="30" t="s">
        <v>419</v>
      </c>
    </row>
    <row r="276" spans="1:37" x14ac:dyDescent="0.35">
      <c r="A276" s="34">
        <v>1740</v>
      </c>
      <c r="B276" s="35" t="s">
        <v>419</v>
      </c>
      <c r="C276" s="30">
        <v>196</v>
      </c>
      <c r="D276" s="30">
        <v>35</v>
      </c>
      <c r="E276" s="30">
        <v>134</v>
      </c>
      <c r="F276" s="30">
        <v>207</v>
      </c>
      <c r="G276" s="30" t="s">
        <v>419</v>
      </c>
      <c r="H276" s="30">
        <v>49</v>
      </c>
      <c r="I276" s="30">
        <v>4506</v>
      </c>
      <c r="J276" s="30">
        <v>77</v>
      </c>
      <c r="K276" s="30" t="s">
        <v>419</v>
      </c>
      <c r="L276" s="30">
        <v>163</v>
      </c>
      <c r="M276" s="30" t="s">
        <v>419</v>
      </c>
      <c r="N276" s="30">
        <v>118</v>
      </c>
      <c r="O276" s="30">
        <v>193</v>
      </c>
      <c r="P276" s="30" t="s">
        <v>419</v>
      </c>
      <c r="Q276" s="30">
        <v>37</v>
      </c>
      <c r="R276" s="30">
        <v>4106</v>
      </c>
      <c r="S276" s="30">
        <v>43</v>
      </c>
      <c r="T276" s="30" t="s">
        <v>419</v>
      </c>
      <c r="U276" s="30">
        <v>33</v>
      </c>
      <c r="V276" s="30" t="s">
        <v>419</v>
      </c>
      <c r="W276" s="30" t="s">
        <v>419</v>
      </c>
      <c r="X276" s="30" t="s">
        <v>419</v>
      </c>
      <c r="Y276" s="30" t="s">
        <v>419</v>
      </c>
      <c r="Z276" s="30" t="s">
        <v>419</v>
      </c>
      <c r="AA276" s="30">
        <v>400</v>
      </c>
      <c r="AB276" s="30">
        <v>34</v>
      </c>
      <c r="AC276" s="30" t="s">
        <v>419</v>
      </c>
      <c r="AD276" s="30">
        <v>103</v>
      </c>
      <c r="AE276" s="30" t="s">
        <v>419</v>
      </c>
      <c r="AF276" s="30">
        <v>44</v>
      </c>
      <c r="AG276" s="30">
        <v>118</v>
      </c>
      <c r="AH276" s="30" t="s">
        <v>419</v>
      </c>
      <c r="AI276" s="30" t="s">
        <v>419</v>
      </c>
      <c r="AJ276" s="30">
        <v>2434</v>
      </c>
      <c r="AK276" s="30" t="s">
        <v>419</v>
      </c>
    </row>
    <row r="277" spans="1:37" x14ac:dyDescent="0.35">
      <c r="A277" s="34">
        <v>1741</v>
      </c>
      <c r="B277" s="35" t="s">
        <v>419</v>
      </c>
      <c r="C277" s="30">
        <v>463</v>
      </c>
      <c r="D277" s="30">
        <v>53</v>
      </c>
      <c r="E277" s="30">
        <v>113</v>
      </c>
      <c r="F277" s="30">
        <v>279</v>
      </c>
      <c r="G277" s="30" t="s">
        <v>419</v>
      </c>
      <c r="H277" s="30">
        <v>63</v>
      </c>
      <c r="I277" s="30">
        <v>3951</v>
      </c>
      <c r="J277" s="30">
        <v>52</v>
      </c>
      <c r="K277" s="30" t="s">
        <v>419</v>
      </c>
      <c r="L277" s="30">
        <v>406</v>
      </c>
      <c r="M277" s="30">
        <v>44</v>
      </c>
      <c r="N277" s="30">
        <v>91</v>
      </c>
      <c r="O277" s="30">
        <v>264</v>
      </c>
      <c r="P277" s="30" t="s">
        <v>419</v>
      </c>
      <c r="Q277" s="30">
        <v>38</v>
      </c>
      <c r="R277" s="30">
        <v>3467</v>
      </c>
      <c r="S277" s="30">
        <v>33</v>
      </c>
      <c r="T277" s="30" t="s">
        <v>419</v>
      </c>
      <c r="U277" s="30">
        <v>57</v>
      </c>
      <c r="V277" s="30" t="s">
        <v>419</v>
      </c>
      <c r="W277" s="30" t="s">
        <v>419</v>
      </c>
      <c r="X277" s="30" t="s">
        <v>419</v>
      </c>
      <c r="Y277" s="30" t="s">
        <v>419</v>
      </c>
      <c r="Z277" s="30" t="s">
        <v>419</v>
      </c>
      <c r="AA277" s="30">
        <v>484</v>
      </c>
      <c r="AB277" s="30" t="s">
        <v>419</v>
      </c>
      <c r="AC277" s="30" t="s">
        <v>419</v>
      </c>
      <c r="AD277" s="30">
        <v>240</v>
      </c>
      <c r="AE277" s="30" t="s">
        <v>419</v>
      </c>
      <c r="AF277" s="30">
        <v>54</v>
      </c>
      <c r="AG277" s="30">
        <v>150</v>
      </c>
      <c r="AH277" s="30" t="s">
        <v>419</v>
      </c>
      <c r="AI277" s="30" t="s">
        <v>419</v>
      </c>
      <c r="AJ277" s="30">
        <v>2229</v>
      </c>
      <c r="AK277" s="30" t="s">
        <v>419</v>
      </c>
    </row>
    <row r="278" spans="1:37" x14ac:dyDescent="0.35">
      <c r="A278" s="34">
        <v>1742</v>
      </c>
      <c r="B278" s="35" t="s">
        <v>419</v>
      </c>
      <c r="C278" s="30">
        <v>848</v>
      </c>
      <c r="D278" s="30">
        <v>310</v>
      </c>
      <c r="E278" s="30">
        <v>472</v>
      </c>
      <c r="F278" s="30">
        <v>1108</v>
      </c>
      <c r="G278" s="30" t="s">
        <v>419</v>
      </c>
      <c r="H278" s="30">
        <v>237</v>
      </c>
      <c r="I278" s="30">
        <v>14528</v>
      </c>
      <c r="J278" s="30">
        <v>653</v>
      </c>
      <c r="K278" s="30" t="s">
        <v>419</v>
      </c>
      <c r="L278" s="30">
        <v>725</v>
      </c>
      <c r="M278" s="30">
        <v>266</v>
      </c>
      <c r="N278" s="30">
        <v>424</v>
      </c>
      <c r="O278" s="30">
        <v>1017</v>
      </c>
      <c r="P278" s="30" t="s">
        <v>419</v>
      </c>
      <c r="Q278" s="30">
        <v>151</v>
      </c>
      <c r="R278" s="30">
        <v>12732</v>
      </c>
      <c r="S278" s="30">
        <v>512</v>
      </c>
      <c r="T278" s="30" t="s">
        <v>419</v>
      </c>
      <c r="U278" s="30">
        <v>123</v>
      </c>
      <c r="V278" s="30">
        <v>44</v>
      </c>
      <c r="W278" s="30">
        <v>48</v>
      </c>
      <c r="X278" s="30">
        <v>91</v>
      </c>
      <c r="Y278" s="30" t="s">
        <v>419</v>
      </c>
      <c r="Z278" s="30">
        <v>86</v>
      </c>
      <c r="AA278" s="30">
        <v>1796</v>
      </c>
      <c r="AB278" s="30">
        <v>141</v>
      </c>
      <c r="AC278" s="30" t="s">
        <v>419</v>
      </c>
      <c r="AD278" s="30">
        <v>375</v>
      </c>
      <c r="AE278" s="30">
        <v>107</v>
      </c>
      <c r="AF278" s="30">
        <v>228</v>
      </c>
      <c r="AG278" s="30">
        <v>671</v>
      </c>
      <c r="AH278" s="30" t="s">
        <v>419</v>
      </c>
      <c r="AI278" s="30">
        <v>40</v>
      </c>
      <c r="AJ278" s="30">
        <v>8457</v>
      </c>
      <c r="AK278" s="30">
        <v>233</v>
      </c>
    </row>
    <row r="279" spans="1:37" x14ac:dyDescent="0.35">
      <c r="A279" s="34">
        <v>1745</v>
      </c>
      <c r="B279" s="35" t="s">
        <v>419</v>
      </c>
      <c r="C279" s="30">
        <v>40</v>
      </c>
      <c r="D279" s="30" t="s">
        <v>419</v>
      </c>
      <c r="E279" s="30">
        <v>30</v>
      </c>
      <c r="F279" s="30" t="s">
        <v>419</v>
      </c>
      <c r="G279" s="30" t="s">
        <v>419</v>
      </c>
      <c r="H279" s="30" t="s">
        <v>419</v>
      </c>
      <c r="I279" s="30">
        <v>245</v>
      </c>
      <c r="J279" s="30" t="s">
        <v>419</v>
      </c>
      <c r="K279" s="30" t="s">
        <v>419</v>
      </c>
      <c r="L279" s="30">
        <v>38</v>
      </c>
      <c r="M279" s="30" t="s">
        <v>419</v>
      </c>
      <c r="N279" s="30" t="s">
        <v>419</v>
      </c>
      <c r="O279" s="30" t="s">
        <v>419</v>
      </c>
      <c r="P279" s="30" t="s">
        <v>419</v>
      </c>
      <c r="Q279" s="30" t="s">
        <v>419</v>
      </c>
      <c r="R279" s="30">
        <v>223</v>
      </c>
      <c r="S279" s="30" t="s">
        <v>419</v>
      </c>
      <c r="T279" s="30" t="s">
        <v>419</v>
      </c>
      <c r="U279" s="30" t="s">
        <v>419</v>
      </c>
      <c r="V279" s="30" t="s">
        <v>419</v>
      </c>
      <c r="W279" s="30" t="s">
        <v>419</v>
      </c>
      <c r="X279" s="30" t="s">
        <v>419</v>
      </c>
      <c r="Y279" s="30" t="s">
        <v>419</v>
      </c>
      <c r="Z279" s="30" t="s">
        <v>419</v>
      </c>
      <c r="AA279" s="30" t="s">
        <v>419</v>
      </c>
      <c r="AB279" s="30" t="s">
        <v>419</v>
      </c>
      <c r="AC279" s="30" t="s">
        <v>419</v>
      </c>
      <c r="AD279" s="30" t="s">
        <v>419</v>
      </c>
      <c r="AE279" s="30" t="s">
        <v>419</v>
      </c>
      <c r="AF279" s="30" t="s">
        <v>419</v>
      </c>
      <c r="AG279" s="30" t="s">
        <v>419</v>
      </c>
      <c r="AH279" s="30" t="s">
        <v>419</v>
      </c>
      <c r="AI279" s="30" t="s">
        <v>419</v>
      </c>
      <c r="AJ279" s="30">
        <v>124</v>
      </c>
      <c r="AK279" s="30" t="s">
        <v>419</v>
      </c>
    </row>
    <row r="280" spans="1:37" x14ac:dyDescent="0.35">
      <c r="A280" s="34">
        <v>1746</v>
      </c>
      <c r="B280" s="35" t="s">
        <v>419</v>
      </c>
      <c r="C280" s="30">
        <v>760</v>
      </c>
      <c r="D280" s="30">
        <v>164</v>
      </c>
      <c r="E280" s="30">
        <v>525</v>
      </c>
      <c r="F280" s="30">
        <v>589</v>
      </c>
      <c r="G280" s="30" t="s">
        <v>419</v>
      </c>
      <c r="H280" s="30">
        <v>205</v>
      </c>
      <c r="I280" s="30">
        <v>11320</v>
      </c>
      <c r="J280" s="30">
        <v>178</v>
      </c>
      <c r="K280" s="30" t="s">
        <v>419</v>
      </c>
      <c r="L280" s="30">
        <v>636</v>
      </c>
      <c r="M280" s="30">
        <v>152</v>
      </c>
      <c r="N280" s="30">
        <v>455</v>
      </c>
      <c r="O280" s="30">
        <v>555</v>
      </c>
      <c r="P280" s="30" t="s">
        <v>419</v>
      </c>
      <c r="Q280" s="30">
        <v>160</v>
      </c>
      <c r="R280" s="30">
        <v>10366</v>
      </c>
      <c r="S280" s="30">
        <v>94</v>
      </c>
      <c r="T280" s="30" t="s">
        <v>419</v>
      </c>
      <c r="U280" s="30">
        <v>124</v>
      </c>
      <c r="V280" s="30" t="s">
        <v>419</v>
      </c>
      <c r="W280" s="30">
        <v>70</v>
      </c>
      <c r="X280" s="30">
        <v>34</v>
      </c>
      <c r="Y280" s="30" t="s">
        <v>419</v>
      </c>
      <c r="Z280" s="30">
        <v>45</v>
      </c>
      <c r="AA280" s="30">
        <v>954</v>
      </c>
      <c r="AB280" s="30">
        <v>84</v>
      </c>
      <c r="AC280" s="30" t="s">
        <v>419</v>
      </c>
      <c r="AD280" s="30">
        <v>336</v>
      </c>
      <c r="AE280" s="30">
        <v>56</v>
      </c>
      <c r="AF280" s="30">
        <v>195</v>
      </c>
      <c r="AG280" s="30">
        <v>327</v>
      </c>
      <c r="AH280" s="30" t="s">
        <v>419</v>
      </c>
      <c r="AI280" s="30">
        <v>45</v>
      </c>
      <c r="AJ280" s="30">
        <v>6218</v>
      </c>
      <c r="AK280" s="30" t="s">
        <v>419</v>
      </c>
    </row>
    <row r="281" spans="1:37" x14ac:dyDescent="0.35">
      <c r="A281" s="34">
        <v>1747</v>
      </c>
      <c r="B281" s="35" t="s">
        <v>419</v>
      </c>
      <c r="C281" s="30">
        <v>90</v>
      </c>
      <c r="D281" s="30">
        <v>50</v>
      </c>
      <c r="E281" s="30">
        <v>229</v>
      </c>
      <c r="F281" s="30">
        <v>119</v>
      </c>
      <c r="G281" s="30" t="s">
        <v>419</v>
      </c>
      <c r="H281" s="30">
        <v>58</v>
      </c>
      <c r="I281" s="30">
        <v>4451</v>
      </c>
      <c r="J281" s="30">
        <v>87</v>
      </c>
      <c r="K281" s="30" t="s">
        <v>419</v>
      </c>
      <c r="L281" s="30">
        <v>81</v>
      </c>
      <c r="M281" s="30">
        <v>40</v>
      </c>
      <c r="N281" s="30">
        <v>188</v>
      </c>
      <c r="O281" s="30">
        <v>115</v>
      </c>
      <c r="P281" s="30" t="s">
        <v>419</v>
      </c>
      <c r="Q281" s="30">
        <v>50</v>
      </c>
      <c r="R281" s="30">
        <v>4011</v>
      </c>
      <c r="S281" s="30">
        <v>49</v>
      </c>
      <c r="T281" s="30" t="s">
        <v>419</v>
      </c>
      <c r="U281" s="30" t="s">
        <v>419</v>
      </c>
      <c r="V281" s="30" t="s">
        <v>419</v>
      </c>
      <c r="W281" s="30">
        <v>41</v>
      </c>
      <c r="X281" s="30" t="s">
        <v>419</v>
      </c>
      <c r="Y281" s="30" t="s">
        <v>419</v>
      </c>
      <c r="Z281" s="30" t="s">
        <v>419</v>
      </c>
      <c r="AA281" s="30">
        <v>440</v>
      </c>
      <c r="AB281" s="30">
        <v>38</v>
      </c>
      <c r="AC281" s="30" t="s">
        <v>419</v>
      </c>
      <c r="AD281" s="30">
        <v>42</v>
      </c>
      <c r="AE281" s="30" t="s">
        <v>419</v>
      </c>
      <c r="AF281" s="30">
        <v>52</v>
      </c>
      <c r="AG281" s="30">
        <v>58</v>
      </c>
      <c r="AH281" s="30" t="s">
        <v>419</v>
      </c>
      <c r="AI281" s="30" t="s">
        <v>419</v>
      </c>
      <c r="AJ281" s="30">
        <v>2067</v>
      </c>
      <c r="AK281" s="30" t="s">
        <v>419</v>
      </c>
    </row>
    <row r="282" spans="1:37" x14ac:dyDescent="0.35">
      <c r="A282" s="34">
        <v>1748</v>
      </c>
      <c r="B282" s="35" t="s">
        <v>419</v>
      </c>
      <c r="C282" s="30">
        <v>2600</v>
      </c>
      <c r="D282" s="30">
        <v>182</v>
      </c>
      <c r="E282" s="30">
        <v>528</v>
      </c>
      <c r="F282" s="30">
        <v>1006</v>
      </c>
      <c r="G282" s="30" t="s">
        <v>419</v>
      </c>
      <c r="H282" s="30">
        <v>348</v>
      </c>
      <c r="I282" s="30">
        <v>12348</v>
      </c>
      <c r="J282" s="30">
        <v>275</v>
      </c>
      <c r="K282" s="30" t="s">
        <v>419</v>
      </c>
      <c r="L282" s="30">
        <v>2263</v>
      </c>
      <c r="M282" s="30">
        <v>165</v>
      </c>
      <c r="N282" s="30">
        <v>454</v>
      </c>
      <c r="O282" s="30">
        <v>936</v>
      </c>
      <c r="P282" s="30" t="s">
        <v>419</v>
      </c>
      <c r="Q282" s="30">
        <v>248</v>
      </c>
      <c r="R282" s="30">
        <v>11172</v>
      </c>
      <c r="S282" s="30">
        <v>168</v>
      </c>
      <c r="T282" s="30" t="s">
        <v>419</v>
      </c>
      <c r="U282" s="30">
        <v>337</v>
      </c>
      <c r="V282" s="30" t="s">
        <v>419</v>
      </c>
      <c r="W282" s="30">
        <v>74</v>
      </c>
      <c r="X282" s="30">
        <v>70</v>
      </c>
      <c r="Y282" s="30" t="s">
        <v>419</v>
      </c>
      <c r="Z282" s="30">
        <v>100</v>
      </c>
      <c r="AA282" s="30">
        <v>1176</v>
      </c>
      <c r="AB282" s="30">
        <v>107</v>
      </c>
      <c r="AC282" s="30" t="s">
        <v>419</v>
      </c>
      <c r="AD282" s="30">
        <v>1051</v>
      </c>
      <c r="AE282" s="30">
        <v>67</v>
      </c>
      <c r="AF282" s="30">
        <v>215</v>
      </c>
      <c r="AG282" s="30">
        <v>564</v>
      </c>
      <c r="AH282" s="30" t="s">
        <v>419</v>
      </c>
      <c r="AI282" s="30">
        <v>60</v>
      </c>
      <c r="AJ282" s="30">
        <v>6489</v>
      </c>
      <c r="AK282" s="30" t="s">
        <v>419</v>
      </c>
    </row>
    <row r="283" spans="1:37" x14ac:dyDescent="0.35">
      <c r="A283" s="34">
        <v>1749</v>
      </c>
      <c r="B283" s="35" t="s">
        <v>419</v>
      </c>
      <c r="C283" s="30">
        <v>421</v>
      </c>
      <c r="D283" s="30">
        <v>281</v>
      </c>
      <c r="E283" s="30">
        <v>1870</v>
      </c>
      <c r="F283" s="30">
        <v>516</v>
      </c>
      <c r="G283" s="30" t="s">
        <v>419</v>
      </c>
      <c r="H283" s="30">
        <v>416</v>
      </c>
      <c r="I283" s="30">
        <v>13880</v>
      </c>
      <c r="J283" s="30">
        <v>377</v>
      </c>
      <c r="K283" s="30" t="s">
        <v>419</v>
      </c>
      <c r="L283" s="30">
        <v>370</v>
      </c>
      <c r="M283" s="30">
        <v>239</v>
      </c>
      <c r="N283" s="30">
        <v>1570</v>
      </c>
      <c r="O283" s="30">
        <v>495</v>
      </c>
      <c r="P283" s="30" t="s">
        <v>419</v>
      </c>
      <c r="Q283" s="30">
        <v>321</v>
      </c>
      <c r="R283" s="30">
        <v>12483</v>
      </c>
      <c r="S283" s="30">
        <v>260</v>
      </c>
      <c r="T283" s="30" t="s">
        <v>419</v>
      </c>
      <c r="U283" s="30">
        <v>51</v>
      </c>
      <c r="V283" s="30">
        <v>42</v>
      </c>
      <c r="W283" s="30">
        <v>300</v>
      </c>
      <c r="X283" s="30" t="s">
        <v>419</v>
      </c>
      <c r="Y283" s="30" t="s">
        <v>419</v>
      </c>
      <c r="Z283" s="30">
        <v>95</v>
      </c>
      <c r="AA283" s="30">
        <v>1397</v>
      </c>
      <c r="AB283" s="30">
        <v>117</v>
      </c>
      <c r="AC283" s="30" t="s">
        <v>419</v>
      </c>
      <c r="AD283" s="30">
        <v>188</v>
      </c>
      <c r="AE283" s="30">
        <v>86</v>
      </c>
      <c r="AF283" s="30">
        <v>397</v>
      </c>
      <c r="AG283" s="30">
        <v>263</v>
      </c>
      <c r="AH283" s="30" t="s">
        <v>419</v>
      </c>
      <c r="AI283" s="30">
        <v>56</v>
      </c>
      <c r="AJ283" s="30">
        <v>6711</v>
      </c>
      <c r="AK283" s="30" t="s">
        <v>419</v>
      </c>
    </row>
    <row r="284" spans="1:37" x14ac:dyDescent="0.35">
      <c r="A284" s="34">
        <v>1752</v>
      </c>
      <c r="B284" s="35" t="s">
        <v>419</v>
      </c>
      <c r="C284" s="30">
        <v>1908</v>
      </c>
      <c r="D284" s="30">
        <v>1069</v>
      </c>
      <c r="E284" s="30">
        <v>7882</v>
      </c>
      <c r="F284" s="30">
        <v>1284</v>
      </c>
      <c r="G284" s="30" t="s">
        <v>419</v>
      </c>
      <c r="H284" s="30">
        <v>1440</v>
      </c>
      <c r="I284" s="30">
        <v>21578</v>
      </c>
      <c r="J284" s="30">
        <v>1200</v>
      </c>
      <c r="K284" s="30" t="s">
        <v>419</v>
      </c>
      <c r="L284" s="30">
        <v>1642</v>
      </c>
      <c r="M284" s="30">
        <v>922</v>
      </c>
      <c r="N284" s="30">
        <v>6608</v>
      </c>
      <c r="O284" s="30">
        <v>1216</v>
      </c>
      <c r="P284" s="30" t="s">
        <v>419</v>
      </c>
      <c r="Q284" s="30">
        <v>1115</v>
      </c>
      <c r="R284" s="30">
        <v>19615</v>
      </c>
      <c r="S284" s="30">
        <v>735</v>
      </c>
      <c r="T284" s="30" t="s">
        <v>419</v>
      </c>
      <c r="U284" s="30">
        <v>266</v>
      </c>
      <c r="V284" s="30">
        <v>147</v>
      </c>
      <c r="W284" s="30">
        <v>1274</v>
      </c>
      <c r="X284" s="30">
        <v>68</v>
      </c>
      <c r="Y284" s="30" t="s">
        <v>419</v>
      </c>
      <c r="Z284" s="30">
        <v>325</v>
      </c>
      <c r="AA284" s="30">
        <v>1963</v>
      </c>
      <c r="AB284" s="30">
        <v>465</v>
      </c>
      <c r="AC284" s="30" t="s">
        <v>419</v>
      </c>
      <c r="AD284" s="30">
        <v>826</v>
      </c>
      <c r="AE284" s="30">
        <v>302</v>
      </c>
      <c r="AF284" s="30">
        <v>1504</v>
      </c>
      <c r="AG284" s="30">
        <v>673</v>
      </c>
      <c r="AH284" s="30" t="s">
        <v>419</v>
      </c>
      <c r="AI284" s="30">
        <v>237</v>
      </c>
      <c r="AJ284" s="30">
        <v>10226</v>
      </c>
      <c r="AK284" s="30">
        <v>76</v>
      </c>
    </row>
    <row r="285" spans="1:37" x14ac:dyDescent="0.35">
      <c r="A285" s="34">
        <v>1754</v>
      </c>
      <c r="B285" s="35" t="s">
        <v>419</v>
      </c>
      <c r="C285" s="30">
        <v>277</v>
      </c>
      <c r="D285" s="30">
        <v>160</v>
      </c>
      <c r="E285" s="30">
        <v>546</v>
      </c>
      <c r="F285" s="30">
        <v>379</v>
      </c>
      <c r="G285" s="30" t="s">
        <v>419</v>
      </c>
      <c r="H285" s="30">
        <v>176</v>
      </c>
      <c r="I285" s="30">
        <v>7853</v>
      </c>
      <c r="J285" s="30">
        <v>141</v>
      </c>
      <c r="K285" s="30" t="s">
        <v>419</v>
      </c>
      <c r="L285" s="30">
        <v>242</v>
      </c>
      <c r="M285" s="30">
        <v>135</v>
      </c>
      <c r="N285" s="30">
        <v>479</v>
      </c>
      <c r="O285" s="30">
        <v>353</v>
      </c>
      <c r="P285" s="30" t="s">
        <v>419</v>
      </c>
      <c r="Q285" s="30">
        <v>128</v>
      </c>
      <c r="R285" s="30">
        <v>7223</v>
      </c>
      <c r="S285" s="30">
        <v>92</v>
      </c>
      <c r="T285" s="30" t="s">
        <v>419</v>
      </c>
      <c r="U285" s="30">
        <v>35</v>
      </c>
      <c r="V285" s="30" t="s">
        <v>419</v>
      </c>
      <c r="W285" s="30">
        <v>67</v>
      </c>
      <c r="X285" s="30" t="s">
        <v>419</v>
      </c>
      <c r="Y285" s="30" t="s">
        <v>419</v>
      </c>
      <c r="Z285" s="30">
        <v>48</v>
      </c>
      <c r="AA285" s="30">
        <v>630</v>
      </c>
      <c r="AB285" s="30">
        <v>49</v>
      </c>
      <c r="AC285" s="30" t="s">
        <v>419</v>
      </c>
      <c r="AD285" s="30">
        <v>135</v>
      </c>
      <c r="AE285" s="30">
        <v>49</v>
      </c>
      <c r="AF285" s="30">
        <v>185</v>
      </c>
      <c r="AG285" s="30">
        <v>236</v>
      </c>
      <c r="AH285" s="30" t="s">
        <v>419</v>
      </c>
      <c r="AI285" s="30" t="s">
        <v>419</v>
      </c>
      <c r="AJ285" s="30">
        <v>4385</v>
      </c>
      <c r="AK285" s="30" t="s">
        <v>419</v>
      </c>
    </row>
    <row r="286" spans="1:37" x14ac:dyDescent="0.35">
      <c r="A286" s="34">
        <v>1756</v>
      </c>
      <c r="B286" s="35" t="s">
        <v>419</v>
      </c>
      <c r="C286" s="30">
        <v>78</v>
      </c>
      <c r="D286" s="30">
        <v>31</v>
      </c>
      <c r="E286" s="30">
        <v>180</v>
      </c>
      <c r="F286" s="30">
        <v>122</v>
      </c>
      <c r="G286" s="30" t="s">
        <v>419</v>
      </c>
      <c r="H286" s="30">
        <v>60</v>
      </c>
      <c r="I286" s="30">
        <v>4504</v>
      </c>
      <c r="J286" s="30">
        <v>67</v>
      </c>
      <c r="K286" s="30" t="s">
        <v>419</v>
      </c>
      <c r="L286" s="30">
        <v>66</v>
      </c>
      <c r="M286" s="30" t="s">
        <v>419</v>
      </c>
      <c r="N286" s="30">
        <v>156</v>
      </c>
      <c r="O286" s="30">
        <v>110</v>
      </c>
      <c r="P286" s="30" t="s">
        <v>419</v>
      </c>
      <c r="Q286" s="30">
        <v>44</v>
      </c>
      <c r="R286" s="30">
        <v>4089</v>
      </c>
      <c r="S286" s="30">
        <v>34</v>
      </c>
      <c r="T286" s="30" t="s">
        <v>419</v>
      </c>
      <c r="U286" s="30" t="s">
        <v>419</v>
      </c>
      <c r="V286" s="30" t="s">
        <v>419</v>
      </c>
      <c r="W286" s="30" t="s">
        <v>419</v>
      </c>
      <c r="X286" s="30" t="s">
        <v>419</v>
      </c>
      <c r="Y286" s="30" t="s">
        <v>419</v>
      </c>
      <c r="Z286" s="30" t="s">
        <v>419</v>
      </c>
      <c r="AA286" s="30">
        <v>415</v>
      </c>
      <c r="AB286" s="30">
        <v>33</v>
      </c>
      <c r="AC286" s="30" t="s">
        <v>419</v>
      </c>
      <c r="AD286" s="30">
        <v>39</v>
      </c>
      <c r="AE286" s="30" t="s">
        <v>419</v>
      </c>
      <c r="AF286" s="30">
        <v>69</v>
      </c>
      <c r="AG286" s="30">
        <v>45</v>
      </c>
      <c r="AH286" s="30" t="s">
        <v>419</v>
      </c>
      <c r="AI286" s="30" t="s">
        <v>419</v>
      </c>
      <c r="AJ286" s="30">
        <v>2098</v>
      </c>
      <c r="AK286" s="30" t="s">
        <v>419</v>
      </c>
    </row>
    <row r="287" spans="1:37" x14ac:dyDescent="0.35">
      <c r="A287" s="34">
        <v>1757</v>
      </c>
      <c r="B287" s="35">
        <v>30</v>
      </c>
      <c r="C287" s="30">
        <v>518</v>
      </c>
      <c r="D287" s="30">
        <v>713</v>
      </c>
      <c r="E287" s="30">
        <v>4677</v>
      </c>
      <c r="F287" s="30">
        <v>713</v>
      </c>
      <c r="G287" s="30" t="s">
        <v>419</v>
      </c>
      <c r="H287" s="30">
        <v>955</v>
      </c>
      <c r="I287" s="30">
        <v>17537</v>
      </c>
      <c r="J287" s="30">
        <v>1128</v>
      </c>
      <c r="K287" s="30" t="s">
        <v>419</v>
      </c>
      <c r="L287" s="30">
        <v>448</v>
      </c>
      <c r="M287" s="30">
        <v>611</v>
      </c>
      <c r="N287" s="30">
        <v>3901</v>
      </c>
      <c r="O287" s="30">
        <v>673</v>
      </c>
      <c r="P287" s="30" t="s">
        <v>419</v>
      </c>
      <c r="Q287" s="30">
        <v>733</v>
      </c>
      <c r="R287" s="30">
        <v>15748</v>
      </c>
      <c r="S287" s="30">
        <v>638</v>
      </c>
      <c r="T287" s="30" t="s">
        <v>419</v>
      </c>
      <c r="U287" s="30">
        <v>70</v>
      </c>
      <c r="V287" s="30">
        <v>102</v>
      </c>
      <c r="W287" s="30">
        <v>776</v>
      </c>
      <c r="X287" s="30">
        <v>40</v>
      </c>
      <c r="Y287" s="30" t="s">
        <v>419</v>
      </c>
      <c r="Z287" s="30">
        <v>222</v>
      </c>
      <c r="AA287" s="30">
        <v>1789</v>
      </c>
      <c r="AB287" s="30">
        <v>490</v>
      </c>
      <c r="AC287" s="30" t="s">
        <v>419</v>
      </c>
      <c r="AD287" s="30">
        <v>235</v>
      </c>
      <c r="AE287" s="30">
        <v>178</v>
      </c>
      <c r="AF287" s="30">
        <v>840</v>
      </c>
      <c r="AG287" s="30">
        <v>337</v>
      </c>
      <c r="AH287" s="30" t="s">
        <v>419</v>
      </c>
      <c r="AI287" s="30">
        <v>105</v>
      </c>
      <c r="AJ287" s="30">
        <v>8156</v>
      </c>
      <c r="AK287" s="30">
        <v>46</v>
      </c>
    </row>
    <row r="288" spans="1:37" x14ac:dyDescent="0.35">
      <c r="A288" s="34">
        <v>1760</v>
      </c>
      <c r="B288" s="35">
        <v>32</v>
      </c>
      <c r="C288" s="30">
        <v>3479</v>
      </c>
      <c r="D288" s="30">
        <v>712</v>
      </c>
      <c r="E288" s="30">
        <v>1537</v>
      </c>
      <c r="F288" s="30">
        <v>1658</v>
      </c>
      <c r="G288" s="30" t="s">
        <v>419</v>
      </c>
      <c r="H288" s="30">
        <v>634</v>
      </c>
      <c r="I288" s="30">
        <v>25610</v>
      </c>
      <c r="J288" s="30">
        <v>701</v>
      </c>
      <c r="K288" s="30" t="s">
        <v>419</v>
      </c>
      <c r="L288" s="30">
        <v>3010</v>
      </c>
      <c r="M288" s="30">
        <v>610</v>
      </c>
      <c r="N288" s="30">
        <v>1314</v>
      </c>
      <c r="O288" s="30">
        <v>1554</v>
      </c>
      <c r="P288" s="30" t="s">
        <v>419</v>
      </c>
      <c r="Q288" s="30">
        <v>474</v>
      </c>
      <c r="R288" s="30">
        <v>23229</v>
      </c>
      <c r="S288" s="30">
        <v>412</v>
      </c>
      <c r="T288" s="30" t="s">
        <v>419</v>
      </c>
      <c r="U288" s="30">
        <v>469</v>
      </c>
      <c r="V288" s="30">
        <v>102</v>
      </c>
      <c r="W288" s="30">
        <v>223</v>
      </c>
      <c r="X288" s="30">
        <v>104</v>
      </c>
      <c r="Y288" s="30" t="s">
        <v>419</v>
      </c>
      <c r="Z288" s="30">
        <v>160</v>
      </c>
      <c r="AA288" s="30">
        <v>2381</v>
      </c>
      <c r="AB288" s="30">
        <v>289</v>
      </c>
      <c r="AC288" s="30" t="s">
        <v>419</v>
      </c>
      <c r="AD288" s="30">
        <v>1585</v>
      </c>
      <c r="AE288" s="30">
        <v>275</v>
      </c>
      <c r="AF288" s="30">
        <v>545</v>
      </c>
      <c r="AG288" s="30">
        <v>953</v>
      </c>
      <c r="AH288" s="30" t="s">
        <v>419</v>
      </c>
      <c r="AI288" s="30">
        <v>127</v>
      </c>
      <c r="AJ288" s="30">
        <v>14395</v>
      </c>
      <c r="AK288" s="30">
        <v>58</v>
      </c>
    </row>
    <row r="289" spans="1:37" x14ac:dyDescent="0.35">
      <c r="A289" s="34">
        <v>1770</v>
      </c>
      <c r="B289" s="35" t="s">
        <v>419</v>
      </c>
      <c r="C289" s="30">
        <v>262</v>
      </c>
      <c r="D289" s="30">
        <v>44</v>
      </c>
      <c r="E289" s="30">
        <v>114</v>
      </c>
      <c r="F289" s="30">
        <v>191</v>
      </c>
      <c r="G289" s="30" t="s">
        <v>419</v>
      </c>
      <c r="H289" s="30">
        <v>56</v>
      </c>
      <c r="I289" s="30">
        <v>3424</v>
      </c>
      <c r="J289" s="30">
        <v>70</v>
      </c>
      <c r="K289" s="30" t="s">
        <v>419</v>
      </c>
      <c r="L289" s="30">
        <v>246</v>
      </c>
      <c r="M289" s="30">
        <v>37</v>
      </c>
      <c r="N289" s="30">
        <v>95</v>
      </c>
      <c r="O289" s="30">
        <v>179</v>
      </c>
      <c r="P289" s="30" t="s">
        <v>419</v>
      </c>
      <c r="Q289" s="30">
        <v>41</v>
      </c>
      <c r="R289" s="30">
        <v>3073</v>
      </c>
      <c r="S289" s="30">
        <v>45</v>
      </c>
      <c r="T289" s="30" t="s">
        <v>419</v>
      </c>
      <c r="U289" s="30" t="s">
        <v>419</v>
      </c>
      <c r="V289" s="30" t="s">
        <v>419</v>
      </c>
      <c r="W289" s="30" t="s">
        <v>419</v>
      </c>
      <c r="X289" s="30" t="s">
        <v>419</v>
      </c>
      <c r="Y289" s="30" t="s">
        <v>419</v>
      </c>
      <c r="Z289" s="30" t="s">
        <v>419</v>
      </c>
      <c r="AA289" s="30">
        <v>351</v>
      </c>
      <c r="AB289" s="30" t="s">
        <v>419</v>
      </c>
      <c r="AC289" s="30" t="s">
        <v>419</v>
      </c>
      <c r="AD289" s="30">
        <v>136</v>
      </c>
      <c r="AE289" s="30" t="s">
        <v>419</v>
      </c>
      <c r="AF289" s="30">
        <v>50</v>
      </c>
      <c r="AG289" s="30">
        <v>109</v>
      </c>
      <c r="AH289" s="30" t="s">
        <v>419</v>
      </c>
      <c r="AI289" s="30" t="s">
        <v>419</v>
      </c>
      <c r="AJ289" s="30">
        <v>1911</v>
      </c>
      <c r="AK289" s="30" t="s">
        <v>419</v>
      </c>
    </row>
    <row r="290" spans="1:37" x14ac:dyDescent="0.35">
      <c r="A290" s="34">
        <v>1772</v>
      </c>
      <c r="B290" s="35" t="s">
        <v>419</v>
      </c>
      <c r="C290" s="30">
        <v>1212</v>
      </c>
      <c r="D290" s="30">
        <v>145</v>
      </c>
      <c r="E290" s="30">
        <v>348</v>
      </c>
      <c r="F290" s="30">
        <v>718</v>
      </c>
      <c r="G290" s="30" t="s">
        <v>419</v>
      </c>
      <c r="H290" s="30">
        <v>246</v>
      </c>
      <c r="I290" s="30">
        <v>6985</v>
      </c>
      <c r="J290" s="30">
        <v>181</v>
      </c>
      <c r="K290" s="30" t="s">
        <v>419</v>
      </c>
      <c r="L290" s="30">
        <v>1062</v>
      </c>
      <c r="M290" s="30">
        <v>132</v>
      </c>
      <c r="N290" s="30">
        <v>293</v>
      </c>
      <c r="O290" s="30">
        <v>685</v>
      </c>
      <c r="P290" s="30" t="s">
        <v>419</v>
      </c>
      <c r="Q290" s="30">
        <v>183</v>
      </c>
      <c r="R290" s="30">
        <v>6359</v>
      </c>
      <c r="S290" s="30">
        <v>89</v>
      </c>
      <c r="T290" s="30" t="s">
        <v>419</v>
      </c>
      <c r="U290" s="30">
        <v>150</v>
      </c>
      <c r="V290" s="30" t="s">
        <v>419</v>
      </c>
      <c r="W290" s="30">
        <v>55</v>
      </c>
      <c r="X290" s="30">
        <v>33</v>
      </c>
      <c r="Y290" s="30" t="s">
        <v>419</v>
      </c>
      <c r="Z290" s="30">
        <v>63</v>
      </c>
      <c r="AA290" s="30">
        <v>626</v>
      </c>
      <c r="AB290" s="30">
        <v>92</v>
      </c>
      <c r="AC290" s="30" t="s">
        <v>419</v>
      </c>
      <c r="AD290" s="30">
        <v>506</v>
      </c>
      <c r="AE290" s="30">
        <v>62</v>
      </c>
      <c r="AF290" s="30">
        <v>135</v>
      </c>
      <c r="AG290" s="30">
        <v>428</v>
      </c>
      <c r="AH290" s="30" t="s">
        <v>419</v>
      </c>
      <c r="AI290" s="30">
        <v>35</v>
      </c>
      <c r="AJ290" s="30">
        <v>3863</v>
      </c>
      <c r="AK290" s="30" t="s">
        <v>419</v>
      </c>
    </row>
    <row r="291" spans="1:37" x14ac:dyDescent="0.35">
      <c r="A291" s="34">
        <v>1773</v>
      </c>
      <c r="B291" s="35" t="s">
        <v>419</v>
      </c>
      <c r="C291" s="30">
        <v>344</v>
      </c>
      <c r="D291" s="30">
        <v>88</v>
      </c>
      <c r="E291" s="30">
        <v>153</v>
      </c>
      <c r="F291" s="30">
        <v>278</v>
      </c>
      <c r="G291" s="30" t="s">
        <v>419</v>
      </c>
      <c r="H291" s="30">
        <v>97</v>
      </c>
      <c r="I291" s="30">
        <v>4226</v>
      </c>
      <c r="J291" s="30">
        <v>71</v>
      </c>
      <c r="K291" s="30" t="s">
        <v>419</v>
      </c>
      <c r="L291" s="30">
        <v>302</v>
      </c>
      <c r="M291" s="30">
        <v>70</v>
      </c>
      <c r="N291" s="30">
        <v>127</v>
      </c>
      <c r="O291" s="30">
        <v>256</v>
      </c>
      <c r="P291" s="30" t="s">
        <v>419</v>
      </c>
      <c r="Q291" s="30">
        <v>57</v>
      </c>
      <c r="R291" s="30">
        <v>3778</v>
      </c>
      <c r="S291" s="30">
        <v>33</v>
      </c>
      <c r="T291" s="30" t="s">
        <v>419</v>
      </c>
      <c r="U291" s="30">
        <v>42</v>
      </c>
      <c r="V291" s="30" t="s">
        <v>419</v>
      </c>
      <c r="W291" s="30" t="s">
        <v>419</v>
      </c>
      <c r="X291" s="30" t="s">
        <v>419</v>
      </c>
      <c r="Y291" s="30" t="s">
        <v>419</v>
      </c>
      <c r="Z291" s="30">
        <v>40</v>
      </c>
      <c r="AA291" s="30">
        <v>448</v>
      </c>
      <c r="AB291" s="30">
        <v>38</v>
      </c>
      <c r="AC291" s="30" t="s">
        <v>419</v>
      </c>
      <c r="AD291" s="30">
        <v>185</v>
      </c>
      <c r="AE291" s="30">
        <v>35</v>
      </c>
      <c r="AF291" s="30">
        <v>70</v>
      </c>
      <c r="AG291" s="30">
        <v>176</v>
      </c>
      <c r="AH291" s="30" t="s">
        <v>419</v>
      </c>
      <c r="AI291" s="30" t="s">
        <v>419</v>
      </c>
      <c r="AJ291" s="30">
        <v>2663</v>
      </c>
      <c r="AK291" s="30" t="s">
        <v>419</v>
      </c>
    </row>
    <row r="292" spans="1:37" x14ac:dyDescent="0.35">
      <c r="A292" s="34">
        <v>1775</v>
      </c>
      <c r="B292" s="35" t="s">
        <v>419</v>
      </c>
      <c r="C292" s="30">
        <v>281</v>
      </c>
      <c r="D292" s="30">
        <v>57</v>
      </c>
      <c r="E292" s="30">
        <v>235</v>
      </c>
      <c r="F292" s="30">
        <v>259</v>
      </c>
      <c r="G292" s="30" t="s">
        <v>419</v>
      </c>
      <c r="H292" s="30">
        <v>84</v>
      </c>
      <c r="I292" s="30">
        <v>5611</v>
      </c>
      <c r="J292" s="30">
        <v>59</v>
      </c>
      <c r="K292" s="30" t="s">
        <v>419</v>
      </c>
      <c r="L292" s="30">
        <v>250</v>
      </c>
      <c r="M292" s="30">
        <v>50</v>
      </c>
      <c r="N292" s="30">
        <v>204</v>
      </c>
      <c r="O292" s="30">
        <v>237</v>
      </c>
      <c r="P292" s="30" t="s">
        <v>419</v>
      </c>
      <c r="Q292" s="30">
        <v>65</v>
      </c>
      <c r="R292" s="30">
        <v>5114</v>
      </c>
      <c r="S292" s="30">
        <v>39</v>
      </c>
      <c r="T292" s="30" t="s">
        <v>419</v>
      </c>
      <c r="U292" s="30">
        <v>31</v>
      </c>
      <c r="V292" s="30" t="s">
        <v>419</v>
      </c>
      <c r="W292" s="30">
        <v>31</v>
      </c>
      <c r="X292" s="30" t="s">
        <v>419</v>
      </c>
      <c r="Y292" s="30" t="s">
        <v>419</v>
      </c>
      <c r="Z292" s="30" t="s">
        <v>419</v>
      </c>
      <c r="AA292" s="30">
        <v>497</v>
      </c>
      <c r="AB292" s="30" t="s">
        <v>419</v>
      </c>
      <c r="AC292" s="30" t="s">
        <v>419</v>
      </c>
      <c r="AD292" s="30">
        <v>145</v>
      </c>
      <c r="AE292" s="30" t="s">
        <v>419</v>
      </c>
      <c r="AF292" s="30">
        <v>94</v>
      </c>
      <c r="AG292" s="30">
        <v>148</v>
      </c>
      <c r="AH292" s="30" t="s">
        <v>419</v>
      </c>
      <c r="AI292" s="30" t="s">
        <v>419</v>
      </c>
      <c r="AJ292" s="30">
        <v>3163</v>
      </c>
      <c r="AK292" s="30" t="s">
        <v>419</v>
      </c>
    </row>
    <row r="293" spans="1:37" x14ac:dyDescent="0.35">
      <c r="A293" s="34">
        <v>1776</v>
      </c>
      <c r="B293" s="35" t="s">
        <v>419</v>
      </c>
      <c r="C293" s="30">
        <v>1314</v>
      </c>
      <c r="D293" s="30">
        <v>225</v>
      </c>
      <c r="E293" s="30">
        <v>481</v>
      </c>
      <c r="F293" s="30">
        <v>993</v>
      </c>
      <c r="G293" s="30" t="s">
        <v>419</v>
      </c>
      <c r="H293" s="30">
        <v>303</v>
      </c>
      <c r="I293" s="30">
        <v>14287</v>
      </c>
      <c r="J293" s="30">
        <v>196</v>
      </c>
      <c r="K293" s="30" t="s">
        <v>419</v>
      </c>
      <c r="L293" s="30">
        <v>1161</v>
      </c>
      <c r="M293" s="30">
        <v>203</v>
      </c>
      <c r="N293" s="30">
        <v>422</v>
      </c>
      <c r="O293" s="30">
        <v>925</v>
      </c>
      <c r="P293" s="30" t="s">
        <v>419</v>
      </c>
      <c r="Q293" s="30">
        <v>220</v>
      </c>
      <c r="R293" s="30">
        <v>12888</v>
      </c>
      <c r="S293" s="30">
        <v>105</v>
      </c>
      <c r="T293" s="30" t="s">
        <v>419</v>
      </c>
      <c r="U293" s="30">
        <v>153</v>
      </c>
      <c r="V293" s="30" t="s">
        <v>419</v>
      </c>
      <c r="W293" s="30">
        <v>59</v>
      </c>
      <c r="X293" s="30">
        <v>68</v>
      </c>
      <c r="Y293" s="30" t="s">
        <v>419</v>
      </c>
      <c r="Z293" s="30">
        <v>83</v>
      </c>
      <c r="AA293" s="30">
        <v>1399</v>
      </c>
      <c r="AB293" s="30">
        <v>91</v>
      </c>
      <c r="AC293" s="30" t="s">
        <v>419</v>
      </c>
      <c r="AD293" s="30">
        <v>661</v>
      </c>
      <c r="AE293" s="30">
        <v>92</v>
      </c>
      <c r="AF293" s="30">
        <v>208</v>
      </c>
      <c r="AG293" s="30">
        <v>610</v>
      </c>
      <c r="AH293" s="30" t="s">
        <v>419</v>
      </c>
      <c r="AI293" s="30">
        <v>77</v>
      </c>
      <c r="AJ293" s="30">
        <v>8286</v>
      </c>
      <c r="AK293" s="30" t="s">
        <v>419</v>
      </c>
    </row>
    <row r="294" spans="1:37" x14ac:dyDescent="0.35">
      <c r="A294" s="34">
        <v>1778</v>
      </c>
      <c r="B294" s="35" t="s">
        <v>419</v>
      </c>
      <c r="C294" s="30">
        <v>1518</v>
      </c>
      <c r="D294" s="30">
        <v>131</v>
      </c>
      <c r="E294" s="30">
        <v>453</v>
      </c>
      <c r="F294" s="30">
        <v>817</v>
      </c>
      <c r="G294" s="30" t="s">
        <v>419</v>
      </c>
      <c r="H294" s="30">
        <v>243</v>
      </c>
      <c r="I294" s="30">
        <v>10367</v>
      </c>
      <c r="J294" s="30">
        <v>260</v>
      </c>
      <c r="K294" s="30" t="s">
        <v>419</v>
      </c>
      <c r="L294" s="30">
        <v>1340</v>
      </c>
      <c r="M294" s="30">
        <v>117</v>
      </c>
      <c r="N294" s="30">
        <v>386</v>
      </c>
      <c r="O294" s="30">
        <v>775</v>
      </c>
      <c r="P294" s="30" t="s">
        <v>419</v>
      </c>
      <c r="Q294" s="30">
        <v>169</v>
      </c>
      <c r="R294" s="30">
        <v>9276</v>
      </c>
      <c r="S294" s="30">
        <v>154</v>
      </c>
      <c r="T294" s="30" t="s">
        <v>419</v>
      </c>
      <c r="U294" s="30">
        <v>178</v>
      </c>
      <c r="V294" s="30" t="s">
        <v>419</v>
      </c>
      <c r="W294" s="30">
        <v>67</v>
      </c>
      <c r="X294" s="30">
        <v>42</v>
      </c>
      <c r="Y294" s="30" t="s">
        <v>419</v>
      </c>
      <c r="Z294" s="30">
        <v>74</v>
      </c>
      <c r="AA294" s="30">
        <v>1091</v>
      </c>
      <c r="AB294" s="30">
        <v>106</v>
      </c>
      <c r="AC294" s="30" t="s">
        <v>419</v>
      </c>
      <c r="AD294" s="30">
        <v>777</v>
      </c>
      <c r="AE294" s="30">
        <v>50</v>
      </c>
      <c r="AF294" s="30">
        <v>207</v>
      </c>
      <c r="AG294" s="30">
        <v>497</v>
      </c>
      <c r="AH294" s="30" t="s">
        <v>419</v>
      </c>
      <c r="AI294" s="30">
        <v>54</v>
      </c>
      <c r="AJ294" s="30">
        <v>6042</v>
      </c>
      <c r="AK294" s="30" t="s">
        <v>419</v>
      </c>
    </row>
    <row r="295" spans="1:37" x14ac:dyDescent="0.35">
      <c r="A295" s="34">
        <v>1784</v>
      </c>
      <c r="B295" s="35" t="s">
        <v>419</v>
      </c>
      <c r="C295" s="30" t="s">
        <v>419</v>
      </c>
      <c r="D295" s="30" t="s">
        <v>419</v>
      </c>
      <c r="E295" s="30" t="s">
        <v>419</v>
      </c>
      <c r="F295" s="30" t="s">
        <v>419</v>
      </c>
      <c r="G295" s="30" t="s">
        <v>419</v>
      </c>
      <c r="H295" s="30" t="s">
        <v>419</v>
      </c>
      <c r="I295" s="30">
        <v>43</v>
      </c>
      <c r="J295" s="30" t="s">
        <v>419</v>
      </c>
      <c r="K295" s="30" t="s">
        <v>419</v>
      </c>
      <c r="L295" s="30" t="s">
        <v>419</v>
      </c>
      <c r="M295" s="30" t="s">
        <v>419</v>
      </c>
      <c r="N295" s="30" t="s">
        <v>419</v>
      </c>
      <c r="O295" s="30" t="s">
        <v>419</v>
      </c>
      <c r="P295" s="30" t="s">
        <v>419</v>
      </c>
      <c r="Q295" s="30" t="s">
        <v>419</v>
      </c>
      <c r="R295" s="30">
        <v>39</v>
      </c>
      <c r="S295" s="30" t="s">
        <v>419</v>
      </c>
      <c r="T295" s="30" t="s">
        <v>419</v>
      </c>
      <c r="U295" s="30" t="s">
        <v>419</v>
      </c>
      <c r="V295" s="30" t="s">
        <v>419</v>
      </c>
      <c r="W295" s="30" t="s">
        <v>419</v>
      </c>
      <c r="X295" s="30" t="s">
        <v>419</v>
      </c>
      <c r="Y295" s="30" t="s">
        <v>419</v>
      </c>
      <c r="Z295" s="30" t="s">
        <v>419</v>
      </c>
      <c r="AA295" s="30" t="s">
        <v>419</v>
      </c>
      <c r="AB295" s="30" t="s">
        <v>419</v>
      </c>
      <c r="AC295" s="30" t="s">
        <v>419</v>
      </c>
      <c r="AD295" s="30" t="s">
        <v>419</v>
      </c>
      <c r="AE295" s="30" t="s">
        <v>419</v>
      </c>
      <c r="AF295" s="30" t="s">
        <v>419</v>
      </c>
      <c r="AG295" s="30" t="s">
        <v>419</v>
      </c>
      <c r="AH295" s="30" t="s">
        <v>419</v>
      </c>
      <c r="AI295" s="30" t="s">
        <v>419</v>
      </c>
      <c r="AJ295" s="30" t="s">
        <v>419</v>
      </c>
      <c r="AK295" s="30" t="s">
        <v>419</v>
      </c>
    </row>
    <row r="296" spans="1:37" x14ac:dyDescent="0.35">
      <c r="A296" s="34">
        <v>1801</v>
      </c>
      <c r="B296" s="35" t="s">
        <v>419</v>
      </c>
      <c r="C296" s="30">
        <v>2889</v>
      </c>
      <c r="D296" s="30">
        <v>1511</v>
      </c>
      <c r="E296" s="30">
        <v>2173</v>
      </c>
      <c r="F296" s="30">
        <v>1103</v>
      </c>
      <c r="G296" s="30" t="s">
        <v>419</v>
      </c>
      <c r="H296" s="30">
        <v>1131</v>
      </c>
      <c r="I296" s="30">
        <v>24817</v>
      </c>
      <c r="J296" s="30">
        <v>810</v>
      </c>
      <c r="K296" s="30" t="s">
        <v>419</v>
      </c>
      <c r="L296" s="30">
        <v>2508</v>
      </c>
      <c r="M296" s="30">
        <v>1319</v>
      </c>
      <c r="N296" s="30">
        <v>1866</v>
      </c>
      <c r="O296" s="30">
        <v>1027</v>
      </c>
      <c r="P296" s="30" t="s">
        <v>419</v>
      </c>
      <c r="Q296" s="30">
        <v>923</v>
      </c>
      <c r="R296" s="30">
        <v>22466</v>
      </c>
      <c r="S296" s="30">
        <v>607</v>
      </c>
      <c r="T296" s="30" t="s">
        <v>419</v>
      </c>
      <c r="U296" s="30">
        <v>381</v>
      </c>
      <c r="V296" s="30">
        <v>192</v>
      </c>
      <c r="W296" s="30">
        <v>307</v>
      </c>
      <c r="X296" s="30">
        <v>76</v>
      </c>
      <c r="Y296" s="30" t="s">
        <v>419</v>
      </c>
      <c r="Z296" s="30">
        <v>208</v>
      </c>
      <c r="AA296" s="30">
        <v>2351</v>
      </c>
      <c r="AB296" s="30">
        <v>203</v>
      </c>
      <c r="AC296" s="30" t="s">
        <v>419</v>
      </c>
      <c r="AD296" s="30">
        <v>1210</v>
      </c>
      <c r="AE296" s="30">
        <v>406</v>
      </c>
      <c r="AF296" s="30">
        <v>637</v>
      </c>
      <c r="AG296" s="30">
        <v>545</v>
      </c>
      <c r="AH296" s="30" t="s">
        <v>419</v>
      </c>
      <c r="AI296" s="30">
        <v>189</v>
      </c>
      <c r="AJ296" s="30">
        <v>11936</v>
      </c>
      <c r="AK296" s="30">
        <v>37</v>
      </c>
    </row>
    <row r="297" spans="1:37" x14ac:dyDescent="0.35">
      <c r="A297" s="34">
        <v>1803</v>
      </c>
      <c r="B297" s="35" t="s">
        <v>419</v>
      </c>
      <c r="C297" s="30">
        <v>3634</v>
      </c>
      <c r="D297" s="30">
        <v>953</v>
      </c>
      <c r="E297" s="30">
        <v>807</v>
      </c>
      <c r="F297" s="30">
        <v>1177</v>
      </c>
      <c r="G297" s="30" t="s">
        <v>419</v>
      </c>
      <c r="H297" s="30">
        <v>533</v>
      </c>
      <c r="I297" s="30">
        <v>15871</v>
      </c>
      <c r="J297" s="30">
        <v>523</v>
      </c>
      <c r="K297" s="30" t="s">
        <v>419</v>
      </c>
      <c r="L297" s="30">
        <v>3118</v>
      </c>
      <c r="M297" s="30">
        <v>829</v>
      </c>
      <c r="N297" s="30">
        <v>670</v>
      </c>
      <c r="O297" s="30">
        <v>1102</v>
      </c>
      <c r="P297" s="30" t="s">
        <v>419</v>
      </c>
      <c r="Q297" s="30">
        <v>421</v>
      </c>
      <c r="R297" s="30">
        <v>14401</v>
      </c>
      <c r="S297" s="30">
        <v>336</v>
      </c>
      <c r="T297" s="30" t="s">
        <v>419</v>
      </c>
      <c r="U297" s="30">
        <v>516</v>
      </c>
      <c r="V297" s="30">
        <v>124</v>
      </c>
      <c r="W297" s="30">
        <v>137</v>
      </c>
      <c r="X297" s="30">
        <v>75</v>
      </c>
      <c r="Y297" s="30" t="s">
        <v>419</v>
      </c>
      <c r="Z297" s="30">
        <v>112</v>
      </c>
      <c r="AA297" s="30">
        <v>1470</v>
      </c>
      <c r="AB297" s="30">
        <v>187</v>
      </c>
      <c r="AC297" s="30" t="s">
        <v>419</v>
      </c>
      <c r="AD297" s="30">
        <v>1636</v>
      </c>
      <c r="AE297" s="30">
        <v>250</v>
      </c>
      <c r="AF297" s="30">
        <v>259</v>
      </c>
      <c r="AG297" s="30">
        <v>652</v>
      </c>
      <c r="AH297" s="30" t="s">
        <v>419</v>
      </c>
      <c r="AI297" s="30">
        <v>94</v>
      </c>
      <c r="AJ297" s="30">
        <v>8318</v>
      </c>
      <c r="AK297" s="30">
        <v>30</v>
      </c>
    </row>
    <row r="298" spans="1:37" x14ac:dyDescent="0.35">
      <c r="A298" s="34">
        <v>1805</v>
      </c>
      <c r="B298" s="35" t="s">
        <v>419</v>
      </c>
      <c r="C298" s="30" t="s">
        <v>419</v>
      </c>
      <c r="D298" s="30" t="s">
        <v>419</v>
      </c>
      <c r="E298" s="30" t="s">
        <v>419</v>
      </c>
      <c r="F298" s="30" t="s">
        <v>419</v>
      </c>
      <c r="G298" s="30" t="s">
        <v>419</v>
      </c>
      <c r="H298" s="30" t="s">
        <v>419</v>
      </c>
      <c r="I298" s="30">
        <v>50</v>
      </c>
      <c r="J298" s="30">
        <v>58</v>
      </c>
      <c r="K298" s="30" t="s">
        <v>419</v>
      </c>
      <c r="L298" s="30" t="s">
        <v>419</v>
      </c>
      <c r="M298" s="30" t="s">
        <v>419</v>
      </c>
      <c r="N298" s="30" t="s">
        <v>419</v>
      </c>
      <c r="O298" s="30" t="s">
        <v>419</v>
      </c>
      <c r="P298" s="30" t="s">
        <v>419</v>
      </c>
      <c r="Q298" s="30" t="s">
        <v>419</v>
      </c>
      <c r="R298" s="30">
        <v>48</v>
      </c>
      <c r="S298" s="30">
        <v>51</v>
      </c>
      <c r="T298" s="30" t="s">
        <v>419</v>
      </c>
      <c r="U298" s="30" t="s">
        <v>419</v>
      </c>
      <c r="V298" s="30" t="s">
        <v>419</v>
      </c>
      <c r="W298" s="30" t="s">
        <v>419</v>
      </c>
      <c r="X298" s="30" t="s">
        <v>419</v>
      </c>
      <c r="Y298" s="30" t="s">
        <v>419</v>
      </c>
      <c r="Z298" s="30" t="s">
        <v>419</v>
      </c>
      <c r="AA298" s="30" t="s">
        <v>419</v>
      </c>
      <c r="AB298" s="30" t="s">
        <v>419</v>
      </c>
      <c r="AC298" s="30" t="s">
        <v>419</v>
      </c>
      <c r="AD298" s="30" t="s">
        <v>419</v>
      </c>
      <c r="AE298" s="30" t="s">
        <v>419</v>
      </c>
      <c r="AF298" s="30" t="s">
        <v>419</v>
      </c>
      <c r="AG298" s="30" t="s">
        <v>419</v>
      </c>
      <c r="AH298" s="30" t="s">
        <v>419</v>
      </c>
      <c r="AI298" s="30" t="s">
        <v>419</v>
      </c>
      <c r="AJ298" s="30" t="s">
        <v>419</v>
      </c>
      <c r="AK298" s="30" t="s">
        <v>419</v>
      </c>
    </row>
    <row r="299" spans="1:37" x14ac:dyDescent="0.35">
      <c r="A299" s="34">
        <v>1806</v>
      </c>
      <c r="B299" s="35" t="s">
        <v>419</v>
      </c>
      <c r="C299" s="30" t="s">
        <v>419</v>
      </c>
      <c r="D299" s="30" t="s">
        <v>419</v>
      </c>
      <c r="E299" s="30" t="s">
        <v>419</v>
      </c>
      <c r="F299" s="30" t="s">
        <v>419</v>
      </c>
      <c r="G299" s="30" t="s">
        <v>419</v>
      </c>
      <c r="H299" s="30" t="s">
        <v>419</v>
      </c>
      <c r="I299" s="30" t="s">
        <v>419</v>
      </c>
      <c r="J299" s="30" t="s">
        <v>419</v>
      </c>
      <c r="K299" s="30" t="s">
        <v>419</v>
      </c>
      <c r="L299" s="30" t="s">
        <v>419</v>
      </c>
      <c r="M299" s="30" t="s">
        <v>419</v>
      </c>
      <c r="N299" s="30" t="s">
        <v>419</v>
      </c>
      <c r="O299" s="30" t="s">
        <v>419</v>
      </c>
      <c r="P299" s="30" t="s">
        <v>419</v>
      </c>
      <c r="Q299" s="30" t="s">
        <v>419</v>
      </c>
      <c r="R299" s="30" t="s">
        <v>419</v>
      </c>
      <c r="S299" s="30" t="s">
        <v>419</v>
      </c>
      <c r="T299" s="30" t="s">
        <v>419</v>
      </c>
      <c r="U299" s="30" t="s">
        <v>419</v>
      </c>
      <c r="V299" s="30" t="s">
        <v>419</v>
      </c>
      <c r="W299" s="30" t="s">
        <v>419</v>
      </c>
      <c r="X299" s="30" t="s">
        <v>419</v>
      </c>
      <c r="Y299" s="30" t="s">
        <v>419</v>
      </c>
      <c r="Z299" s="30" t="s">
        <v>419</v>
      </c>
      <c r="AA299" s="30" t="s">
        <v>419</v>
      </c>
      <c r="AB299" s="30" t="s">
        <v>419</v>
      </c>
      <c r="AC299" s="30" t="s">
        <v>419</v>
      </c>
      <c r="AD299" s="30" t="s">
        <v>419</v>
      </c>
      <c r="AE299" s="30" t="s">
        <v>419</v>
      </c>
      <c r="AF299" s="30" t="s">
        <v>419</v>
      </c>
      <c r="AG299" s="30" t="s">
        <v>419</v>
      </c>
      <c r="AH299" s="30" t="s">
        <v>419</v>
      </c>
      <c r="AI299" s="30" t="s">
        <v>419</v>
      </c>
      <c r="AJ299" s="30" t="s">
        <v>419</v>
      </c>
      <c r="AK299" s="30" t="s">
        <v>419</v>
      </c>
    </row>
    <row r="300" spans="1:37" x14ac:dyDescent="0.35">
      <c r="A300" s="34">
        <v>1807</v>
      </c>
      <c r="B300" s="35" t="s">
        <v>419</v>
      </c>
      <c r="C300" s="30" t="s">
        <v>419</v>
      </c>
      <c r="D300" s="30" t="s">
        <v>419</v>
      </c>
      <c r="E300" s="30" t="s">
        <v>419</v>
      </c>
      <c r="F300" s="30" t="s">
        <v>419</v>
      </c>
      <c r="G300" s="30" t="s">
        <v>419</v>
      </c>
      <c r="H300" s="30" t="s">
        <v>419</v>
      </c>
      <c r="I300" s="30" t="s">
        <v>419</v>
      </c>
      <c r="J300" s="30" t="s">
        <v>419</v>
      </c>
      <c r="K300" s="30" t="s">
        <v>419</v>
      </c>
      <c r="L300" s="30" t="s">
        <v>419</v>
      </c>
      <c r="M300" s="30" t="s">
        <v>419</v>
      </c>
      <c r="N300" s="30" t="s">
        <v>419</v>
      </c>
      <c r="O300" s="30" t="s">
        <v>419</v>
      </c>
      <c r="P300" s="30" t="s">
        <v>419</v>
      </c>
      <c r="Q300" s="30" t="s">
        <v>419</v>
      </c>
      <c r="R300" s="30" t="s">
        <v>419</v>
      </c>
      <c r="S300" s="30" t="s">
        <v>419</v>
      </c>
      <c r="T300" s="30" t="s">
        <v>419</v>
      </c>
      <c r="U300" s="30" t="s">
        <v>419</v>
      </c>
      <c r="V300" s="30" t="s">
        <v>419</v>
      </c>
      <c r="W300" s="30" t="s">
        <v>419</v>
      </c>
      <c r="X300" s="30" t="s">
        <v>419</v>
      </c>
      <c r="Y300" s="30" t="s">
        <v>419</v>
      </c>
      <c r="Z300" s="30" t="s">
        <v>419</v>
      </c>
      <c r="AA300" s="30" t="s">
        <v>419</v>
      </c>
      <c r="AB300" s="30" t="s">
        <v>419</v>
      </c>
      <c r="AC300" s="30" t="s">
        <v>419</v>
      </c>
      <c r="AD300" s="30" t="s">
        <v>419</v>
      </c>
      <c r="AE300" s="30" t="s">
        <v>419</v>
      </c>
      <c r="AF300" s="30" t="s">
        <v>419</v>
      </c>
      <c r="AG300" s="30" t="s">
        <v>419</v>
      </c>
      <c r="AH300" s="30" t="s">
        <v>419</v>
      </c>
      <c r="AI300" s="30" t="s">
        <v>419</v>
      </c>
      <c r="AJ300" s="30" t="s">
        <v>419</v>
      </c>
      <c r="AK300" s="30" t="s">
        <v>419</v>
      </c>
    </row>
    <row r="301" spans="1:37" x14ac:dyDescent="0.35">
      <c r="A301" s="34">
        <v>1808</v>
      </c>
      <c r="B301" s="35" t="s">
        <v>419</v>
      </c>
      <c r="C301" s="30" t="s">
        <v>419</v>
      </c>
      <c r="D301" s="30" t="s">
        <v>419</v>
      </c>
      <c r="E301" s="30" t="s">
        <v>419</v>
      </c>
      <c r="F301" s="30" t="s">
        <v>419</v>
      </c>
      <c r="G301" s="30" t="s">
        <v>419</v>
      </c>
      <c r="H301" s="30" t="s">
        <v>419</v>
      </c>
      <c r="I301" s="30" t="s">
        <v>419</v>
      </c>
      <c r="J301" s="30" t="s">
        <v>419</v>
      </c>
      <c r="K301" s="30" t="s">
        <v>419</v>
      </c>
      <c r="L301" s="30" t="s">
        <v>419</v>
      </c>
      <c r="M301" s="30" t="s">
        <v>419</v>
      </c>
      <c r="N301" s="30" t="s">
        <v>419</v>
      </c>
      <c r="O301" s="30" t="s">
        <v>419</v>
      </c>
      <c r="P301" s="30" t="s">
        <v>419</v>
      </c>
      <c r="Q301" s="30" t="s">
        <v>419</v>
      </c>
      <c r="R301" s="30" t="s">
        <v>419</v>
      </c>
      <c r="S301" s="30" t="s">
        <v>419</v>
      </c>
      <c r="T301" s="30" t="s">
        <v>419</v>
      </c>
      <c r="U301" s="30" t="s">
        <v>419</v>
      </c>
      <c r="V301" s="30" t="s">
        <v>419</v>
      </c>
      <c r="W301" s="30" t="s">
        <v>419</v>
      </c>
      <c r="X301" s="30" t="s">
        <v>419</v>
      </c>
      <c r="Y301" s="30" t="s">
        <v>419</v>
      </c>
      <c r="Z301" s="30" t="s">
        <v>419</v>
      </c>
      <c r="AA301" s="30" t="s">
        <v>419</v>
      </c>
      <c r="AB301" s="30" t="s">
        <v>419</v>
      </c>
      <c r="AC301" s="30" t="s">
        <v>419</v>
      </c>
      <c r="AD301" s="30" t="s">
        <v>419</v>
      </c>
      <c r="AE301" s="30" t="s">
        <v>419</v>
      </c>
      <c r="AF301" s="30" t="s">
        <v>419</v>
      </c>
      <c r="AG301" s="30" t="s">
        <v>419</v>
      </c>
      <c r="AH301" s="30" t="s">
        <v>419</v>
      </c>
      <c r="AI301" s="30" t="s">
        <v>419</v>
      </c>
      <c r="AJ301" s="30" t="s">
        <v>419</v>
      </c>
      <c r="AK301" s="30" t="s">
        <v>419</v>
      </c>
    </row>
    <row r="302" spans="1:37" x14ac:dyDescent="0.35">
      <c r="A302" s="34">
        <v>1810</v>
      </c>
      <c r="B302" s="35" t="s">
        <v>419</v>
      </c>
      <c r="C302" s="30">
        <v>4424</v>
      </c>
      <c r="D302" s="30">
        <v>566</v>
      </c>
      <c r="E302" s="30">
        <v>1409</v>
      </c>
      <c r="F302" s="30">
        <v>1197</v>
      </c>
      <c r="G302" s="30" t="s">
        <v>419</v>
      </c>
      <c r="H302" s="30">
        <v>816</v>
      </c>
      <c r="I302" s="30">
        <v>22823</v>
      </c>
      <c r="J302" s="30">
        <v>809</v>
      </c>
      <c r="K302" s="30" t="s">
        <v>419</v>
      </c>
      <c r="L302" s="30">
        <v>3890</v>
      </c>
      <c r="M302" s="30">
        <v>490</v>
      </c>
      <c r="N302" s="30">
        <v>1194</v>
      </c>
      <c r="O302" s="30">
        <v>1108</v>
      </c>
      <c r="P302" s="30" t="s">
        <v>419</v>
      </c>
      <c r="Q302" s="30">
        <v>644</v>
      </c>
      <c r="R302" s="30">
        <v>20629</v>
      </c>
      <c r="S302" s="30">
        <v>581</v>
      </c>
      <c r="T302" s="30" t="s">
        <v>419</v>
      </c>
      <c r="U302" s="30">
        <v>534</v>
      </c>
      <c r="V302" s="30">
        <v>76</v>
      </c>
      <c r="W302" s="30">
        <v>215</v>
      </c>
      <c r="X302" s="30">
        <v>89</v>
      </c>
      <c r="Y302" s="30" t="s">
        <v>419</v>
      </c>
      <c r="Z302" s="30">
        <v>172</v>
      </c>
      <c r="AA302" s="30">
        <v>2194</v>
      </c>
      <c r="AB302" s="30">
        <v>228</v>
      </c>
      <c r="AC302" s="30" t="s">
        <v>419</v>
      </c>
      <c r="AD302" s="30">
        <v>2125</v>
      </c>
      <c r="AE302" s="30">
        <v>199</v>
      </c>
      <c r="AF302" s="30">
        <v>530</v>
      </c>
      <c r="AG302" s="30">
        <v>712</v>
      </c>
      <c r="AH302" s="30" t="s">
        <v>419</v>
      </c>
      <c r="AI302" s="30">
        <v>188</v>
      </c>
      <c r="AJ302" s="30">
        <v>12600</v>
      </c>
      <c r="AK302" s="30">
        <v>57</v>
      </c>
    </row>
    <row r="303" spans="1:37" x14ac:dyDescent="0.35">
      <c r="A303" s="34">
        <v>1812</v>
      </c>
      <c r="B303" s="35" t="s">
        <v>419</v>
      </c>
      <c r="C303" s="30" t="s">
        <v>419</v>
      </c>
      <c r="D303" s="30" t="s">
        <v>419</v>
      </c>
      <c r="E303" s="30" t="s">
        <v>419</v>
      </c>
      <c r="F303" s="30" t="s">
        <v>419</v>
      </c>
      <c r="G303" s="30" t="s">
        <v>419</v>
      </c>
      <c r="H303" s="30" t="s">
        <v>419</v>
      </c>
      <c r="I303" s="30" t="s">
        <v>419</v>
      </c>
      <c r="J303" s="30" t="s">
        <v>419</v>
      </c>
      <c r="K303" s="30" t="s">
        <v>419</v>
      </c>
      <c r="L303" s="30" t="s">
        <v>419</v>
      </c>
      <c r="M303" s="30" t="s">
        <v>419</v>
      </c>
      <c r="N303" s="30" t="s">
        <v>419</v>
      </c>
      <c r="O303" s="30" t="s">
        <v>419</v>
      </c>
      <c r="P303" s="30" t="s">
        <v>419</v>
      </c>
      <c r="Q303" s="30" t="s">
        <v>419</v>
      </c>
      <c r="R303" s="30" t="s">
        <v>419</v>
      </c>
      <c r="S303" s="30" t="s">
        <v>419</v>
      </c>
      <c r="T303" s="30" t="s">
        <v>419</v>
      </c>
      <c r="U303" s="30" t="s">
        <v>419</v>
      </c>
      <c r="V303" s="30" t="s">
        <v>419</v>
      </c>
      <c r="W303" s="30" t="s">
        <v>419</v>
      </c>
      <c r="X303" s="30" t="s">
        <v>419</v>
      </c>
      <c r="Y303" s="30" t="s">
        <v>419</v>
      </c>
      <c r="Z303" s="30" t="s">
        <v>419</v>
      </c>
      <c r="AA303" s="30" t="s">
        <v>419</v>
      </c>
      <c r="AB303" s="30" t="s">
        <v>419</v>
      </c>
      <c r="AC303" s="30" t="s">
        <v>419</v>
      </c>
      <c r="AD303" s="30" t="s">
        <v>419</v>
      </c>
      <c r="AE303" s="30" t="s">
        <v>419</v>
      </c>
      <c r="AF303" s="30" t="s">
        <v>419</v>
      </c>
      <c r="AG303" s="30" t="s">
        <v>419</v>
      </c>
      <c r="AH303" s="30" t="s">
        <v>419</v>
      </c>
      <c r="AI303" s="30" t="s">
        <v>419</v>
      </c>
      <c r="AJ303" s="30" t="s">
        <v>419</v>
      </c>
      <c r="AK303" s="30" t="s">
        <v>419</v>
      </c>
    </row>
    <row r="304" spans="1:37" x14ac:dyDescent="0.35">
      <c r="A304" s="34">
        <v>1813</v>
      </c>
      <c r="B304" s="35" t="s">
        <v>419</v>
      </c>
      <c r="C304" s="30" t="s">
        <v>419</v>
      </c>
      <c r="D304" s="30" t="s">
        <v>419</v>
      </c>
      <c r="E304" s="30" t="s">
        <v>419</v>
      </c>
      <c r="F304" s="30" t="s">
        <v>419</v>
      </c>
      <c r="G304" s="30" t="s">
        <v>419</v>
      </c>
      <c r="H304" s="30" t="s">
        <v>419</v>
      </c>
      <c r="I304" s="30" t="s">
        <v>419</v>
      </c>
      <c r="J304" s="30" t="s">
        <v>419</v>
      </c>
      <c r="K304" s="30" t="s">
        <v>419</v>
      </c>
      <c r="L304" s="30" t="s">
        <v>419</v>
      </c>
      <c r="M304" s="30" t="s">
        <v>419</v>
      </c>
      <c r="N304" s="30" t="s">
        <v>419</v>
      </c>
      <c r="O304" s="30" t="s">
        <v>419</v>
      </c>
      <c r="P304" s="30" t="s">
        <v>419</v>
      </c>
      <c r="Q304" s="30" t="s">
        <v>419</v>
      </c>
      <c r="R304" s="30" t="s">
        <v>419</v>
      </c>
      <c r="S304" s="30" t="s">
        <v>419</v>
      </c>
      <c r="T304" s="30" t="s">
        <v>419</v>
      </c>
      <c r="U304" s="30" t="s">
        <v>419</v>
      </c>
      <c r="V304" s="30" t="s">
        <v>419</v>
      </c>
      <c r="W304" s="30" t="s">
        <v>419</v>
      </c>
      <c r="X304" s="30" t="s">
        <v>419</v>
      </c>
      <c r="Y304" s="30" t="s">
        <v>419</v>
      </c>
      <c r="Z304" s="30" t="s">
        <v>419</v>
      </c>
      <c r="AA304" s="30" t="s">
        <v>419</v>
      </c>
      <c r="AB304" s="30" t="s">
        <v>419</v>
      </c>
      <c r="AC304" s="30" t="s">
        <v>419</v>
      </c>
      <c r="AD304" s="30" t="s">
        <v>419</v>
      </c>
      <c r="AE304" s="30" t="s">
        <v>419</v>
      </c>
      <c r="AF304" s="30" t="s">
        <v>419</v>
      </c>
      <c r="AG304" s="30" t="s">
        <v>419</v>
      </c>
      <c r="AH304" s="30" t="s">
        <v>419</v>
      </c>
      <c r="AI304" s="30" t="s">
        <v>419</v>
      </c>
      <c r="AJ304" s="30" t="s">
        <v>419</v>
      </c>
      <c r="AK304" s="30" t="s">
        <v>419</v>
      </c>
    </row>
    <row r="305" spans="1:37" x14ac:dyDescent="0.35">
      <c r="A305" s="34">
        <v>1815</v>
      </c>
      <c r="B305" s="35" t="s">
        <v>419</v>
      </c>
      <c r="C305" s="30" t="s">
        <v>419</v>
      </c>
      <c r="D305" s="30" t="s">
        <v>419</v>
      </c>
      <c r="E305" s="30" t="s">
        <v>419</v>
      </c>
      <c r="F305" s="30" t="s">
        <v>419</v>
      </c>
      <c r="G305" s="30" t="s">
        <v>419</v>
      </c>
      <c r="H305" s="30" t="s">
        <v>419</v>
      </c>
      <c r="I305" s="30" t="s">
        <v>419</v>
      </c>
      <c r="J305" s="30" t="s">
        <v>419</v>
      </c>
      <c r="K305" s="30" t="s">
        <v>419</v>
      </c>
      <c r="L305" s="30" t="s">
        <v>419</v>
      </c>
      <c r="M305" s="30" t="s">
        <v>419</v>
      </c>
      <c r="N305" s="30" t="s">
        <v>419</v>
      </c>
      <c r="O305" s="30" t="s">
        <v>419</v>
      </c>
      <c r="P305" s="30" t="s">
        <v>419</v>
      </c>
      <c r="Q305" s="30" t="s">
        <v>419</v>
      </c>
      <c r="R305" s="30" t="s">
        <v>419</v>
      </c>
      <c r="S305" s="30" t="s">
        <v>419</v>
      </c>
      <c r="T305" s="30" t="s">
        <v>419</v>
      </c>
      <c r="U305" s="30" t="s">
        <v>419</v>
      </c>
      <c r="V305" s="30" t="s">
        <v>419</v>
      </c>
      <c r="W305" s="30" t="s">
        <v>419</v>
      </c>
      <c r="X305" s="30" t="s">
        <v>419</v>
      </c>
      <c r="Y305" s="30" t="s">
        <v>419</v>
      </c>
      <c r="Z305" s="30" t="s">
        <v>419</v>
      </c>
      <c r="AA305" s="30" t="s">
        <v>419</v>
      </c>
      <c r="AB305" s="30" t="s">
        <v>419</v>
      </c>
      <c r="AC305" s="30" t="s">
        <v>419</v>
      </c>
      <c r="AD305" s="30" t="s">
        <v>419</v>
      </c>
      <c r="AE305" s="30" t="s">
        <v>419</v>
      </c>
      <c r="AF305" s="30" t="s">
        <v>419</v>
      </c>
      <c r="AG305" s="30" t="s">
        <v>419</v>
      </c>
      <c r="AH305" s="30" t="s">
        <v>419</v>
      </c>
      <c r="AI305" s="30" t="s">
        <v>419</v>
      </c>
      <c r="AJ305" s="30" t="s">
        <v>419</v>
      </c>
      <c r="AK305" s="30" t="s">
        <v>419</v>
      </c>
    </row>
    <row r="306" spans="1:37" x14ac:dyDescent="0.35">
      <c r="A306" s="34">
        <v>1821</v>
      </c>
      <c r="B306" s="35">
        <v>37</v>
      </c>
      <c r="C306" s="30">
        <v>1919</v>
      </c>
      <c r="D306" s="30">
        <v>739</v>
      </c>
      <c r="E306" s="30">
        <v>785</v>
      </c>
      <c r="F306" s="30">
        <v>885</v>
      </c>
      <c r="G306" s="30" t="s">
        <v>419</v>
      </c>
      <c r="H306" s="30">
        <v>479</v>
      </c>
      <c r="I306" s="30">
        <v>20115</v>
      </c>
      <c r="J306" s="30">
        <v>454</v>
      </c>
      <c r="K306" s="30" t="s">
        <v>419</v>
      </c>
      <c r="L306" s="30">
        <v>1687</v>
      </c>
      <c r="M306" s="30">
        <v>663</v>
      </c>
      <c r="N306" s="30">
        <v>680</v>
      </c>
      <c r="O306" s="30">
        <v>836</v>
      </c>
      <c r="P306" s="30" t="s">
        <v>419</v>
      </c>
      <c r="Q306" s="30">
        <v>377</v>
      </c>
      <c r="R306" s="30">
        <v>18320</v>
      </c>
      <c r="S306" s="30">
        <v>313</v>
      </c>
      <c r="T306" s="30" t="s">
        <v>419</v>
      </c>
      <c r="U306" s="30">
        <v>232</v>
      </c>
      <c r="V306" s="30">
        <v>76</v>
      </c>
      <c r="W306" s="30">
        <v>105</v>
      </c>
      <c r="X306" s="30">
        <v>49</v>
      </c>
      <c r="Y306" s="30" t="s">
        <v>419</v>
      </c>
      <c r="Z306" s="30">
        <v>102</v>
      </c>
      <c r="AA306" s="30">
        <v>1795</v>
      </c>
      <c r="AB306" s="30">
        <v>141</v>
      </c>
      <c r="AC306" s="30" t="s">
        <v>419</v>
      </c>
      <c r="AD306" s="30">
        <v>857</v>
      </c>
      <c r="AE306" s="30">
        <v>212</v>
      </c>
      <c r="AF306" s="30">
        <v>274</v>
      </c>
      <c r="AG306" s="30">
        <v>464</v>
      </c>
      <c r="AH306" s="30" t="s">
        <v>419</v>
      </c>
      <c r="AI306" s="30">
        <v>79</v>
      </c>
      <c r="AJ306" s="30">
        <v>9531</v>
      </c>
      <c r="AK306" s="30">
        <v>40</v>
      </c>
    </row>
    <row r="307" spans="1:37" x14ac:dyDescent="0.35">
      <c r="A307" s="34">
        <v>1822</v>
      </c>
      <c r="B307" s="35" t="s">
        <v>419</v>
      </c>
      <c r="C307" s="30" t="s">
        <v>419</v>
      </c>
      <c r="D307" s="30" t="s">
        <v>419</v>
      </c>
      <c r="E307" s="30" t="s">
        <v>419</v>
      </c>
      <c r="F307" s="30" t="s">
        <v>419</v>
      </c>
      <c r="G307" s="30" t="s">
        <v>419</v>
      </c>
      <c r="H307" s="30" t="s">
        <v>419</v>
      </c>
      <c r="I307" s="30" t="s">
        <v>419</v>
      </c>
      <c r="J307" s="30" t="s">
        <v>419</v>
      </c>
      <c r="K307" s="30" t="s">
        <v>419</v>
      </c>
      <c r="L307" s="30" t="s">
        <v>419</v>
      </c>
      <c r="M307" s="30" t="s">
        <v>419</v>
      </c>
      <c r="N307" s="30" t="s">
        <v>419</v>
      </c>
      <c r="O307" s="30" t="s">
        <v>419</v>
      </c>
      <c r="P307" s="30" t="s">
        <v>419</v>
      </c>
      <c r="Q307" s="30" t="s">
        <v>419</v>
      </c>
      <c r="R307" s="30" t="s">
        <v>419</v>
      </c>
      <c r="S307" s="30" t="s">
        <v>419</v>
      </c>
      <c r="T307" s="30" t="s">
        <v>419</v>
      </c>
      <c r="U307" s="30" t="s">
        <v>419</v>
      </c>
      <c r="V307" s="30" t="s">
        <v>419</v>
      </c>
      <c r="W307" s="30" t="s">
        <v>419</v>
      </c>
      <c r="X307" s="30" t="s">
        <v>419</v>
      </c>
      <c r="Y307" s="30" t="s">
        <v>419</v>
      </c>
      <c r="Z307" s="30" t="s">
        <v>419</v>
      </c>
      <c r="AA307" s="30" t="s">
        <v>419</v>
      </c>
      <c r="AB307" s="30" t="s">
        <v>419</v>
      </c>
      <c r="AC307" s="30" t="s">
        <v>419</v>
      </c>
      <c r="AD307" s="30" t="s">
        <v>419</v>
      </c>
      <c r="AE307" s="30" t="s">
        <v>419</v>
      </c>
      <c r="AF307" s="30" t="s">
        <v>419</v>
      </c>
      <c r="AG307" s="30" t="s">
        <v>419</v>
      </c>
      <c r="AH307" s="30" t="s">
        <v>419</v>
      </c>
      <c r="AI307" s="30" t="s">
        <v>419</v>
      </c>
      <c r="AJ307" s="30" t="s">
        <v>419</v>
      </c>
      <c r="AK307" s="30" t="s">
        <v>419</v>
      </c>
    </row>
    <row r="308" spans="1:37" x14ac:dyDescent="0.35">
      <c r="A308" s="34">
        <v>1824</v>
      </c>
      <c r="B308" s="35" t="s">
        <v>419</v>
      </c>
      <c r="C308" s="30">
        <v>2349</v>
      </c>
      <c r="D308" s="30">
        <v>401</v>
      </c>
      <c r="E308" s="30">
        <v>678</v>
      </c>
      <c r="F308" s="30">
        <v>939</v>
      </c>
      <c r="G308" s="30" t="s">
        <v>419</v>
      </c>
      <c r="H308" s="30">
        <v>374</v>
      </c>
      <c r="I308" s="30">
        <v>18696</v>
      </c>
      <c r="J308" s="30">
        <v>320</v>
      </c>
      <c r="K308" s="30" t="s">
        <v>419</v>
      </c>
      <c r="L308" s="30">
        <v>2066</v>
      </c>
      <c r="M308" s="30">
        <v>365</v>
      </c>
      <c r="N308" s="30">
        <v>586</v>
      </c>
      <c r="O308" s="30">
        <v>891</v>
      </c>
      <c r="P308" s="30" t="s">
        <v>419</v>
      </c>
      <c r="Q308" s="30">
        <v>306</v>
      </c>
      <c r="R308" s="30">
        <v>17065</v>
      </c>
      <c r="S308" s="30">
        <v>189</v>
      </c>
      <c r="T308" s="30" t="s">
        <v>419</v>
      </c>
      <c r="U308" s="30">
        <v>283</v>
      </c>
      <c r="V308" s="30">
        <v>36</v>
      </c>
      <c r="W308" s="30">
        <v>92</v>
      </c>
      <c r="X308" s="30">
        <v>48</v>
      </c>
      <c r="Y308" s="30" t="s">
        <v>419</v>
      </c>
      <c r="Z308" s="30">
        <v>68</v>
      </c>
      <c r="AA308" s="30">
        <v>1631</v>
      </c>
      <c r="AB308" s="30">
        <v>131</v>
      </c>
      <c r="AC308" s="30" t="s">
        <v>419</v>
      </c>
      <c r="AD308" s="30">
        <v>1042</v>
      </c>
      <c r="AE308" s="30">
        <v>121</v>
      </c>
      <c r="AF308" s="30">
        <v>238</v>
      </c>
      <c r="AG308" s="30">
        <v>507</v>
      </c>
      <c r="AH308" s="30" t="s">
        <v>419</v>
      </c>
      <c r="AI308" s="30">
        <v>67</v>
      </c>
      <c r="AJ308" s="30">
        <v>10274</v>
      </c>
      <c r="AK308" s="30" t="s">
        <v>419</v>
      </c>
    </row>
    <row r="309" spans="1:37" x14ac:dyDescent="0.35">
      <c r="A309" s="34">
        <v>1826</v>
      </c>
      <c r="B309" s="35" t="s">
        <v>419</v>
      </c>
      <c r="C309" s="30">
        <v>1540</v>
      </c>
      <c r="D309" s="30">
        <v>1180</v>
      </c>
      <c r="E309" s="30">
        <v>1435</v>
      </c>
      <c r="F309" s="30">
        <v>709</v>
      </c>
      <c r="G309" s="30" t="s">
        <v>419</v>
      </c>
      <c r="H309" s="30">
        <v>677</v>
      </c>
      <c r="I309" s="30">
        <v>18449</v>
      </c>
      <c r="J309" s="30">
        <v>351</v>
      </c>
      <c r="K309" s="30" t="s">
        <v>419</v>
      </c>
      <c r="L309" s="30">
        <v>1382</v>
      </c>
      <c r="M309" s="30">
        <v>1012</v>
      </c>
      <c r="N309" s="30">
        <v>1256</v>
      </c>
      <c r="O309" s="30">
        <v>661</v>
      </c>
      <c r="P309" s="30" t="s">
        <v>419</v>
      </c>
      <c r="Q309" s="30">
        <v>553</v>
      </c>
      <c r="R309" s="30">
        <v>16928</v>
      </c>
      <c r="S309" s="30">
        <v>245</v>
      </c>
      <c r="T309" s="30" t="s">
        <v>419</v>
      </c>
      <c r="U309" s="30">
        <v>158</v>
      </c>
      <c r="V309" s="30">
        <v>168</v>
      </c>
      <c r="W309" s="30">
        <v>179</v>
      </c>
      <c r="X309" s="30">
        <v>48</v>
      </c>
      <c r="Y309" s="30" t="s">
        <v>419</v>
      </c>
      <c r="Z309" s="30">
        <v>124</v>
      </c>
      <c r="AA309" s="30">
        <v>1521</v>
      </c>
      <c r="AB309" s="30">
        <v>106</v>
      </c>
      <c r="AC309" s="30" t="s">
        <v>419</v>
      </c>
      <c r="AD309" s="30">
        <v>659</v>
      </c>
      <c r="AE309" s="30">
        <v>332</v>
      </c>
      <c r="AF309" s="30">
        <v>455</v>
      </c>
      <c r="AG309" s="30">
        <v>316</v>
      </c>
      <c r="AH309" s="30" t="s">
        <v>419</v>
      </c>
      <c r="AI309" s="30">
        <v>116</v>
      </c>
      <c r="AJ309" s="30">
        <v>8427</v>
      </c>
      <c r="AK309" s="30">
        <v>35</v>
      </c>
    </row>
    <row r="310" spans="1:37" x14ac:dyDescent="0.35">
      <c r="A310" s="34">
        <v>1827</v>
      </c>
      <c r="B310" s="35" t="s">
        <v>419</v>
      </c>
      <c r="C310" s="30">
        <v>142</v>
      </c>
      <c r="D310" s="30" t="s">
        <v>419</v>
      </c>
      <c r="E310" s="30">
        <v>51</v>
      </c>
      <c r="F310" s="30">
        <v>60</v>
      </c>
      <c r="G310" s="30" t="s">
        <v>419</v>
      </c>
      <c r="H310" s="30">
        <v>34</v>
      </c>
      <c r="I310" s="30">
        <v>2236</v>
      </c>
      <c r="J310" s="30">
        <v>77</v>
      </c>
      <c r="K310" s="30" t="s">
        <v>419</v>
      </c>
      <c r="L310" s="30">
        <v>125</v>
      </c>
      <c r="M310" s="30" t="s">
        <v>419</v>
      </c>
      <c r="N310" s="30">
        <v>43</v>
      </c>
      <c r="O310" s="30">
        <v>56</v>
      </c>
      <c r="P310" s="30" t="s">
        <v>419</v>
      </c>
      <c r="Q310" s="30" t="s">
        <v>419</v>
      </c>
      <c r="R310" s="30">
        <v>2031</v>
      </c>
      <c r="S310" s="30">
        <v>53</v>
      </c>
      <c r="T310" s="30" t="s">
        <v>419</v>
      </c>
      <c r="U310" s="30" t="s">
        <v>419</v>
      </c>
      <c r="V310" s="30" t="s">
        <v>419</v>
      </c>
      <c r="W310" s="30" t="s">
        <v>419</v>
      </c>
      <c r="X310" s="30" t="s">
        <v>419</v>
      </c>
      <c r="Y310" s="30" t="s">
        <v>419</v>
      </c>
      <c r="Z310" s="30" t="s">
        <v>419</v>
      </c>
      <c r="AA310" s="30">
        <v>205</v>
      </c>
      <c r="AB310" s="30" t="s">
        <v>419</v>
      </c>
      <c r="AC310" s="30" t="s">
        <v>419</v>
      </c>
      <c r="AD310" s="30">
        <v>43</v>
      </c>
      <c r="AE310" s="30" t="s">
        <v>419</v>
      </c>
      <c r="AF310" s="30" t="s">
        <v>419</v>
      </c>
      <c r="AG310" s="30" t="s">
        <v>419</v>
      </c>
      <c r="AH310" s="30" t="s">
        <v>419</v>
      </c>
      <c r="AI310" s="30" t="s">
        <v>419</v>
      </c>
      <c r="AJ310" s="30">
        <v>882</v>
      </c>
      <c r="AK310" s="30" t="s">
        <v>419</v>
      </c>
    </row>
    <row r="311" spans="1:37" x14ac:dyDescent="0.35">
      <c r="A311" s="34">
        <v>1830</v>
      </c>
      <c r="B311" s="35" t="s">
        <v>419</v>
      </c>
      <c r="C311" s="30">
        <v>315</v>
      </c>
      <c r="D311" s="30">
        <v>688</v>
      </c>
      <c r="E311" s="30">
        <v>3370</v>
      </c>
      <c r="F311" s="30">
        <v>391</v>
      </c>
      <c r="G311" s="30" t="s">
        <v>419</v>
      </c>
      <c r="H311" s="30">
        <v>526</v>
      </c>
      <c r="I311" s="30">
        <v>14283</v>
      </c>
      <c r="J311" s="30">
        <v>632</v>
      </c>
      <c r="K311" s="30" t="s">
        <v>419</v>
      </c>
      <c r="L311" s="30">
        <v>277</v>
      </c>
      <c r="M311" s="30">
        <v>579</v>
      </c>
      <c r="N311" s="30">
        <v>2818</v>
      </c>
      <c r="O311" s="30">
        <v>360</v>
      </c>
      <c r="P311" s="30" t="s">
        <v>419</v>
      </c>
      <c r="Q311" s="30">
        <v>413</v>
      </c>
      <c r="R311" s="30">
        <v>12641</v>
      </c>
      <c r="S311" s="30">
        <v>438</v>
      </c>
      <c r="T311" s="30" t="s">
        <v>419</v>
      </c>
      <c r="U311" s="30">
        <v>38</v>
      </c>
      <c r="V311" s="30">
        <v>109</v>
      </c>
      <c r="W311" s="30">
        <v>552</v>
      </c>
      <c r="X311" s="30">
        <v>31</v>
      </c>
      <c r="Y311" s="30" t="s">
        <v>419</v>
      </c>
      <c r="Z311" s="30">
        <v>113</v>
      </c>
      <c r="AA311" s="30">
        <v>1642</v>
      </c>
      <c r="AB311" s="30">
        <v>194</v>
      </c>
      <c r="AC311" s="30" t="s">
        <v>419</v>
      </c>
      <c r="AD311" s="30">
        <v>118</v>
      </c>
      <c r="AE311" s="30">
        <v>192</v>
      </c>
      <c r="AF311" s="30">
        <v>765</v>
      </c>
      <c r="AG311" s="30">
        <v>178</v>
      </c>
      <c r="AH311" s="30" t="s">
        <v>419</v>
      </c>
      <c r="AI311" s="30">
        <v>61</v>
      </c>
      <c r="AJ311" s="30">
        <v>6027</v>
      </c>
      <c r="AK311" s="30">
        <v>61</v>
      </c>
    </row>
    <row r="312" spans="1:37" x14ac:dyDescent="0.35">
      <c r="A312" s="34">
        <v>1831</v>
      </c>
      <c r="B312" s="35" t="s">
        <v>419</v>
      </c>
      <c r="C312" s="30" t="s">
        <v>419</v>
      </c>
      <c r="D312" s="30" t="s">
        <v>419</v>
      </c>
      <c r="E312" s="30">
        <v>49</v>
      </c>
      <c r="F312" s="30" t="s">
        <v>419</v>
      </c>
      <c r="G312" s="30" t="s">
        <v>419</v>
      </c>
      <c r="H312" s="30" t="s">
        <v>419</v>
      </c>
      <c r="I312" s="30">
        <v>100</v>
      </c>
      <c r="J312" s="30" t="s">
        <v>419</v>
      </c>
      <c r="K312" s="30" t="s">
        <v>419</v>
      </c>
      <c r="L312" s="30" t="s">
        <v>419</v>
      </c>
      <c r="M312" s="30" t="s">
        <v>419</v>
      </c>
      <c r="N312" s="30">
        <v>39</v>
      </c>
      <c r="O312" s="30" t="s">
        <v>419</v>
      </c>
      <c r="P312" s="30" t="s">
        <v>419</v>
      </c>
      <c r="Q312" s="30" t="s">
        <v>419</v>
      </c>
      <c r="R312" s="30">
        <v>85</v>
      </c>
      <c r="S312" s="30" t="s">
        <v>419</v>
      </c>
      <c r="T312" s="30" t="s">
        <v>419</v>
      </c>
      <c r="U312" s="30" t="s">
        <v>419</v>
      </c>
      <c r="V312" s="30" t="s">
        <v>419</v>
      </c>
      <c r="W312" s="30" t="s">
        <v>419</v>
      </c>
      <c r="X312" s="30" t="s">
        <v>419</v>
      </c>
      <c r="Y312" s="30" t="s">
        <v>419</v>
      </c>
      <c r="Z312" s="30" t="s">
        <v>419</v>
      </c>
      <c r="AA312" s="30" t="s">
        <v>419</v>
      </c>
      <c r="AB312" s="30" t="s">
        <v>419</v>
      </c>
      <c r="AC312" s="30" t="s">
        <v>419</v>
      </c>
      <c r="AD312" s="30" t="s">
        <v>419</v>
      </c>
      <c r="AE312" s="30" t="s">
        <v>419</v>
      </c>
      <c r="AF312" s="30" t="s">
        <v>419</v>
      </c>
      <c r="AG312" s="30" t="s">
        <v>419</v>
      </c>
      <c r="AH312" s="30" t="s">
        <v>419</v>
      </c>
      <c r="AI312" s="30" t="s">
        <v>419</v>
      </c>
      <c r="AJ312" s="30">
        <v>35</v>
      </c>
      <c r="AK312" s="30" t="s">
        <v>419</v>
      </c>
    </row>
    <row r="313" spans="1:37" x14ac:dyDescent="0.35">
      <c r="A313" s="34">
        <v>1832</v>
      </c>
      <c r="B313" s="35" t="s">
        <v>419</v>
      </c>
      <c r="C313" s="30">
        <v>411</v>
      </c>
      <c r="D313" s="30">
        <v>777</v>
      </c>
      <c r="E313" s="30">
        <v>3452</v>
      </c>
      <c r="F313" s="30">
        <v>407</v>
      </c>
      <c r="G313" s="30" t="s">
        <v>419</v>
      </c>
      <c r="H313" s="30">
        <v>558</v>
      </c>
      <c r="I313" s="30">
        <v>11095</v>
      </c>
      <c r="J313" s="30">
        <v>418</v>
      </c>
      <c r="K313" s="30" t="s">
        <v>419</v>
      </c>
      <c r="L313" s="30">
        <v>364</v>
      </c>
      <c r="M313" s="30">
        <v>677</v>
      </c>
      <c r="N313" s="30">
        <v>2906</v>
      </c>
      <c r="O313" s="30">
        <v>380</v>
      </c>
      <c r="P313" s="30" t="s">
        <v>419</v>
      </c>
      <c r="Q313" s="30">
        <v>452</v>
      </c>
      <c r="R313" s="30">
        <v>9960</v>
      </c>
      <c r="S313" s="30">
        <v>317</v>
      </c>
      <c r="T313" s="30" t="s">
        <v>419</v>
      </c>
      <c r="U313" s="30">
        <v>47</v>
      </c>
      <c r="V313" s="30">
        <v>100</v>
      </c>
      <c r="W313" s="30">
        <v>546</v>
      </c>
      <c r="X313" s="30" t="s">
        <v>419</v>
      </c>
      <c r="Y313" s="30" t="s">
        <v>419</v>
      </c>
      <c r="Z313" s="30">
        <v>106</v>
      </c>
      <c r="AA313" s="30">
        <v>1135</v>
      </c>
      <c r="AB313" s="30">
        <v>101</v>
      </c>
      <c r="AC313" s="30" t="s">
        <v>419</v>
      </c>
      <c r="AD313" s="30">
        <v>180</v>
      </c>
      <c r="AE313" s="30">
        <v>213</v>
      </c>
      <c r="AF313" s="30">
        <v>748</v>
      </c>
      <c r="AG313" s="30">
        <v>187</v>
      </c>
      <c r="AH313" s="30" t="s">
        <v>419</v>
      </c>
      <c r="AI313" s="30">
        <v>111</v>
      </c>
      <c r="AJ313" s="30">
        <v>4729</v>
      </c>
      <c r="AK313" s="30">
        <v>38</v>
      </c>
    </row>
    <row r="314" spans="1:37" x14ac:dyDescent="0.35">
      <c r="A314" s="34">
        <v>1833</v>
      </c>
      <c r="B314" s="35" t="s">
        <v>419</v>
      </c>
      <c r="C314" s="30">
        <v>96</v>
      </c>
      <c r="D314" s="30" t="s">
        <v>419</v>
      </c>
      <c r="E314" s="30">
        <v>145</v>
      </c>
      <c r="F314" s="30">
        <v>112</v>
      </c>
      <c r="G314" s="30" t="s">
        <v>419</v>
      </c>
      <c r="H314" s="30">
        <v>92</v>
      </c>
      <c r="I314" s="30">
        <v>6268</v>
      </c>
      <c r="J314" s="30">
        <v>128</v>
      </c>
      <c r="K314" s="30" t="s">
        <v>419</v>
      </c>
      <c r="L314" s="30">
        <v>79</v>
      </c>
      <c r="M314" s="30" t="s">
        <v>419</v>
      </c>
      <c r="N314" s="30">
        <v>119</v>
      </c>
      <c r="O314" s="30">
        <v>101</v>
      </c>
      <c r="P314" s="30" t="s">
        <v>419</v>
      </c>
      <c r="Q314" s="30">
        <v>68</v>
      </c>
      <c r="R314" s="30">
        <v>5720</v>
      </c>
      <c r="S314" s="30">
        <v>91</v>
      </c>
      <c r="T314" s="30" t="s">
        <v>419</v>
      </c>
      <c r="U314" s="30" t="s">
        <v>419</v>
      </c>
      <c r="V314" s="30" t="s">
        <v>419</v>
      </c>
      <c r="W314" s="30" t="s">
        <v>419</v>
      </c>
      <c r="X314" s="30" t="s">
        <v>419</v>
      </c>
      <c r="Y314" s="30" t="s">
        <v>419</v>
      </c>
      <c r="Z314" s="30" t="s">
        <v>419</v>
      </c>
      <c r="AA314" s="30">
        <v>548</v>
      </c>
      <c r="AB314" s="30">
        <v>37</v>
      </c>
      <c r="AC314" s="30" t="s">
        <v>419</v>
      </c>
      <c r="AD314" s="30">
        <v>32</v>
      </c>
      <c r="AE314" s="30" t="s">
        <v>419</v>
      </c>
      <c r="AF314" s="30">
        <v>51</v>
      </c>
      <c r="AG314" s="30">
        <v>57</v>
      </c>
      <c r="AH314" s="30" t="s">
        <v>419</v>
      </c>
      <c r="AI314" s="30" t="s">
        <v>419</v>
      </c>
      <c r="AJ314" s="30">
        <v>3173</v>
      </c>
      <c r="AK314" s="30" t="s">
        <v>419</v>
      </c>
    </row>
    <row r="315" spans="1:37" x14ac:dyDescent="0.35">
      <c r="A315" s="34">
        <v>1834</v>
      </c>
      <c r="B315" s="35" t="s">
        <v>419</v>
      </c>
      <c r="C315" s="30">
        <v>58</v>
      </c>
      <c r="D315" s="30" t="s">
        <v>419</v>
      </c>
      <c r="E315" s="30">
        <v>118</v>
      </c>
      <c r="F315" s="30">
        <v>83</v>
      </c>
      <c r="G315" s="30" t="s">
        <v>419</v>
      </c>
      <c r="H315" s="30">
        <v>65</v>
      </c>
      <c r="I315" s="30">
        <v>5108</v>
      </c>
      <c r="J315" s="30">
        <v>76</v>
      </c>
      <c r="K315" s="30" t="s">
        <v>419</v>
      </c>
      <c r="L315" s="30">
        <v>50</v>
      </c>
      <c r="M315" s="30" t="s">
        <v>419</v>
      </c>
      <c r="N315" s="30">
        <v>97</v>
      </c>
      <c r="O315" s="30">
        <v>79</v>
      </c>
      <c r="P315" s="30" t="s">
        <v>419</v>
      </c>
      <c r="Q315" s="30">
        <v>58</v>
      </c>
      <c r="R315" s="30">
        <v>4627</v>
      </c>
      <c r="S315" s="30">
        <v>60</v>
      </c>
      <c r="T315" s="30" t="s">
        <v>419</v>
      </c>
      <c r="U315" s="30" t="s">
        <v>419</v>
      </c>
      <c r="V315" s="30" t="s">
        <v>419</v>
      </c>
      <c r="W315" s="30" t="s">
        <v>419</v>
      </c>
      <c r="X315" s="30" t="s">
        <v>419</v>
      </c>
      <c r="Y315" s="30" t="s">
        <v>419</v>
      </c>
      <c r="Z315" s="30" t="s">
        <v>419</v>
      </c>
      <c r="AA315" s="30">
        <v>481</v>
      </c>
      <c r="AB315" s="30" t="s">
        <v>419</v>
      </c>
      <c r="AC315" s="30" t="s">
        <v>419</v>
      </c>
      <c r="AD315" s="30">
        <v>31</v>
      </c>
      <c r="AE315" s="30" t="s">
        <v>419</v>
      </c>
      <c r="AF315" s="30">
        <v>47</v>
      </c>
      <c r="AG315" s="30">
        <v>43</v>
      </c>
      <c r="AH315" s="30" t="s">
        <v>419</v>
      </c>
      <c r="AI315" s="30" t="s">
        <v>419</v>
      </c>
      <c r="AJ315" s="30">
        <v>2588</v>
      </c>
      <c r="AK315" s="30" t="s">
        <v>419</v>
      </c>
    </row>
    <row r="316" spans="1:37" x14ac:dyDescent="0.35">
      <c r="A316" s="34">
        <v>1835</v>
      </c>
      <c r="B316" s="35" t="s">
        <v>419</v>
      </c>
      <c r="C316" s="30">
        <v>207</v>
      </c>
      <c r="D316" s="30">
        <v>334</v>
      </c>
      <c r="E316" s="30">
        <v>1018</v>
      </c>
      <c r="F316" s="30">
        <v>208</v>
      </c>
      <c r="G316" s="30" t="s">
        <v>419</v>
      </c>
      <c r="H316" s="30">
        <v>243</v>
      </c>
      <c r="I316" s="30">
        <v>8619</v>
      </c>
      <c r="J316" s="30">
        <v>267</v>
      </c>
      <c r="K316" s="30" t="s">
        <v>419</v>
      </c>
      <c r="L316" s="30">
        <v>182</v>
      </c>
      <c r="M316" s="30">
        <v>288</v>
      </c>
      <c r="N316" s="30">
        <v>879</v>
      </c>
      <c r="O316" s="30">
        <v>190</v>
      </c>
      <c r="P316" s="30" t="s">
        <v>419</v>
      </c>
      <c r="Q316" s="30">
        <v>190</v>
      </c>
      <c r="R316" s="30">
        <v>7751</v>
      </c>
      <c r="S316" s="30">
        <v>198</v>
      </c>
      <c r="T316" s="30" t="s">
        <v>419</v>
      </c>
      <c r="U316" s="30" t="s">
        <v>419</v>
      </c>
      <c r="V316" s="30">
        <v>46</v>
      </c>
      <c r="W316" s="30">
        <v>139</v>
      </c>
      <c r="X316" s="30" t="s">
        <v>419</v>
      </c>
      <c r="Y316" s="30" t="s">
        <v>419</v>
      </c>
      <c r="Z316" s="30">
        <v>53</v>
      </c>
      <c r="AA316" s="30">
        <v>868</v>
      </c>
      <c r="AB316" s="30">
        <v>69</v>
      </c>
      <c r="AC316" s="30" t="s">
        <v>419</v>
      </c>
      <c r="AD316" s="30">
        <v>81</v>
      </c>
      <c r="AE316" s="30">
        <v>93</v>
      </c>
      <c r="AF316" s="30">
        <v>278</v>
      </c>
      <c r="AG316" s="30">
        <v>88</v>
      </c>
      <c r="AH316" s="30" t="s">
        <v>419</v>
      </c>
      <c r="AI316" s="30">
        <v>51</v>
      </c>
      <c r="AJ316" s="30">
        <v>4009</v>
      </c>
      <c r="AK316" s="30">
        <v>33</v>
      </c>
    </row>
    <row r="317" spans="1:37" x14ac:dyDescent="0.35">
      <c r="A317" s="34">
        <v>1840</v>
      </c>
      <c r="B317" s="35" t="s">
        <v>419</v>
      </c>
      <c r="C317" s="30">
        <v>55</v>
      </c>
      <c r="D317" s="30">
        <v>272</v>
      </c>
      <c r="E317" s="30">
        <v>3027</v>
      </c>
      <c r="F317" s="30">
        <v>40</v>
      </c>
      <c r="G317" s="30" t="s">
        <v>419</v>
      </c>
      <c r="H317" s="30">
        <v>217</v>
      </c>
      <c r="I317" s="30">
        <v>935</v>
      </c>
      <c r="J317" s="30">
        <v>181</v>
      </c>
      <c r="K317" s="30" t="s">
        <v>419</v>
      </c>
      <c r="L317" s="30">
        <v>44</v>
      </c>
      <c r="M317" s="30">
        <v>232</v>
      </c>
      <c r="N317" s="30">
        <v>2391</v>
      </c>
      <c r="O317" s="30">
        <v>35</v>
      </c>
      <c r="P317" s="30" t="s">
        <v>419</v>
      </c>
      <c r="Q317" s="30">
        <v>173</v>
      </c>
      <c r="R317" s="30">
        <v>816</v>
      </c>
      <c r="S317" s="30">
        <v>131</v>
      </c>
      <c r="T317" s="30" t="s">
        <v>419</v>
      </c>
      <c r="U317" s="30" t="s">
        <v>419</v>
      </c>
      <c r="V317" s="30">
        <v>40</v>
      </c>
      <c r="W317" s="30">
        <v>636</v>
      </c>
      <c r="X317" s="30" t="s">
        <v>419</v>
      </c>
      <c r="Y317" s="30" t="s">
        <v>419</v>
      </c>
      <c r="Z317" s="30">
        <v>44</v>
      </c>
      <c r="AA317" s="30">
        <v>119</v>
      </c>
      <c r="AB317" s="30">
        <v>50</v>
      </c>
      <c r="AC317" s="30" t="s">
        <v>419</v>
      </c>
      <c r="AD317" s="30" t="s">
        <v>419</v>
      </c>
      <c r="AE317" s="30">
        <v>43</v>
      </c>
      <c r="AF317" s="30">
        <v>698</v>
      </c>
      <c r="AG317" s="30" t="s">
        <v>419</v>
      </c>
      <c r="AH317" s="30" t="s">
        <v>419</v>
      </c>
      <c r="AI317" s="30">
        <v>38</v>
      </c>
      <c r="AJ317" s="30">
        <v>327</v>
      </c>
      <c r="AK317" s="30" t="s">
        <v>419</v>
      </c>
    </row>
    <row r="318" spans="1:37" x14ac:dyDescent="0.35">
      <c r="A318" s="34">
        <v>1841</v>
      </c>
      <c r="B318" s="35">
        <v>33</v>
      </c>
      <c r="C318" s="30">
        <v>372</v>
      </c>
      <c r="D318" s="30">
        <v>3024</v>
      </c>
      <c r="E318" s="30">
        <v>25788</v>
      </c>
      <c r="F318" s="30">
        <v>576</v>
      </c>
      <c r="G318" s="30" t="s">
        <v>419</v>
      </c>
      <c r="H318" s="30">
        <v>2168</v>
      </c>
      <c r="I318" s="30">
        <v>9249</v>
      </c>
      <c r="J318" s="30">
        <v>2084</v>
      </c>
      <c r="K318" s="30" t="s">
        <v>419</v>
      </c>
      <c r="L318" s="30">
        <v>342</v>
      </c>
      <c r="M318" s="30">
        <v>2626</v>
      </c>
      <c r="N318" s="30">
        <v>20975</v>
      </c>
      <c r="O318" s="30">
        <v>509</v>
      </c>
      <c r="P318" s="30" t="s">
        <v>419</v>
      </c>
      <c r="Q318" s="30">
        <v>1728</v>
      </c>
      <c r="R318" s="30">
        <v>8113</v>
      </c>
      <c r="S318" s="30">
        <v>1569</v>
      </c>
      <c r="T318" s="30" t="s">
        <v>419</v>
      </c>
      <c r="U318" s="30">
        <v>30</v>
      </c>
      <c r="V318" s="30">
        <v>398</v>
      </c>
      <c r="W318" s="30">
        <v>4813</v>
      </c>
      <c r="X318" s="30">
        <v>67</v>
      </c>
      <c r="Y318" s="30" t="s">
        <v>419</v>
      </c>
      <c r="Z318" s="30">
        <v>440</v>
      </c>
      <c r="AA318" s="30">
        <v>1136</v>
      </c>
      <c r="AB318" s="30">
        <v>515</v>
      </c>
      <c r="AC318" s="30" t="s">
        <v>419</v>
      </c>
      <c r="AD318" s="30">
        <v>148</v>
      </c>
      <c r="AE318" s="30">
        <v>441</v>
      </c>
      <c r="AF318" s="30">
        <v>5263</v>
      </c>
      <c r="AG318" s="30">
        <v>136</v>
      </c>
      <c r="AH318" s="30" t="s">
        <v>419</v>
      </c>
      <c r="AI318" s="30">
        <v>255</v>
      </c>
      <c r="AJ318" s="30">
        <v>2118</v>
      </c>
      <c r="AK318" s="30">
        <v>120</v>
      </c>
    </row>
    <row r="319" spans="1:37" x14ac:dyDescent="0.35">
      <c r="A319" s="34">
        <v>1842</v>
      </c>
      <c r="B319" s="35" t="s">
        <v>419</v>
      </c>
      <c r="C319" s="30" t="s">
        <v>419</v>
      </c>
      <c r="D319" s="30" t="s">
        <v>419</v>
      </c>
      <c r="E319" s="30">
        <v>176</v>
      </c>
      <c r="F319" s="30" t="s">
        <v>419</v>
      </c>
      <c r="G319" s="30" t="s">
        <v>419</v>
      </c>
      <c r="H319" s="30" t="s">
        <v>419</v>
      </c>
      <c r="I319" s="30">
        <v>99</v>
      </c>
      <c r="J319" s="30" t="s">
        <v>419</v>
      </c>
      <c r="K319" s="30" t="s">
        <v>419</v>
      </c>
      <c r="L319" s="30" t="s">
        <v>419</v>
      </c>
      <c r="M319" s="30" t="s">
        <v>419</v>
      </c>
      <c r="N319" s="30">
        <v>148</v>
      </c>
      <c r="O319" s="30" t="s">
        <v>419</v>
      </c>
      <c r="P319" s="30" t="s">
        <v>419</v>
      </c>
      <c r="Q319" s="30" t="s">
        <v>419</v>
      </c>
      <c r="R319" s="30">
        <v>92</v>
      </c>
      <c r="S319" s="30" t="s">
        <v>419</v>
      </c>
      <c r="T319" s="30" t="s">
        <v>419</v>
      </c>
      <c r="U319" s="30" t="s">
        <v>419</v>
      </c>
      <c r="V319" s="30" t="s">
        <v>419</v>
      </c>
      <c r="W319" s="30" t="s">
        <v>419</v>
      </c>
      <c r="X319" s="30" t="s">
        <v>419</v>
      </c>
      <c r="Y319" s="30" t="s">
        <v>419</v>
      </c>
      <c r="Z319" s="30" t="s">
        <v>419</v>
      </c>
      <c r="AA319" s="30" t="s">
        <v>419</v>
      </c>
      <c r="AB319" s="30" t="s">
        <v>419</v>
      </c>
      <c r="AC319" s="30" t="s">
        <v>419</v>
      </c>
      <c r="AD319" s="30" t="s">
        <v>419</v>
      </c>
      <c r="AE319" s="30" t="s">
        <v>419</v>
      </c>
      <c r="AF319" s="30">
        <v>61</v>
      </c>
      <c r="AG319" s="30" t="s">
        <v>419</v>
      </c>
      <c r="AH319" s="30" t="s">
        <v>419</v>
      </c>
      <c r="AI319" s="30" t="s">
        <v>419</v>
      </c>
      <c r="AJ319" s="30">
        <v>32</v>
      </c>
      <c r="AK319" s="30" t="s">
        <v>419</v>
      </c>
    </row>
    <row r="320" spans="1:37" x14ac:dyDescent="0.35">
      <c r="A320" s="34">
        <v>1843</v>
      </c>
      <c r="B320" s="35" t="s">
        <v>419</v>
      </c>
      <c r="C320" s="30">
        <v>901</v>
      </c>
      <c r="D320" s="30">
        <v>1243</v>
      </c>
      <c r="E320" s="30">
        <v>9836</v>
      </c>
      <c r="F320" s="30">
        <v>309</v>
      </c>
      <c r="G320" s="30" t="s">
        <v>419</v>
      </c>
      <c r="H320" s="30">
        <v>1119</v>
      </c>
      <c r="I320" s="30">
        <v>5689</v>
      </c>
      <c r="J320" s="30">
        <v>846</v>
      </c>
      <c r="K320" s="30" t="s">
        <v>419</v>
      </c>
      <c r="L320" s="30">
        <v>801</v>
      </c>
      <c r="M320" s="30">
        <v>1064</v>
      </c>
      <c r="N320" s="30">
        <v>8339</v>
      </c>
      <c r="O320" s="30">
        <v>270</v>
      </c>
      <c r="P320" s="30" t="s">
        <v>419</v>
      </c>
      <c r="Q320" s="30">
        <v>907</v>
      </c>
      <c r="R320" s="30">
        <v>5085</v>
      </c>
      <c r="S320" s="30">
        <v>618</v>
      </c>
      <c r="T320" s="30" t="s">
        <v>419</v>
      </c>
      <c r="U320" s="30">
        <v>100</v>
      </c>
      <c r="V320" s="30">
        <v>179</v>
      </c>
      <c r="W320" s="30">
        <v>1497</v>
      </c>
      <c r="X320" s="30">
        <v>39</v>
      </c>
      <c r="Y320" s="30" t="s">
        <v>419</v>
      </c>
      <c r="Z320" s="30">
        <v>212</v>
      </c>
      <c r="AA320" s="30">
        <v>604</v>
      </c>
      <c r="AB320" s="30">
        <v>228</v>
      </c>
      <c r="AC320" s="30" t="s">
        <v>419</v>
      </c>
      <c r="AD320" s="30">
        <v>346</v>
      </c>
      <c r="AE320" s="30">
        <v>223</v>
      </c>
      <c r="AF320" s="30">
        <v>2226</v>
      </c>
      <c r="AG320" s="30">
        <v>86</v>
      </c>
      <c r="AH320" s="30" t="s">
        <v>419</v>
      </c>
      <c r="AI320" s="30">
        <v>133</v>
      </c>
      <c r="AJ320" s="30">
        <v>1987</v>
      </c>
      <c r="AK320" s="30">
        <v>56</v>
      </c>
    </row>
    <row r="321" spans="1:37" x14ac:dyDescent="0.35">
      <c r="A321" s="34">
        <v>1844</v>
      </c>
      <c r="B321" s="35">
        <v>35</v>
      </c>
      <c r="C321" s="30">
        <v>1716</v>
      </c>
      <c r="D321" s="30">
        <v>1777</v>
      </c>
      <c r="E321" s="30">
        <v>7877</v>
      </c>
      <c r="F321" s="30">
        <v>747</v>
      </c>
      <c r="G321" s="30" t="s">
        <v>419</v>
      </c>
      <c r="H321" s="30">
        <v>1838</v>
      </c>
      <c r="I321" s="30">
        <v>23345</v>
      </c>
      <c r="J321" s="30">
        <v>1383</v>
      </c>
      <c r="K321" s="30" t="s">
        <v>419</v>
      </c>
      <c r="L321" s="30">
        <v>1571</v>
      </c>
      <c r="M321" s="30">
        <v>1554</v>
      </c>
      <c r="N321" s="30">
        <v>6815</v>
      </c>
      <c r="O321" s="30">
        <v>694</v>
      </c>
      <c r="P321" s="30" t="s">
        <v>419</v>
      </c>
      <c r="Q321" s="30">
        <v>1502</v>
      </c>
      <c r="R321" s="30">
        <v>21297</v>
      </c>
      <c r="S321" s="30">
        <v>1034</v>
      </c>
      <c r="T321" s="30" t="s">
        <v>419</v>
      </c>
      <c r="U321" s="30">
        <v>145</v>
      </c>
      <c r="V321" s="30">
        <v>223</v>
      </c>
      <c r="W321" s="30">
        <v>1062</v>
      </c>
      <c r="X321" s="30">
        <v>53</v>
      </c>
      <c r="Y321" s="30" t="s">
        <v>419</v>
      </c>
      <c r="Z321" s="30">
        <v>336</v>
      </c>
      <c r="AA321" s="30">
        <v>2048</v>
      </c>
      <c r="AB321" s="30">
        <v>349</v>
      </c>
      <c r="AC321" s="30" t="s">
        <v>419</v>
      </c>
      <c r="AD321" s="30">
        <v>756</v>
      </c>
      <c r="AE321" s="30">
        <v>452</v>
      </c>
      <c r="AF321" s="30">
        <v>2106</v>
      </c>
      <c r="AG321" s="30">
        <v>330</v>
      </c>
      <c r="AH321" s="30" t="s">
        <v>419</v>
      </c>
      <c r="AI321" s="30">
        <v>349</v>
      </c>
      <c r="AJ321" s="30">
        <v>10108</v>
      </c>
      <c r="AK321" s="30">
        <v>184</v>
      </c>
    </row>
    <row r="322" spans="1:37" x14ac:dyDescent="0.35">
      <c r="A322" s="34">
        <v>1845</v>
      </c>
      <c r="B322" s="35" t="s">
        <v>419</v>
      </c>
      <c r="C322" s="30">
        <v>1792</v>
      </c>
      <c r="D322" s="30">
        <v>512</v>
      </c>
      <c r="E322" s="30">
        <v>1429</v>
      </c>
      <c r="F322" s="30">
        <v>639</v>
      </c>
      <c r="G322" s="30" t="s">
        <v>419</v>
      </c>
      <c r="H322" s="30">
        <v>738</v>
      </c>
      <c r="I322" s="30">
        <v>19769</v>
      </c>
      <c r="J322" s="30">
        <v>762</v>
      </c>
      <c r="K322" s="30" t="s">
        <v>419</v>
      </c>
      <c r="L322" s="30">
        <v>1571</v>
      </c>
      <c r="M322" s="30">
        <v>441</v>
      </c>
      <c r="N322" s="30">
        <v>1236</v>
      </c>
      <c r="O322" s="30">
        <v>596</v>
      </c>
      <c r="P322" s="30" t="s">
        <v>419</v>
      </c>
      <c r="Q322" s="30">
        <v>600</v>
      </c>
      <c r="R322" s="30">
        <v>17967</v>
      </c>
      <c r="S322" s="30">
        <v>567</v>
      </c>
      <c r="T322" s="30" t="s">
        <v>419</v>
      </c>
      <c r="U322" s="30">
        <v>221</v>
      </c>
      <c r="V322" s="30">
        <v>71</v>
      </c>
      <c r="W322" s="30">
        <v>193</v>
      </c>
      <c r="X322" s="30">
        <v>43</v>
      </c>
      <c r="Y322" s="30" t="s">
        <v>419</v>
      </c>
      <c r="Z322" s="30">
        <v>138</v>
      </c>
      <c r="AA322" s="30">
        <v>1802</v>
      </c>
      <c r="AB322" s="30">
        <v>195</v>
      </c>
      <c r="AC322" s="30" t="s">
        <v>419</v>
      </c>
      <c r="AD322" s="30">
        <v>857</v>
      </c>
      <c r="AE322" s="30">
        <v>143</v>
      </c>
      <c r="AF322" s="30">
        <v>439</v>
      </c>
      <c r="AG322" s="30">
        <v>368</v>
      </c>
      <c r="AH322" s="30" t="s">
        <v>419</v>
      </c>
      <c r="AI322" s="30">
        <v>154</v>
      </c>
      <c r="AJ322" s="30">
        <v>10223</v>
      </c>
      <c r="AK322" s="30">
        <v>74</v>
      </c>
    </row>
    <row r="323" spans="1:37" x14ac:dyDescent="0.35">
      <c r="A323" s="34">
        <v>1850</v>
      </c>
      <c r="B323" s="35" t="s">
        <v>419</v>
      </c>
      <c r="C323" s="30">
        <v>1258</v>
      </c>
      <c r="D323" s="30">
        <v>1217</v>
      </c>
      <c r="E323" s="30">
        <v>2689</v>
      </c>
      <c r="F323" s="30">
        <v>460</v>
      </c>
      <c r="G323" s="30" t="s">
        <v>419</v>
      </c>
      <c r="H323" s="30">
        <v>699</v>
      </c>
      <c r="I323" s="30">
        <v>4895</v>
      </c>
      <c r="J323" s="30">
        <v>242</v>
      </c>
      <c r="K323" s="30" t="s">
        <v>419</v>
      </c>
      <c r="L323" s="30">
        <v>1134</v>
      </c>
      <c r="M323" s="30">
        <v>1071</v>
      </c>
      <c r="N323" s="30">
        <v>2243</v>
      </c>
      <c r="O323" s="30">
        <v>432</v>
      </c>
      <c r="P323" s="30" t="s">
        <v>419</v>
      </c>
      <c r="Q323" s="30">
        <v>552</v>
      </c>
      <c r="R323" s="30">
        <v>4440</v>
      </c>
      <c r="S323" s="30">
        <v>163</v>
      </c>
      <c r="T323" s="30" t="s">
        <v>419</v>
      </c>
      <c r="U323" s="30">
        <v>124</v>
      </c>
      <c r="V323" s="30">
        <v>146</v>
      </c>
      <c r="W323" s="30">
        <v>446</v>
      </c>
      <c r="X323" s="30" t="s">
        <v>419</v>
      </c>
      <c r="Y323" s="30" t="s">
        <v>419</v>
      </c>
      <c r="Z323" s="30">
        <v>147</v>
      </c>
      <c r="AA323" s="30">
        <v>455</v>
      </c>
      <c r="AB323" s="30">
        <v>79</v>
      </c>
      <c r="AC323" s="30" t="s">
        <v>419</v>
      </c>
      <c r="AD323" s="30">
        <v>428</v>
      </c>
      <c r="AE323" s="30">
        <v>304</v>
      </c>
      <c r="AF323" s="30">
        <v>535</v>
      </c>
      <c r="AG323" s="30">
        <v>155</v>
      </c>
      <c r="AH323" s="30" t="s">
        <v>419</v>
      </c>
      <c r="AI323" s="30">
        <v>73</v>
      </c>
      <c r="AJ323" s="30">
        <v>2019</v>
      </c>
      <c r="AK323" s="30" t="s">
        <v>419</v>
      </c>
    </row>
    <row r="324" spans="1:37" x14ac:dyDescent="0.35">
      <c r="A324" s="34">
        <v>1851</v>
      </c>
      <c r="B324" s="35" t="s">
        <v>419</v>
      </c>
      <c r="C324" s="30">
        <v>10740</v>
      </c>
      <c r="D324" s="30">
        <v>1677</v>
      </c>
      <c r="E324" s="30">
        <v>2777</v>
      </c>
      <c r="F324" s="30">
        <v>1768</v>
      </c>
      <c r="G324" s="30" t="s">
        <v>419</v>
      </c>
      <c r="H324" s="30">
        <v>1090</v>
      </c>
      <c r="I324" s="30">
        <v>7395</v>
      </c>
      <c r="J324" s="30">
        <v>565</v>
      </c>
      <c r="K324" s="30" t="s">
        <v>419</v>
      </c>
      <c r="L324" s="30">
        <v>9647</v>
      </c>
      <c r="M324" s="30">
        <v>1480</v>
      </c>
      <c r="N324" s="30">
        <v>2368</v>
      </c>
      <c r="O324" s="30">
        <v>1661</v>
      </c>
      <c r="P324" s="30" t="s">
        <v>419</v>
      </c>
      <c r="Q324" s="30">
        <v>842</v>
      </c>
      <c r="R324" s="30">
        <v>6635</v>
      </c>
      <c r="S324" s="30">
        <v>358</v>
      </c>
      <c r="T324" s="30" t="s">
        <v>419</v>
      </c>
      <c r="U324" s="30">
        <v>1093</v>
      </c>
      <c r="V324" s="30">
        <v>197</v>
      </c>
      <c r="W324" s="30">
        <v>409</v>
      </c>
      <c r="X324" s="30">
        <v>107</v>
      </c>
      <c r="Y324" s="30" t="s">
        <v>419</v>
      </c>
      <c r="Z324" s="30">
        <v>248</v>
      </c>
      <c r="AA324" s="30">
        <v>760</v>
      </c>
      <c r="AB324" s="30">
        <v>207</v>
      </c>
      <c r="AC324" s="30" t="s">
        <v>419</v>
      </c>
      <c r="AD324" s="30">
        <v>4065</v>
      </c>
      <c r="AE324" s="30">
        <v>371</v>
      </c>
      <c r="AF324" s="30">
        <v>563</v>
      </c>
      <c r="AG324" s="30">
        <v>686</v>
      </c>
      <c r="AH324" s="30" t="s">
        <v>419</v>
      </c>
      <c r="AI324" s="30">
        <v>114</v>
      </c>
      <c r="AJ324" s="30">
        <v>3241</v>
      </c>
      <c r="AK324" s="30">
        <v>35</v>
      </c>
    </row>
    <row r="325" spans="1:37" x14ac:dyDescent="0.35">
      <c r="A325" s="34">
        <v>1852</v>
      </c>
      <c r="B325" s="35" t="s">
        <v>419</v>
      </c>
      <c r="C325" s="30">
        <v>3712</v>
      </c>
      <c r="D325" s="30">
        <v>1683</v>
      </c>
      <c r="E325" s="30">
        <v>5256</v>
      </c>
      <c r="F325" s="30">
        <v>1039</v>
      </c>
      <c r="G325" s="30" t="s">
        <v>419</v>
      </c>
      <c r="H325" s="30">
        <v>1353</v>
      </c>
      <c r="I325" s="30">
        <v>14157</v>
      </c>
      <c r="J325" s="30">
        <v>636</v>
      </c>
      <c r="K325" s="30" t="s">
        <v>419</v>
      </c>
      <c r="L325" s="30">
        <v>3300</v>
      </c>
      <c r="M325" s="30">
        <v>1443</v>
      </c>
      <c r="N325" s="30">
        <v>4432</v>
      </c>
      <c r="O325" s="30">
        <v>964</v>
      </c>
      <c r="P325" s="30" t="s">
        <v>419</v>
      </c>
      <c r="Q325" s="30">
        <v>1052</v>
      </c>
      <c r="R325" s="30">
        <v>12776</v>
      </c>
      <c r="S325" s="30">
        <v>439</v>
      </c>
      <c r="T325" s="30" t="s">
        <v>419</v>
      </c>
      <c r="U325" s="30">
        <v>412</v>
      </c>
      <c r="V325" s="30">
        <v>240</v>
      </c>
      <c r="W325" s="30">
        <v>824</v>
      </c>
      <c r="X325" s="30">
        <v>75</v>
      </c>
      <c r="Y325" s="30" t="s">
        <v>419</v>
      </c>
      <c r="Z325" s="30">
        <v>301</v>
      </c>
      <c r="AA325" s="30">
        <v>1381</v>
      </c>
      <c r="AB325" s="30">
        <v>197</v>
      </c>
      <c r="AC325" s="30" t="s">
        <v>419</v>
      </c>
      <c r="AD325" s="30">
        <v>1347</v>
      </c>
      <c r="AE325" s="30">
        <v>376</v>
      </c>
      <c r="AF325" s="30">
        <v>1208</v>
      </c>
      <c r="AG325" s="30">
        <v>396</v>
      </c>
      <c r="AH325" s="30" t="s">
        <v>419</v>
      </c>
      <c r="AI325" s="30">
        <v>142</v>
      </c>
      <c r="AJ325" s="30">
        <v>6197</v>
      </c>
      <c r="AK325" s="30">
        <v>40</v>
      </c>
    </row>
    <row r="326" spans="1:37" x14ac:dyDescent="0.35">
      <c r="A326" s="34">
        <v>1853</v>
      </c>
      <c r="B326" s="35" t="s">
        <v>419</v>
      </c>
      <c r="C326" s="30">
        <v>55</v>
      </c>
      <c r="D326" s="30">
        <v>44</v>
      </c>
      <c r="E326" s="30">
        <v>128</v>
      </c>
      <c r="F326" s="30" t="s">
        <v>419</v>
      </c>
      <c r="G326" s="30" t="s">
        <v>419</v>
      </c>
      <c r="H326" s="30" t="s">
        <v>419</v>
      </c>
      <c r="I326" s="30">
        <v>138</v>
      </c>
      <c r="J326" s="30" t="s">
        <v>419</v>
      </c>
      <c r="K326" s="30" t="s">
        <v>419</v>
      </c>
      <c r="L326" s="30">
        <v>53</v>
      </c>
      <c r="M326" s="30">
        <v>41</v>
      </c>
      <c r="N326" s="30">
        <v>111</v>
      </c>
      <c r="O326" s="30" t="s">
        <v>419</v>
      </c>
      <c r="P326" s="30" t="s">
        <v>419</v>
      </c>
      <c r="Q326" s="30" t="s">
        <v>419</v>
      </c>
      <c r="R326" s="30">
        <v>127</v>
      </c>
      <c r="S326" s="30" t="s">
        <v>419</v>
      </c>
      <c r="T326" s="30" t="s">
        <v>419</v>
      </c>
      <c r="U326" s="30" t="s">
        <v>419</v>
      </c>
      <c r="V326" s="30" t="s">
        <v>419</v>
      </c>
      <c r="W326" s="30" t="s">
        <v>419</v>
      </c>
      <c r="X326" s="30" t="s">
        <v>419</v>
      </c>
      <c r="Y326" s="30" t="s">
        <v>419</v>
      </c>
      <c r="Z326" s="30" t="s">
        <v>419</v>
      </c>
      <c r="AA326" s="30" t="s">
        <v>419</v>
      </c>
      <c r="AB326" s="30" t="s">
        <v>419</v>
      </c>
      <c r="AC326" s="30" t="s">
        <v>419</v>
      </c>
      <c r="AD326" s="30" t="s">
        <v>419</v>
      </c>
      <c r="AE326" s="30" t="s">
        <v>419</v>
      </c>
      <c r="AF326" s="30">
        <v>37</v>
      </c>
      <c r="AG326" s="30" t="s">
        <v>419</v>
      </c>
      <c r="AH326" s="30" t="s">
        <v>419</v>
      </c>
      <c r="AI326" s="30" t="s">
        <v>419</v>
      </c>
      <c r="AJ326" s="30">
        <v>49</v>
      </c>
      <c r="AK326" s="30" t="s">
        <v>419</v>
      </c>
    </row>
    <row r="327" spans="1:37" x14ac:dyDescent="0.35">
      <c r="A327" s="34">
        <v>1854</v>
      </c>
      <c r="B327" s="35" t="s">
        <v>419</v>
      </c>
      <c r="C327" s="30">
        <v>4404</v>
      </c>
      <c r="D327" s="30">
        <v>1359</v>
      </c>
      <c r="E327" s="30">
        <v>3277</v>
      </c>
      <c r="F327" s="30">
        <v>783</v>
      </c>
      <c r="G327" s="30" t="s">
        <v>419</v>
      </c>
      <c r="H327" s="30">
        <v>1040</v>
      </c>
      <c r="I327" s="30">
        <v>8357</v>
      </c>
      <c r="J327" s="30">
        <v>401</v>
      </c>
      <c r="K327" s="30" t="s">
        <v>419</v>
      </c>
      <c r="L327" s="30">
        <v>3895</v>
      </c>
      <c r="M327" s="30">
        <v>1190</v>
      </c>
      <c r="N327" s="30">
        <v>2727</v>
      </c>
      <c r="O327" s="30">
        <v>740</v>
      </c>
      <c r="P327" s="30" t="s">
        <v>419</v>
      </c>
      <c r="Q327" s="30">
        <v>829</v>
      </c>
      <c r="R327" s="30">
        <v>7488</v>
      </c>
      <c r="S327" s="30">
        <v>252</v>
      </c>
      <c r="T327" s="30" t="s">
        <v>419</v>
      </c>
      <c r="U327" s="30">
        <v>509</v>
      </c>
      <c r="V327" s="30">
        <v>169</v>
      </c>
      <c r="W327" s="30">
        <v>550</v>
      </c>
      <c r="X327" s="30">
        <v>43</v>
      </c>
      <c r="Y327" s="30" t="s">
        <v>419</v>
      </c>
      <c r="Z327" s="30">
        <v>211</v>
      </c>
      <c r="AA327" s="30">
        <v>869</v>
      </c>
      <c r="AB327" s="30">
        <v>149</v>
      </c>
      <c r="AC327" s="30" t="s">
        <v>419</v>
      </c>
      <c r="AD327" s="30">
        <v>1750</v>
      </c>
      <c r="AE327" s="30">
        <v>351</v>
      </c>
      <c r="AF327" s="30">
        <v>761</v>
      </c>
      <c r="AG327" s="30">
        <v>374</v>
      </c>
      <c r="AH327" s="30" t="s">
        <v>419</v>
      </c>
      <c r="AI327" s="30">
        <v>195</v>
      </c>
      <c r="AJ327" s="30">
        <v>3594</v>
      </c>
      <c r="AK327" s="30">
        <v>36</v>
      </c>
    </row>
    <row r="328" spans="1:37" x14ac:dyDescent="0.35">
      <c r="A328" s="34">
        <v>1860</v>
      </c>
      <c r="B328" s="35" t="s">
        <v>419</v>
      </c>
      <c r="C328" s="30">
        <v>48</v>
      </c>
      <c r="D328" s="30" t="s">
        <v>419</v>
      </c>
      <c r="E328" s="30">
        <v>125</v>
      </c>
      <c r="F328" s="30">
        <v>69</v>
      </c>
      <c r="G328" s="30" t="s">
        <v>419</v>
      </c>
      <c r="H328" s="30">
        <v>79</v>
      </c>
      <c r="I328" s="30">
        <v>4821</v>
      </c>
      <c r="J328" s="30">
        <v>86</v>
      </c>
      <c r="K328" s="30" t="s">
        <v>419</v>
      </c>
      <c r="L328" s="30">
        <v>43</v>
      </c>
      <c r="M328" s="30" t="s">
        <v>419</v>
      </c>
      <c r="N328" s="30">
        <v>106</v>
      </c>
      <c r="O328" s="30">
        <v>65</v>
      </c>
      <c r="P328" s="30" t="s">
        <v>419</v>
      </c>
      <c r="Q328" s="30">
        <v>65</v>
      </c>
      <c r="R328" s="30">
        <v>4403</v>
      </c>
      <c r="S328" s="30">
        <v>72</v>
      </c>
      <c r="T328" s="30" t="s">
        <v>419</v>
      </c>
      <c r="U328" s="30" t="s">
        <v>419</v>
      </c>
      <c r="V328" s="30" t="s">
        <v>419</v>
      </c>
      <c r="W328" s="30" t="s">
        <v>419</v>
      </c>
      <c r="X328" s="30" t="s">
        <v>419</v>
      </c>
      <c r="Y328" s="30" t="s">
        <v>419</v>
      </c>
      <c r="Z328" s="30" t="s">
        <v>419</v>
      </c>
      <c r="AA328" s="30">
        <v>418</v>
      </c>
      <c r="AB328" s="30" t="s">
        <v>419</v>
      </c>
      <c r="AC328" s="30" t="s">
        <v>419</v>
      </c>
      <c r="AD328" s="30" t="s">
        <v>419</v>
      </c>
      <c r="AE328" s="30" t="s">
        <v>419</v>
      </c>
      <c r="AF328" s="30">
        <v>42</v>
      </c>
      <c r="AG328" s="30">
        <v>40</v>
      </c>
      <c r="AH328" s="30" t="s">
        <v>419</v>
      </c>
      <c r="AI328" s="30" t="s">
        <v>419</v>
      </c>
      <c r="AJ328" s="30">
        <v>2142</v>
      </c>
      <c r="AK328" s="30" t="s">
        <v>419</v>
      </c>
    </row>
    <row r="329" spans="1:37" x14ac:dyDescent="0.35">
      <c r="A329" s="34">
        <v>1862</v>
      </c>
      <c r="B329" s="35" t="s">
        <v>419</v>
      </c>
      <c r="C329" s="30">
        <v>746</v>
      </c>
      <c r="D329" s="30">
        <v>308</v>
      </c>
      <c r="E329" s="30">
        <v>413</v>
      </c>
      <c r="F329" s="30">
        <v>327</v>
      </c>
      <c r="G329" s="30" t="s">
        <v>419</v>
      </c>
      <c r="H329" s="30">
        <v>206</v>
      </c>
      <c r="I329" s="30">
        <v>6478</v>
      </c>
      <c r="J329" s="30">
        <v>154</v>
      </c>
      <c r="K329" s="30" t="s">
        <v>419</v>
      </c>
      <c r="L329" s="30">
        <v>658</v>
      </c>
      <c r="M329" s="30">
        <v>274</v>
      </c>
      <c r="N329" s="30">
        <v>360</v>
      </c>
      <c r="O329" s="30">
        <v>307</v>
      </c>
      <c r="P329" s="30" t="s">
        <v>419</v>
      </c>
      <c r="Q329" s="30">
        <v>154</v>
      </c>
      <c r="R329" s="30">
        <v>5884</v>
      </c>
      <c r="S329" s="30">
        <v>111</v>
      </c>
      <c r="T329" s="30" t="s">
        <v>419</v>
      </c>
      <c r="U329" s="30">
        <v>88</v>
      </c>
      <c r="V329" s="30">
        <v>34</v>
      </c>
      <c r="W329" s="30">
        <v>53</v>
      </c>
      <c r="X329" s="30" t="s">
        <v>419</v>
      </c>
      <c r="Y329" s="30" t="s">
        <v>419</v>
      </c>
      <c r="Z329" s="30">
        <v>52</v>
      </c>
      <c r="AA329" s="30">
        <v>594</v>
      </c>
      <c r="AB329" s="30">
        <v>43</v>
      </c>
      <c r="AC329" s="30" t="s">
        <v>419</v>
      </c>
      <c r="AD329" s="30">
        <v>323</v>
      </c>
      <c r="AE329" s="30">
        <v>81</v>
      </c>
      <c r="AF329" s="30">
        <v>142</v>
      </c>
      <c r="AG329" s="30">
        <v>179</v>
      </c>
      <c r="AH329" s="30" t="s">
        <v>419</v>
      </c>
      <c r="AI329" s="30">
        <v>43</v>
      </c>
      <c r="AJ329" s="30">
        <v>3002</v>
      </c>
      <c r="AK329" s="30" t="s">
        <v>419</v>
      </c>
    </row>
    <row r="330" spans="1:37" x14ac:dyDescent="0.35">
      <c r="A330" s="34">
        <v>1863</v>
      </c>
      <c r="B330" s="35" t="s">
        <v>419</v>
      </c>
      <c r="C330" s="30">
        <v>881</v>
      </c>
      <c r="D330" s="30">
        <v>236</v>
      </c>
      <c r="E330" s="30">
        <v>271</v>
      </c>
      <c r="F330" s="30">
        <v>283</v>
      </c>
      <c r="G330" s="30" t="s">
        <v>419</v>
      </c>
      <c r="H330" s="30">
        <v>153</v>
      </c>
      <c r="I330" s="30">
        <v>5622</v>
      </c>
      <c r="J330" s="30">
        <v>154</v>
      </c>
      <c r="K330" s="30" t="s">
        <v>419</v>
      </c>
      <c r="L330" s="30">
        <v>781</v>
      </c>
      <c r="M330" s="30">
        <v>216</v>
      </c>
      <c r="N330" s="30">
        <v>236</v>
      </c>
      <c r="O330" s="30">
        <v>266</v>
      </c>
      <c r="P330" s="30" t="s">
        <v>419</v>
      </c>
      <c r="Q330" s="30">
        <v>114</v>
      </c>
      <c r="R330" s="30">
        <v>5166</v>
      </c>
      <c r="S330" s="30">
        <v>83</v>
      </c>
      <c r="T330" s="30" t="s">
        <v>419</v>
      </c>
      <c r="U330" s="30">
        <v>100</v>
      </c>
      <c r="V330" s="30" t="s">
        <v>419</v>
      </c>
      <c r="W330" s="30">
        <v>35</v>
      </c>
      <c r="X330" s="30" t="s">
        <v>419</v>
      </c>
      <c r="Y330" s="30" t="s">
        <v>419</v>
      </c>
      <c r="Z330" s="30">
        <v>39</v>
      </c>
      <c r="AA330" s="30">
        <v>456</v>
      </c>
      <c r="AB330" s="30">
        <v>71</v>
      </c>
      <c r="AC330" s="30" t="s">
        <v>419</v>
      </c>
      <c r="AD330" s="30">
        <v>413</v>
      </c>
      <c r="AE330" s="30">
        <v>80</v>
      </c>
      <c r="AF330" s="30">
        <v>110</v>
      </c>
      <c r="AG330" s="30">
        <v>157</v>
      </c>
      <c r="AH330" s="30" t="s">
        <v>419</v>
      </c>
      <c r="AI330" s="30" t="s">
        <v>419</v>
      </c>
      <c r="AJ330" s="30">
        <v>2970</v>
      </c>
      <c r="AK330" s="30" t="s">
        <v>419</v>
      </c>
    </row>
    <row r="331" spans="1:37" x14ac:dyDescent="0.35">
      <c r="A331" s="34">
        <v>1864</v>
      </c>
      <c r="B331" s="35" t="s">
        <v>419</v>
      </c>
      <c r="C331" s="30">
        <v>507</v>
      </c>
      <c r="D331" s="30">
        <v>100</v>
      </c>
      <c r="E331" s="30">
        <v>371</v>
      </c>
      <c r="F331" s="30">
        <v>333</v>
      </c>
      <c r="G331" s="30" t="s">
        <v>419</v>
      </c>
      <c r="H331" s="30">
        <v>218</v>
      </c>
      <c r="I331" s="30">
        <v>11736</v>
      </c>
      <c r="J331" s="30">
        <v>286</v>
      </c>
      <c r="K331" s="30" t="s">
        <v>419</v>
      </c>
      <c r="L331" s="30">
        <v>443</v>
      </c>
      <c r="M331" s="30">
        <v>86</v>
      </c>
      <c r="N331" s="30">
        <v>319</v>
      </c>
      <c r="O331" s="30">
        <v>320</v>
      </c>
      <c r="P331" s="30" t="s">
        <v>419</v>
      </c>
      <c r="Q331" s="30">
        <v>181</v>
      </c>
      <c r="R331" s="30">
        <v>10674</v>
      </c>
      <c r="S331" s="30">
        <v>191</v>
      </c>
      <c r="T331" s="30" t="s">
        <v>419</v>
      </c>
      <c r="U331" s="30">
        <v>64</v>
      </c>
      <c r="V331" s="30" t="s">
        <v>419</v>
      </c>
      <c r="W331" s="30">
        <v>52</v>
      </c>
      <c r="X331" s="30" t="s">
        <v>419</v>
      </c>
      <c r="Y331" s="30" t="s">
        <v>419</v>
      </c>
      <c r="Z331" s="30">
        <v>37</v>
      </c>
      <c r="AA331" s="30">
        <v>1062</v>
      </c>
      <c r="AB331" s="30">
        <v>95</v>
      </c>
      <c r="AC331" s="30" t="s">
        <v>419</v>
      </c>
      <c r="AD331" s="30">
        <v>239</v>
      </c>
      <c r="AE331" s="30">
        <v>40</v>
      </c>
      <c r="AF331" s="30">
        <v>164</v>
      </c>
      <c r="AG331" s="30">
        <v>199</v>
      </c>
      <c r="AH331" s="30" t="s">
        <v>419</v>
      </c>
      <c r="AI331" s="30">
        <v>60</v>
      </c>
      <c r="AJ331" s="30">
        <v>6127</v>
      </c>
      <c r="AK331" s="30" t="s">
        <v>419</v>
      </c>
    </row>
    <row r="332" spans="1:37" x14ac:dyDescent="0.35">
      <c r="A332" s="34">
        <v>1865</v>
      </c>
      <c r="B332" s="35" t="s">
        <v>419</v>
      </c>
      <c r="C332" s="30" t="s">
        <v>419</v>
      </c>
      <c r="D332" s="30" t="s">
        <v>419</v>
      </c>
      <c r="E332" s="30" t="s">
        <v>419</v>
      </c>
      <c r="F332" s="30" t="s">
        <v>419</v>
      </c>
      <c r="G332" s="30" t="s">
        <v>419</v>
      </c>
      <c r="H332" s="30" t="s">
        <v>419</v>
      </c>
      <c r="I332" s="30">
        <v>116</v>
      </c>
      <c r="J332" s="30" t="s">
        <v>419</v>
      </c>
      <c r="K332" s="30" t="s">
        <v>419</v>
      </c>
      <c r="L332" s="30" t="s">
        <v>419</v>
      </c>
      <c r="M332" s="30" t="s">
        <v>419</v>
      </c>
      <c r="N332" s="30" t="s">
        <v>419</v>
      </c>
      <c r="O332" s="30" t="s">
        <v>419</v>
      </c>
      <c r="P332" s="30" t="s">
        <v>419</v>
      </c>
      <c r="Q332" s="30" t="s">
        <v>419</v>
      </c>
      <c r="R332" s="30">
        <v>108</v>
      </c>
      <c r="S332" s="30" t="s">
        <v>419</v>
      </c>
      <c r="T332" s="30" t="s">
        <v>419</v>
      </c>
      <c r="U332" s="30" t="s">
        <v>419</v>
      </c>
      <c r="V332" s="30" t="s">
        <v>419</v>
      </c>
      <c r="W332" s="30" t="s">
        <v>419</v>
      </c>
      <c r="X332" s="30" t="s">
        <v>419</v>
      </c>
      <c r="Y332" s="30" t="s">
        <v>419</v>
      </c>
      <c r="Z332" s="30" t="s">
        <v>419</v>
      </c>
      <c r="AA332" s="30" t="s">
        <v>419</v>
      </c>
      <c r="AB332" s="30" t="s">
        <v>419</v>
      </c>
      <c r="AC332" s="30" t="s">
        <v>419</v>
      </c>
      <c r="AD332" s="30" t="s">
        <v>419</v>
      </c>
      <c r="AE332" s="30" t="s">
        <v>419</v>
      </c>
      <c r="AF332" s="30" t="s">
        <v>419</v>
      </c>
      <c r="AG332" s="30" t="s">
        <v>419</v>
      </c>
      <c r="AH332" s="30" t="s">
        <v>419</v>
      </c>
      <c r="AI332" s="30" t="s">
        <v>419</v>
      </c>
      <c r="AJ332" s="30">
        <v>61</v>
      </c>
      <c r="AK332" s="30" t="s">
        <v>419</v>
      </c>
    </row>
    <row r="333" spans="1:37" x14ac:dyDescent="0.35">
      <c r="A333" s="34">
        <v>1866</v>
      </c>
      <c r="B333" s="35" t="s">
        <v>419</v>
      </c>
      <c r="C333" s="30" t="s">
        <v>419</v>
      </c>
      <c r="D333" s="30" t="s">
        <v>419</v>
      </c>
      <c r="E333" s="30" t="s">
        <v>419</v>
      </c>
      <c r="F333" s="30" t="s">
        <v>419</v>
      </c>
      <c r="G333" s="30" t="s">
        <v>419</v>
      </c>
      <c r="H333" s="30" t="s">
        <v>419</v>
      </c>
      <c r="I333" s="30">
        <v>65</v>
      </c>
      <c r="J333" s="30" t="s">
        <v>419</v>
      </c>
      <c r="K333" s="30" t="s">
        <v>419</v>
      </c>
      <c r="L333" s="30" t="s">
        <v>419</v>
      </c>
      <c r="M333" s="30" t="s">
        <v>419</v>
      </c>
      <c r="N333" s="30" t="s">
        <v>419</v>
      </c>
      <c r="O333" s="30" t="s">
        <v>419</v>
      </c>
      <c r="P333" s="30" t="s">
        <v>419</v>
      </c>
      <c r="Q333" s="30" t="s">
        <v>419</v>
      </c>
      <c r="R333" s="30">
        <v>59</v>
      </c>
      <c r="S333" s="30" t="s">
        <v>419</v>
      </c>
      <c r="T333" s="30" t="s">
        <v>419</v>
      </c>
      <c r="U333" s="30" t="s">
        <v>419</v>
      </c>
      <c r="V333" s="30" t="s">
        <v>419</v>
      </c>
      <c r="W333" s="30" t="s">
        <v>419</v>
      </c>
      <c r="X333" s="30" t="s">
        <v>419</v>
      </c>
      <c r="Y333" s="30" t="s">
        <v>419</v>
      </c>
      <c r="Z333" s="30" t="s">
        <v>419</v>
      </c>
      <c r="AA333" s="30" t="s">
        <v>419</v>
      </c>
      <c r="AB333" s="30" t="s">
        <v>419</v>
      </c>
      <c r="AC333" s="30" t="s">
        <v>419</v>
      </c>
      <c r="AD333" s="30" t="s">
        <v>419</v>
      </c>
      <c r="AE333" s="30" t="s">
        <v>419</v>
      </c>
      <c r="AF333" s="30" t="s">
        <v>419</v>
      </c>
      <c r="AG333" s="30" t="s">
        <v>419</v>
      </c>
      <c r="AH333" s="30" t="s">
        <v>419</v>
      </c>
      <c r="AI333" s="30" t="s">
        <v>419</v>
      </c>
      <c r="AJ333" s="30">
        <v>33</v>
      </c>
      <c r="AK333" s="30" t="s">
        <v>419</v>
      </c>
    </row>
    <row r="334" spans="1:37" x14ac:dyDescent="0.35">
      <c r="A334" s="34">
        <v>1867</v>
      </c>
      <c r="B334" s="35" t="s">
        <v>419</v>
      </c>
      <c r="C334" s="30">
        <v>1040</v>
      </c>
      <c r="D334" s="30">
        <v>224</v>
      </c>
      <c r="E334" s="30">
        <v>494</v>
      </c>
      <c r="F334" s="30">
        <v>581</v>
      </c>
      <c r="G334" s="30" t="s">
        <v>419</v>
      </c>
      <c r="H334" s="30">
        <v>395</v>
      </c>
      <c r="I334" s="30">
        <v>19954</v>
      </c>
      <c r="J334" s="30">
        <v>359</v>
      </c>
      <c r="K334" s="30" t="s">
        <v>419</v>
      </c>
      <c r="L334" s="30">
        <v>924</v>
      </c>
      <c r="M334" s="30">
        <v>201</v>
      </c>
      <c r="N334" s="30">
        <v>419</v>
      </c>
      <c r="O334" s="30">
        <v>551</v>
      </c>
      <c r="P334" s="30" t="s">
        <v>419</v>
      </c>
      <c r="Q334" s="30">
        <v>294</v>
      </c>
      <c r="R334" s="30">
        <v>18297</v>
      </c>
      <c r="S334" s="30">
        <v>251</v>
      </c>
      <c r="T334" s="30" t="s">
        <v>419</v>
      </c>
      <c r="U334" s="30">
        <v>116</v>
      </c>
      <c r="V334" s="30" t="s">
        <v>419</v>
      </c>
      <c r="W334" s="30">
        <v>75</v>
      </c>
      <c r="X334" s="30">
        <v>30</v>
      </c>
      <c r="Y334" s="30" t="s">
        <v>419</v>
      </c>
      <c r="Z334" s="30">
        <v>101</v>
      </c>
      <c r="AA334" s="30">
        <v>1657</v>
      </c>
      <c r="AB334" s="30">
        <v>108</v>
      </c>
      <c r="AC334" s="30" t="s">
        <v>419</v>
      </c>
      <c r="AD334" s="30">
        <v>549</v>
      </c>
      <c r="AE334" s="30">
        <v>64</v>
      </c>
      <c r="AF334" s="30">
        <v>194</v>
      </c>
      <c r="AG334" s="30">
        <v>349</v>
      </c>
      <c r="AH334" s="30" t="s">
        <v>419</v>
      </c>
      <c r="AI334" s="30">
        <v>91</v>
      </c>
      <c r="AJ334" s="30">
        <v>11116</v>
      </c>
      <c r="AK334" s="30">
        <v>35</v>
      </c>
    </row>
    <row r="335" spans="1:37" x14ac:dyDescent="0.35">
      <c r="A335" s="34">
        <v>1876</v>
      </c>
      <c r="B335" s="35" t="s">
        <v>419</v>
      </c>
      <c r="C335" s="30">
        <v>1051</v>
      </c>
      <c r="D335" s="30">
        <v>492</v>
      </c>
      <c r="E335" s="30">
        <v>838</v>
      </c>
      <c r="F335" s="30">
        <v>558</v>
      </c>
      <c r="G335" s="30" t="s">
        <v>419</v>
      </c>
      <c r="H335" s="30">
        <v>523</v>
      </c>
      <c r="I335" s="30">
        <v>21168</v>
      </c>
      <c r="J335" s="30">
        <v>484</v>
      </c>
      <c r="K335" s="30" t="s">
        <v>419</v>
      </c>
      <c r="L335" s="30">
        <v>917</v>
      </c>
      <c r="M335" s="30">
        <v>424</v>
      </c>
      <c r="N335" s="30">
        <v>715</v>
      </c>
      <c r="O335" s="30">
        <v>533</v>
      </c>
      <c r="P335" s="30" t="s">
        <v>419</v>
      </c>
      <c r="Q335" s="30">
        <v>436</v>
      </c>
      <c r="R335" s="30">
        <v>19321</v>
      </c>
      <c r="S335" s="30">
        <v>334</v>
      </c>
      <c r="T335" s="30" t="s">
        <v>419</v>
      </c>
      <c r="U335" s="30">
        <v>134</v>
      </c>
      <c r="V335" s="30">
        <v>68</v>
      </c>
      <c r="W335" s="30">
        <v>123</v>
      </c>
      <c r="X335" s="30" t="s">
        <v>419</v>
      </c>
      <c r="Y335" s="30" t="s">
        <v>419</v>
      </c>
      <c r="Z335" s="30">
        <v>87</v>
      </c>
      <c r="AA335" s="30">
        <v>1847</v>
      </c>
      <c r="AB335" s="30">
        <v>150</v>
      </c>
      <c r="AC335" s="30" t="s">
        <v>419</v>
      </c>
      <c r="AD335" s="30">
        <v>456</v>
      </c>
      <c r="AE335" s="30">
        <v>156</v>
      </c>
      <c r="AF335" s="30">
        <v>308</v>
      </c>
      <c r="AG335" s="30">
        <v>289</v>
      </c>
      <c r="AH335" s="30" t="s">
        <v>419</v>
      </c>
      <c r="AI335" s="30">
        <v>134</v>
      </c>
      <c r="AJ335" s="30">
        <v>10345</v>
      </c>
      <c r="AK335" s="30">
        <v>32</v>
      </c>
    </row>
    <row r="336" spans="1:37" x14ac:dyDescent="0.35">
      <c r="A336" s="34">
        <v>1879</v>
      </c>
      <c r="B336" s="35" t="s">
        <v>419</v>
      </c>
      <c r="C336" s="30">
        <v>836</v>
      </c>
      <c r="D336" s="30">
        <v>253</v>
      </c>
      <c r="E336" s="30">
        <v>309</v>
      </c>
      <c r="F336" s="30">
        <v>223</v>
      </c>
      <c r="G336" s="30" t="s">
        <v>419</v>
      </c>
      <c r="H336" s="30">
        <v>195</v>
      </c>
      <c r="I336" s="30">
        <v>7511</v>
      </c>
      <c r="J336" s="30">
        <v>192</v>
      </c>
      <c r="K336" s="30" t="s">
        <v>419</v>
      </c>
      <c r="L336" s="30">
        <v>746</v>
      </c>
      <c r="M336" s="30">
        <v>224</v>
      </c>
      <c r="N336" s="30">
        <v>268</v>
      </c>
      <c r="O336" s="30">
        <v>206</v>
      </c>
      <c r="P336" s="30" t="s">
        <v>419</v>
      </c>
      <c r="Q336" s="30">
        <v>158</v>
      </c>
      <c r="R336" s="30">
        <v>6896</v>
      </c>
      <c r="S336" s="30">
        <v>110</v>
      </c>
      <c r="T336" s="30" t="s">
        <v>419</v>
      </c>
      <c r="U336" s="30">
        <v>90</v>
      </c>
      <c r="V336" s="30" t="s">
        <v>419</v>
      </c>
      <c r="W336" s="30">
        <v>41</v>
      </c>
      <c r="X336" s="30" t="s">
        <v>419</v>
      </c>
      <c r="Y336" s="30" t="s">
        <v>419</v>
      </c>
      <c r="Z336" s="30">
        <v>37</v>
      </c>
      <c r="AA336" s="30">
        <v>615</v>
      </c>
      <c r="AB336" s="30">
        <v>82</v>
      </c>
      <c r="AC336" s="30" t="s">
        <v>419</v>
      </c>
      <c r="AD336" s="30">
        <v>356</v>
      </c>
      <c r="AE336" s="30">
        <v>85</v>
      </c>
      <c r="AF336" s="30">
        <v>102</v>
      </c>
      <c r="AG336" s="30">
        <v>101</v>
      </c>
      <c r="AH336" s="30" t="s">
        <v>419</v>
      </c>
      <c r="AI336" s="30" t="s">
        <v>419</v>
      </c>
      <c r="AJ336" s="30">
        <v>3400</v>
      </c>
      <c r="AK336" s="30" t="s">
        <v>419</v>
      </c>
    </row>
    <row r="337" spans="1:37" x14ac:dyDescent="0.35">
      <c r="A337" s="34">
        <v>1880</v>
      </c>
      <c r="B337" s="35" t="s">
        <v>419</v>
      </c>
      <c r="C337" s="30">
        <v>983</v>
      </c>
      <c r="D337" s="30">
        <v>322</v>
      </c>
      <c r="E337" s="30">
        <v>810</v>
      </c>
      <c r="F337" s="30">
        <v>542</v>
      </c>
      <c r="G337" s="30" t="s">
        <v>419</v>
      </c>
      <c r="H337" s="30">
        <v>407</v>
      </c>
      <c r="I337" s="30">
        <v>19548</v>
      </c>
      <c r="J337" s="30">
        <v>552</v>
      </c>
      <c r="K337" s="30" t="s">
        <v>419</v>
      </c>
      <c r="L337" s="30">
        <v>867</v>
      </c>
      <c r="M337" s="30">
        <v>283</v>
      </c>
      <c r="N337" s="30">
        <v>686</v>
      </c>
      <c r="O337" s="30">
        <v>516</v>
      </c>
      <c r="P337" s="30" t="s">
        <v>419</v>
      </c>
      <c r="Q337" s="30">
        <v>332</v>
      </c>
      <c r="R337" s="30">
        <v>17888</v>
      </c>
      <c r="S337" s="30">
        <v>433</v>
      </c>
      <c r="T337" s="30" t="s">
        <v>419</v>
      </c>
      <c r="U337" s="30">
        <v>116</v>
      </c>
      <c r="V337" s="30">
        <v>39</v>
      </c>
      <c r="W337" s="30">
        <v>124</v>
      </c>
      <c r="X337" s="30" t="s">
        <v>419</v>
      </c>
      <c r="Y337" s="30" t="s">
        <v>419</v>
      </c>
      <c r="Z337" s="30">
        <v>75</v>
      </c>
      <c r="AA337" s="30">
        <v>1660</v>
      </c>
      <c r="AB337" s="30">
        <v>119</v>
      </c>
      <c r="AC337" s="30" t="s">
        <v>419</v>
      </c>
      <c r="AD337" s="30">
        <v>488</v>
      </c>
      <c r="AE337" s="30">
        <v>105</v>
      </c>
      <c r="AF337" s="30">
        <v>273</v>
      </c>
      <c r="AG337" s="30">
        <v>312</v>
      </c>
      <c r="AH337" s="30" t="s">
        <v>419</v>
      </c>
      <c r="AI337" s="30">
        <v>93</v>
      </c>
      <c r="AJ337" s="30">
        <v>10506</v>
      </c>
      <c r="AK337" s="30">
        <v>81</v>
      </c>
    </row>
    <row r="338" spans="1:37" x14ac:dyDescent="0.35">
      <c r="A338" s="34">
        <v>1885</v>
      </c>
      <c r="B338" s="35" t="s">
        <v>419</v>
      </c>
      <c r="C338" s="30" t="s">
        <v>419</v>
      </c>
      <c r="D338" s="30" t="s">
        <v>419</v>
      </c>
      <c r="E338" s="30" t="s">
        <v>419</v>
      </c>
      <c r="F338" s="30" t="s">
        <v>419</v>
      </c>
      <c r="G338" s="30" t="s">
        <v>419</v>
      </c>
      <c r="H338" s="30" t="s">
        <v>419</v>
      </c>
      <c r="I338" s="30">
        <v>119</v>
      </c>
      <c r="J338" s="30" t="s">
        <v>419</v>
      </c>
      <c r="K338" s="30" t="s">
        <v>419</v>
      </c>
      <c r="L338" s="30" t="s">
        <v>419</v>
      </c>
      <c r="M338" s="30" t="s">
        <v>419</v>
      </c>
      <c r="N338" s="30" t="s">
        <v>419</v>
      </c>
      <c r="O338" s="30" t="s">
        <v>419</v>
      </c>
      <c r="P338" s="30" t="s">
        <v>419</v>
      </c>
      <c r="Q338" s="30" t="s">
        <v>419</v>
      </c>
      <c r="R338" s="30">
        <v>106</v>
      </c>
      <c r="S338" s="30" t="s">
        <v>419</v>
      </c>
      <c r="T338" s="30" t="s">
        <v>419</v>
      </c>
      <c r="U338" s="30" t="s">
        <v>419</v>
      </c>
      <c r="V338" s="30" t="s">
        <v>419</v>
      </c>
      <c r="W338" s="30" t="s">
        <v>419</v>
      </c>
      <c r="X338" s="30" t="s">
        <v>419</v>
      </c>
      <c r="Y338" s="30" t="s">
        <v>419</v>
      </c>
      <c r="Z338" s="30" t="s">
        <v>419</v>
      </c>
      <c r="AA338" s="30" t="s">
        <v>419</v>
      </c>
      <c r="AB338" s="30" t="s">
        <v>419</v>
      </c>
      <c r="AC338" s="30" t="s">
        <v>419</v>
      </c>
      <c r="AD338" s="30" t="s">
        <v>419</v>
      </c>
      <c r="AE338" s="30" t="s">
        <v>419</v>
      </c>
      <c r="AF338" s="30" t="s">
        <v>419</v>
      </c>
      <c r="AG338" s="30" t="s">
        <v>419</v>
      </c>
      <c r="AH338" s="30" t="s">
        <v>419</v>
      </c>
      <c r="AI338" s="30" t="s">
        <v>419</v>
      </c>
      <c r="AJ338" s="30">
        <v>69</v>
      </c>
      <c r="AK338" s="30" t="s">
        <v>419</v>
      </c>
    </row>
    <row r="339" spans="1:37" x14ac:dyDescent="0.35">
      <c r="A339" s="34">
        <v>1886</v>
      </c>
      <c r="B339" s="35" t="s">
        <v>419</v>
      </c>
      <c r="C339" s="30">
        <v>4219</v>
      </c>
      <c r="D339" s="30">
        <v>191</v>
      </c>
      <c r="E339" s="30">
        <v>537</v>
      </c>
      <c r="F339" s="30">
        <v>1250</v>
      </c>
      <c r="G339" s="30" t="s">
        <v>419</v>
      </c>
      <c r="H339" s="30">
        <v>331</v>
      </c>
      <c r="I339" s="30">
        <v>15595</v>
      </c>
      <c r="J339" s="30">
        <v>336</v>
      </c>
      <c r="K339" s="30" t="s">
        <v>419</v>
      </c>
      <c r="L339" s="30">
        <v>3713</v>
      </c>
      <c r="M339" s="30">
        <v>165</v>
      </c>
      <c r="N339" s="30">
        <v>470</v>
      </c>
      <c r="O339" s="30">
        <v>1156</v>
      </c>
      <c r="P339" s="30" t="s">
        <v>419</v>
      </c>
      <c r="Q339" s="30">
        <v>249</v>
      </c>
      <c r="R339" s="30">
        <v>14143</v>
      </c>
      <c r="S339" s="30">
        <v>189</v>
      </c>
      <c r="T339" s="30" t="s">
        <v>419</v>
      </c>
      <c r="U339" s="30">
        <v>506</v>
      </c>
      <c r="V339" s="30" t="s">
        <v>419</v>
      </c>
      <c r="W339" s="30">
        <v>67</v>
      </c>
      <c r="X339" s="30">
        <v>94</v>
      </c>
      <c r="Y339" s="30" t="s">
        <v>419</v>
      </c>
      <c r="Z339" s="30">
        <v>82</v>
      </c>
      <c r="AA339" s="30">
        <v>1452</v>
      </c>
      <c r="AB339" s="30">
        <v>147</v>
      </c>
      <c r="AC339" s="30" t="s">
        <v>419</v>
      </c>
      <c r="AD339" s="30">
        <v>1930</v>
      </c>
      <c r="AE339" s="30">
        <v>56</v>
      </c>
      <c r="AF339" s="30">
        <v>209</v>
      </c>
      <c r="AG339" s="30">
        <v>652</v>
      </c>
      <c r="AH339" s="30" t="s">
        <v>419</v>
      </c>
      <c r="AI339" s="30">
        <v>55</v>
      </c>
      <c r="AJ339" s="30">
        <v>8306</v>
      </c>
      <c r="AK339" s="30" t="s">
        <v>419</v>
      </c>
    </row>
    <row r="340" spans="1:37" x14ac:dyDescent="0.35">
      <c r="A340" s="34">
        <v>1887</v>
      </c>
      <c r="B340" s="35" t="s">
        <v>419</v>
      </c>
      <c r="C340" s="30">
        <v>1002</v>
      </c>
      <c r="D340" s="30">
        <v>262</v>
      </c>
      <c r="E340" s="30">
        <v>516</v>
      </c>
      <c r="F340" s="30">
        <v>553</v>
      </c>
      <c r="G340" s="30" t="s">
        <v>419</v>
      </c>
      <c r="H340" s="30">
        <v>332</v>
      </c>
      <c r="I340" s="30">
        <v>16596</v>
      </c>
      <c r="J340" s="30">
        <v>270</v>
      </c>
      <c r="K340" s="30" t="s">
        <v>419</v>
      </c>
      <c r="L340" s="30">
        <v>892</v>
      </c>
      <c r="M340" s="30">
        <v>238</v>
      </c>
      <c r="N340" s="30">
        <v>442</v>
      </c>
      <c r="O340" s="30">
        <v>519</v>
      </c>
      <c r="P340" s="30" t="s">
        <v>419</v>
      </c>
      <c r="Q340" s="30">
        <v>285</v>
      </c>
      <c r="R340" s="30">
        <v>15119</v>
      </c>
      <c r="S340" s="30">
        <v>194</v>
      </c>
      <c r="T340" s="30" t="s">
        <v>419</v>
      </c>
      <c r="U340" s="30">
        <v>110</v>
      </c>
      <c r="V340" s="30" t="s">
        <v>419</v>
      </c>
      <c r="W340" s="30">
        <v>74</v>
      </c>
      <c r="X340" s="30">
        <v>34</v>
      </c>
      <c r="Y340" s="30" t="s">
        <v>419</v>
      </c>
      <c r="Z340" s="30">
        <v>47</v>
      </c>
      <c r="AA340" s="30">
        <v>1477</v>
      </c>
      <c r="AB340" s="30">
        <v>76</v>
      </c>
      <c r="AC340" s="30" t="s">
        <v>419</v>
      </c>
      <c r="AD340" s="30">
        <v>482</v>
      </c>
      <c r="AE340" s="30">
        <v>92</v>
      </c>
      <c r="AF340" s="30">
        <v>191</v>
      </c>
      <c r="AG340" s="30">
        <v>300</v>
      </c>
      <c r="AH340" s="30" t="s">
        <v>419</v>
      </c>
      <c r="AI340" s="30">
        <v>90</v>
      </c>
      <c r="AJ340" s="30">
        <v>8305</v>
      </c>
      <c r="AK340" s="30">
        <v>31</v>
      </c>
    </row>
    <row r="341" spans="1:37" x14ac:dyDescent="0.35">
      <c r="A341" s="34">
        <v>1888</v>
      </c>
      <c r="B341" s="35" t="s">
        <v>419</v>
      </c>
      <c r="C341" s="30" t="s">
        <v>419</v>
      </c>
      <c r="D341" s="30" t="s">
        <v>419</v>
      </c>
      <c r="E341" s="30" t="s">
        <v>419</v>
      </c>
      <c r="F341" s="30" t="s">
        <v>419</v>
      </c>
      <c r="G341" s="30" t="s">
        <v>419</v>
      </c>
      <c r="H341" s="30" t="s">
        <v>419</v>
      </c>
      <c r="I341" s="30">
        <v>67</v>
      </c>
      <c r="J341" s="30" t="s">
        <v>419</v>
      </c>
      <c r="K341" s="30" t="s">
        <v>419</v>
      </c>
      <c r="L341" s="30" t="s">
        <v>419</v>
      </c>
      <c r="M341" s="30" t="s">
        <v>419</v>
      </c>
      <c r="N341" s="30" t="s">
        <v>419</v>
      </c>
      <c r="O341" s="30" t="s">
        <v>419</v>
      </c>
      <c r="P341" s="30" t="s">
        <v>419</v>
      </c>
      <c r="Q341" s="30" t="s">
        <v>419</v>
      </c>
      <c r="R341" s="30">
        <v>62</v>
      </c>
      <c r="S341" s="30" t="s">
        <v>419</v>
      </c>
      <c r="T341" s="30" t="s">
        <v>419</v>
      </c>
      <c r="U341" s="30" t="s">
        <v>419</v>
      </c>
      <c r="V341" s="30" t="s">
        <v>419</v>
      </c>
      <c r="W341" s="30" t="s">
        <v>419</v>
      </c>
      <c r="X341" s="30" t="s">
        <v>419</v>
      </c>
      <c r="Y341" s="30" t="s">
        <v>419</v>
      </c>
      <c r="Z341" s="30" t="s">
        <v>419</v>
      </c>
      <c r="AA341" s="30" t="s">
        <v>419</v>
      </c>
      <c r="AB341" s="30" t="s">
        <v>419</v>
      </c>
      <c r="AC341" s="30" t="s">
        <v>419</v>
      </c>
      <c r="AD341" s="30" t="s">
        <v>419</v>
      </c>
      <c r="AE341" s="30" t="s">
        <v>419</v>
      </c>
      <c r="AF341" s="30" t="s">
        <v>419</v>
      </c>
      <c r="AG341" s="30" t="s">
        <v>419</v>
      </c>
      <c r="AH341" s="30" t="s">
        <v>419</v>
      </c>
      <c r="AI341" s="30" t="s">
        <v>419</v>
      </c>
      <c r="AJ341" s="30">
        <v>33</v>
      </c>
      <c r="AK341" s="30" t="s">
        <v>419</v>
      </c>
    </row>
    <row r="342" spans="1:37" x14ac:dyDescent="0.35">
      <c r="A342" s="34">
        <v>1889</v>
      </c>
      <c r="B342" s="35" t="s">
        <v>419</v>
      </c>
      <c r="C342" s="30" t="s">
        <v>419</v>
      </c>
      <c r="D342" s="30" t="s">
        <v>419</v>
      </c>
      <c r="E342" s="30" t="s">
        <v>419</v>
      </c>
      <c r="F342" s="30" t="s">
        <v>419</v>
      </c>
      <c r="G342" s="30" t="s">
        <v>419</v>
      </c>
      <c r="H342" s="30" t="s">
        <v>419</v>
      </c>
      <c r="I342" s="30" t="s">
        <v>419</v>
      </c>
      <c r="J342" s="30" t="s">
        <v>419</v>
      </c>
      <c r="K342" s="30" t="s">
        <v>419</v>
      </c>
      <c r="L342" s="30" t="s">
        <v>419</v>
      </c>
      <c r="M342" s="30" t="s">
        <v>419</v>
      </c>
      <c r="N342" s="30" t="s">
        <v>419</v>
      </c>
      <c r="O342" s="30" t="s">
        <v>419</v>
      </c>
      <c r="P342" s="30" t="s">
        <v>419</v>
      </c>
      <c r="Q342" s="30" t="s">
        <v>419</v>
      </c>
      <c r="R342" s="30" t="s">
        <v>419</v>
      </c>
      <c r="S342" s="30" t="s">
        <v>419</v>
      </c>
      <c r="T342" s="30" t="s">
        <v>419</v>
      </c>
      <c r="U342" s="30" t="s">
        <v>419</v>
      </c>
      <c r="V342" s="30" t="s">
        <v>419</v>
      </c>
      <c r="W342" s="30" t="s">
        <v>419</v>
      </c>
      <c r="X342" s="30" t="s">
        <v>419</v>
      </c>
      <c r="Y342" s="30" t="s">
        <v>419</v>
      </c>
      <c r="Z342" s="30" t="s">
        <v>419</v>
      </c>
      <c r="AA342" s="30" t="s">
        <v>419</v>
      </c>
      <c r="AB342" s="30" t="s">
        <v>419</v>
      </c>
      <c r="AC342" s="30" t="s">
        <v>419</v>
      </c>
      <c r="AD342" s="30" t="s">
        <v>419</v>
      </c>
      <c r="AE342" s="30" t="s">
        <v>419</v>
      </c>
      <c r="AF342" s="30" t="s">
        <v>419</v>
      </c>
      <c r="AG342" s="30" t="s">
        <v>419</v>
      </c>
      <c r="AH342" s="30" t="s">
        <v>419</v>
      </c>
      <c r="AI342" s="30" t="s">
        <v>419</v>
      </c>
      <c r="AJ342" s="30" t="s">
        <v>419</v>
      </c>
      <c r="AK342" s="30" t="s">
        <v>419</v>
      </c>
    </row>
    <row r="343" spans="1:37" x14ac:dyDescent="0.35">
      <c r="A343" s="34">
        <v>1890</v>
      </c>
      <c r="B343" s="35" t="s">
        <v>419</v>
      </c>
      <c r="C343" s="30">
        <v>2939</v>
      </c>
      <c r="D343" s="30">
        <v>274</v>
      </c>
      <c r="E343" s="30">
        <v>597</v>
      </c>
      <c r="F343" s="30">
        <v>1031</v>
      </c>
      <c r="G343" s="30" t="s">
        <v>419</v>
      </c>
      <c r="H343" s="30">
        <v>481</v>
      </c>
      <c r="I343" s="30">
        <v>16094</v>
      </c>
      <c r="J343" s="30">
        <v>386</v>
      </c>
      <c r="K343" s="30" t="s">
        <v>419</v>
      </c>
      <c r="L343" s="30">
        <v>2608</v>
      </c>
      <c r="M343" s="30">
        <v>240</v>
      </c>
      <c r="N343" s="30">
        <v>503</v>
      </c>
      <c r="O343" s="30">
        <v>964</v>
      </c>
      <c r="P343" s="30" t="s">
        <v>419</v>
      </c>
      <c r="Q343" s="30">
        <v>365</v>
      </c>
      <c r="R343" s="30">
        <v>14355</v>
      </c>
      <c r="S343" s="30">
        <v>266</v>
      </c>
      <c r="T343" s="30" t="s">
        <v>419</v>
      </c>
      <c r="U343" s="30">
        <v>331</v>
      </c>
      <c r="V343" s="30">
        <v>34</v>
      </c>
      <c r="W343" s="30">
        <v>94</v>
      </c>
      <c r="X343" s="30">
        <v>67</v>
      </c>
      <c r="Y343" s="30" t="s">
        <v>419</v>
      </c>
      <c r="Z343" s="30">
        <v>116</v>
      </c>
      <c r="AA343" s="30">
        <v>1739</v>
      </c>
      <c r="AB343" s="30">
        <v>120</v>
      </c>
      <c r="AC343" s="30" t="s">
        <v>419</v>
      </c>
      <c r="AD343" s="30">
        <v>1399</v>
      </c>
      <c r="AE343" s="30">
        <v>120</v>
      </c>
      <c r="AF343" s="30">
        <v>244</v>
      </c>
      <c r="AG343" s="30">
        <v>586</v>
      </c>
      <c r="AH343" s="30" t="s">
        <v>419</v>
      </c>
      <c r="AI343" s="30">
        <v>80</v>
      </c>
      <c r="AJ343" s="30">
        <v>8531</v>
      </c>
      <c r="AK343" s="30" t="s">
        <v>419</v>
      </c>
    </row>
    <row r="344" spans="1:37" x14ac:dyDescent="0.35">
      <c r="A344" s="34">
        <v>1899</v>
      </c>
      <c r="B344" s="35" t="s">
        <v>419</v>
      </c>
      <c r="C344" s="30" t="s">
        <v>419</v>
      </c>
      <c r="D344" s="30" t="s">
        <v>419</v>
      </c>
      <c r="E344" s="30" t="s">
        <v>419</v>
      </c>
      <c r="F344" s="30" t="s">
        <v>419</v>
      </c>
      <c r="G344" s="30" t="s">
        <v>419</v>
      </c>
      <c r="H344" s="30" t="s">
        <v>419</v>
      </c>
      <c r="I344" s="30" t="s">
        <v>419</v>
      </c>
      <c r="J344" s="30" t="s">
        <v>419</v>
      </c>
      <c r="K344" s="30" t="s">
        <v>419</v>
      </c>
      <c r="L344" s="30" t="s">
        <v>419</v>
      </c>
      <c r="M344" s="30" t="s">
        <v>419</v>
      </c>
      <c r="N344" s="30" t="s">
        <v>419</v>
      </c>
      <c r="O344" s="30" t="s">
        <v>419</v>
      </c>
      <c r="P344" s="30" t="s">
        <v>419</v>
      </c>
      <c r="Q344" s="30" t="s">
        <v>419</v>
      </c>
      <c r="R344" s="30" t="s">
        <v>419</v>
      </c>
      <c r="S344" s="30" t="s">
        <v>419</v>
      </c>
      <c r="T344" s="30" t="s">
        <v>419</v>
      </c>
      <c r="U344" s="30" t="s">
        <v>419</v>
      </c>
      <c r="V344" s="30" t="s">
        <v>419</v>
      </c>
      <c r="W344" s="30" t="s">
        <v>419</v>
      </c>
      <c r="X344" s="30" t="s">
        <v>419</v>
      </c>
      <c r="Y344" s="30" t="s">
        <v>419</v>
      </c>
      <c r="Z344" s="30" t="s">
        <v>419</v>
      </c>
      <c r="AA344" s="30" t="s">
        <v>419</v>
      </c>
      <c r="AB344" s="30" t="s">
        <v>419</v>
      </c>
      <c r="AC344" s="30" t="s">
        <v>419</v>
      </c>
      <c r="AD344" s="30" t="s">
        <v>419</v>
      </c>
      <c r="AE344" s="30" t="s">
        <v>419</v>
      </c>
      <c r="AF344" s="30" t="s">
        <v>419</v>
      </c>
      <c r="AG344" s="30" t="s">
        <v>419</v>
      </c>
      <c r="AH344" s="30" t="s">
        <v>419</v>
      </c>
      <c r="AI344" s="30" t="s">
        <v>419</v>
      </c>
      <c r="AJ344" s="30" t="s">
        <v>419</v>
      </c>
      <c r="AK344" s="30" t="s">
        <v>419</v>
      </c>
    </row>
    <row r="345" spans="1:37" x14ac:dyDescent="0.35">
      <c r="A345" s="34">
        <v>1901</v>
      </c>
      <c r="B345" s="35" t="s">
        <v>419</v>
      </c>
      <c r="C345" s="30">
        <v>98</v>
      </c>
      <c r="D345" s="30">
        <v>397</v>
      </c>
      <c r="E345" s="30">
        <v>738</v>
      </c>
      <c r="F345" s="30">
        <v>72</v>
      </c>
      <c r="G345" s="30" t="s">
        <v>419</v>
      </c>
      <c r="H345" s="30">
        <v>84</v>
      </c>
      <c r="I345" s="30">
        <v>796</v>
      </c>
      <c r="J345" s="30">
        <v>280</v>
      </c>
      <c r="K345" s="30" t="s">
        <v>419</v>
      </c>
      <c r="L345" s="30">
        <v>88</v>
      </c>
      <c r="M345" s="30">
        <v>342</v>
      </c>
      <c r="N345" s="30">
        <v>643</v>
      </c>
      <c r="O345" s="30">
        <v>63</v>
      </c>
      <c r="P345" s="30" t="s">
        <v>419</v>
      </c>
      <c r="Q345" s="30">
        <v>61</v>
      </c>
      <c r="R345" s="30">
        <v>698</v>
      </c>
      <c r="S345" s="30">
        <v>206</v>
      </c>
      <c r="T345" s="30" t="s">
        <v>419</v>
      </c>
      <c r="U345" s="30" t="s">
        <v>419</v>
      </c>
      <c r="V345" s="30">
        <v>55</v>
      </c>
      <c r="W345" s="30">
        <v>95</v>
      </c>
      <c r="X345" s="30" t="s">
        <v>419</v>
      </c>
      <c r="Y345" s="30" t="s">
        <v>419</v>
      </c>
      <c r="Z345" s="30" t="s">
        <v>419</v>
      </c>
      <c r="AA345" s="30">
        <v>98</v>
      </c>
      <c r="AB345" s="30">
        <v>74</v>
      </c>
      <c r="AC345" s="30" t="s">
        <v>419</v>
      </c>
      <c r="AD345" s="30">
        <v>48</v>
      </c>
      <c r="AE345" s="30">
        <v>96</v>
      </c>
      <c r="AF345" s="30">
        <v>193</v>
      </c>
      <c r="AG345" s="30">
        <v>32</v>
      </c>
      <c r="AH345" s="30" t="s">
        <v>419</v>
      </c>
      <c r="AI345" s="30" t="s">
        <v>419</v>
      </c>
      <c r="AJ345" s="30">
        <v>344</v>
      </c>
      <c r="AK345" s="30" t="s">
        <v>419</v>
      </c>
    </row>
    <row r="346" spans="1:37" x14ac:dyDescent="0.35">
      <c r="A346" s="34">
        <v>1902</v>
      </c>
      <c r="B346" s="35" t="s">
        <v>419</v>
      </c>
      <c r="C346" s="30">
        <v>2374</v>
      </c>
      <c r="D346" s="30">
        <v>3985</v>
      </c>
      <c r="E346" s="30">
        <v>14936</v>
      </c>
      <c r="F346" s="30">
        <v>1225</v>
      </c>
      <c r="G346" s="30" t="s">
        <v>419</v>
      </c>
      <c r="H346" s="30">
        <v>1254</v>
      </c>
      <c r="I346" s="30">
        <v>11192</v>
      </c>
      <c r="J346" s="30">
        <v>4029</v>
      </c>
      <c r="K346" s="30" t="s">
        <v>419</v>
      </c>
      <c r="L346" s="30">
        <v>2133</v>
      </c>
      <c r="M346" s="30">
        <v>3504</v>
      </c>
      <c r="N346" s="30">
        <v>12945</v>
      </c>
      <c r="O346" s="30">
        <v>1129</v>
      </c>
      <c r="P346" s="30" t="s">
        <v>419</v>
      </c>
      <c r="Q346" s="30">
        <v>970</v>
      </c>
      <c r="R346" s="30">
        <v>10118</v>
      </c>
      <c r="S346" s="30">
        <v>3165</v>
      </c>
      <c r="T346" s="30" t="s">
        <v>419</v>
      </c>
      <c r="U346" s="30">
        <v>241</v>
      </c>
      <c r="V346" s="30">
        <v>481</v>
      </c>
      <c r="W346" s="30">
        <v>1991</v>
      </c>
      <c r="X346" s="30">
        <v>96</v>
      </c>
      <c r="Y346" s="30" t="s">
        <v>419</v>
      </c>
      <c r="Z346" s="30">
        <v>284</v>
      </c>
      <c r="AA346" s="30">
        <v>1074</v>
      </c>
      <c r="AB346" s="30">
        <v>864</v>
      </c>
      <c r="AC346" s="30" t="s">
        <v>419</v>
      </c>
      <c r="AD346" s="30">
        <v>877</v>
      </c>
      <c r="AE346" s="30">
        <v>1060</v>
      </c>
      <c r="AF346" s="30">
        <v>2849</v>
      </c>
      <c r="AG346" s="30">
        <v>521</v>
      </c>
      <c r="AH346" s="30" t="s">
        <v>419</v>
      </c>
      <c r="AI346" s="30">
        <v>193</v>
      </c>
      <c r="AJ346" s="30">
        <v>4884</v>
      </c>
      <c r="AK346" s="30">
        <v>164</v>
      </c>
    </row>
    <row r="347" spans="1:37" x14ac:dyDescent="0.35">
      <c r="A347" s="34">
        <v>1903</v>
      </c>
      <c r="B347" s="35" t="s">
        <v>419</v>
      </c>
      <c r="C347" s="30" t="s">
        <v>419</v>
      </c>
      <c r="D347" s="30">
        <v>43</v>
      </c>
      <c r="E347" s="30">
        <v>137</v>
      </c>
      <c r="F347" s="30" t="s">
        <v>419</v>
      </c>
      <c r="G347" s="30" t="s">
        <v>419</v>
      </c>
      <c r="H347" s="30" t="s">
        <v>419</v>
      </c>
      <c r="I347" s="30">
        <v>83</v>
      </c>
      <c r="J347" s="30">
        <v>35</v>
      </c>
      <c r="K347" s="30" t="s">
        <v>419</v>
      </c>
      <c r="L347" s="30" t="s">
        <v>419</v>
      </c>
      <c r="M347" s="30">
        <v>41</v>
      </c>
      <c r="N347" s="30">
        <v>120</v>
      </c>
      <c r="O347" s="30" t="s">
        <v>419</v>
      </c>
      <c r="P347" s="30" t="s">
        <v>419</v>
      </c>
      <c r="Q347" s="30" t="s">
        <v>419</v>
      </c>
      <c r="R347" s="30">
        <v>73</v>
      </c>
      <c r="S347" s="30" t="s">
        <v>419</v>
      </c>
      <c r="T347" s="30" t="s">
        <v>419</v>
      </c>
      <c r="U347" s="30" t="s">
        <v>419</v>
      </c>
      <c r="V347" s="30" t="s">
        <v>419</v>
      </c>
      <c r="W347" s="30" t="s">
        <v>419</v>
      </c>
      <c r="X347" s="30" t="s">
        <v>419</v>
      </c>
      <c r="Y347" s="30" t="s">
        <v>419</v>
      </c>
      <c r="Z347" s="30" t="s">
        <v>419</v>
      </c>
      <c r="AA347" s="30" t="s">
        <v>419</v>
      </c>
      <c r="AB347" s="30" t="s">
        <v>419</v>
      </c>
      <c r="AC347" s="30" t="s">
        <v>419</v>
      </c>
      <c r="AD347" s="30" t="s">
        <v>419</v>
      </c>
      <c r="AE347" s="30" t="s">
        <v>419</v>
      </c>
      <c r="AF347" s="30">
        <v>34</v>
      </c>
      <c r="AG347" s="30" t="s">
        <v>419</v>
      </c>
      <c r="AH347" s="30" t="s">
        <v>419</v>
      </c>
      <c r="AI347" s="30" t="s">
        <v>419</v>
      </c>
      <c r="AJ347" s="30" t="s">
        <v>419</v>
      </c>
      <c r="AK347" s="30" t="s">
        <v>419</v>
      </c>
    </row>
    <row r="348" spans="1:37" x14ac:dyDescent="0.35">
      <c r="A348" s="34">
        <v>1904</v>
      </c>
      <c r="B348" s="35" t="s">
        <v>419</v>
      </c>
      <c r="C348" s="30">
        <v>694</v>
      </c>
      <c r="D348" s="30">
        <v>1020</v>
      </c>
      <c r="E348" s="30">
        <v>3063</v>
      </c>
      <c r="F348" s="30">
        <v>443</v>
      </c>
      <c r="G348" s="30" t="s">
        <v>419</v>
      </c>
      <c r="H348" s="30">
        <v>432</v>
      </c>
      <c r="I348" s="30">
        <v>9839</v>
      </c>
      <c r="J348" s="30">
        <v>1024</v>
      </c>
      <c r="K348" s="30" t="s">
        <v>419</v>
      </c>
      <c r="L348" s="30">
        <v>629</v>
      </c>
      <c r="M348" s="30">
        <v>894</v>
      </c>
      <c r="N348" s="30">
        <v>2693</v>
      </c>
      <c r="O348" s="30">
        <v>421</v>
      </c>
      <c r="P348" s="30" t="s">
        <v>419</v>
      </c>
      <c r="Q348" s="30">
        <v>333</v>
      </c>
      <c r="R348" s="30">
        <v>9030</v>
      </c>
      <c r="S348" s="30">
        <v>814</v>
      </c>
      <c r="T348" s="30" t="s">
        <v>419</v>
      </c>
      <c r="U348" s="30">
        <v>65</v>
      </c>
      <c r="V348" s="30">
        <v>126</v>
      </c>
      <c r="W348" s="30">
        <v>370</v>
      </c>
      <c r="X348" s="30" t="s">
        <v>419</v>
      </c>
      <c r="Y348" s="30" t="s">
        <v>419</v>
      </c>
      <c r="Z348" s="30">
        <v>99</v>
      </c>
      <c r="AA348" s="30">
        <v>809</v>
      </c>
      <c r="AB348" s="30">
        <v>210</v>
      </c>
      <c r="AC348" s="30" t="s">
        <v>419</v>
      </c>
      <c r="AD348" s="30">
        <v>263</v>
      </c>
      <c r="AE348" s="30">
        <v>300</v>
      </c>
      <c r="AF348" s="30">
        <v>717</v>
      </c>
      <c r="AG348" s="30">
        <v>212</v>
      </c>
      <c r="AH348" s="30" t="s">
        <v>419</v>
      </c>
      <c r="AI348" s="30">
        <v>66</v>
      </c>
      <c r="AJ348" s="30">
        <v>5017</v>
      </c>
      <c r="AK348" s="30">
        <v>48</v>
      </c>
    </row>
    <row r="349" spans="1:37" x14ac:dyDescent="0.35">
      <c r="A349" s="34">
        <v>1905</v>
      </c>
      <c r="B349" s="35" t="s">
        <v>419</v>
      </c>
      <c r="C349" s="30">
        <v>2020</v>
      </c>
      <c r="D349" s="30">
        <v>1967</v>
      </c>
      <c r="E349" s="30">
        <v>7520</v>
      </c>
      <c r="F349" s="30">
        <v>641</v>
      </c>
      <c r="G349" s="30" t="s">
        <v>419</v>
      </c>
      <c r="H349" s="30">
        <v>782</v>
      </c>
      <c r="I349" s="30">
        <v>6729</v>
      </c>
      <c r="J349" s="30">
        <v>2029</v>
      </c>
      <c r="K349" s="30" t="s">
        <v>419</v>
      </c>
      <c r="L349" s="30">
        <v>1817</v>
      </c>
      <c r="M349" s="30">
        <v>1728</v>
      </c>
      <c r="N349" s="30">
        <v>6546</v>
      </c>
      <c r="O349" s="30">
        <v>592</v>
      </c>
      <c r="P349" s="30" t="s">
        <v>419</v>
      </c>
      <c r="Q349" s="30">
        <v>591</v>
      </c>
      <c r="R349" s="30">
        <v>6092</v>
      </c>
      <c r="S349" s="30">
        <v>1589</v>
      </c>
      <c r="T349" s="30" t="s">
        <v>419</v>
      </c>
      <c r="U349" s="30">
        <v>203</v>
      </c>
      <c r="V349" s="30">
        <v>239</v>
      </c>
      <c r="W349" s="30">
        <v>974</v>
      </c>
      <c r="X349" s="30">
        <v>49</v>
      </c>
      <c r="Y349" s="30" t="s">
        <v>419</v>
      </c>
      <c r="Z349" s="30">
        <v>191</v>
      </c>
      <c r="AA349" s="30">
        <v>637</v>
      </c>
      <c r="AB349" s="30">
        <v>440</v>
      </c>
      <c r="AC349" s="30" t="s">
        <v>419</v>
      </c>
      <c r="AD349" s="30">
        <v>707</v>
      </c>
      <c r="AE349" s="30">
        <v>501</v>
      </c>
      <c r="AF349" s="30">
        <v>1535</v>
      </c>
      <c r="AG349" s="30">
        <v>239</v>
      </c>
      <c r="AH349" s="30" t="s">
        <v>419</v>
      </c>
      <c r="AI349" s="30">
        <v>109</v>
      </c>
      <c r="AJ349" s="30">
        <v>2941</v>
      </c>
      <c r="AK349" s="30">
        <v>82</v>
      </c>
    </row>
    <row r="350" spans="1:37" x14ac:dyDescent="0.35">
      <c r="A350" s="34">
        <v>1906</v>
      </c>
      <c r="B350" s="35" t="s">
        <v>419</v>
      </c>
      <c r="C350" s="30">
        <v>1209</v>
      </c>
      <c r="D350" s="30">
        <v>810</v>
      </c>
      <c r="E350" s="30">
        <v>2270</v>
      </c>
      <c r="F350" s="30">
        <v>519</v>
      </c>
      <c r="G350" s="30" t="s">
        <v>419</v>
      </c>
      <c r="H350" s="30">
        <v>836</v>
      </c>
      <c r="I350" s="30">
        <v>17244</v>
      </c>
      <c r="J350" s="30">
        <v>893</v>
      </c>
      <c r="K350" s="30" t="s">
        <v>419</v>
      </c>
      <c r="L350" s="30">
        <v>1088</v>
      </c>
      <c r="M350" s="30">
        <v>717</v>
      </c>
      <c r="N350" s="30">
        <v>1970</v>
      </c>
      <c r="O350" s="30">
        <v>492</v>
      </c>
      <c r="P350" s="30" t="s">
        <v>419</v>
      </c>
      <c r="Q350" s="30">
        <v>701</v>
      </c>
      <c r="R350" s="30">
        <v>15779</v>
      </c>
      <c r="S350" s="30">
        <v>642</v>
      </c>
      <c r="T350" s="30" t="s">
        <v>419</v>
      </c>
      <c r="U350" s="30">
        <v>121</v>
      </c>
      <c r="V350" s="30">
        <v>93</v>
      </c>
      <c r="W350" s="30">
        <v>300</v>
      </c>
      <c r="X350" s="30" t="s">
        <v>419</v>
      </c>
      <c r="Y350" s="30" t="s">
        <v>419</v>
      </c>
      <c r="Z350" s="30">
        <v>135</v>
      </c>
      <c r="AA350" s="30">
        <v>1465</v>
      </c>
      <c r="AB350" s="30">
        <v>251</v>
      </c>
      <c r="AC350" s="30" t="s">
        <v>419</v>
      </c>
      <c r="AD350" s="30">
        <v>528</v>
      </c>
      <c r="AE350" s="30">
        <v>214</v>
      </c>
      <c r="AF350" s="30">
        <v>627</v>
      </c>
      <c r="AG350" s="30">
        <v>258</v>
      </c>
      <c r="AH350" s="30" t="s">
        <v>419</v>
      </c>
      <c r="AI350" s="30">
        <v>148</v>
      </c>
      <c r="AJ350" s="30">
        <v>8508</v>
      </c>
      <c r="AK350" s="30">
        <v>60</v>
      </c>
    </row>
    <row r="351" spans="1:37" x14ac:dyDescent="0.35">
      <c r="A351" s="34">
        <v>1907</v>
      </c>
      <c r="B351" s="35" t="s">
        <v>419</v>
      </c>
      <c r="C351" s="30">
        <v>262</v>
      </c>
      <c r="D351" s="30">
        <v>225</v>
      </c>
      <c r="E351" s="30">
        <v>640</v>
      </c>
      <c r="F351" s="30">
        <v>333</v>
      </c>
      <c r="G351" s="30" t="s">
        <v>419</v>
      </c>
      <c r="H351" s="30">
        <v>188</v>
      </c>
      <c r="I351" s="30">
        <v>11385</v>
      </c>
      <c r="J351" s="30">
        <v>379</v>
      </c>
      <c r="K351" s="30" t="s">
        <v>419</v>
      </c>
      <c r="L351" s="30">
        <v>231</v>
      </c>
      <c r="M351" s="30">
        <v>200</v>
      </c>
      <c r="N351" s="30">
        <v>563</v>
      </c>
      <c r="O351" s="30">
        <v>313</v>
      </c>
      <c r="P351" s="30" t="s">
        <v>419</v>
      </c>
      <c r="Q351" s="30">
        <v>146</v>
      </c>
      <c r="R351" s="30">
        <v>10295</v>
      </c>
      <c r="S351" s="30">
        <v>251</v>
      </c>
      <c r="T351" s="30" t="s">
        <v>419</v>
      </c>
      <c r="U351" s="30">
        <v>31</v>
      </c>
      <c r="V351" s="30" t="s">
        <v>419</v>
      </c>
      <c r="W351" s="30">
        <v>77</v>
      </c>
      <c r="X351" s="30" t="s">
        <v>419</v>
      </c>
      <c r="Y351" s="30" t="s">
        <v>419</v>
      </c>
      <c r="Z351" s="30">
        <v>42</v>
      </c>
      <c r="AA351" s="30">
        <v>1090</v>
      </c>
      <c r="AB351" s="30">
        <v>128</v>
      </c>
      <c r="AC351" s="30" t="s">
        <v>419</v>
      </c>
      <c r="AD351" s="30">
        <v>125</v>
      </c>
      <c r="AE351" s="30">
        <v>88</v>
      </c>
      <c r="AF351" s="30">
        <v>227</v>
      </c>
      <c r="AG351" s="30">
        <v>199</v>
      </c>
      <c r="AH351" s="30" t="s">
        <v>419</v>
      </c>
      <c r="AI351" s="30">
        <v>33</v>
      </c>
      <c r="AJ351" s="30">
        <v>6343</v>
      </c>
      <c r="AK351" s="30" t="s">
        <v>419</v>
      </c>
    </row>
    <row r="352" spans="1:37" x14ac:dyDescent="0.35">
      <c r="A352" s="34">
        <v>1908</v>
      </c>
      <c r="B352" s="35" t="s">
        <v>419</v>
      </c>
      <c r="C352" s="30">
        <v>47</v>
      </c>
      <c r="D352" s="30">
        <v>35</v>
      </c>
      <c r="E352" s="30">
        <v>72</v>
      </c>
      <c r="F352" s="30">
        <v>67</v>
      </c>
      <c r="G352" s="30" t="s">
        <v>419</v>
      </c>
      <c r="H352" s="30">
        <v>38</v>
      </c>
      <c r="I352" s="30">
        <v>2730</v>
      </c>
      <c r="J352" s="30">
        <v>138</v>
      </c>
      <c r="K352" s="30" t="s">
        <v>419</v>
      </c>
      <c r="L352" s="30">
        <v>40</v>
      </c>
      <c r="M352" s="30">
        <v>33</v>
      </c>
      <c r="N352" s="30">
        <v>66</v>
      </c>
      <c r="O352" s="30">
        <v>64</v>
      </c>
      <c r="P352" s="30" t="s">
        <v>419</v>
      </c>
      <c r="Q352" s="30" t="s">
        <v>419</v>
      </c>
      <c r="R352" s="30">
        <v>2463</v>
      </c>
      <c r="S352" s="30">
        <v>113</v>
      </c>
      <c r="T352" s="30" t="s">
        <v>419</v>
      </c>
      <c r="U352" s="30" t="s">
        <v>419</v>
      </c>
      <c r="V352" s="30" t="s">
        <v>419</v>
      </c>
      <c r="W352" s="30" t="s">
        <v>419</v>
      </c>
      <c r="X352" s="30" t="s">
        <v>419</v>
      </c>
      <c r="Y352" s="30" t="s">
        <v>419</v>
      </c>
      <c r="Z352" s="30" t="s">
        <v>419</v>
      </c>
      <c r="AA352" s="30">
        <v>267</v>
      </c>
      <c r="AB352" s="30" t="s">
        <v>419</v>
      </c>
      <c r="AC352" s="30" t="s">
        <v>419</v>
      </c>
      <c r="AD352" s="30" t="s">
        <v>419</v>
      </c>
      <c r="AE352" s="30" t="s">
        <v>419</v>
      </c>
      <c r="AF352" s="30">
        <v>30</v>
      </c>
      <c r="AG352" s="30">
        <v>39</v>
      </c>
      <c r="AH352" s="30" t="s">
        <v>419</v>
      </c>
      <c r="AI352" s="30" t="s">
        <v>419</v>
      </c>
      <c r="AJ352" s="30">
        <v>1579</v>
      </c>
      <c r="AK352" s="30" t="s">
        <v>419</v>
      </c>
    </row>
    <row r="353" spans="1:37" x14ac:dyDescent="0.35">
      <c r="A353" s="34">
        <v>1910</v>
      </c>
      <c r="B353" s="35" t="s">
        <v>419</v>
      </c>
      <c r="C353" s="30" t="s">
        <v>419</v>
      </c>
      <c r="D353" s="30" t="s">
        <v>419</v>
      </c>
      <c r="E353" s="30" t="s">
        <v>419</v>
      </c>
      <c r="F353" s="30" t="s">
        <v>419</v>
      </c>
      <c r="G353" s="30" t="s">
        <v>419</v>
      </c>
      <c r="H353" s="30" t="s">
        <v>419</v>
      </c>
      <c r="I353" s="30" t="s">
        <v>419</v>
      </c>
      <c r="J353" s="30" t="s">
        <v>419</v>
      </c>
      <c r="K353" s="30" t="s">
        <v>419</v>
      </c>
      <c r="L353" s="30" t="s">
        <v>419</v>
      </c>
      <c r="M353" s="30" t="s">
        <v>419</v>
      </c>
      <c r="N353" s="30" t="s">
        <v>419</v>
      </c>
      <c r="O353" s="30" t="s">
        <v>419</v>
      </c>
      <c r="P353" s="30" t="s">
        <v>419</v>
      </c>
      <c r="Q353" s="30" t="s">
        <v>419</v>
      </c>
      <c r="R353" s="30" t="s">
        <v>419</v>
      </c>
      <c r="S353" s="30" t="s">
        <v>419</v>
      </c>
      <c r="T353" s="30" t="s">
        <v>419</v>
      </c>
      <c r="U353" s="30" t="s">
        <v>419</v>
      </c>
      <c r="V353" s="30" t="s">
        <v>419</v>
      </c>
      <c r="W353" s="30" t="s">
        <v>419</v>
      </c>
      <c r="X353" s="30" t="s">
        <v>419</v>
      </c>
      <c r="Y353" s="30" t="s">
        <v>419</v>
      </c>
      <c r="Z353" s="30" t="s">
        <v>419</v>
      </c>
      <c r="AA353" s="30" t="s">
        <v>419</v>
      </c>
      <c r="AB353" s="30" t="s">
        <v>419</v>
      </c>
      <c r="AC353" s="30" t="s">
        <v>419</v>
      </c>
      <c r="AD353" s="30" t="s">
        <v>419</v>
      </c>
      <c r="AE353" s="30" t="s">
        <v>419</v>
      </c>
      <c r="AF353" s="30" t="s">
        <v>419</v>
      </c>
      <c r="AG353" s="30" t="s">
        <v>419</v>
      </c>
      <c r="AH353" s="30" t="s">
        <v>419</v>
      </c>
      <c r="AI353" s="30" t="s">
        <v>419</v>
      </c>
      <c r="AJ353" s="30" t="s">
        <v>419</v>
      </c>
      <c r="AK353" s="30" t="s">
        <v>419</v>
      </c>
    </row>
    <row r="354" spans="1:37" x14ac:dyDescent="0.35">
      <c r="A354" s="34">
        <v>1913</v>
      </c>
      <c r="B354" s="35" t="s">
        <v>419</v>
      </c>
      <c r="C354" s="30">
        <v>118</v>
      </c>
      <c r="D354" s="30">
        <v>122</v>
      </c>
      <c r="E354" s="30">
        <v>395</v>
      </c>
      <c r="F354" s="30">
        <v>182</v>
      </c>
      <c r="G354" s="30" t="s">
        <v>419</v>
      </c>
      <c r="H354" s="30">
        <v>234</v>
      </c>
      <c r="I354" s="30">
        <v>11813</v>
      </c>
      <c r="J354" s="30">
        <v>236</v>
      </c>
      <c r="K354" s="30" t="s">
        <v>419</v>
      </c>
      <c r="L354" s="30">
        <v>96</v>
      </c>
      <c r="M354" s="30">
        <v>101</v>
      </c>
      <c r="N354" s="30">
        <v>340</v>
      </c>
      <c r="O354" s="30">
        <v>166</v>
      </c>
      <c r="P354" s="30" t="s">
        <v>419</v>
      </c>
      <c r="Q354" s="30">
        <v>198</v>
      </c>
      <c r="R354" s="30">
        <v>10619</v>
      </c>
      <c r="S354" s="30">
        <v>147</v>
      </c>
      <c r="T354" s="30" t="s">
        <v>419</v>
      </c>
      <c r="U354" s="30" t="s">
        <v>419</v>
      </c>
      <c r="V354" s="30" t="s">
        <v>419</v>
      </c>
      <c r="W354" s="30">
        <v>55</v>
      </c>
      <c r="X354" s="30" t="s">
        <v>419</v>
      </c>
      <c r="Y354" s="30" t="s">
        <v>419</v>
      </c>
      <c r="Z354" s="30">
        <v>36</v>
      </c>
      <c r="AA354" s="30">
        <v>1194</v>
      </c>
      <c r="AB354" s="30">
        <v>89</v>
      </c>
      <c r="AC354" s="30" t="s">
        <v>419</v>
      </c>
      <c r="AD354" s="30">
        <v>35</v>
      </c>
      <c r="AE354" s="30" t="s">
        <v>419</v>
      </c>
      <c r="AF354" s="30">
        <v>116</v>
      </c>
      <c r="AG354" s="30">
        <v>69</v>
      </c>
      <c r="AH354" s="30" t="s">
        <v>419</v>
      </c>
      <c r="AI354" s="30">
        <v>41</v>
      </c>
      <c r="AJ354" s="30">
        <v>4641</v>
      </c>
      <c r="AK354" s="30" t="s">
        <v>419</v>
      </c>
    </row>
    <row r="355" spans="1:37" x14ac:dyDescent="0.35">
      <c r="A355" s="34">
        <v>1915</v>
      </c>
      <c r="B355" s="35" t="s">
        <v>419</v>
      </c>
      <c r="C355" s="30">
        <v>674</v>
      </c>
      <c r="D355" s="30">
        <v>586</v>
      </c>
      <c r="E355" s="30">
        <v>1514</v>
      </c>
      <c r="F355" s="30">
        <v>616</v>
      </c>
      <c r="G355" s="30" t="s">
        <v>419</v>
      </c>
      <c r="H355" s="30">
        <v>1078</v>
      </c>
      <c r="I355" s="30">
        <v>28617</v>
      </c>
      <c r="J355" s="30">
        <v>631</v>
      </c>
      <c r="K355" s="30" t="s">
        <v>419</v>
      </c>
      <c r="L355" s="30">
        <v>586</v>
      </c>
      <c r="M355" s="30">
        <v>516</v>
      </c>
      <c r="N355" s="30">
        <v>1310</v>
      </c>
      <c r="O355" s="30">
        <v>573</v>
      </c>
      <c r="P355" s="30" t="s">
        <v>419</v>
      </c>
      <c r="Q355" s="30">
        <v>880</v>
      </c>
      <c r="R355" s="30">
        <v>26233</v>
      </c>
      <c r="S355" s="30">
        <v>444</v>
      </c>
      <c r="T355" s="30" t="s">
        <v>419</v>
      </c>
      <c r="U355" s="30">
        <v>88</v>
      </c>
      <c r="V355" s="30">
        <v>70</v>
      </c>
      <c r="W355" s="30">
        <v>204</v>
      </c>
      <c r="X355" s="30">
        <v>43</v>
      </c>
      <c r="Y355" s="30" t="s">
        <v>419</v>
      </c>
      <c r="Z355" s="30">
        <v>198</v>
      </c>
      <c r="AA355" s="30">
        <v>2384</v>
      </c>
      <c r="AB355" s="30">
        <v>187</v>
      </c>
      <c r="AC355" s="30" t="s">
        <v>419</v>
      </c>
      <c r="AD355" s="30">
        <v>287</v>
      </c>
      <c r="AE355" s="30">
        <v>168</v>
      </c>
      <c r="AF355" s="30">
        <v>476</v>
      </c>
      <c r="AG355" s="30">
        <v>317</v>
      </c>
      <c r="AH355" s="30" t="s">
        <v>419</v>
      </c>
      <c r="AI355" s="30">
        <v>116</v>
      </c>
      <c r="AJ355" s="30">
        <v>15539</v>
      </c>
      <c r="AK355" s="30">
        <v>38</v>
      </c>
    </row>
    <row r="356" spans="1:37" x14ac:dyDescent="0.35">
      <c r="A356" s="34">
        <v>1921</v>
      </c>
      <c r="B356" s="35" t="s">
        <v>419</v>
      </c>
      <c r="C356" s="30">
        <v>165</v>
      </c>
      <c r="D356" s="30">
        <v>36</v>
      </c>
      <c r="E356" s="30">
        <v>163</v>
      </c>
      <c r="F356" s="30">
        <v>183</v>
      </c>
      <c r="G356" s="30" t="s">
        <v>419</v>
      </c>
      <c r="H356" s="30">
        <v>87</v>
      </c>
      <c r="I356" s="30">
        <v>6156</v>
      </c>
      <c r="J356" s="30">
        <v>108</v>
      </c>
      <c r="K356" s="30" t="s">
        <v>419</v>
      </c>
      <c r="L356" s="30">
        <v>150</v>
      </c>
      <c r="M356" s="30">
        <v>31</v>
      </c>
      <c r="N356" s="30">
        <v>142</v>
      </c>
      <c r="O356" s="30">
        <v>173</v>
      </c>
      <c r="P356" s="30" t="s">
        <v>419</v>
      </c>
      <c r="Q356" s="30">
        <v>66</v>
      </c>
      <c r="R356" s="30">
        <v>5535</v>
      </c>
      <c r="S356" s="30">
        <v>81</v>
      </c>
      <c r="T356" s="30" t="s">
        <v>419</v>
      </c>
      <c r="U356" s="30" t="s">
        <v>419</v>
      </c>
      <c r="V356" s="30" t="s">
        <v>419</v>
      </c>
      <c r="W356" s="30" t="s">
        <v>419</v>
      </c>
      <c r="X356" s="30" t="s">
        <v>419</v>
      </c>
      <c r="Y356" s="30" t="s">
        <v>419</v>
      </c>
      <c r="Z356" s="30" t="s">
        <v>419</v>
      </c>
      <c r="AA356" s="30">
        <v>621</v>
      </c>
      <c r="AB356" s="30" t="s">
        <v>419</v>
      </c>
      <c r="AC356" s="30" t="s">
        <v>419</v>
      </c>
      <c r="AD356" s="30">
        <v>77</v>
      </c>
      <c r="AE356" s="30" t="s">
        <v>419</v>
      </c>
      <c r="AF356" s="30">
        <v>68</v>
      </c>
      <c r="AG356" s="30">
        <v>110</v>
      </c>
      <c r="AH356" s="30" t="s">
        <v>419</v>
      </c>
      <c r="AI356" s="30" t="s">
        <v>419</v>
      </c>
      <c r="AJ356" s="30">
        <v>3227</v>
      </c>
      <c r="AK356" s="30" t="s">
        <v>419</v>
      </c>
    </row>
    <row r="357" spans="1:37" x14ac:dyDescent="0.35">
      <c r="A357" s="34">
        <v>1922</v>
      </c>
      <c r="B357" s="35" t="s">
        <v>419</v>
      </c>
      <c r="C357" s="30">
        <v>59</v>
      </c>
      <c r="D357" s="30" t="s">
        <v>419</v>
      </c>
      <c r="E357" s="30">
        <v>41</v>
      </c>
      <c r="F357" s="30">
        <v>37</v>
      </c>
      <c r="G357" s="30" t="s">
        <v>419</v>
      </c>
      <c r="H357" s="30" t="s">
        <v>419</v>
      </c>
      <c r="I357" s="30">
        <v>2508</v>
      </c>
      <c r="J357" s="30">
        <v>39</v>
      </c>
      <c r="K357" s="30" t="s">
        <v>419</v>
      </c>
      <c r="L357" s="30">
        <v>42</v>
      </c>
      <c r="M357" s="30" t="s">
        <v>419</v>
      </c>
      <c r="N357" s="30">
        <v>39</v>
      </c>
      <c r="O357" s="30">
        <v>35</v>
      </c>
      <c r="P357" s="30" t="s">
        <v>419</v>
      </c>
      <c r="Q357" s="30" t="s">
        <v>419</v>
      </c>
      <c r="R357" s="30">
        <v>2260</v>
      </c>
      <c r="S357" s="30" t="s">
        <v>419</v>
      </c>
      <c r="T357" s="30" t="s">
        <v>419</v>
      </c>
      <c r="U357" s="30" t="s">
        <v>419</v>
      </c>
      <c r="V357" s="30" t="s">
        <v>419</v>
      </c>
      <c r="W357" s="30" t="s">
        <v>419</v>
      </c>
      <c r="X357" s="30" t="s">
        <v>419</v>
      </c>
      <c r="Y357" s="30" t="s">
        <v>419</v>
      </c>
      <c r="Z357" s="30" t="s">
        <v>419</v>
      </c>
      <c r="AA357" s="30">
        <v>248</v>
      </c>
      <c r="AB357" s="30" t="s">
        <v>419</v>
      </c>
      <c r="AC357" s="30" t="s">
        <v>419</v>
      </c>
      <c r="AD357" s="30" t="s">
        <v>419</v>
      </c>
      <c r="AE357" s="30" t="s">
        <v>419</v>
      </c>
      <c r="AF357" s="30" t="s">
        <v>419</v>
      </c>
      <c r="AG357" s="30" t="s">
        <v>419</v>
      </c>
      <c r="AH357" s="30" t="s">
        <v>419</v>
      </c>
      <c r="AI357" s="30" t="s">
        <v>419</v>
      </c>
      <c r="AJ357" s="30">
        <v>1247</v>
      </c>
      <c r="AK357" s="30" t="s">
        <v>419</v>
      </c>
    </row>
    <row r="358" spans="1:37" x14ac:dyDescent="0.35">
      <c r="A358" s="34">
        <v>1923</v>
      </c>
      <c r="B358" s="35" t="s">
        <v>419</v>
      </c>
      <c r="C358" s="30">
        <v>469</v>
      </c>
      <c r="D358" s="30">
        <v>407</v>
      </c>
      <c r="E358" s="30">
        <v>807</v>
      </c>
      <c r="F358" s="30">
        <v>538</v>
      </c>
      <c r="G358" s="30" t="s">
        <v>419</v>
      </c>
      <c r="H358" s="30">
        <v>575</v>
      </c>
      <c r="I358" s="30">
        <v>20570</v>
      </c>
      <c r="J358" s="30">
        <v>485</v>
      </c>
      <c r="K358" s="30" t="s">
        <v>419</v>
      </c>
      <c r="L358" s="30">
        <v>410</v>
      </c>
      <c r="M358" s="30">
        <v>360</v>
      </c>
      <c r="N358" s="30">
        <v>707</v>
      </c>
      <c r="O358" s="30">
        <v>509</v>
      </c>
      <c r="P358" s="30" t="s">
        <v>419</v>
      </c>
      <c r="Q358" s="30">
        <v>458</v>
      </c>
      <c r="R358" s="30">
        <v>18795</v>
      </c>
      <c r="S358" s="30">
        <v>367</v>
      </c>
      <c r="T358" s="30" t="s">
        <v>419</v>
      </c>
      <c r="U358" s="30">
        <v>59</v>
      </c>
      <c r="V358" s="30">
        <v>47</v>
      </c>
      <c r="W358" s="30">
        <v>100</v>
      </c>
      <c r="X358" s="30" t="s">
        <v>419</v>
      </c>
      <c r="Y358" s="30" t="s">
        <v>419</v>
      </c>
      <c r="Z358" s="30">
        <v>117</v>
      </c>
      <c r="AA358" s="30">
        <v>1775</v>
      </c>
      <c r="AB358" s="30">
        <v>118</v>
      </c>
      <c r="AC358" s="30" t="s">
        <v>419</v>
      </c>
      <c r="AD358" s="30">
        <v>200</v>
      </c>
      <c r="AE358" s="30">
        <v>124</v>
      </c>
      <c r="AF358" s="30">
        <v>275</v>
      </c>
      <c r="AG358" s="30">
        <v>308</v>
      </c>
      <c r="AH358" s="30" t="s">
        <v>419</v>
      </c>
      <c r="AI358" s="30">
        <v>78</v>
      </c>
      <c r="AJ358" s="30">
        <v>10627</v>
      </c>
      <c r="AK358" s="30" t="s">
        <v>419</v>
      </c>
    </row>
    <row r="359" spans="1:37" x14ac:dyDescent="0.35">
      <c r="A359" s="34">
        <v>1929</v>
      </c>
      <c r="B359" s="35" t="s">
        <v>419</v>
      </c>
      <c r="C359" s="30" t="s">
        <v>419</v>
      </c>
      <c r="D359" s="30" t="s">
        <v>419</v>
      </c>
      <c r="E359" s="30">
        <v>58</v>
      </c>
      <c r="F359" s="30">
        <v>44</v>
      </c>
      <c r="G359" s="30" t="s">
        <v>419</v>
      </c>
      <c r="H359" s="30">
        <v>48</v>
      </c>
      <c r="I359" s="30">
        <v>2935</v>
      </c>
      <c r="J359" s="30">
        <v>33</v>
      </c>
      <c r="K359" s="30" t="s">
        <v>419</v>
      </c>
      <c r="L359" s="30" t="s">
        <v>419</v>
      </c>
      <c r="M359" s="30" t="s">
        <v>419</v>
      </c>
      <c r="N359" s="30">
        <v>49</v>
      </c>
      <c r="O359" s="30">
        <v>42</v>
      </c>
      <c r="P359" s="30" t="s">
        <v>419</v>
      </c>
      <c r="Q359" s="30">
        <v>40</v>
      </c>
      <c r="R359" s="30">
        <v>2637</v>
      </c>
      <c r="S359" s="30" t="s">
        <v>419</v>
      </c>
      <c r="T359" s="30" t="s">
        <v>419</v>
      </c>
      <c r="U359" s="30" t="s">
        <v>419</v>
      </c>
      <c r="V359" s="30" t="s">
        <v>419</v>
      </c>
      <c r="W359" s="30" t="s">
        <v>419</v>
      </c>
      <c r="X359" s="30" t="s">
        <v>419</v>
      </c>
      <c r="Y359" s="30" t="s">
        <v>419</v>
      </c>
      <c r="Z359" s="30" t="s">
        <v>419</v>
      </c>
      <c r="AA359" s="30">
        <v>298</v>
      </c>
      <c r="AB359" s="30" t="s">
        <v>419</v>
      </c>
      <c r="AC359" s="30" t="s">
        <v>419</v>
      </c>
      <c r="AD359" s="30" t="s">
        <v>419</v>
      </c>
      <c r="AE359" s="30" t="s">
        <v>419</v>
      </c>
      <c r="AF359" s="30" t="s">
        <v>419</v>
      </c>
      <c r="AG359" s="30" t="s">
        <v>419</v>
      </c>
      <c r="AH359" s="30" t="s">
        <v>419</v>
      </c>
      <c r="AI359" s="30" t="s">
        <v>419</v>
      </c>
      <c r="AJ359" s="30">
        <v>1612</v>
      </c>
      <c r="AK359" s="30" t="s">
        <v>419</v>
      </c>
    </row>
    <row r="360" spans="1:37" x14ac:dyDescent="0.35">
      <c r="A360" s="34">
        <v>1930</v>
      </c>
      <c r="B360" s="35" t="s">
        <v>419</v>
      </c>
      <c r="C360" s="30">
        <v>266</v>
      </c>
      <c r="D360" s="30">
        <v>182</v>
      </c>
      <c r="E360" s="30">
        <v>936</v>
      </c>
      <c r="F360" s="30">
        <v>367</v>
      </c>
      <c r="G360" s="30" t="s">
        <v>419</v>
      </c>
      <c r="H360" s="30">
        <v>564</v>
      </c>
      <c r="I360" s="30">
        <v>22291</v>
      </c>
      <c r="J360" s="30">
        <v>568</v>
      </c>
      <c r="K360" s="30" t="s">
        <v>419</v>
      </c>
      <c r="L360" s="30">
        <v>220</v>
      </c>
      <c r="M360" s="30">
        <v>165</v>
      </c>
      <c r="N360" s="30">
        <v>763</v>
      </c>
      <c r="O360" s="30">
        <v>356</v>
      </c>
      <c r="P360" s="30" t="s">
        <v>419</v>
      </c>
      <c r="Q360" s="30">
        <v>445</v>
      </c>
      <c r="R360" s="30">
        <v>20002</v>
      </c>
      <c r="S360" s="30">
        <v>419</v>
      </c>
      <c r="T360" s="30" t="s">
        <v>419</v>
      </c>
      <c r="U360" s="30">
        <v>46</v>
      </c>
      <c r="V360" s="30" t="s">
        <v>419</v>
      </c>
      <c r="W360" s="30">
        <v>173</v>
      </c>
      <c r="X360" s="30" t="s">
        <v>419</v>
      </c>
      <c r="Y360" s="30" t="s">
        <v>419</v>
      </c>
      <c r="Z360" s="30">
        <v>119</v>
      </c>
      <c r="AA360" s="30">
        <v>2289</v>
      </c>
      <c r="AB360" s="30">
        <v>149</v>
      </c>
      <c r="AC360" s="30" t="s">
        <v>419</v>
      </c>
      <c r="AD360" s="30">
        <v>95</v>
      </c>
      <c r="AE360" s="30">
        <v>67</v>
      </c>
      <c r="AF360" s="30">
        <v>280</v>
      </c>
      <c r="AG360" s="30">
        <v>220</v>
      </c>
      <c r="AH360" s="30" t="s">
        <v>419</v>
      </c>
      <c r="AI360" s="30">
        <v>93</v>
      </c>
      <c r="AJ360" s="30">
        <v>11945</v>
      </c>
      <c r="AK360" s="30">
        <v>68</v>
      </c>
    </row>
    <row r="361" spans="1:37" x14ac:dyDescent="0.35">
      <c r="A361" s="34">
        <v>1931</v>
      </c>
      <c r="B361" s="35" t="s">
        <v>419</v>
      </c>
      <c r="C361" s="30" t="s">
        <v>419</v>
      </c>
      <c r="D361" s="30" t="s">
        <v>419</v>
      </c>
      <c r="E361" s="30" t="s">
        <v>419</v>
      </c>
      <c r="F361" s="30" t="s">
        <v>419</v>
      </c>
      <c r="G361" s="30" t="s">
        <v>419</v>
      </c>
      <c r="H361" s="30" t="s">
        <v>419</v>
      </c>
      <c r="I361" s="30">
        <v>117</v>
      </c>
      <c r="J361" s="30" t="s">
        <v>419</v>
      </c>
      <c r="K361" s="30" t="s">
        <v>419</v>
      </c>
      <c r="L361" s="30" t="s">
        <v>419</v>
      </c>
      <c r="M361" s="30" t="s">
        <v>419</v>
      </c>
      <c r="N361" s="30" t="s">
        <v>419</v>
      </c>
      <c r="O361" s="30" t="s">
        <v>419</v>
      </c>
      <c r="P361" s="30" t="s">
        <v>419</v>
      </c>
      <c r="Q361" s="30" t="s">
        <v>419</v>
      </c>
      <c r="R361" s="30">
        <v>97</v>
      </c>
      <c r="S361" s="30" t="s">
        <v>419</v>
      </c>
      <c r="T361" s="30" t="s">
        <v>419</v>
      </c>
      <c r="U361" s="30" t="s">
        <v>419</v>
      </c>
      <c r="V361" s="30" t="s">
        <v>419</v>
      </c>
      <c r="W361" s="30" t="s">
        <v>419</v>
      </c>
      <c r="X361" s="30" t="s">
        <v>419</v>
      </c>
      <c r="Y361" s="30" t="s">
        <v>419</v>
      </c>
      <c r="Z361" s="30" t="s">
        <v>419</v>
      </c>
      <c r="AA361" s="30" t="s">
        <v>419</v>
      </c>
      <c r="AB361" s="30" t="s">
        <v>419</v>
      </c>
      <c r="AC361" s="30" t="s">
        <v>419</v>
      </c>
      <c r="AD361" s="30" t="s">
        <v>419</v>
      </c>
      <c r="AE361" s="30" t="s">
        <v>419</v>
      </c>
      <c r="AF361" s="30" t="s">
        <v>419</v>
      </c>
      <c r="AG361" s="30" t="s">
        <v>419</v>
      </c>
      <c r="AH361" s="30" t="s">
        <v>419</v>
      </c>
      <c r="AI361" s="30" t="s">
        <v>419</v>
      </c>
      <c r="AJ361" s="30">
        <v>56</v>
      </c>
      <c r="AK361" s="30" t="s">
        <v>419</v>
      </c>
    </row>
    <row r="362" spans="1:37" x14ac:dyDescent="0.35">
      <c r="A362" s="34">
        <v>1936</v>
      </c>
      <c r="B362" s="35" t="s">
        <v>419</v>
      </c>
      <c r="C362" s="30" t="s">
        <v>419</v>
      </c>
      <c r="D362" s="30" t="s">
        <v>419</v>
      </c>
      <c r="E362" s="30" t="s">
        <v>419</v>
      </c>
      <c r="F362" s="30" t="s">
        <v>419</v>
      </c>
      <c r="G362" s="30" t="s">
        <v>419</v>
      </c>
      <c r="H362" s="30" t="s">
        <v>419</v>
      </c>
      <c r="I362" s="30">
        <v>332</v>
      </c>
      <c r="J362" s="30" t="s">
        <v>419</v>
      </c>
      <c r="K362" s="30" t="s">
        <v>419</v>
      </c>
      <c r="L362" s="30" t="s">
        <v>419</v>
      </c>
      <c r="M362" s="30" t="s">
        <v>419</v>
      </c>
      <c r="N362" s="30" t="s">
        <v>419</v>
      </c>
      <c r="O362" s="30" t="s">
        <v>419</v>
      </c>
      <c r="P362" s="30" t="s">
        <v>419</v>
      </c>
      <c r="Q362" s="30" t="s">
        <v>419</v>
      </c>
      <c r="R362" s="30">
        <v>296</v>
      </c>
      <c r="S362" s="30" t="s">
        <v>419</v>
      </c>
      <c r="T362" s="30" t="s">
        <v>419</v>
      </c>
      <c r="U362" s="30" t="s">
        <v>419</v>
      </c>
      <c r="V362" s="30" t="s">
        <v>419</v>
      </c>
      <c r="W362" s="30" t="s">
        <v>419</v>
      </c>
      <c r="X362" s="30" t="s">
        <v>419</v>
      </c>
      <c r="Y362" s="30" t="s">
        <v>419</v>
      </c>
      <c r="Z362" s="30" t="s">
        <v>419</v>
      </c>
      <c r="AA362" s="30">
        <v>36</v>
      </c>
      <c r="AB362" s="30" t="s">
        <v>419</v>
      </c>
      <c r="AC362" s="30" t="s">
        <v>419</v>
      </c>
      <c r="AD362" s="30" t="s">
        <v>419</v>
      </c>
      <c r="AE362" s="30" t="s">
        <v>419</v>
      </c>
      <c r="AF362" s="30" t="s">
        <v>419</v>
      </c>
      <c r="AG362" s="30" t="s">
        <v>419</v>
      </c>
      <c r="AH362" s="30" t="s">
        <v>419</v>
      </c>
      <c r="AI362" s="30" t="s">
        <v>419</v>
      </c>
      <c r="AJ362" s="30">
        <v>200</v>
      </c>
      <c r="AK362" s="30" t="s">
        <v>419</v>
      </c>
    </row>
    <row r="363" spans="1:37" x14ac:dyDescent="0.35">
      <c r="A363" s="34">
        <v>1937</v>
      </c>
      <c r="B363" s="35" t="s">
        <v>419</v>
      </c>
      <c r="C363" s="30" t="s">
        <v>419</v>
      </c>
      <c r="D363" s="30" t="s">
        <v>419</v>
      </c>
      <c r="E363" s="30" t="s">
        <v>419</v>
      </c>
      <c r="F363" s="30" t="s">
        <v>419</v>
      </c>
      <c r="G363" s="30" t="s">
        <v>419</v>
      </c>
      <c r="H363" s="30" t="s">
        <v>419</v>
      </c>
      <c r="I363" s="30">
        <v>121</v>
      </c>
      <c r="J363" s="30" t="s">
        <v>419</v>
      </c>
      <c r="K363" s="30" t="s">
        <v>419</v>
      </c>
      <c r="L363" s="30" t="s">
        <v>419</v>
      </c>
      <c r="M363" s="30" t="s">
        <v>419</v>
      </c>
      <c r="N363" s="30" t="s">
        <v>419</v>
      </c>
      <c r="O363" s="30" t="s">
        <v>419</v>
      </c>
      <c r="P363" s="30" t="s">
        <v>419</v>
      </c>
      <c r="Q363" s="30" t="s">
        <v>419</v>
      </c>
      <c r="R363" s="30">
        <v>109</v>
      </c>
      <c r="S363" s="30" t="s">
        <v>419</v>
      </c>
      <c r="T363" s="30" t="s">
        <v>419</v>
      </c>
      <c r="U363" s="30" t="s">
        <v>419</v>
      </c>
      <c r="V363" s="30" t="s">
        <v>419</v>
      </c>
      <c r="W363" s="30" t="s">
        <v>419</v>
      </c>
      <c r="X363" s="30" t="s">
        <v>419</v>
      </c>
      <c r="Y363" s="30" t="s">
        <v>419</v>
      </c>
      <c r="Z363" s="30" t="s">
        <v>419</v>
      </c>
      <c r="AA363" s="30" t="s">
        <v>419</v>
      </c>
      <c r="AB363" s="30" t="s">
        <v>419</v>
      </c>
      <c r="AC363" s="30" t="s">
        <v>419</v>
      </c>
      <c r="AD363" s="30" t="s">
        <v>419</v>
      </c>
      <c r="AE363" s="30" t="s">
        <v>419</v>
      </c>
      <c r="AF363" s="30" t="s">
        <v>419</v>
      </c>
      <c r="AG363" s="30" t="s">
        <v>419</v>
      </c>
      <c r="AH363" s="30" t="s">
        <v>419</v>
      </c>
      <c r="AI363" s="30" t="s">
        <v>419</v>
      </c>
      <c r="AJ363" s="30" t="s">
        <v>419</v>
      </c>
      <c r="AK363" s="30" t="s">
        <v>419</v>
      </c>
    </row>
    <row r="364" spans="1:37" x14ac:dyDescent="0.35">
      <c r="A364" s="34">
        <v>1938</v>
      </c>
      <c r="B364" s="35" t="s">
        <v>419</v>
      </c>
      <c r="C364" s="30">
        <v>183</v>
      </c>
      <c r="D364" s="30">
        <v>74</v>
      </c>
      <c r="E364" s="30">
        <v>310</v>
      </c>
      <c r="F364" s="30">
        <v>200</v>
      </c>
      <c r="G364" s="30" t="s">
        <v>419</v>
      </c>
      <c r="H364" s="30">
        <v>120</v>
      </c>
      <c r="I364" s="30">
        <v>11522</v>
      </c>
      <c r="J364" s="30">
        <v>111</v>
      </c>
      <c r="K364" s="30" t="s">
        <v>419</v>
      </c>
      <c r="L364" s="30">
        <v>162</v>
      </c>
      <c r="M364" s="30">
        <v>66</v>
      </c>
      <c r="N364" s="30">
        <v>250</v>
      </c>
      <c r="O364" s="30">
        <v>190</v>
      </c>
      <c r="P364" s="30" t="s">
        <v>419</v>
      </c>
      <c r="Q364" s="30">
        <v>92</v>
      </c>
      <c r="R364" s="30">
        <v>10385</v>
      </c>
      <c r="S364" s="30">
        <v>78</v>
      </c>
      <c r="T364" s="30" t="s">
        <v>419</v>
      </c>
      <c r="U364" s="30" t="s">
        <v>419</v>
      </c>
      <c r="V364" s="30" t="s">
        <v>419</v>
      </c>
      <c r="W364" s="30">
        <v>60</v>
      </c>
      <c r="X364" s="30" t="s">
        <v>419</v>
      </c>
      <c r="Y364" s="30" t="s">
        <v>419</v>
      </c>
      <c r="Z364" s="30" t="s">
        <v>419</v>
      </c>
      <c r="AA364" s="30">
        <v>1137</v>
      </c>
      <c r="AB364" s="30">
        <v>33</v>
      </c>
      <c r="AC364" s="30" t="s">
        <v>419</v>
      </c>
      <c r="AD364" s="30">
        <v>92</v>
      </c>
      <c r="AE364" s="30">
        <v>34</v>
      </c>
      <c r="AF364" s="30">
        <v>103</v>
      </c>
      <c r="AG364" s="30">
        <v>123</v>
      </c>
      <c r="AH364" s="30" t="s">
        <v>419</v>
      </c>
      <c r="AI364" s="30" t="s">
        <v>419</v>
      </c>
      <c r="AJ364" s="30">
        <v>6703</v>
      </c>
      <c r="AK364" s="30" t="s">
        <v>419</v>
      </c>
    </row>
    <row r="365" spans="1:37" x14ac:dyDescent="0.35">
      <c r="A365" s="34">
        <v>1940</v>
      </c>
      <c r="B365" s="35" t="s">
        <v>419</v>
      </c>
      <c r="C365" s="30">
        <v>622</v>
      </c>
      <c r="D365" s="30">
        <v>125</v>
      </c>
      <c r="E365" s="30">
        <v>305</v>
      </c>
      <c r="F365" s="30">
        <v>324</v>
      </c>
      <c r="G365" s="30" t="s">
        <v>419</v>
      </c>
      <c r="H365" s="30">
        <v>168</v>
      </c>
      <c r="I365" s="30">
        <v>9703</v>
      </c>
      <c r="J365" s="30">
        <v>246</v>
      </c>
      <c r="K365" s="30" t="s">
        <v>419</v>
      </c>
      <c r="L365" s="30">
        <v>546</v>
      </c>
      <c r="M365" s="30">
        <v>104</v>
      </c>
      <c r="N365" s="30">
        <v>259</v>
      </c>
      <c r="O365" s="30">
        <v>303</v>
      </c>
      <c r="P365" s="30" t="s">
        <v>419</v>
      </c>
      <c r="Q365" s="30">
        <v>132</v>
      </c>
      <c r="R365" s="30">
        <v>8779</v>
      </c>
      <c r="S365" s="30">
        <v>170</v>
      </c>
      <c r="T365" s="30" t="s">
        <v>419</v>
      </c>
      <c r="U365" s="30">
        <v>76</v>
      </c>
      <c r="V365" s="30" t="s">
        <v>419</v>
      </c>
      <c r="W365" s="30">
        <v>46</v>
      </c>
      <c r="X365" s="30" t="s">
        <v>419</v>
      </c>
      <c r="Y365" s="30" t="s">
        <v>419</v>
      </c>
      <c r="Z365" s="30">
        <v>36</v>
      </c>
      <c r="AA365" s="30">
        <v>924</v>
      </c>
      <c r="AB365" s="30">
        <v>76</v>
      </c>
      <c r="AC365" s="30" t="s">
        <v>419</v>
      </c>
      <c r="AD365" s="30">
        <v>268</v>
      </c>
      <c r="AE365" s="30">
        <v>36</v>
      </c>
      <c r="AF365" s="30">
        <v>103</v>
      </c>
      <c r="AG365" s="30">
        <v>178</v>
      </c>
      <c r="AH365" s="30" t="s">
        <v>419</v>
      </c>
      <c r="AI365" s="30" t="s">
        <v>419</v>
      </c>
      <c r="AJ365" s="30">
        <v>4973</v>
      </c>
      <c r="AK365" s="30" t="s">
        <v>419</v>
      </c>
    </row>
    <row r="366" spans="1:37" x14ac:dyDescent="0.35">
      <c r="A366" s="34">
        <v>1944</v>
      </c>
      <c r="B366" s="35" t="s">
        <v>419</v>
      </c>
      <c r="C366" s="30">
        <v>48</v>
      </c>
      <c r="D366" s="30" t="s">
        <v>419</v>
      </c>
      <c r="E366" s="30">
        <v>86</v>
      </c>
      <c r="F366" s="30">
        <v>87</v>
      </c>
      <c r="G366" s="30" t="s">
        <v>419</v>
      </c>
      <c r="H366" s="30">
        <v>81</v>
      </c>
      <c r="I366" s="30">
        <v>4550</v>
      </c>
      <c r="J366" s="30">
        <v>54</v>
      </c>
      <c r="K366" s="30" t="s">
        <v>419</v>
      </c>
      <c r="L366" s="30">
        <v>41</v>
      </c>
      <c r="M366" s="30" t="s">
        <v>419</v>
      </c>
      <c r="N366" s="30">
        <v>70</v>
      </c>
      <c r="O366" s="30">
        <v>82</v>
      </c>
      <c r="P366" s="30" t="s">
        <v>419</v>
      </c>
      <c r="Q366" s="30">
        <v>61</v>
      </c>
      <c r="R366" s="30">
        <v>3994</v>
      </c>
      <c r="S366" s="30">
        <v>40</v>
      </c>
      <c r="T366" s="30" t="s">
        <v>419</v>
      </c>
      <c r="U366" s="30" t="s">
        <v>419</v>
      </c>
      <c r="V366" s="30" t="s">
        <v>419</v>
      </c>
      <c r="W366" s="30" t="s">
        <v>419</v>
      </c>
      <c r="X366" s="30" t="s">
        <v>419</v>
      </c>
      <c r="Y366" s="30" t="s">
        <v>419</v>
      </c>
      <c r="Z366" s="30" t="s">
        <v>419</v>
      </c>
      <c r="AA366" s="30">
        <v>556</v>
      </c>
      <c r="AB366" s="30" t="s">
        <v>419</v>
      </c>
      <c r="AC366" s="30" t="s">
        <v>419</v>
      </c>
      <c r="AD366" s="30" t="s">
        <v>419</v>
      </c>
      <c r="AE366" s="30" t="s">
        <v>419</v>
      </c>
      <c r="AF366" s="30">
        <v>33</v>
      </c>
      <c r="AG366" s="30">
        <v>55</v>
      </c>
      <c r="AH366" s="30" t="s">
        <v>419</v>
      </c>
      <c r="AI366" s="30" t="s">
        <v>419</v>
      </c>
      <c r="AJ366" s="30">
        <v>2613</v>
      </c>
      <c r="AK366" s="30" t="s">
        <v>419</v>
      </c>
    </row>
    <row r="367" spans="1:37" x14ac:dyDescent="0.35">
      <c r="A367" s="34">
        <v>1945</v>
      </c>
      <c r="B367" s="35" t="s">
        <v>419</v>
      </c>
      <c r="C367" s="30">
        <v>233</v>
      </c>
      <c r="D367" s="30">
        <v>138</v>
      </c>
      <c r="E367" s="30">
        <v>544</v>
      </c>
      <c r="F367" s="30">
        <v>425</v>
      </c>
      <c r="G367" s="30" t="s">
        <v>419</v>
      </c>
      <c r="H367" s="30">
        <v>184</v>
      </c>
      <c r="I367" s="30">
        <v>17103</v>
      </c>
      <c r="J367" s="30">
        <v>298</v>
      </c>
      <c r="K367" s="30" t="s">
        <v>419</v>
      </c>
      <c r="L367" s="30">
        <v>203</v>
      </c>
      <c r="M367" s="30">
        <v>122</v>
      </c>
      <c r="N367" s="30">
        <v>488</v>
      </c>
      <c r="O367" s="30">
        <v>394</v>
      </c>
      <c r="P367" s="30" t="s">
        <v>419</v>
      </c>
      <c r="Q367" s="30">
        <v>149</v>
      </c>
      <c r="R367" s="30">
        <v>15353</v>
      </c>
      <c r="S367" s="30">
        <v>226</v>
      </c>
      <c r="T367" s="30" t="s">
        <v>419</v>
      </c>
      <c r="U367" s="30">
        <v>30</v>
      </c>
      <c r="V367" s="30" t="s">
        <v>419</v>
      </c>
      <c r="W367" s="30">
        <v>56</v>
      </c>
      <c r="X367" s="30">
        <v>31</v>
      </c>
      <c r="Y367" s="30" t="s">
        <v>419</v>
      </c>
      <c r="Z367" s="30">
        <v>35</v>
      </c>
      <c r="AA367" s="30">
        <v>1750</v>
      </c>
      <c r="AB367" s="30">
        <v>72</v>
      </c>
      <c r="AC367" s="30" t="s">
        <v>419</v>
      </c>
      <c r="AD367" s="30">
        <v>127</v>
      </c>
      <c r="AE367" s="30">
        <v>37</v>
      </c>
      <c r="AF367" s="30">
        <v>213</v>
      </c>
      <c r="AG367" s="30">
        <v>246</v>
      </c>
      <c r="AH367" s="30" t="s">
        <v>419</v>
      </c>
      <c r="AI367" s="30">
        <v>34</v>
      </c>
      <c r="AJ367" s="30">
        <v>9709</v>
      </c>
      <c r="AK367" s="30" t="s">
        <v>419</v>
      </c>
    </row>
    <row r="368" spans="1:37" x14ac:dyDescent="0.35">
      <c r="A368" s="34">
        <v>1949</v>
      </c>
      <c r="B368" s="35" t="s">
        <v>419</v>
      </c>
      <c r="C368" s="30">
        <v>249</v>
      </c>
      <c r="D368" s="30">
        <v>148</v>
      </c>
      <c r="E368" s="30">
        <v>194</v>
      </c>
      <c r="F368" s="30">
        <v>217</v>
      </c>
      <c r="G368" s="30" t="s">
        <v>419</v>
      </c>
      <c r="H368" s="30">
        <v>137</v>
      </c>
      <c r="I368" s="30">
        <v>6622</v>
      </c>
      <c r="J368" s="30">
        <v>672</v>
      </c>
      <c r="K368" s="30" t="s">
        <v>419</v>
      </c>
      <c r="L368" s="30">
        <v>227</v>
      </c>
      <c r="M368" s="30">
        <v>136</v>
      </c>
      <c r="N368" s="30">
        <v>167</v>
      </c>
      <c r="O368" s="30">
        <v>208</v>
      </c>
      <c r="P368" s="30" t="s">
        <v>419</v>
      </c>
      <c r="Q368" s="30">
        <v>118</v>
      </c>
      <c r="R368" s="30">
        <v>6020</v>
      </c>
      <c r="S368" s="30">
        <v>592</v>
      </c>
      <c r="T368" s="30" t="s">
        <v>419</v>
      </c>
      <c r="U368" s="30" t="s">
        <v>419</v>
      </c>
      <c r="V368" s="30" t="s">
        <v>419</v>
      </c>
      <c r="W368" s="30" t="s">
        <v>419</v>
      </c>
      <c r="X368" s="30" t="s">
        <v>419</v>
      </c>
      <c r="Y368" s="30" t="s">
        <v>419</v>
      </c>
      <c r="Z368" s="30" t="s">
        <v>419</v>
      </c>
      <c r="AA368" s="30">
        <v>602</v>
      </c>
      <c r="AB368" s="30">
        <v>80</v>
      </c>
      <c r="AC368" s="30" t="s">
        <v>419</v>
      </c>
      <c r="AD368" s="30">
        <v>121</v>
      </c>
      <c r="AE368" s="30">
        <v>36</v>
      </c>
      <c r="AF368" s="30">
        <v>72</v>
      </c>
      <c r="AG368" s="30">
        <v>117</v>
      </c>
      <c r="AH368" s="30" t="s">
        <v>419</v>
      </c>
      <c r="AI368" s="30" t="s">
        <v>419</v>
      </c>
      <c r="AJ368" s="30">
        <v>3132</v>
      </c>
      <c r="AK368" s="30">
        <v>82</v>
      </c>
    </row>
    <row r="369" spans="1:37" x14ac:dyDescent="0.35">
      <c r="A369" s="34">
        <v>1950</v>
      </c>
      <c r="B369" s="35" t="s">
        <v>419</v>
      </c>
      <c r="C369" s="30">
        <v>188</v>
      </c>
      <c r="D369" s="30">
        <v>83</v>
      </c>
      <c r="E369" s="30">
        <v>414</v>
      </c>
      <c r="F369" s="30">
        <v>256</v>
      </c>
      <c r="G369" s="30" t="s">
        <v>419</v>
      </c>
      <c r="H369" s="30">
        <v>320</v>
      </c>
      <c r="I369" s="30">
        <v>14812</v>
      </c>
      <c r="J369" s="30">
        <v>298</v>
      </c>
      <c r="K369" s="30" t="s">
        <v>419</v>
      </c>
      <c r="L369" s="30">
        <v>171</v>
      </c>
      <c r="M369" s="30">
        <v>69</v>
      </c>
      <c r="N369" s="30">
        <v>353</v>
      </c>
      <c r="O369" s="30">
        <v>244</v>
      </c>
      <c r="P369" s="30" t="s">
        <v>419</v>
      </c>
      <c r="Q369" s="30">
        <v>269</v>
      </c>
      <c r="R369" s="30">
        <v>13152</v>
      </c>
      <c r="S369" s="30">
        <v>211</v>
      </c>
      <c r="T369" s="30" t="s">
        <v>419</v>
      </c>
      <c r="U369" s="30" t="s">
        <v>419</v>
      </c>
      <c r="V369" s="30" t="s">
        <v>419</v>
      </c>
      <c r="W369" s="30">
        <v>61</v>
      </c>
      <c r="X369" s="30" t="s">
        <v>419</v>
      </c>
      <c r="Y369" s="30" t="s">
        <v>419</v>
      </c>
      <c r="Z369" s="30">
        <v>51</v>
      </c>
      <c r="AA369" s="30">
        <v>1660</v>
      </c>
      <c r="AB369" s="30">
        <v>87</v>
      </c>
      <c r="AC369" s="30" t="s">
        <v>419</v>
      </c>
      <c r="AD369" s="30">
        <v>69</v>
      </c>
      <c r="AE369" s="30">
        <v>30</v>
      </c>
      <c r="AF369" s="30">
        <v>113</v>
      </c>
      <c r="AG369" s="30">
        <v>120</v>
      </c>
      <c r="AH369" s="30" t="s">
        <v>419</v>
      </c>
      <c r="AI369" s="30">
        <v>122</v>
      </c>
      <c r="AJ369" s="30">
        <v>6595</v>
      </c>
      <c r="AK369" s="30" t="s">
        <v>419</v>
      </c>
    </row>
    <row r="370" spans="1:37" x14ac:dyDescent="0.35">
      <c r="A370" s="34">
        <v>1951</v>
      </c>
      <c r="B370" s="35" t="s">
        <v>419</v>
      </c>
      <c r="C370" s="30">
        <v>30</v>
      </c>
      <c r="D370" s="30" t="s">
        <v>419</v>
      </c>
      <c r="E370" s="30">
        <v>59</v>
      </c>
      <c r="F370" s="30">
        <v>48</v>
      </c>
      <c r="G370" s="30" t="s">
        <v>419</v>
      </c>
      <c r="H370" s="30" t="s">
        <v>419</v>
      </c>
      <c r="I370" s="30">
        <v>2858</v>
      </c>
      <c r="J370" s="30">
        <v>62</v>
      </c>
      <c r="K370" s="30" t="s">
        <v>419</v>
      </c>
      <c r="L370" s="30" t="s">
        <v>419</v>
      </c>
      <c r="M370" s="30" t="s">
        <v>419</v>
      </c>
      <c r="N370" s="30">
        <v>46</v>
      </c>
      <c r="O370" s="30">
        <v>45</v>
      </c>
      <c r="P370" s="30" t="s">
        <v>419</v>
      </c>
      <c r="Q370" s="30" t="s">
        <v>419</v>
      </c>
      <c r="R370" s="30">
        <v>2521</v>
      </c>
      <c r="S370" s="30">
        <v>48</v>
      </c>
      <c r="T370" s="30" t="s">
        <v>419</v>
      </c>
      <c r="U370" s="30" t="s">
        <v>419</v>
      </c>
      <c r="V370" s="30" t="s">
        <v>419</v>
      </c>
      <c r="W370" s="30" t="s">
        <v>419</v>
      </c>
      <c r="X370" s="30" t="s">
        <v>419</v>
      </c>
      <c r="Y370" s="30" t="s">
        <v>419</v>
      </c>
      <c r="Z370" s="30" t="s">
        <v>419</v>
      </c>
      <c r="AA370" s="30">
        <v>337</v>
      </c>
      <c r="AB370" s="30" t="s">
        <v>419</v>
      </c>
      <c r="AC370" s="30" t="s">
        <v>419</v>
      </c>
      <c r="AD370" s="30" t="s">
        <v>419</v>
      </c>
      <c r="AE370" s="30" t="s">
        <v>419</v>
      </c>
      <c r="AF370" s="30" t="s">
        <v>419</v>
      </c>
      <c r="AG370" s="30" t="s">
        <v>419</v>
      </c>
      <c r="AH370" s="30" t="s">
        <v>419</v>
      </c>
      <c r="AI370" s="30" t="s">
        <v>419</v>
      </c>
      <c r="AJ370" s="30">
        <v>1350</v>
      </c>
      <c r="AK370" s="30" t="s">
        <v>419</v>
      </c>
    </row>
    <row r="371" spans="1:37" x14ac:dyDescent="0.35">
      <c r="A371" s="34">
        <v>1952</v>
      </c>
      <c r="B371" s="35" t="s">
        <v>419</v>
      </c>
      <c r="C371" s="30">
        <v>112</v>
      </c>
      <c r="D371" s="30">
        <v>31</v>
      </c>
      <c r="E371" s="30">
        <v>140</v>
      </c>
      <c r="F371" s="30">
        <v>70</v>
      </c>
      <c r="G371" s="30" t="s">
        <v>419</v>
      </c>
      <c r="H371" s="30">
        <v>91</v>
      </c>
      <c r="I371" s="30">
        <v>5894</v>
      </c>
      <c r="J371" s="30">
        <v>123</v>
      </c>
      <c r="K371" s="30" t="s">
        <v>419</v>
      </c>
      <c r="L371" s="30">
        <v>101</v>
      </c>
      <c r="M371" s="30" t="s">
        <v>419</v>
      </c>
      <c r="N371" s="30">
        <v>119</v>
      </c>
      <c r="O371" s="30">
        <v>67</v>
      </c>
      <c r="P371" s="30" t="s">
        <v>419</v>
      </c>
      <c r="Q371" s="30">
        <v>75</v>
      </c>
      <c r="R371" s="30">
        <v>5207</v>
      </c>
      <c r="S371" s="30">
        <v>88</v>
      </c>
      <c r="T371" s="30" t="s">
        <v>419</v>
      </c>
      <c r="U371" s="30" t="s">
        <v>419</v>
      </c>
      <c r="V371" s="30" t="s">
        <v>419</v>
      </c>
      <c r="W371" s="30" t="s">
        <v>419</v>
      </c>
      <c r="X371" s="30" t="s">
        <v>419</v>
      </c>
      <c r="Y371" s="30" t="s">
        <v>419</v>
      </c>
      <c r="Z371" s="30" t="s">
        <v>419</v>
      </c>
      <c r="AA371" s="30">
        <v>687</v>
      </c>
      <c r="AB371" s="30">
        <v>35</v>
      </c>
      <c r="AC371" s="30" t="s">
        <v>419</v>
      </c>
      <c r="AD371" s="30" t="s">
        <v>419</v>
      </c>
      <c r="AE371" s="30" t="s">
        <v>419</v>
      </c>
      <c r="AF371" s="30">
        <v>34</v>
      </c>
      <c r="AG371" s="30">
        <v>33</v>
      </c>
      <c r="AH371" s="30" t="s">
        <v>419</v>
      </c>
      <c r="AI371" s="30" t="s">
        <v>419</v>
      </c>
      <c r="AJ371" s="30">
        <v>2055</v>
      </c>
      <c r="AK371" s="30" t="s">
        <v>419</v>
      </c>
    </row>
    <row r="372" spans="1:37" x14ac:dyDescent="0.35">
      <c r="A372" s="34">
        <v>1960</v>
      </c>
      <c r="B372" s="35">
        <v>31</v>
      </c>
      <c r="C372" s="30">
        <v>989</v>
      </c>
      <c r="D372" s="30">
        <v>1276</v>
      </c>
      <c r="E372" s="30">
        <v>3883</v>
      </c>
      <c r="F372" s="30">
        <v>1068</v>
      </c>
      <c r="G372" s="30" t="s">
        <v>419</v>
      </c>
      <c r="H372" s="30">
        <v>1571</v>
      </c>
      <c r="I372" s="30">
        <v>34521</v>
      </c>
      <c r="J372" s="30">
        <v>1468</v>
      </c>
      <c r="K372" s="30" t="s">
        <v>419</v>
      </c>
      <c r="L372" s="30">
        <v>868</v>
      </c>
      <c r="M372" s="30">
        <v>1102</v>
      </c>
      <c r="N372" s="30">
        <v>3371</v>
      </c>
      <c r="O372" s="30">
        <v>985</v>
      </c>
      <c r="P372" s="30" t="s">
        <v>419</v>
      </c>
      <c r="Q372" s="30">
        <v>1300</v>
      </c>
      <c r="R372" s="30">
        <v>31596</v>
      </c>
      <c r="S372" s="30">
        <v>1087</v>
      </c>
      <c r="T372" s="30" t="s">
        <v>419</v>
      </c>
      <c r="U372" s="30">
        <v>121</v>
      </c>
      <c r="V372" s="30">
        <v>174</v>
      </c>
      <c r="W372" s="30">
        <v>512</v>
      </c>
      <c r="X372" s="30">
        <v>83</v>
      </c>
      <c r="Y372" s="30" t="s">
        <v>419</v>
      </c>
      <c r="Z372" s="30">
        <v>271</v>
      </c>
      <c r="AA372" s="30">
        <v>2925</v>
      </c>
      <c r="AB372" s="30">
        <v>381</v>
      </c>
      <c r="AC372" s="30" t="s">
        <v>419</v>
      </c>
      <c r="AD372" s="30">
        <v>364</v>
      </c>
      <c r="AE372" s="30">
        <v>366</v>
      </c>
      <c r="AF372" s="30">
        <v>975</v>
      </c>
      <c r="AG372" s="30">
        <v>525</v>
      </c>
      <c r="AH372" s="30" t="s">
        <v>419</v>
      </c>
      <c r="AI372" s="30">
        <v>217</v>
      </c>
      <c r="AJ372" s="30">
        <v>16918</v>
      </c>
      <c r="AK372" s="30">
        <v>62</v>
      </c>
    </row>
    <row r="373" spans="1:37" x14ac:dyDescent="0.35">
      <c r="A373" s="34">
        <v>1961</v>
      </c>
      <c r="B373" s="35" t="s">
        <v>419</v>
      </c>
      <c r="C373" s="30" t="s">
        <v>419</v>
      </c>
      <c r="D373" s="30" t="s">
        <v>419</v>
      </c>
      <c r="E373" s="30" t="s">
        <v>419</v>
      </c>
      <c r="F373" s="30" t="s">
        <v>419</v>
      </c>
      <c r="G373" s="30" t="s">
        <v>419</v>
      </c>
      <c r="H373" s="30" t="s">
        <v>419</v>
      </c>
      <c r="I373" s="30">
        <v>78</v>
      </c>
      <c r="J373" s="30" t="s">
        <v>419</v>
      </c>
      <c r="K373" s="30" t="s">
        <v>419</v>
      </c>
      <c r="L373" s="30" t="s">
        <v>419</v>
      </c>
      <c r="M373" s="30" t="s">
        <v>419</v>
      </c>
      <c r="N373" s="30" t="s">
        <v>419</v>
      </c>
      <c r="O373" s="30" t="s">
        <v>419</v>
      </c>
      <c r="P373" s="30" t="s">
        <v>419</v>
      </c>
      <c r="Q373" s="30" t="s">
        <v>419</v>
      </c>
      <c r="R373" s="30">
        <v>72</v>
      </c>
      <c r="S373" s="30" t="s">
        <v>419</v>
      </c>
      <c r="T373" s="30" t="s">
        <v>419</v>
      </c>
      <c r="U373" s="30" t="s">
        <v>419</v>
      </c>
      <c r="V373" s="30" t="s">
        <v>419</v>
      </c>
      <c r="W373" s="30" t="s">
        <v>419</v>
      </c>
      <c r="X373" s="30" t="s">
        <v>419</v>
      </c>
      <c r="Y373" s="30" t="s">
        <v>419</v>
      </c>
      <c r="Z373" s="30" t="s">
        <v>419</v>
      </c>
      <c r="AA373" s="30" t="s">
        <v>419</v>
      </c>
      <c r="AB373" s="30" t="s">
        <v>419</v>
      </c>
      <c r="AC373" s="30" t="s">
        <v>419</v>
      </c>
      <c r="AD373" s="30" t="s">
        <v>419</v>
      </c>
      <c r="AE373" s="30" t="s">
        <v>419</v>
      </c>
      <c r="AF373" s="30" t="s">
        <v>419</v>
      </c>
      <c r="AG373" s="30" t="s">
        <v>419</v>
      </c>
      <c r="AH373" s="30" t="s">
        <v>419</v>
      </c>
      <c r="AI373" s="30" t="s">
        <v>419</v>
      </c>
      <c r="AJ373" s="30">
        <v>32</v>
      </c>
      <c r="AK373" s="30" t="s">
        <v>419</v>
      </c>
    </row>
    <row r="374" spans="1:37" x14ac:dyDescent="0.35">
      <c r="A374" s="34">
        <v>1965</v>
      </c>
      <c r="B374" s="35" t="s">
        <v>419</v>
      </c>
      <c r="C374" s="30" t="s">
        <v>419</v>
      </c>
      <c r="D374" s="30" t="s">
        <v>419</v>
      </c>
      <c r="E374" s="30" t="s">
        <v>419</v>
      </c>
      <c r="F374" s="30" t="s">
        <v>419</v>
      </c>
      <c r="G374" s="30" t="s">
        <v>419</v>
      </c>
      <c r="H374" s="30" t="s">
        <v>419</v>
      </c>
      <c r="I374" s="30">
        <v>263</v>
      </c>
      <c r="J374" s="30" t="s">
        <v>419</v>
      </c>
      <c r="K374" s="30" t="s">
        <v>419</v>
      </c>
      <c r="L374" s="30" t="s">
        <v>419</v>
      </c>
      <c r="M374" s="30" t="s">
        <v>419</v>
      </c>
      <c r="N374" s="30" t="s">
        <v>419</v>
      </c>
      <c r="O374" s="30" t="s">
        <v>419</v>
      </c>
      <c r="P374" s="30" t="s">
        <v>419</v>
      </c>
      <c r="Q374" s="30" t="s">
        <v>419</v>
      </c>
      <c r="R374" s="30">
        <v>223</v>
      </c>
      <c r="S374" s="30" t="s">
        <v>419</v>
      </c>
      <c r="T374" s="30" t="s">
        <v>419</v>
      </c>
      <c r="U374" s="30" t="s">
        <v>419</v>
      </c>
      <c r="V374" s="30" t="s">
        <v>419</v>
      </c>
      <c r="W374" s="30" t="s">
        <v>419</v>
      </c>
      <c r="X374" s="30" t="s">
        <v>419</v>
      </c>
      <c r="Y374" s="30" t="s">
        <v>419</v>
      </c>
      <c r="Z374" s="30" t="s">
        <v>419</v>
      </c>
      <c r="AA374" s="30">
        <v>40</v>
      </c>
      <c r="AB374" s="30" t="s">
        <v>419</v>
      </c>
      <c r="AC374" s="30" t="s">
        <v>419</v>
      </c>
      <c r="AD374" s="30" t="s">
        <v>419</v>
      </c>
      <c r="AE374" s="30" t="s">
        <v>419</v>
      </c>
      <c r="AF374" s="30" t="s">
        <v>419</v>
      </c>
      <c r="AG374" s="30" t="s">
        <v>419</v>
      </c>
      <c r="AH374" s="30" t="s">
        <v>419</v>
      </c>
      <c r="AI374" s="30" t="s">
        <v>419</v>
      </c>
      <c r="AJ374" s="30">
        <v>152</v>
      </c>
      <c r="AK374" s="30" t="s">
        <v>419</v>
      </c>
    </row>
    <row r="375" spans="1:37" x14ac:dyDescent="0.35">
      <c r="A375" s="34">
        <v>1966</v>
      </c>
      <c r="B375" s="35" t="s">
        <v>419</v>
      </c>
      <c r="C375" s="30">
        <v>55</v>
      </c>
      <c r="D375" s="30" t="s">
        <v>419</v>
      </c>
      <c r="E375" s="30">
        <v>90</v>
      </c>
      <c r="F375" s="30">
        <v>96</v>
      </c>
      <c r="G375" s="30" t="s">
        <v>419</v>
      </c>
      <c r="H375" s="30">
        <v>81</v>
      </c>
      <c r="I375" s="30">
        <v>5895</v>
      </c>
      <c r="J375" s="30">
        <v>88</v>
      </c>
      <c r="K375" s="30" t="s">
        <v>419</v>
      </c>
      <c r="L375" s="30">
        <v>45</v>
      </c>
      <c r="M375" s="30" t="s">
        <v>419</v>
      </c>
      <c r="N375" s="30">
        <v>76</v>
      </c>
      <c r="O375" s="30">
        <v>90</v>
      </c>
      <c r="P375" s="30" t="s">
        <v>419</v>
      </c>
      <c r="Q375" s="30">
        <v>55</v>
      </c>
      <c r="R375" s="30">
        <v>5283</v>
      </c>
      <c r="S375" s="30">
        <v>68</v>
      </c>
      <c r="T375" s="30" t="s">
        <v>419</v>
      </c>
      <c r="U375" s="30" t="s">
        <v>419</v>
      </c>
      <c r="V375" s="30" t="s">
        <v>419</v>
      </c>
      <c r="W375" s="30" t="s">
        <v>419</v>
      </c>
      <c r="X375" s="30" t="s">
        <v>419</v>
      </c>
      <c r="Y375" s="30" t="s">
        <v>419</v>
      </c>
      <c r="Z375" s="30" t="s">
        <v>419</v>
      </c>
      <c r="AA375" s="30">
        <v>612</v>
      </c>
      <c r="AB375" s="30" t="s">
        <v>419</v>
      </c>
      <c r="AC375" s="30" t="s">
        <v>419</v>
      </c>
      <c r="AD375" s="30" t="s">
        <v>419</v>
      </c>
      <c r="AE375" s="30" t="s">
        <v>419</v>
      </c>
      <c r="AF375" s="30">
        <v>44</v>
      </c>
      <c r="AG375" s="30">
        <v>62</v>
      </c>
      <c r="AH375" s="30" t="s">
        <v>419</v>
      </c>
      <c r="AI375" s="30" t="s">
        <v>419</v>
      </c>
      <c r="AJ375" s="30">
        <v>3676</v>
      </c>
      <c r="AK375" s="30" t="s">
        <v>419</v>
      </c>
    </row>
    <row r="376" spans="1:37" x14ac:dyDescent="0.35">
      <c r="A376" s="34">
        <v>1969</v>
      </c>
      <c r="B376" s="35" t="s">
        <v>419</v>
      </c>
      <c r="C376" s="30">
        <v>53</v>
      </c>
      <c r="D376" s="30" t="s">
        <v>419</v>
      </c>
      <c r="E376" s="30">
        <v>107</v>
      </c>
      <c r="F376" s="30">
        <v>113</v>
      </c>
      <c r="G376" s="30" t="s">
        <v>419</v>
      </c>
      <c r="H376" s="30">
        <v>59</v>
      </c>
      <c r="I376" s="30">
        <v>4741</v>
      </c>
      <c r="J376" s="30">
        <v>66</v>
      </c>
      <c r="K376" s="30" t="s">
        <v>419</v>
      </c>
      <c r="L376" s="30">
        <v>50</v>
      </c>
      <c r="M376" s="30" t="s">
        <v>419</v>
      </c>
      <c r="N376" s="30">
        <v>82</v>
      </c>
      <c r="O376" s="30">
        <v>109</v>
      </c>
      <c r="P376" s="30" t="s">
        <v>419</v>
      </c>
      <c r="Q376" s="30">
        <v>46</v>
      </c>
      <c r="R376" s="30">
        <v>4276</v>
      </c>
      <c r="S376" s="30">
        <v>45</v>
      </c>
      <c r="T376" s="30" t="s">
        <v>419</v>
      </c>
      <c r="U376" s="30" t="s">
        <v>419</v>
      </c>
      <c r="V376" s="30" t="s">
        <v>419</v>
      </c>
      <c r="W376" s="30" t="s">
        <v>419</v>
      </c>
      <c r="X376" s="30" t="s">
        <v>419</v>
      </c>
      <c r="Y376" s="30" t="s">
        <v>419</v>
      </c>
      <c r="Z376" s="30" t="s">
        <v>419</v>
      </c>
      <c r="AA376" s="30">
        <v>465</v>
      </c>
      <c r="AB376" s="30" t="s">
        <v>419</v>
      </c>
      <c r="AC376" s="30" t="s">
        <v>419</v>
      </c>
      <c r="AD376" s="30" t="s">
        <v>419</v>
      </c>
      <c r="AE376" s="30" t="s">
        <v>419</v>
      </c>
      <c r="AF376" s="30">
        <v>31</v>
      </c>
      <c r="AG376" s="30">
        <v>69</v>
      </c>
      <c r="AH376" s="30" t="s">
        <v>419</v>
      </c>
      <c r="AI376" s="30" t="s">
        <v>419</v>
      </c>
      <c r="AJ376" s="30">
        <v>2378</v>
      </c>
      <c r="AK376" s="30" t="s">
        <v>419</v>
      </c>
    </row>
    <row r="377" spans="1:37" x14ac:dyDescent="0.35">
      <c r="A377" s="34">
        <v>1970</v>
      </c>
      <c r="B377" s="35">
        <v>30</v>
      </c>
      <c r="C377" s="30">
        <v>913</v>
      </c>
      <c r="D377" s="30">
        <v>1214</v>
      </c>
      <c r="E377" s="30">
        <v>5171</v>
      </c>
      <c r="F377" s="30">
        <v>1022</v>
      </c>
      <c r="G377" s="30" t="s">
        <v>419</v>
      </c>
      <c r="H377" s="30">
        <v>752</v>
      </c>
      <c r="I377" s="30">
        <v>25144</v>
      </c>
      <c r="J377" s="30">
        <v>950</v>
      </c>
      <c r="K377" s="30" t="s">
        <v>419</v>
      </c>
      <c r="L377" s="30">
        <v>817</v>
      </c>
      <c r="M377" s="30">
        <v>1072</v>
      </c>
      <c r="N377" s="30">
        <v>4474</v>
      </c>
      <c r="O377" s="30">
        <v>963</v>
      </c>
      <c r="P377" s="30" t="s">
        <v>419</v>
      </c>
      <c r="Q377" s="30">
        <v>604</v>
      </c>
      <c r="R377" s="30">
        <v>22893</v>
      </c>
      <c r="S377" s="30">
        <v>652</v>
      </c>
      <c r="T377" s="30" t="s">
        <v>419</v>
      </c>
      <c r="U377" s="30">
        <v>96</v>
      </c>
      <c r="V377" s="30">
        <v>142</v>
      </c>
      <c r="W377" s="30">
        <v>697</v>
      </c>
      <c r="X377" s="30">
        <v>59</v>
      </c>
      <c r="Y377" s="30" t="s">
        <v>419</v>
      </c>
      <c r="Z377" s="30">
        <v>148</v>
      </c>
      <c r="AA377" s="30">
        <v>2251</v>
      </c>
      <c r="AB377" s="30">
        <v>298</v>
      </c>
      <c r="AC377" s="30" t="s">
        <v>419</v>
      </c>
      <c r="AD377" s="30">
        <v>386</v>
      </c>
      <c r="AE377" s="30">
        <v>359</v>
      </c>
      <c r="AF377" s="30">
        <v>1274</v>
      </c>
      <c r="AG377" s="30">
        <v>497</v>
      </c>
      <c r="AH377" s="30" t="s">
        <v>419</v>
      </c>
      <c r="AI377" s="30">
        <v>94</v>
      </c>
      <c r="AJ377" s="30">
        <v>13167</v>
      </c>
      <c r="AK377" s="30">
        <v>46</v>
      </c>
    </row>
    <row r="378" spans="1:37" x14ac:dyDescent="0.35">
      <c r="A378" s="34">
        <v>1971</v>
      </c>
      <c r="B378" s="35" t="s">
        <v>419</v>
      </c>
      <c r="C378" s="30" t="s">
        <v>419</v>
      </c>
      <c r="D378" s="30" t="s">
        <v>419</v>
      </c>
      <c r="E378" s="30" t="s">
        <v>419</v>
      </c>
      <c r="F378" s="30" t="s">
        <v>419</v>
      </c>
      <c r="G378" s="30" t="s">
        <v>419</v>
      </c>
      <c r="H378" s="30" t="s">
        <v>419</v>
      </c>
      <c r="I378" s="30" t="s">
        <v>419</v>
      </c>
      <c r="J378" s="30" t="s">
        <v>419</v>
      </c>
      <c r="K378" s="30" t="s">
        <v>419</v>
      </c>
      <c r="L378" s="30" t="s">
        <v>419</v>
      </c>
      <c r="M378" s="30" t="s">
        <v>419</v>
      </c>
      <c r="N378" s="30" t="s">
        <v>419</v>
      </c>
      <c r="O378" s="30" t="s">
        <v>419</v>
      </c>
      <c r="P378" s="30" t="s">
        <v>419</v>
      </c>
      <c r="Q378" s="30" t="s">
        <v>419</v>
      </c>
      <c r="R378" s="30" t="s">
        <v>419</v>
      </c>
      <c r="S378" s="30" t="s">
        <v>419</v>
      </c>
      <c r="T378" s="30" t="s">
        <v>419</v>
      </c>
      <c r="U378" s="30" t="s">
        <v>419</v>
      </c>
      <c r="V378" s="30" t="s">
        <v>419</v>
      </c>
      <c r="W378" s="30" t="s">
        <v>419</v>
      </c>
      <c r="X378" s="30" t="s">
        <v>419</v>
      </c>
      <c r="Y378" s="30" t="s">
        <v>419</v>
      </c>
      <c r="Z378" s="30" t="s">
        <v>419</v>
      </c>
      <c r="AA378" s="30" t="s">
        <v>419</v>
      </c>
      <c r="AB378" s="30" t="s">
        <v>419</v>
      </c>
      <c r="AC378" s="30" t="s">
        <v>419</v>
      </c>
      <c r="AD378" s="30" t="s">
        <v>419</v>
      </c>
      <c r="AE378" s="30" t="s">
        <v>419</v>
      </c>
      <c r="AF378" s="30" t="s">
        <v>419</v>
      </c>
      <c r="AG378" s="30" t="s">
        <v>419</v>
      </c>
      <c r="AH378" s="30" t="s">
        <v>419</v>
      </c>
      <c r="AI378" s="30" t="s">
        <v>419</v>
      </c>
      <c r="AJ378" s="30" t="s">
        <v>419</v>
      </c>
      <c r="AK378" s="30" t="s">
        <v>419</v>
      </c>
    </row>
    <row r="379" spans="1:37" x14ac:dyDescent="0.35">
      <c r="A379" s="34">
        <v>1982</v>
      </c>
      <c r="B379" s="35" t="s">
        <v>419</v>
      </c>
      <c r="C379" s="30">
        <v>245</v>
      </c>
      <c r="D379" s="30">
        <v>55</v>
      </c>
      <c r="E379" s="30">
        <v>123</v>
      </c>
      <c r="F379" s="30">
        <v>135</v>
      </c>
      <c r="G379" s="30" t="s">
        <v>419</v>
      </c>
      <c r="H379" s="30">
        <v>128</v>
      </c>
      <c r="I379" s="30">
        <v>5906</v>
      </c>
      <c r="J379" s="30">
        <v>81</v>
      </c>
      <c r="K379" s="30" t="s">
        <v>419</v>
      </c>
      <c r="L379" s="30">
        <v>222</v>
      </c>
      <c r="M379" s="30">
        <v>44</v>
      </c>
      <c r="N379" s="30">
        <v>109</v>
      </c>
      <c r="O379" s="30">
        <v>129</v>
      </c>
      <c r="P379" s="30" t="s">
        <v>419</v>
      </c>
      <c r="Q379" s="30">
        <v>95</v>
      </c>
      <c r="R379" s="30">
        <v>5318</v>
      </c>
      <c r="S379" s="30">
        <v>60</v>
      </c>
      <c r="T379" s="30" t="s">
        <v>419</v>
      </c>
      <c r="U379" s="30" t="s">
        <v>419</v>
      </c>
      <c r="V379" s="30" t="s">
        <v>419</v>
      </c>
      <c r="W379" s="30" t="s">
        <v>419</v>
      </c>
      <c r="X379" s="30" t="s">
        <v>419</v>
      </c>
      <c r="Y379" s="30" t="s">
        <v>419</v>
      </c>
      <c r="Z379" s="30">
        <v>33</v>
      </c>
      <c r="AA379" s="30">
        <v>588</v>
      </c>
      <c r="AB379" s="30" t="s">
        <v>419</v>
      </c>
      <c r="AC379" s="30" t="s">
        <v>419</v>
      </c>
      <c r="AD379" s="30">
        <v>109</v>
      </c>
      <c r="AE379" s="30" t="s">
        <v>419</v>
      </c>
      <c r="AF379" s="30">
        <v>61</v>
      </c>
      <c r="AG379" s="30">
        <v>77</v>
      </c>
      <c r="AH379" s="30" t="s">
        <v>419</v>
      </c>
      <c r="AI379" s="30" t="s">
        <v>419</v>
      </c>
      <c r="AJ379" s="30">
        <v>3306</v>
      </c>
      <c r="AK379" s="30" t="s">
        <v>419</v>
      </c>
    </row>
    <row r="380" spans="1:37" x14ac:dyDescent="0.35">
      <c r="A380" s="34">
        <v>1983</v>
      </c>
      <c r="B380" s="35" t="s">
        <v>419</v>
      </c>
      <c r="C380" s="30">
        <v>91</v>
      </c>
      <c r="D380" s="30">
        <v>35</v>
      </c>
      <c r="E380" s="30">
        <v>109</v>
      </c>
      <c r="F380" s="30">
        <v>118</v>
      </c>
      <c r="G380" s="30" t="s">
        <v>419</v>
      </c>
      <c r="H380" s="30">
        <v>78</v>
      </c>
      <c r="I380" s="30">
        <v>5317</v>
      </c>
      <c r="J380" s="30">
        <v>88</v>
      </c>
      <c r="K380" s="30" t="s">
        <v>419</v>
      </c>
      <c r="L380" s="30">
        <v>79</v>
      </c>
      <c r="M380" s="30">
        <v>35</v>
      </c>
      <c r="N380" s="30">
        <v>97</v>
      </c>
      <c r="O380" s="30">
        <v>114</v>
      </c>
      <c r="P380" s="30" t="s">
        <v>419</v>
      </c>
      <c r="Q380" s="30">
        <v>69</v>
      </c>
      <c r="R380" s="30">
        <v>4772</v>
      </c>
      <c r="S380" s="30">
        <v>68</v>
      </c>
      <c r="T380" s="30" t="s">
        <v>419</v>
      </c>
      <c r="U380" s="30" t="s">
        <v>419</v>
      </c>
      <c r="V380" s="30" t="s">
        <v>419</v>
      </c>
      <c r="W380" s="30" t="s">
        <v>419</v>
      </c>
      <c r="X380" s="30" t="s">
        <v>419</v>
      </c>
      <c r="Y380" s="30" t="s">
        <v>419</v>
      </c>
      <c r="Z380" s="30" t="s">
        <v>419</v>
      </c>
      <c r="AA380" s="30">
        <v>545</v>
      </c>
      <c r="AB380" s="30" t="s">
        <v>419</v>
      </c>
      <c r="AC380" s="30" t="s">
        <v>419</v>
      </c>
      <c r="AD380" s="30">
        <v>43</v>
      </c>
      <c r="AE380" s="30" t="s">
        <v>419</v>
      </c>
      <c r="AF380" s="30">
        <v>45</v>
      </c>
      <c r="AG380" s="30">
        <v>73</v>
      </c>
      <c r="AH380" s="30" t="s">
        <v>419</v>
      </c>
      <c r="AI380" s="30" t="s">
        <v>419</v>
      </c>
      <c r="AJ380" s="30">
        <v>2835</v>
      </c>
      <c r="AK380" s="30" t="s">
        <v>419</v>
      </c>
    </row>
    <row r="381" spans="1:37" x14ac:dyDescent="0.35">
      <c r="A381" s="34">
        <v>1984</v>
      </c>
      <c r="B381" s="35" t="s">
        <v>419</v>
      </c>
      <c r="C381" s="30">
        <v>142</v>
      </c>
      <c r="D381" s="30" t="s">
        <v>419</v>
      </c>
      <c r="E381" s="30">
        <v>115</v>
      </c>
      <c r="F381" s="30">
        <v>75</v>
      </c>
      <c r="G381" s="30" t="s">
        <v>419</v>
      </c>
      <c r="H381" s="30">
        <v>98</v>
      </c>
      <c r="I381" s="30">
        <v>3353</v>
      </c>
      <c r="J381" s="30">
        <v>45</v>
      </c>
      <c r="K381" s="30" t="s">
        <v>419</v>
      </c>
      <c r="L381" s="30">
        <v>110</v>
      </c>
      <c r="M381" s="30" t="s">
        <v>419</v>
      </c>
      <c r="N381" s="30">
        <v>100</v>
      </c>
      <c r="O381" s="30">
        <v>71</v>
      </c>
      <c r="P381" s="30" t="s">
        <v>419</v>
      </c>
      <c r="Q381" s="30">
        <v>66</v>
      </c>
      <c r="R381" s="30">
        <v>3011</v>
      </c>
      <c r="S381" s="30">
        <v>30</v>
      </c>
      <c r="T381" s="30" t="s">
        <v>419</v>
      </c>
      <c r="U381" s="30">
        <v>32</v>
      </c>
      <c r="V381" s="30" t="s">
        <v>419</v>
      </c>
      <c r="W381" s="30" t="s">
        <v>419</v>
      </c>
      <c r="X381" s="30" t="s">
        <v>419</v>
      </c>
      <c r="Y381" s="30" t="s">
        <v>419</v>
      </c>
      <c r="Z381" s="30">
        <v>32</v>
      </c>
      <c r="AA381" s="30">
        <v>342</v>
      </c>
      <c r="AB381" s="30" t="s">
        <v>419</v>
      </c>
      <c r="AC381" s="30" t="s">
        <v>419</v>
      </c>
      <c r="AD381" s="30">
        <v>43</v>
      </c>
      <c r="AE381" s="30" t="s">
        <v>419</v>
      </c>
      <c r="AF381" s="30">
        <v>44</v>
      </c>
      <c r="AG381" s="30">
        <v>48</v>
      </c>
      <c r="AH381" s="30" t="s">
        <v>419</v>
      </c>
      <c r="AI381" s="30" t="s">
        <v>419</v>
      </c>
      <c r="AJ381" s="30">
        <v>1885</v>
      </c>
      <c r="AK381" s="30" t="s">
        <v>419</v>
      </c>
    </row>
    <row r="382" spans="1:37" x14ac:dyDescent="0.35">
      <c r="A382" s="34">
        <v>1985</v>
      </c>
      <c r="B382" s="35" t="s">
        <v>419</v>
      </c>
      <c r="C382" s="30">
        <v>46</v>
      </c>
      <c r="D382" s="30" t="s">
        <v>419</v>
      </c>
      <c r="E382" s="30">
        <v>79</v>
      </c>
      <c r="F382" s="30">
        <v>68</v>
      </c>
      <c r="G382" s="30" t="s">
        <v>419</v>
      </c>
      <c r="H382" s="30">
        <v>33</v>
      </c>
      <c r="I382" s="30">
        <v>3675</v>
      </c>
      <c r="J382" s="30">
        <v>59</v>
      </c>
      <c r="K382" s="30" t="s">
        <v>419</v>
      </c>
      <c r="L382" s="30">
        <v>39</v>
      </c>
      <c r="M382" s="30" t="s">
        <v>419</v>
      </c>
      <c r="N382" s="30">
        <v>70</v>
      </c>
      <c r="O382" s="30">
        <v>62</v>
      </c>
      <c r="P382" s="30" t="s">
        <v>419</v>
      </c>
      <c r="Q382" s="30" t="s">
        <v>419</v>
      </c>
      <c r="R382" s="30">
        <v>3272</v>
      </c>
      <c r="S382" s="30">
        <v>40</v>
      </c>
      <c r="T382" s="30" t="s">
        <v>419</v>
      </c>
      <c r="U382" s="30" t="s">
        <v>419</v>
      </c>
      <c r="V382" s="30" t="s">
        <v>419</v>
      </c>
      <c r="W382" s="30" t="s">
        <v>419</v>
      </c>
      <c r="X382" s="30" t="s">
        <v>419</v>
      </c>
      <c r="Y382" s="30" t="s">
        <v>419</v>
      </c>
      <c r="Z382" s="30" t="s">
        <v>419</v>
      </c>
      <c r="AA382" s="30">
        <v>403</v>
      </c>
      <c r="AB382" s="30" t="s">
        <v>419</v>
      </c>
      <c r="AC382" s="30" t="s">
        <v>419</v>
      </c>
      <c r="AD382" s="30" t="s">
        <v>419</v>
      </c>
      <c r="AE382" s="30" t="s">
        <v>419</v>
      </c>
      <c r="AF382" s="30">
        <v>34</v>
      </c>
      <c r="AG382" s="30">
        <v>35</v>
      </c>
      <c r="AH382" s="30" t="s">
        <v>419</v>
      </c>
      <c r="AI382" s="30" t="s">
        <v>419</v>
      </c>
      <c r="AJ382" s="30">
        <v>1880</v>
      </c>
      <c r="AK382" s="30" t="s">
        <v>419</v>
      </c>
    </row>
    <row r="383" spans="1:37" x14ac:dyDescent="0.35">
      <c r="A383" s="34">
        <v>2018</v>
      </c>
      <c r="B383" s="35" t="s">
        <v>419</v>
      </c>
      <c r="C383" s="30" t="s">
        <v>419</v>
      </c>
      <c r="D383" s="30" t="s">
        <v>419</v>
      </c>
      <c r="E383" s="30" t="s">
        <v>419</v>
      </c>
      <c r="F383" s="30" t="s">
        <v>419</v>
      </c>
      <c r="G383" s="30" t="s">
        <v>419</v>
      </c>
      <c r="H383" s="30" t="s">
        <v>419</v>
      </c>
      <c r="I383" s="30">
        <v>43</v>
      </c>
      <c r="J383" s="30" t="s">
        <v>419</v>
      </c>
      <c r="K383" s="30" t="s">
        <v>419</v>
      </c>
      <c r="L383" s="30" t="s">
        <v>419</v>
      </c>
      <c r="M383" s="30" t="s">
        <v>419</v>
      </c>
      <c r="N383" s="30" t="s">
        <v>419</v>
      </c>
      <c r="O383" s="30" t="s">
        <v>419</v>
      </c>
      <c r="P383" s="30" t="s">
        <v>419</v>
      </c>
      <c r="Q383" s="30" t="s">
        <v>419</v>
      </c>
      <c r="R383" s="30">
        <v>38</v>
      </c>
      <c r="S383" s="30" t="s">
        <v>419</v>
      </c>
      <c r="T383" s="30" t="s">
        <v>419</v>
      </c>
      <c r="U383" s="30" t="s">
        <v>419</v>
      </c>
      <c r="V383" s="30" t="s">
        <v>419</v>
      </c>
      <c r="W383" s="30" t="s">
        <v>419</v>
      </c>
      <c r="X383" s="30" t="s">
        <v>419</v>
      </c>
      <c r="Y383" s="30" t="s">
        <v>419</v>
      </c>
      <c r="Z383" s="30" t="s">
        <v>419</v>
      </c>
      <c r="AA383" s="30" t="s">
        <v>419</v>
      </c>
      <c r="AB383" s="30" t="s">
        <v>419</v>
      </c>
      <c r="AC383" s="30" t="s">
        <v>419</v>
      </c>
      <c r="AD383" s="30" t="s">
        <v>419</v>
      </c>
      <c r="AE383" s="30" t="s">
        <v>419</v>
      </c>
      <c r="AF383" s="30" t="s">
        <v>419</v>
      </c>
      <c r="AG383" s="30" t="s">
        <v>419</v>
      </c>
      <c r="AH383" s="30" t="s">
        <v>419</v>
      </c>
      <c r="AI383" s="30" t="s">
        <v>419</v>
      </c>
      <c r="AJ383" s="30" t="s">
        <v>419</v>
      </c>
      <c r="AK383" s="30" t="s">
        <v>419</v>
      </c>
    </row>
    <row r="384" spans="1:37" x14ac:dyDescent="0.35">
      <c r="A384" s="34">
        <v>2019</v>
      </c>
      <c r="B384" s="35" t="s">
        <v>419</v>
      </c>
      <c r="C384" s="30">
        <v>383</v>
      </c>
      <c r="D384" s="30">
        <v>237</v>
      </c>
      <c r="E384" s="30">
        <v>642</v>
      </c>
      <c r="F384" s="30">
        <v>372</v>
      </c>
      <c r="G384" s="30" t="s">
        <v>419</v>
      </c>
      <c r="H384" s="30">
        <v>176</v>
      </c>
      <c r="I384" s="30">
        <v>10924</v>
      </c>
      <c r="J384" s="30">
        <v>228</v>
      </c>
      <c r="K384" s="30" t="s">
        <v>419</v>
      </c>
      <c r="L384" s="30">
        <v>338</v>
      </c>
      <c r="M384" s="30">
        <v>217</v>
      </c>
      <c r="N384" s="30">
        <v>560</v>
      </c>
      <c r="O384" s="30">
        <v>345</v>
      </c>
      <c r="P384" s="30" t="s">
        <v>419</v>
      </c>
      <c r="Q384" s="30">
        <v>130</v>
      </c>
      <c r="R384" s="30">
        <v>9985</v>
      </c>
      <c r="S384" s="30">
        <v>141</v>
      </c>
      <c r="T384" s="30" t="s">
        <v>419</v>
      </c>
      <c r="U384" s="30">
        <v>45</v>
      </c>
      <c r="V384" s="30" t="s">
        <v>419</v>
      </c>
      <c r="W384" s="30">
        <v>82</v>
      </c>
      <c r="X384" s="30" t="s">
        <v>419</v>
      </c>
      <c r="Y384" s="30" t="s">
        <v>419</v>
      </c>
      <c r="Z384" s="30">
        <v>46</v>
      </c>
      <c r="AA384" s="30">
        <v>939</v>
      </c>
      <c r="AB384" s="30">
        <v>87</v>
      </c>
      <c r="AC384" s="30" t="s">
        <v>419</v>
      </c>
      <c r="AD384" s="30">
        <v>123</v>
      </c>
      <c r="AE384" s="30">
        <v>62</v>
      </c>
      <c r="AF384" s="30">
        <v>183</v>
      </c>
      <c r="AG384" s="30">
        <v>148</v>
      </c>
      <c r="AH384" s="30" t="s">
        <v>419</v>
      </c>
      <c r="AI384" s="30" t="s">
        <v>419</v>
      </c>
      <c r="AJ384" s="30">
        <v>4467</v>
      </c>
      <c r="AK384" s="30" t="s">
        <v>419</v>
      </c>
    </row>
    <row r="385" spans="1:37" x14ac:dyDescent="0.35">
      <c r="A385" s="34">
        <v>2020</v>
      </c>
      <c r="B385" s="35" t="s">
        <v>419</v>
      </c>
      <c r="C385" s="30" t="s">
        <v>419</v>
      </c>
      <c r="D385" s="30" t="s">
        <v>419</v>
      </c>
      <c r="E385" s="30" t="s">
        <v>419</v>
      </c>
      <c r="F385" s="30" t="s">
        <v>419</v>
      </c>
      <c r="G385" s="30" t="s">
        <v>419</v>
      </c>
      <c r="H385" s="30" t="s">
        <v>419</v>
      </c>
      <c r="I385" s="30">
        <v>357</v>
      </c>
      <c r="J385" s="30" t="s">
        <v>419</v>
      </c>
      <c r="K385" s="30" t="s">
        <v>419</v>
      </c>
      <c r="L385" s="30" t="s">
        <v>419</v>
      </c>
      <c r="M385" s="30" t="s">
        <v>419</v>
      </c>
      <c r="N385" s="30" t="s">
        <v>419</v>
      </c>
      <c r="O385" s="30" t="s">
        <v>419</v>
      </c>
      <c r="P385" s="30" t="s">
        <v>419</v>
      </c>
      <c r="Q385" s="30" t="s">
        <v>419</v>
      </c>
      <c r="R385" s="30">
        <v>316</v>
      </c>
      <c r="S385" s="30" t="s">
        <v>419</v>
      </c>
      <c r="T385" s="30" t="s">
        <v>419</v>
      </c>
      <c r="U385" s="30" t="s">
        <v>419</v>
      </c>
      <c r="V385" s="30" t="s">
        <v>419</v>
      </c>
      <c r="W385" s="30" t="s">
        <v>419</v>
      </c>
      <c r="X385" s="30" t="s">
        <v>419</v>
      </c>
      <c r="Y385" s="30" t="s">
        <v>419</v>
      </c>
      <c r="Z385" s="30" t="s">
        <v>419</v>
      </c>
      <c r="AA385" s="30">
        <v>41</v>
      </c>
      <c r="AB385" s="30" t="s">
        <v>419</v>
      </c>
      <c r="AC385" s="30" t="s">
        <v>419</v>
      </c>
      <c r="AD385" s="30" t="s">
        <v>419</v>
      </c>
      <c r="AE385" s="30" t="s">
        <v>419</v>
      </c>
      <c r="AF385" s="30" t="s">
        <v>419</v>
      </c>
      <c r="AG385" s="30" t="s">
        <v>419</v>
      </c>
      <c r="AH385" s="30" t="s">
        <v>419</v>
      </c>
      <c r="AI385" s="30" t="s">
        <v>419</v>
      </c>
      <c r="AJ385" s="30">
        <v>176</v>
      </c>
      <c r="AK385" s="30" t="s">
        <v>419</v>
      </c>
    </row>
    <row r="386" spans="1:37" x14ac:dyDescent="0.35">
      <c r="A386" s="34">
        <v>2021</v>
      </c>
      <c r="B386" s="35" t="s">
        <v>419</v>
      </c>
      <c r="C386" s="30">
        <v>1574</v>
      </c>
      <c r="D386" s="30">
        <v>1554</v>
      </c>
      <c r="E386" s="30">
        <v>800</v>
      </c>
      <c r="F386" s="30">
        <v>1113</v>
      </c>
      <c r="G386" s="30" t="s">
        <v>419</v>
      </c>
      <c r="H386" s="30">
        <v>439</v>
      </c>
      <c r="I386" s="30">
        <v>14918</v>
      </c>
      <c r="J386" s="30">
        <v>649</v>
      </c>
      <c r="K386" s="30" t="s">
        <v>419</v>
      </c>
      <c r="L386" s="30">
        <v>1359</v>
      </c>
      <c r="M386" s="30">
        <v>1350</v>
      </c>
      <c r="N386" s="30">
        <v>690</v>
      </c>
      <c r="O386" s="30">
        <v>1051</v>
      </c>
      <c r="P386" s="30" t="s">
        <v>419</v>
      </c>
      <c r="Q386" s="30">
        <v>337</v>
      </c>
      <c r="R386" s="30">
        <v>13500</v>
      </c>
      <c r="S386" s="30">
        <v>405</v>
      </c>
      <c r="T386" s="30" t="s">
        <v>419</v>
      </c>
      <c r="U386" s="30">
        <v>215</v>
      </c>
      <c r="V386" s="30">
        <v>204</v>
      </c>
      <c r="W386" s="30">
        <v>110</v>
      </c>
      <c r="X386" s="30">
        <v>62</v>
      </c>
      <c r="Y386" s="30" t="s">
        <v>419</v>
      </c>
      <c r="Z386" s="30">
        <v>102</v>
      </c>
      <c r="AA386" s="30">
        <v>1418</v>
      </c>
      <c r="AB386" s="30">
        <v>244</v>
      </c>
      <c r="AC386" s="30" t="s">
        <v>419</v>
      </c>
      <c r="AD386" s="30">
        <v>761</v>
      </c>
      <c r="AE386" s="30">
        <v>460</v>
      </c>
      <c r="AF386" s="30">
        <v>270</v>
      </c>
      <c r="AG386" s="30">
        <v>610</v>
      </c>
      <c r="AH386" s="30" t="s">
        <v>419</v>
      </c>
      <c r="AI386" s="30">
        <v>72</v>
      </c>
      <c r="AJ386" s="30">
        <v>7839</v>
      </c>
      <c r="AK386" s="30">
        <v>112</v>
      </c>
    </row>
    <row r="387" spans="1:37" x14ac:dyDescent="0.35">
      <c r="A387" s="34">
        <v>2025</v>
      </c>
      <c r="B387" s="35" t="s">
        <v>419</v>
      </c>
      <c r="C387" s="30">
        <v>69</v>
      </c>
      <c r="D387" s="30" t="s">
        <v>419</v>
      </c>
      <c r="E387" s="30">
        <v>122</v>
      </c>
      <c r="F387" s="30">
        <v>304</v>
      </c>
      <c r="G387" s="30" t="s">
        <v>419</v>
      </c>
      <c r="H387" s="30">
        <v>54</v>
      </c>
      <c r="I387" s="30">
        <v>7294</v>
      </c>
      <c r="J387" s="30">
        <v>67</v>
      </c>
      <c r="K387" s="30" t="s">
        <v>419</v>
      </c>
      <c r="L387" s="30">
        <v>62</v>
      </c>
      <c r="M387" s="30" t="s">
        <v>419</v>
      </c>
      <c r="N387" s="30">
        <v>97</v>
      </c>
      <c r="O387" s="30">
        <v>283</v>
      </c>
      <c r="P387" s="30" t="s">
        <v>419</v>
      </c>
      <c r="Q387" s="30">
        <v>37</v>
      </c>
      <c r="R387" s="30">
        <v>6427</v>
      </c>
      <c r="S387" s="30">
        <v>40</v>
      </c>
      <c r="T387" s="30" t="s">
        <v>419</v>
      </c>
      <c r="U387" s="30" t="s">
        <v>419</v>
      </c>
      <c r="V387" s="30" t="s">
        <v>419</v>
      </c>
      <c r="W387" s="30" t="s">
        <v>419</v>
      </c>
      <c r="X387" s="30" t="s">
        <v>419</v>
      </c>
      <c r="Y387" s="30" t="s">
        <v>419</v>
      </c>
      <c r="Z387" s="30" t="s">
        <v>419</v>
      </c>
      <c r="AA387" s="30">
        <v>867</v>
      </c>
      <c r="AB387" s="30" t="s">
        <v>419</v>
      </c>
      <c r="AC387" s="30" t="s">
        <v>419</v>
      </c>
      <c r="AD387" s="30">
        <v>41</v>
      </c>
      <c r="AE387" s="30" t="s">
        <v>419</v>
      </c>
      <c r="AF387" s="30">
        <v>42</v>
      </c>
      <c r="AG387" s="30">
        <v>177</v>
      </c>
      <c r="AH387" s="30" t="s">
        <v>419</v>
      </c>
      <c r="AI387" s="30" t="s">
        <v>419</v>
      </c>
      <c r="AJ387" s="30">
        <v>3802</v>
      </c>
      <c r="AK387" s="30" t="s">
        <v>419</v>
      </c>
    </row>
    <row r="388" spans="1:37" x14ac:dyDescent="0.35">
      <c r="A388" s="34">
        <v>2026</v>
      </c>
      <c r="B388" s="35" t="s">
        <v>419</v>
      </c>
      <c r="C388" s="30">
        <v>687</v>
      </c>
      <c r="D388" s="30">
        <v>1222</v>
      </c>
      <c r="E388" s="30">
        <v>1575</v>
      </c>
      <c r="F388" s="30">
        <v>887</v>
      </c>
      <c r="G388" s="30" t="s">
        <v>419</v>
      </c>
      <c r="H388" s="30">
        <v>457</v>
      </c>
      <c r="I388" s="30">
        <v>16790</v>
      </c>
      <c r="J388" s="30">
        <v>452</v>
      </c>
      <c r="K388" s="30" t="s">
        <v>419</v>
      </c>
      <c r="L388" s="30">
        <v>592</v>
      </c>
      <c r="M388" s="30">
        <v>1065</v>
      </c>
      <c r="N388" s="30">
        <v>1358</v>
      </c>
      <c r="O388" s="30">
        <v>845</v>
      </c>
      <c r="P388" s="30" t="s">
        <v>419</v>
      </c>
      <c r="Q388" s="30">
        <v>343</v>
      </c>
      <c r="R388" s="30">
        <v>15185</v>
      </c>
      <c r="S388" s="30">
        <v>280</v>
      </c>
      <c r="T388" s="30" t="s">
        <v>419</v>
      </c>
      <c r="U388" s="30">
        <v>95</v>
      </c>
      <c r="V388" s="30">
        <v>157</v>
      </c>
      <c r="W388" s="30">
        <v>217</v>
      </c>
      <c r="X388" s="30">
        <v>42</v>
      </c>
      <c r="Y388" s="30" t="s">
        <v>419</v>
      </c>
      <c r="Z388" s="30">
        <v>114</v>
      </c>
      <c r="AA388" s="30">
        <v>1605</v>
      </c>
      <c r="AB388" s="30">
        <v>172</v>
      </c>
      <c r="AC388" s="30" t="s">
        <v>419</v>
      </c>
      <c r="AD388" s="30">
        <v>318</v>
      </c>
      <c r="AE388" s="30">
        <v>400</v>
      </c>
      <c r="AF388" s="30">
        <v>497</v>
      </c>
      <c r="AG388" s="30">
        <v>495</v>
      </c>
      <c r="AH388" s="30" t="s">
        <v>419</v>
      </c>
      <c r="AI388" s="30">
        <v>103</v>
      </c>
      <c r="AJ388" s="30">
        <v>9083</v>
      </c>
      <c r="AK388" s="30">
        <v>55</v>
      </c>
    </row>
    <row r="389" spans="1:37" x14ac:dyDescent="0.35">
      <c r="A389" s="34">
        <v>2027</v>
      </c>
      <c r="B389" s="35" t="s">
        <v>419</v>
      </c>
      <c r="C389" s="30" t="s">
        <v>419</v>
      </c>
      <c r="D389" s="30" t="s">
        <v>419</v>
      </c>
      <c r="E389" s="30" t="s">
        <v>419</v>
      </c>
      <c r="F389" s="30" t="s">
        <v>419</v>
      </c>
      <c r="G389" s="30" t="s">
        <v>419</v>
      </c>
      <c r="H389" s="30" t="s">
        <v>419</v>
      </c>
      <c r="I389" s="30">
        <v>75</v>
      </c>
      <c r="J389" s="30">
        <v>78</v>
      </c>
      <c r="K389" s="30" t="s">
        <v>419</v>
      </c>
      <c r="L389" s="30" t="s">
        <v>419</v>
      </c>
      <c r="M389" s="30" t="s">
        <v>419</v>
      </c>
      <c r="N389" s="30" t="s">
        <v>419</v>
      </c>
      <c r="O389" s="30" t="s">
        <v>419</v>
      </c>
      <c r="P389" s="30" t="s">
        <v>419</v>
      </c>
      <c r="Q389" s="30" t="s">
        <v>419</v>
      </c>
      <c r="R389" s="30">
        <v>69</v>
      </c>
      <c r="S389" s="30">
        <v>70</v>
      </c>
      <c r="T389" s="30" t="s">
        <v>419</v>
      </c>
      <c r="U389" s="30" t="s">
        <v>419</v>
      </c>
      <c r="V389" s="30" t="s">
        <v>419</v>
      </c>
      <c r="W389" s="30" t="s">
        <v>419</v>
      </c>
      <c r="X389" s="30" t="s">
        <v>419</v>
      </c>
      <c r="Y389" s="30" t="s">
        <v>419</v>
      </c>
      <c r="Z389" s="30" t="s">
        <v>419</v>
      </c>
      <c r="AA389" s="30" t="s">
        <v>419</v>
      </c>
      <c r="AB389" s="30" t="s">
        <v>419</v>
      </c>
      <c r="AC389" s="30" t="s">
        <v>419</v>
      </c>
      <c r="AD389" s="30" t="s">
        <v>419</v>
      </c>
      <c r="AE389" s="30" t="s">
        <v>419</v>
      </c>
      <c r="AF389" s="30" t="s">
        <v>419</v>
      </c>
      <c r="AG389" s="30" t="s">
        <v>419</v>
      </c>
      <c r="AH389" s="30" t="s">
        <v>419</v>
      </c>
      <c r="AI389" s="30" t="s">
        <v>419</v>
      </c>
      <c r="AJ389" s="30" t="s">
        <v>419</v>
      </c>
      <c r="AK389" s="30" t="s">
        <v>419</v>
      </c>
    </row>
    <row r="390" spans="1:37" x14ac:dyDescent="0.35">
      <c r="A390" s="34">
        <v>2030</v>
      </c>
      <c r="B390" s="35" t="s">
        <v>419</v>
      </c>
      <c r="C390" s="30">
        <v>424</v>
      </c>
      <c r="D390" s="30">
        <v>39</v>
      </c>
      <c r="E390" s="30">
        <v>142</v>
      </c>
      <c r="F390" s="30">
        <v>310</v>
      </c>
      <c r="G390" s="30" t="s">
        <v>419</v>
      </c>
      <c r="H390" s="30">
        <v>107</v>
      </c>
      <c r="I390" s="30">
        <v>4521</v>
      </c>
      <c r="J390" s="30">
        <v>117</v>
      </c>
      <c r="K390" s="30" t="s">
        <v>419</v>
      </c>
      <c r="L390" s="30">
        <v>380</v>
      </c>
      <c r="M390" s="30">
        <v>34</v>
      </c>
      <c r="N390" s="30">
        <v>118</v>
      </c>
      <c r="O390" s="30">
        <v>290</v>
      </c>
      <c r="P390" s="30" t="s">
        <v>419</v>
      </c>
      <c r="Q390" s="30">
        <v>81</v>
      </c>
      <c r="R390" s="30">
        <v>4000</v>
      </c>
      <c r="S390" s="30">
        <v>74</v>
      </c>
      <c r="T390" s="30" t="s">
        <v>419</v>
      </c>
      <c r="U390" s="30">
        <v>44</v>
      </c>
      <c r="V390" s="30" t="s">
        <v>419</v>
      </c>
      <c r="W390" s="30" t="s">
        <v>419</v>
      </c>
      <c r="X390" s="30" t="s">
        <v>419</v>
      </c>
      <c r="Y390" s="30" t="s">
        <v>419</v>
      </c>
      <c r="Z390" s="30" t="s">
        <v>419</v>
      </c>
      <c r="AA390" s="30">
        <v>521</v>
      </c>
      <c r="AB390" s="30">
        <v>43</v>
      </c>
      <c r="AC390" s="30" t="s">
        <v>419</v>
      </c>
      <c r="AD390" s="30">
        <v>208</v>
      </c>
      <c r="AE390" s="30" t="s">
        <v>419</v>
      </c>
      <c r="AF390" s="30">
        <v>64</v>
      </c>
      <c r="AG390" s="30">
        <v>185</v>
      </c>
      <c r="AH390" s="30" t="s">
        <v>419</v>
      </c>
      <c r="AI390" s="30" t="s">
        <v>419</v>
      </c>
      <c r="AJ390" s="30">
        <v>2513</v>
      </c>
      <c r="AK390" s="30" t="s">
        <v>419</v>
      </c>
    </row>
    <row r="391" spans="1:37" x14ac:dyDescent="0.35">
      <c r="A391" s="34">
        <v>2031</v>
      </c>
      <c r="B391" s="35" t="s">
        <v>419</v>
      </c>
      <c r="C391" s="30" t="s">
        <v>419</v>
      </c>
      <c r="D391" s="30" t="s">
        <v>419</v>
      </c>
      <c r="E391" s="30" t="s">
        <v>419</v>
      </c>
      <c r="F391" s="30" t="s">
        <v>419</v>
      </c>
      <c r="G391" s="30" t="s">
        <v>419</v>
      </c>
      <c r="H391" s="30" t="s">
        <v>419</v>
      </c>
      <c r="I391" s="30" t="s">
        <v>419</v>
      </c>
      <c r="J391" s="30" t="s">
        <v>419</v>
      </c>
      <c r="K391" s="30" t="s">
        <v>419</v>
      </c>
      <c r="L391" s="30" t="s">
        <v>419</v>
      </c>
      <c r="M391" s="30" t="s">
        <v>419</v>
      </c>
      <c r="N391" s="30" t="s">
        <v>419</v>
      </c>
      <c r="O391" s="30" t="s">
        <v>419</v>
      </c>
      <c r="P391" s="30" t="s">
        <v>419</v>
      </c>
      <c r="Q391" s="30" t="s">
        <v>419</v>
      </c>
      <c r="R391" s="30" t="s">
        <v>419</v>
      </c>
      <c r="S391" s="30" t="s">
        <v>419</v>
      </c>
      <c r="T391" s="30" t="s">
        <v>419</v>
      </c>
      <c r="U391" s="30" t="s">
        <v>419</v>
      </c>
      <c r="V391" s="30" t="s">
        <v>419</v>
      </c>
      <c r="W391" s="30" t="s">
        <v>419</v>
      </c>
      <c r="X391" s="30" t="s">
        <v>419</v>
      </c>
      <c r="Y391" s="30" t="s">
        <v>419</v>
      </c>
      <c r="Z391" s="30" t="s">
        <v>419</v>
      </c>
      <c r="AA391" s="30" t="s">
        <v>419</v>
      </c>
      <c r="AB391" s="30" t="s">
        <v>419</v>
      </c>
      <c r="AC391" s="30" t="s">
        <v>419</v>
      </c>
      <c r="AD391" s="30" t="s">
        <v>419</v>
      </c>
      <c r="AE391" s="30" t="s">
        <v>419</v>
      </c>
      <c r="AF391" s="30" t="s">
        <v>419</v>
      </c>
      <c r="AG391" s="30" t="s">
        <v>419</v>
      </c>
      <c r="AH391" s="30" t="s">
        <v>419</v>
      </c>
      <c r="AI391" s="30" t="s">
        <v>419</v>
      </c>
      <c r="AJ391" s="30" t="s">
        <v>419</v>
      </c>
      <c r="AK391" s="30" t="s">
        <v>419</v>
      </c>
    </row>
    <row r="392" spans="1:37" x14ac:dyDescent="0.35">
      <c r="A392" s="34">
        <v>2032</v>
      </c>
      <c r="B392" s="35" t="s">
        <v>419</v>
      </c>
      <c r="C392" s="30">
        <v>422</v>
      </c>
      <c r="D392" s="30">
        <v>127</v>
      </c>
      <c r="E392" s="30">
        <v>150</v>
      </c>
      <c r="F392" s="30">
        <v>226</v>
      </c>
      <c r="G392" s="30" t="s">
        <v>419</v>
      </c>
      <c r="H392" s="30">
        <v>78</v>
      </c>
      <c r="I392" s="30">
        <v>3044</v>
      </c>
      <c r="J392" s="30">
        <v>50</v>
      </c>
      <c r="K392" s="30" t="s">
        <v>419</v>
      </c>
      <c r="L392" s="30">
        <v>378</v>
      </c>
      <c r="M392" s="30">
        <v>109</v>
      </c>
      <c r="N392" s="30">
        <v>129</v>
      </c>
      <c r="O392" s="30">
        <v>215</v>
      </c>
      <c r="P392" s="30" t="s">
        <v>419</v>
      </c>
      <c r="Q392" s="30">
        <v>53</v>
      </c>
      <c r="R392" s="30">
        <v>2776</v>
      </c>
      <c r="S392" s="30" t="s">
        <v>419</v>
      </c>
      <c r="T392" s="30" t="s">
        <v>419</v>
      </c>
      <c r="U392" s="30">
        <v>44</v>
      </c>
      <c r="V392" s="30" t="s">
        <v>419</v>
      </c>
      <c r="W392" s="30" t="s">
        <v>419</v>
      </c>
      <c r="X392" s="30" t="s">
        <v>419</v>
      </c>
      <c r="Y392" s="30" t="s">
        <v>419</v>
      </c>
      <c r="Z392" s="30" t="s">
        <v>419</v>
      </c>
      <c r="AA392" s="30">
        <v>268</v>
      </c>
      <c r="AB392" s="30" t="s">
        <v>419</v>
      </c>
      <c r="AC392" s="30" t="s">
        <v>419</v>
      </c>
      <c r="AD392" s="30">
        <v>207</v>
      </c>
      <c r="AE392" s="30">
        <v>36</v>
      </c>
      <c r="AF392" s="30">
        <v>38</v>
      </c>
      <c r="AG392" s="30">
        <v>114</v>
      </c>
      <c r="AH392" s="30" t="s">
        <v>419</v>
      </c>
      <c r="AI392" s="30" t="s">
        <v>419</v>
      </c>
      <c r="AJ392" s="30">
        <v>1537</v>
      </c>
      <c r="AK392" s="30" t="s">
        <v>419</v>
      </c>
    </row>
    <row r="393" spans="1:37" x14ac:dyDescent="0.35">
      <c r="A393" s="34">
        <v>2035</v>
      </c>
      <c r="B393" s="35" t="s">
        <v>419</v>
      </c>
      <c r="C393" s="30">
        <v>624</v>
      </c>
      <c r="D393" s="30">
        <v>535</v>
      </c>
      <c r="E393" s="30">
        <v>461</v>
      </c>
      <c r="F393" s="30">
        <v>528</v>
      </c>
      <c r="G393" s="30" t="s">
        <v>419</v>
      </c>
      <c r="H393" s="30">
        <v>278</v>
      </c>
      <c r="I393" s="30">
        <v>12998</v>
      </c>
      <c r="J393" s="30">
        <v>177</v>
      </c>
      <c r="K393" s="30" t="s">
        <v>419</v>
      </c>
      <c r="L393" s="30">
        <v>534</v>
      </c>
      <c r="M393" s="30">
        <v>462</v>
      </c>
      <c r="N393" s="30">
        <v>392</v>
      </c>
      <c r="O393" s="30">
        <v>499</v>
      </c>
      <c r="P393" s="30" t="s">
        <v>419</v>
      </c>
      <c r="Q393" s="30">
        <v>199</v>
      </c>
      <c r="R393" s="30">
        <v>11659</v>
      </c>
      <c r="S393" s="30">
        <v>105</v>
      </c>
      <c r="T393" s="30" t="s">
        <v>419</v>
      </c>
      <c r="U393" s="30">
        <v>90</v>
      </c>
      <c r="V393" s="30">
        <v>73</v>
      </c>
      <c r="W393" s="30">
        <v>69</v>
      </c>
      <c r="X393" s="30" t="s">
        <v>419</v>
      </c>
      <c r="Y393" s="30" t="s">
        <v>419</v>
      </c>
      <c r="Z393" s="30">
        <v>79</v>
      </c>
      <c r="AA393" s="30">
        <v>1339</v>
      </c>
      <c r="AB393" s="30">
        <v>72</v>
      </c>
      <c r="AC393" s="30" t="s">
        <v>419</v>
      </c>
      <c r="AD393" s="30">
        <v>280</v>
      </c>
      <c r="AE393" s="30">
        <v>147</v>
      </c>
      <c r="AF393" s="30">
        <v>162</v>
      </c>
      <c r="AG393" s="30">
        <v>277</v>
      </c>
      <c r="AH393" s="30" t="s">
        <v>419</v>
      </c>
      <c r="AI393" s="30">
        <v>45</v>
      </c>
      <c r="AJ393" s="30">
        <v>6440</v>
      </c>
      <c r="AK393" s="30" t="s">
        <v>419</v>
      </c>
    </row>
    <row r="394" spans="1:37" x14ac:dyDescent="0.35">
      <c r="A394" s="34">
        <v>2038</v>
      </c>
      <c r="B394" s="35" t="s">
        <v>419</v>
      </c>
      <c r="C394" s="30">
        <v>1394</v>
      </c>
      <c r="D394" s="30">
        <v>333</v>
      </c>
      <c r="E394" s="30">
        <v>853</v>
      </c>
      <c r="F394" s="30">
        <v>891</v>
      </c>
      <c r="G394" s="30" t="s">
        <v>419</v>
      </c>
      <c r="H394" s="30">
        <v>278</v>
      </c>
      <c r="I394" s="30">
        <v>24145</v>
      </c>
      <c r="J394" s="30">
        <v>326</v>
      </c>
      <c r="K394" s="30" t="s">
        <v>419</v>
      </c>
      <c r="L394" s="30">
        <v>1176</v>
      </c>
      <c r="M394" s="30">
        <v>292</v>
      </c>
      <c r="N394" s="30">
        <v>729</v>
      </c>
      <c r="O394" s="30">
        <v>831</v>
      </c>
      <c r="P394" s="30" t="s">
        <v>419</v>
      </c>
      <c r="Q394" s="30">
        <v>198</v>
      </c>
      <c r="R394" s="30">
        <v>21867</v>
      </c>
      <c r="S394" s="30">
        <v>177</v>
      </c>
      <c r="T394" s="30" t="s">
        <v>419</v>
      </c>
      <c r="U394" s="30">
        <v>218</v>
      </c>
      <c r="V394" s="30">
        <v>41</v>
      </c>
      <c r="W394" s="30">
        <v>124</v>
      </c>
      <c r="X394" s="30">
        <v>60</v>
      </c>
      <c r="Y394" s="30" t="s">
        <v>419</v>
      </c>
      <c r="Z394" s="30">
        <v>80</v>
      </c>
      <c r="AA394" s="30">
        <v>2278</v>
      </c>
      <c r="AB394" s="30">
        <v>149</v>
      </c>
      <c r="AC394" s="30" t="s">
        <v>419</v>
      </c>
      <c r="AD394" s="30">
        <v>555</v>
      </c>
      <c r="AE394" s="30">
        <v>108</v>
      </c>
      <c r="AF394" s="30">
        <v>295</v>
      </c>
      <c r="AG394" s="30">
        <v>460</v>
      </c>
      <c r="AH394" s="30" t="s">
        <v>419</v>
      </c>
      <c r="AI394" s="30">
        <v>55</v>
      </c>
      <c r="AJ394" s="30">
        <v>12041</v>
      </c>
      <c r="AK394" s="30" t="s">
        <v>419</v>
      </c>
    </row>
    <row r="395" spans="1:37" x14ac:dyDescent="0.35">
      <c r="A395" s="34">
        <v>2040</v>
      </c>
      <c r="B395" s="35" t="s">
        <v>419</v>
      </c>
      <c r="C395" s="30" t="s">
        <v>419</v>
      </c>
      <c r="D395" s="30" t="s">
        <v>419</v>
      </c>
      <c r="E395" s="30" t="s">
        <v>419</v>
      </c>
      <c r="F395" s="30" t="s">
        <v>419</v>
      </c>
      <c r="G395" s="30" t="s">
        <v>419</v>
      </c>
      <c r="H395" s="30" t="s">
        <v>419</v>
      </c>
      <c r="I395" s="30">
        <v>44</v>
      </c>
      <c r="J395" s="30" t="s">
        <v>419</v>
      </c>
      <c r="K395" s="30" t="s">
        <v>419</v>
      </c>
      <c r="L395" s="30" t="s">
        <v>419</v>
      </c>
      <c r="M395" s="30" t="s">
        <v>419</v>
      </c>
      <c r="N395" s="30" t="s">
        <v>419</v>
      </c>
      <c r="O395" s="30" t="s">
        <v>419</v>
      </c>
      <c r="P395" s="30" t="s">
        <v>419</v>
      </c>
      <c r="Q395" s="30" t="s">
        <v>419</v>
      </c>
      <c r="R395" s="30">
        <v>41</v>
      </c>
      <c r="S395" s="30" t="s">
        <v>419</v>
      </c>
      <c r="T395" s="30" t="s">
        <v>419</v>
      </c>
      <c r="U395" s="30" t="s">
        <v>419</v>
      </c>
      <c r="V395" s="30" t="s">
        <v>419</v>
      </c>
      <c r="W395" s="30" t="s">
        <v>419</v>
      </c>
      <c r="X395" s="30" t="s">
        <v>419</v>
      </c>
      <c r="Y395" s="30" t="s">
        <v>419</v>
      </c>
      <c r="Z395" s="30" t="s">
        <v>419</v>
      </c>
      <c r="AA395" s="30" t="s">
        <v>419</v>
      </c>
      <c r="AB395" s="30" t="s">
        <v>419</v>
      </c>
      <c r="AC395" s="30" t="s">
        <v>419</v>
      </c>
      <c r="AD395" s="30" t="s">
        <v>419</v>
      </c>
      <c r="AE395" s="30" t="s">
        <v>419</v>
      </c>
      <c r="AF395" s="30" t="s">
        <v>419</v>
      </c>
      <c r="AG395" s="30" t="s">
        <v>419</v>
      </c>
      <c r="AH395" s="30" t="s">
        <v>419</v>
      </c>
      <c r="AI395" s="30" t="s">
        <v>419</v>
      </c>
      <c r="AJ395" s="30" t="s">
        <v>419</v>
      </c>
      <c r="AK395" s="30" t="s">
        <v>419</v>
      </c>
    </row>
    <row r="396" spans="1:37" x14ac:dyDescent="0.35">
      <c r="A396" s="34">
        <v>2041</v>
      </c>
      <c r="B396" s="35" t="s">
        <v>419</v>
      </c>
      <c r="C396" s="30" t="s">
        <v>419</v>
      </c>
      <c r="D396" s="30" t="s">
        <v>419</v>
      </c>
      <c r="E396" s="30" t="s">
        <v>419</v>
      </c>
      <c r="F396" s="30" t="s">
        <v>419</v>
      </c>
      <c r="G396" s="30" t="s">
        <v>419</v>
      </c>
      <c r="H396" s="30" t="s">
        <v>419</v>
      </c>
      <c r="I396" s="30">
        <v>383</v>
      </c>
      <c r="J396" s="30" t="s">
        <v>419</v>
      </c>
      <c r="K396" s="30" t="s">
        <v>419</v>
      </c>
      <c r="L396" s="30" t="s">
        <v>419</v>
      </c>
      <c r="M396" s="30" t="s">
        <v>419</v>
      </c>
      <c r="N396" s="30" t="s">
        <v>419</v>
      </c>
      <c r="O396" s="30" t="s">
        <v>419</v>
      </c>
      <c r="P396" s="30" t="s">
        <v>419</v>
      </c>
      <c r="Q396" s="30" t="s">
        <v>419</v>
      </c>
      <c r="R396" s="30">
        <v>340</v>
      </c>
      <c r="S396" s="30" t="s">
        <v>419</v>
      </c>
      <c r="T396" s="30" t="s">
        <v>419</v>
      </c>
      <c r="U396" s="30" t="s">
        <v>419</v>
      </c>
      <c r="V396" s="30" t="s">
        <v>419</v>
      </c>
      <c r="W396" s="30" t="s">
        <v>419</v>
      </c>
      <c r="X396" s="30" t="s">
        <v>419</v>
      </c>
      <c r="Y396" s="30" t="s">
        <v>419</v>
      </c>
      <c r="Z396" s="30" t="s">
        <v>419</v>
      </c>
      <c r="AA396" s="30">
        <v>43</v>
      </c>
      <c r="AB396" s="30" t="s">
        <v>419</v>
      </c>
      <c r="AC396" s="30" t="s">
        <v>419</v>
      </c>
      <c r="AD396" s="30" t="s">
        <v>419</v>
      </c>
      <c r="AE396" s="30" t="s">
        <v>419</v>
      </c>
      <c r="AF396" s="30" t="s">
        <v>419</v>
      </c>
      <c r="AG396" s="30" t="s">
        <v>419</v>
      </c>
      <c r="AH396" s="30" t="s">
        <v>419</v>
      </c>
      <c r="AI396" s="30" t="s">
        <v>419</v>
      </c>
      <c r="AJ396" s="30">
        <v>192</v>
      </c>
      <c r="AK396" s="30" t="s">
        <v>419</v>
      </c>
    </row>
    <row r="397" spans="1:37" x14ac:dyDescent="0.35">
      <c r="A397" s="34">
        <v>2043</v>
      </c>
      <c r="B397" s="35" t="s">
        <v>419</v>
      </c>
      <c r="C397" s="30">
        <v>383</v>
      </c>
      <c r="D397" s="30">
        <v>138</v>
      </c>
      <c r="E397" s="30">
        <v>382</v>
      </c>
      <c r="F397" s="30">
        <v>1011</v>
      </c>
      <c r="G397" s="30" t="s">
        <v>419</v>
      </c>
      <c r="H397" s="30">
        <v>357</v>
      </c>
      <c r="I397" s="30">
        <v>20002</v>
      </c>
      <c r="J397" s="30">
        <v>260</v>
      </c>
      <c r="K397" s="30" t="s">
        <v>419</v>
      </c>
      <c r="L397" s="30">
        <v>340</v>
      </c>
      <c r="M397" s="30">
        <v>120</v>
      </c>
      <c r="N397" s="30">
        <v>319</v>
      </c>
      <c r="O397" s="30">
        <v>933</v>
      </c>
      <c r="P397" s="30" t="s">
        <v>419</v>
      </c>
      <c r="Q397" s="30">
        <v>294</v>
      </c>
      <c r="R397" s="30">
        <v>17714</v>
      </c>
      <c r="S397" s="30">
        <v>129</v>
      </c>
      <c r="T397" s="30" t="s">
        <v>419</v>
      </c>
      <c r="U397" s="30">
        <v>43</v>
      </c>
      <c r="V397" s="30" t="s">
        <v>419</v>
      </c>
      <c r="W397" s="30">
        <v>63</v>
      </c>
      <c r="X397" s="30">
        <v>78</v>
      </c>
      <c r="Y397" s="30" t="s">
        <v>419</v>
      </c>
      <c r="Z397" s="30">
        <v>63</v>
      </c>
      <c r="AA397" s="30">
        <v>2288</v>
      </c>
      <c r="AB397" s="30">
        <v>131</v>
      </c>
      <c r="AC397" s="30" t="s">
        <v>419</v>
      </c>
      <c r="AD397" s="30">
        <v>154</v>
      </c>
      <c r="AE397" s="30">
        <v>56</v>
      </c>
      <c r="AF397" s="30">
        <v>152</v>
      </c>
      <c r="AG397" s="30">
        <v>504</v>
      </c>
      <c r="AH397" s="30" t="s">
        <v>419</v>
      </c>
      <c r="AI397" s="30">
        <v>56</v>
      </c>
      <c r="AJ397" s="30">
        <v>10240</v>
      </c>
      <c r="AK397" s="30" t="s">
        <v>419</v>
      </c>
    </row>
    <row r="398" spans="1:37" x14ac:dyDescent="0.35">
      <c r="A398" s="34">
        <v>2044</v>
      </c>
      <c r="B398" s="35" t="s">
        <v>419</v>
      </c>
      <c r="C398" s="30" t="s">
        <v>419</v>
      </c>
      <c r="D398" s="30" t="s">
        <v>419</v>
      </c>
      <c r="E398" s="30" t="s">
        <v>419</v>
      </c>
      <c r="F398" s="30" t="s">
        <v>419</v>
      </c>
      <c r="G398" s="30" t="s">
        <v>419</v>
      </c>
      <c r="H398" s="30" t="s">
        <v>419</v>
      </c>
      <c r="I398" s="30" t="s">
        <v>419</v>
      </c>
      <c r="J398" s="30" t="s">
        <v>419</v>
      </c>
      <c r="K398" s="30" t="s">
        <v>419</v>
      </c>
      <c r="L398" s="30" t="s">
        <v>419</v>
      </c>
      <c r="M398" s="30" t="s">
        <v>419</v>
      </c>
      <c r="N398" s="30" t="s">
        <v>419</v>
      </c>
      <c r="O398" s="30" t="s">
        <v>419</v>
      </c>
      <c r="P398" s="30" t="s">
        <v>419</v>
      </c>
      <c r="Q398" s="30" t="s">
        <v>419</v>
      </c>
      <c r="R398" s="30" t="s">
        <v>419</v>
      </c>
      <c r="S398" s="30" t="s">
        <v>419</v>
      </c>
      <c r="T398" s="30" t="s">
        <v>419</v>
      </c>
      <c r="U398" s="30" t="s">
        <v>419</v>
      </c>
      <c r="V398" s="30" t="s">
        <v>419</v>
      </c>
      <c r="W398" s="30" t="s">
        <v>419</v>
      </c>
      <c r="X398" s="30" t="s">
        <v>419</v>
      </c>
      <c r="Y398" s="30" t="s">
        <v>419</v>
      </c>
      <c r="Z398" s="30" t="s">
        <v>419</v>
      </c>
      <c r="AA398" s="30" t="s">
        <v>419</v>
      </c>
      <c r="AB398" s="30" t="s">
        <v>419</v>
      </c>
      <c r="AC398" s="30" t="s">
        <v>419</v>
      </c>
      <c r="AD398" s="30" t="s">
        <v>419</v>
      </c>
      <c r="AE398" s="30" t="s">
        <v>419</v>
      </c>
      <c r="AF398" s="30" t="s">
        <v>419</v>
      </c>
      <c r="AG398" s="30" t="s">
        <v>419</v>
      </c>
      <c r="AH398" s="30" t="s">
        <v>419</v>
      </c>
      <c r="AI398" s="30" t="s">
        <v>419</v>
      </c>
      <c r="AJ398" s="30" t="s">
        <v>419</v>
      </c>
      <c r="AK398" s="30" t="s">
        <v>419</v>
      </c>
    </row>
    <row r="399" spans="1:37" x14ac:dyDescent="0.35">
      <c r="A399" s="34">
        <v>2045</v>
      </c>
      <c r="B399" s="35" t="s">
        <v>419</v>
      </c>
      <c r="C399" s="30">
        <v>79</v>
      </c>
      <c r="D399" s="30">
        <v>72</v>
      </c>
      <c r="E399" s="30">
        <v>166</v>
      </c>
      <c r="F399" s="30">
        <v>259</v>
      </c>
      <c r="G399" s="30" t="s">
        <v>419</v>
      </c>
      <c r="H399" s="30">
        <v>77</v>
      </c>
      <c r="I399" s="30">
        <v>7810</v>
      </c>
      <c r="J399" s="30">
        <v>131</v>
      </c>
      <c r="K399" s="30" t="s">
        <v>419</v>
      </c>
      <c r="L399" s="30">
        <v>71</v>
      </c>
      <c r="M399" s="30">
        <v>63</v>
      </c>
      <c r="N399" s="30">
        <v>145</v>
      </c>
      <c r="O399" s="30">
        <v>242</v>
      </c>
      <c r="P399" s="30" t="s">
        <v>419</v>
      </c>
      <c r="Q399" s="30">
        <v>56</v>
      </c>
      <c r="R399" s="30">
        <v>6913</v>
      </c>
      <c r="S399" s="30">
        <v>71</v>
      </c>
      <c r="T399" s="30" t="s">
        <v>419</v>
      </c>
      <c r="U399" s="30" t="s">
        <v>419</v>
      </c>
      <c r="V399" s="30" t="s">
        <v>419</v>
      </c>
      <c r="W399" s="30" t="s">
        <v>419</v>
      </c>
      <c r="X399" s="30" t="s">
        <v>419</v>
      </c>
      <c r="Y399" s="30" t="s">
        <v>419</v>
      </c>
      <c r="Z399" s="30" t="s">
        <v>419</v>
      </c>
      <c r="AA399" s="30">
        <v>897</v>
      </c>
      <c r="AB399" s="30">
        <v>60</v>
      </c>
      <c r="AC399" s="30" t="s">
        <v>419</v>
      </c>
      <c r="AD399" s="30">
        <v>38</v>
      </c>
      <c r="AE399" s="30">
        <v>31</v>
      </c>
      <c r="AF399" s="30">
        <v>70</v>
      </c>
      <c r="AG399" s="30">
        <v>137</v>
      </c>
      <c r="AH399" s="30" t="s">
        <v>419</v>
      </c>
      <c r="AI399" s="30" t="s">
        <v>419</v>
      </c>
      <c r="AJ399" s="30">
        <v>4173</v>
      </c>
      <c r="AK399" s="30" t="s">
        <v>419</v>
      </c>
    </row>
    <row r="400" spans="1:37" x14ac:dyDescent="0.35">
      <c r="A400" s="34">
        <v>2047</v>
      </c>
      <c r="B400" s="35" t="s">
        <v>419</v>
      </c>
      <c r="C400" s="30" t="s">
        <v>419</v>
      </c>
      <c r="D400" s="30" t="s">
        <v>419</v>
      </c>
      <c r="E400" s="30" t="s">
        <v>419</v>
      </c>
      <c r="F400" s="30" t="s">
        <v>419</v>
      </c>
      <c r="G400" s="30" t="s">
        <v>419</v>
      </c>
      <c r="H400" s="30" t="s">
        <v>419</v>
      </c>
      <c r="I400" s="30">
        <v>407</v>
      </c>
      <c r="J400" s="30" t="s">
        <v>419</v>
      </c>
      <c r="K400" s="30" t="s">
        <v>419</v>
      </c>
      <c r="L400" s="30" t="s">
        <v>419</v>
      </c>
      <c r="M400" s="30" t="s">
        <v>419</v>
      </c>
      <c r="N400" s="30" t="s">
        <v>419</v>
      </c>
      <c r="O400" s="30" t="s">
        <v>419</v>
      </c>
      <c r="P400" s="30" t="s">
        <v>419</v>
      </c>
      <c r="Q400" s="30" t="s">
        <v>419</v>
      </c>
      <c r="R400" s="30">
        <v>346</v>
      </c>
      <c r="S400" s="30" t="s">
        <v>419</v>
      </c>
      <c r="T400" s="30" t="s">
        <v>419</v>
      </c>
      <c r="U400" s="30" t="s">
        <v>419</v>
      </c>
      <c r="V400" s="30" t="s">
        <v>419</v>
      </c>
      <c r="W400" s="30" t="s">
        <v>419</v>
      </c>
      <c r="X400" s="30" t="s">
        <v>419</v>
      </c>
      <c r="Y400" s="30" t="s">
        <v>419</v>
      </c>
      <c r="Z400" s="30" t="s">
        <v>419</v>
      </c>
      <c r="AA400" s="30">
        <v>61</v>
      </c>
      <c r="AB400" s="30" t="s">
        <v>419</v>
      </c>
      <c r="AC400" s="30" t="s">
        <v>419</v>
      </c>
      <c r="AD400" s="30" t="s">
        <v>419</v>
      </c>
      <c r="AE400" s="30" t="s">
        <v>419</v>
      </c>
      <c r="AF400" s="30" t="s">
        <v>419</v>
      </c>
      <c r="AG400" s="30" t="s">
        <v>419</v>
      </c>
      <c r="AH400" s="30" t="s">
        <v>419</v>
      </c>
      <c r="AI400" s="30" t="s">
        <v>419</v>
      </c>
      <c r="AJ400" s="30">
        <v>212</v>
      </c>
      <c r="AK400" s="30" t="s">
        <v>419</v>
      </c>
    </row>
    <row r="401" spans="1:37" x14ac:dyDescent="0.35">
      <c r="A401" s="34">
        <v>2048</v>
      </c>
      <c r="B401" s="35" t="s">
        <v>419</v>
      </c>
      <c r="C401" s="30">
        <v>931</v>
      </c>
      <c r="D401" s="30">
        <v>671</v>
      </c>
      <c r="E401" s="30">
        <v>550</v>
      </c>
      <c r="F401" s="30">
        <v>732</v>
      </c>
      <c r="G401" s="30" t="s">
        <v>419</v>
      </c>
      <c r="H401" s="30">
        <v>351</v>
      </c>
      <c r="I401" s="30">
        <v>16792</v>
      </c>
      <c r="J401" s="30">
        <v>288</v>
      </c>
      <c r="K401" s="30" t="s">
        <v>419</v>
      </c>
      <c r="L401" s="30">
        <v>802</v>
      </c>
      <c r="M401" s="30">
        <v>597</v>
      </c>
      <c r="N401" s="30">
        <v>463</v>
      </c>
      <c r="O401" s="30">
        <v>678</v>
      </c>
      <c r="P401" s="30" t="s">
        <v>419</v>
      </c>
      <c r="Q401" s="30">
        <v>260</v>
      </c>
      <c r="R401" s="30">
        <v>15191</v>
      </c>
      <c r="S401" s="30">
        <v>190</v>
      </c>
      <c r="T401" s="30" t="s">
        <v>419</v>
      </c>
      <c r="U401" s="30">
        <v>129</v>
      </c>
      <c r="V401" s="30">
        <v>74</v>
      </c>
      <c r="W401" s="30">
        <v>87</v>
      </c>
      <c r="X401" s="30">
        <v>54</v>
      </c>
      <c r="Y401" s="30" t="s">
        <v>419</v>
      </c>
      <c r="Z401" s="30">
        <v>91</v>
      </c>
      <c r="AA401" s="30">
        <v>1601</v>
      </c>
      <c r="AB401" s="30">
        <v>98</v>
      </c>
      <c r="AC401" s="30" t="s">
        <v>419</v>
      </c>
      <c r="AD401" s="30">
        <v>422</v>
      </c>
      <c r="AE401" s="30">
        <v>217</v>
      </c>
      <c r="AF401" s="30">
        <v>206</v>
      </c>
      <c r="AG401" s="30">
        <v>366</v>
      </c>
      <c r="AH401" s="30" t="s">
        <v>419</v>
      </c>
      <c r="AI401" s="30">
        <v>51</v>
      </c>
      <c r="AJ401" s="30">
        <v>8400</v>
      </c>
      <c r="AK401" s="30" t="s">
        <v>419</v>
      </c>
    </row>
    <row r="402" spans="1:37" x14ac:dyDescent="0.35">
      <c r="A402" s="34">
        <v>2050</v>
      </c>
      <c r="B402" s="35" t="s">
        <v>419</v>
      </c>
      <c r="C402" s="30">
        <v>115</v>
      </c>
      <c r="D402" s="30">
        <v>136</v>
      </c>
      <c r="E402" s="30">
        <v>375</v>
      </c>
      <c r="F402" s="30">
        <v>758</v>
      </c>
      <c r="G402" s="30" t="s">
        <v>419</v>
      </c>
      <c r="H402" s="30">
        <v>230</v>
      </c>
      <c r="I402" s="30">
        <v>20903</v>
      </c>
      <c r="J402" s="30">
        <v>256</v>
      </c>
      <c r="K402" s="30" t="s">
        <v>419</v>
      </c>
      <c r="L402" s="30">
        <v>99</v>
      </c>
      <c r="M402" s="30">
        <v>114</v>
      </c>
      <c r="N402" s="30">
        <v>311</v>
      </c>
      <c r="O402" s="30">
        <v>697</v>
      </c>
      <c r="P402" s="30" t="s">
        <v>419</v>
      </c>
      <c r="Q402" s="30">
        <v>172</v>
      </c>
      <c r="R402" s="30">
        <v>18286</v>
      </c>
      <c r="S402" s="30">
        <v>133</v>
      </c>
      <c r="T402" s="30" t="s">
        <v>419</v>
      </c>
      <c r="U402" s="30" t="s">
        <v>419</v>
      </c>
      <c r="V402" s="30" t="s">
        <v>419</v>
      </c>
      <c r="W402" s="30">
        <v>64</v>
      </c>
      <c r="X402" s="30">
        <v>61</v>
      </c>
      <c r="Y402" s="30" t="s">
        <v>419</v>
      </c>
      <c r="Z402" s="30">
        <v>58</v>
      </c>
      <c r="AA402" s="30">
        <v>2617</v>
      </c>
      <c r="AB402" s="30">
        <v>123</v>
      </c>
      <c r="AC402" s="30" t="s">
        <v>419</v>
      </c>
      <c r="AD402" s="30">
        <v>44</v>
      </c>
      <c r="AE402" s="30">
        <v>48</v>
      </c>
      <c r="AF402" s="30">
        <v>103</v>
      </c>
      <c r="AG402" s="30">
        <v>388</v>
      </c>
      <c r="AH402" s="30" t="s">
        <v>419</v>
      </c>
      <c r="AI402" s="30">
        <v>31</v>
      </c>
      <c r="AJ402" s="30">
        <v>10353</v>
      </c>
      <c r="AK402" s="30" t="s">
        <v>419</v>
      </c>
    </row>
    <row r="403" spans="1:37" x14ac:dyDescent="0.35">
      <c r="A403" s="34">
        <v>2051</v>
      </c>
      <c r="B403" s="35" t="s">
        <v>419</v>
      </c>
      <c r="C403" s="30" t="s">
        <v>419</v>
      </c>
      <c r="D403" s="30" t="s">
        <v>419</v>
      </c>
      <c r="E403" s="30" t="s">
        <v>419</v>
      </c>
      <c r="F403" s="30" t="s">
        <v>419</v>
      </c>
      <c r="G403" s="30" t="s">
        <v>419</v>
      </c>
      <c r="H403" s="30" t="s">
        <v>419</v>
      </c>
      <c r="I403" s="30">
        <v>348</v>
      </c>
      <c r="J403" s="30" t="s">
        <v>419</v>
      </c>
      <c r="K403" s="30" t="s">
        <v>419</v>
      </c>
      <c r="L403" s="30" t="s">
        <v>419</v>
      </c>
      <c r="M403" s="30" t="s">
        <v>419</v>
      </c>
      <c r="N403" s="30" t="s">
        <v>419</v>
      </c>
      <c r="O403" s="30" t="s">
        <v>419</v>
      </c>
      <c r="P403" s="30" t="s">
        <v>419</v>
      </c>
      <c r="Q403" s="30" t="s">
        <v>419</v>
      </c>
      <c r="R403" s="30">
        <v>305</v>
      </c>
      <c r="S403" s="30" t="s">
        <v>419</v>
      </c>
      <c r="T403" s="30" t="s">
        <v>419</v>
      </c>
      <c r="U403" s="30" t="s">
        <v>419</v>
      </c>
      <c r="V403" s="30" t="s">
        <v>419</v>
      </c>
      <c r="W403" s="30" t="s">
        <v>419</v>
      </c>
      <c r="X403" s="30" t="s">
        <v>419</v>
      </c>
      <c r="Y403" s="30" t="s">
        <v>419</v>
      </c>
      <c r="Z403" s="30" t="s">
        <v>419</v>
      </c>
      <c r="AA403" s="30">
        <v>43</v>
      </c>
      <c r="AB403" s="30" t="s">
        <v>419</v>
      </c>
      <c r="AC403" s="30" t="s">
        <v>419</v>
      </c>
      <c r="AD403" s="30" t="s">
        <v>419</v>
      </c>
      <c r="AE403" s="30" t="s">
        <v>419</v>
      </c>
      <c r="AF403" s="30" t="s">
        <v>419</v>
      </c>
      <c r="AG403" s="30" t="s">
        <v>419</v>
      </c>
      <c r="AH403" s="30" t="s">
        <v>419</v>
      </c>
      <c r="AI403" s="30" t="s">
        <v>419</v>
      </c>
      <c r="AJ403" s="30">
        <v>186</v>
      </c>
      <c r="AK403" s="30" t="s">
        <v>419</v>
      </c>
    </row>
    <row r="404" spans="1:37" x14ac:dyDescent="0.35">
      <c r="A404" s="34">
        <v>2052</v>
      </c>
      <c r="B404" s="35" t="s">
        <v>419</v>
      </c>
      <c r="C404" s="30">
        <v>395</v>
      </c>
      <c r="D404" s="30">
        <v>122</v>
      </c>
      <c r="E404" s="30">
        <v>274</v>
      </c>
      <c r="F404" s="30">
        <v>454</v>
      </c>
      <c r="G404" s="30" t="s">
        <v>419</v>
      </c>
      <c r="H404" s="30">
        <v>130</v>
      </c>
      <c r="I404" s="30">
        <v>10372</v>
      </c>
      <c r="J404" s="30">
        <v>137</v>
      </c>
      <c r="K404" s="30" t="s">
        <v>419</v>
      </c>
      <c r="L404" s="30">
        <v>350</v>
      </c>
      <c r="M404" s="30">
        <v>107</v>
      </c>
      <c r="N404" s="30">
        <v>241</v>
      </c>
      <c r="O404" s="30">
        <v>427</v>
      </c>
      <c r="P404" s="30" t="s">
        <v>419</v>
      </c>
      <c r="Q404" s="30">
        <v>104</v>
      </c>
      <c r="R404" s="30">
        <v>9368</v>
      </c>
      <c r="S404" s="30">
        <v>99</v>
      </c>
      <c r="T404" s="30" t="s">
        <v>419</v>
      </c>
      <c r="U404" s="30">
        <v>45</v>
      </c>
      <c r="V404" s="30" t="s">
        <v>419</v>
      </c>
      <c r="W404" s="30">
        <v>33</v>
      </c>
      <c r="X404" s="30" t="s">
        <v>419</v>
      </c>
      <c r="Y404" s="30" t="s">
        <v>419</v>
      </c>
      <c r="Z404" s="30" t="s">
        <v>419</v>
      </c>
      <c r="AA404" s="30">
        <v>1004</v>
      </c>
      <c r="AB404" s="30">
        <v>38</v>
      </c>
      <c r="AC404" s="30" t="s">
        <v>419</v>
      </c>
      <c r="AD404" s="30">
        <v>207</v>
      </c>
      <c r="AE404" s="30">
        <v>33</v>
      </c>
      <c r="AF404" s="30">
        <v>120</v>
      </c>
      <c r="AG404" s="30">
        <v>272</v>
      </c>
      <c r="AH404" s="30" t="s">
        <v>419</v>
      </c>
      <c r="AI404" s="30">
        <v>30</v>
      </c>
      <c r="AJ404" s="30">
        <v>5681</v>
      </c>
      <c r="AK404" s="30" t="s">
        <v>419</v>
      </c>
    </row>
    <row r="405" spans="1:37" x14ac:dyDescent="0.35">
      <c r="A405" s="34">
        <v>2053</v>
      </c>
      <c r="B405" s="35" t="s">
        <v>419</v>
      </c>
      <c r="C405" s="30">
        <v>307</v>
      </c>
      <c r="D405" s="30">
        <v>147</v>
      </c>
      <c r="E405" s="30">
        <v>396</v>
      </c>
      <c r="F405" s="30">
        <v>365</v>
      </c>
      <c r="G405" s="30" t="s">
        <v>419</v>
      </c>
      <c r="H405" s="30">
        <v>135</v>
      </c>
      <c r="I405" s="30">
        <v>10093</v>
      </c>
      <c r="J405" s="30">
        <v>139</v>
      </c>
      <c r="K405" s="30" t="s">
        <v>419</v>
      </c>
      <c r="L405" s="30">
        <v>269</v>
      </c>
      <c r="M405" s="30">
        <v>135</v>
      </c>
      <c r="N405" s="30">
        <v>348</v>
      </c>
      <c r="O405" s="30">
        <v>342</v>
      </c>
      <c r="P405" s="30" t="s">
        <v>419</v>
      </c>
      <c r="Q405" s="30">
        <v>104</v>
      </c>
      <c r="R405" s="30">
        <v>9243</v>
      </c>
      <c r="S405" s="30">
        <v>80</v>
      </c>
      <c r="T405" s="30" t="s">
        <v>419</v>
      </c>
      <c r="U405" s="30">
        <v>38</v>
      </c>
      <c r="V405" s="30" t="s">
        <v>419</v>
      </c>
      <c r="W405" s="30">
        <v>48</v>
      </c>
      <c r="X405" s="30" t="s">
        <v>419</v>
      </c>
      <c r="Y405" s="30" t="s">
        <v>419</v>
      </c>
      <c r="Z405" s="30">
        <v>31</v>
      </c>
      <c r="AA405" s="30">
        <v>850</v>
      </c>
      <c r="AB405" s="30">
        <v>59</v>
      </c>
      <c r="AC405" s="30" t="s">
        <v>419</v>
      </c>
      <c r="AD405" s="30">
        <v>146</v>
      </c>
      <c r="AE405" s="30">
        <v>50</v>
      </c>
      <c r="AF405" s="30">
        <v>146</v>
      </c>
      <c r="AG405" s="30">
        <v>197</v>
      </c>
      <c r="AH405" s="30" t="s">
        <v>419</v>
      </c>
      <c r="AI405" s="30" t="s">
        <v>419</v>
      </c>
      <c r="AJ405" s="30">
        <v>5344</v>
      </c>
      <c r="AK405" s="30" t="s">
        <v>419</v>
      </c>
    </row>
    <row r="406" spans="1:37" x14ac:dyDescent="0.35">
      <c r="A406" s="34">
        <v>2054</v>
      </c>
      <c r="B406" s="35" t="s">
        <v>419</v>
      </c>
      <c r="C406" s="30">
        <v>220</v>
      </c>
      <c r="D406" s="30">
        <v>103</v>
      </c>
      <c r="E406" s="30">
        <v>268</v>
      </c>
      <c r="F406" s="30">
        <v>230</v>
      </c>
      <c r="G406" s="30" t="s">
        <v>419</v>
      </c>
      <c r="H406" s="30">
        <v>73</v>
      </c>
      <c r="I406" s="30">
        <v>6653</v>
      </c>
      <c r="J406" s="30">
        <v>124</v>
      </c>
      <c r="K406" s="30" t="s">
        <v>419</v>
      </c>
      <c r="L406" s="30">
        <v>185</v>
      </c>
      <c r="M406" s="30">
        <v>84</v>
      </c>
      <c r="N406" s="30">
        <v>230</v>
      </c>
      <c r="O406" s="30">
        <v>217</v>
      </c>
      <c r="P406" s="30" t="s">
        <v>419</v>
      </c>
      <c r="Q406" s="30">
        <v>54</v>
      </c>
      <c r="R406" s="30">
        <v>6058</v>
      </c>
      <c r="S406" s="30">
        <v>81</v>
      </c>
      <c r="T406" s="30" t="s">
        <v>419</v>
      </c>
      <c r="U406" s="30">
        <v>35</v>
      </c>
      <c r="V406" s="30" t="s">
        <v>419</v>
      </c>
      <c r="W406" s="30">
        <v>38</v>
      </c>
      <c r="X406" s="30" t="s">
        <v>419</v>
      </c>
      <c r="Y406" s="30" t="s">
        <v>419</v>
      </c>
      <c r="Z406" s="30" t="s">
        <v>419</v>
      </c>
      <c r="AA406" s="30">
        <v>595</v>
      </c>
      <c r="AB406" s="30">
        <v>43</v>
      </c>
      <c r="AC406" s="30" t="s">
        <v>419</v>
      </c>
      <c r="AD406" s="30">
        <v>115</v>
      </c>
      <c r="AE406" s="30">
        <v>35</v>
      </c>
      <c r="AF406" s="30">
        <v>85</v>
      </c>
      <c r="AG406" s="30">
        <v>125</v>
      </c>
      <c r="AH406" s="30" t="s">
        <v>419</v>
      </c>
      <c r="AI406" s="30" t="s">
        <v>419</v>
      </c>
      <c r="AJ406" s="30">
        <v>3601</v>
      </c>
      <c r="AK406" s="30" t="s">
        <v>419</v>
      </c>
    </row>
    <row r="407" spans="1:37" x14ac:dyDescent="0.35">
      <c r="A407" s="34">
        <v>2055</v>
      </c>
      <c r="B407" s="35" t="s">
        <v>419</v>
      </c>
      <c r="C407" s="30" t="s">
        <v>419</v>
      </c>
      <c r="D407" s="30" t="s">
        <v>419</v>
      </c>
      <c r="E407" s="30" t="s">
        <v>419</v>
      </c>
      <c r="F407" s="30" t="s">
        <v>419</v>
      </c>
      <c r="G407" s="30" t="s">
        <v>419</v>
      </c>
      <c r="H407" s="30" t="s">
        <v>419</v>
      </c>
      <c r="I407" s="30" t="s">
        <v>419</v>
      </c>
      <c r="J407" s="30" t="s">
        <v>419</v>
      </c>
      <c r="K407" s="30" t="s">
        <v>419</v>
      </c>
      <c r="L407" s="30" t="s">
        <v>419</v>
      </c>
      <c r="M407" s="30" t="s">
        <v>419</v>
      </c>
      <c r="N407" s="30" t="s">
        <v>419</v>
      </c>
      <c r="O407" s="30" t="s">
        <v>419</v>
      </c>
      <c r="P407" s="30" t="s">
        <v>419</v>
      </c>
      <c r="Q407" s="30" t="s">
        <v>419</v>
      </c>
      <c r="R407" s="30" t="s">
        <v>419</v>
      </c>
      <c r="S407" s="30" t="s">
        <v>419</v>
      </c>
      <c r="T407" s="30" t="s">
        <v>419</v>
      </c>
      <c r="U407" s="30" t="s">
        <v>419</v>
      </c>
      <c r="V407" s="30" t="s">
        <v>419</v>
      </c>
      <c r="W407" s="30" t="s">
        <v>419</v>
      </c>
      <c r="X407" s="30" t="s">
        <v>419</v>
      </c>
      <c r="Y407" s="30" t="s">
        <v>419</v>
      </c>
      <c r="Z407" s="30" t="s">
        <v>419</v>
      </c>
      <c r="AA407" s="30" t="s">
        <v>419</v>
      </c>
      <c r="AB407" s="30" t="s">
        <v>419</v>
      </c>
      <c r="AC407" s="30" t="s">
        <v>419</v>
      </c>
      <c r="AD407" s="30" t="s">
        <v>419</v>
      </c>
      <c r="AE407" s="30" t="s">
        <v>419</v>
      </c>
      <c r="AF407" s="30" t="s">
        <v>419</v>
      </c>
      <c r="AG407" s="30" t="s">
        <v>419</v>
      </c>
      <c r="AH407" s="30" t="s">
        <v>419</v>
      </c>
      <c r="AI407" s="30" t="s">
        <v>419</v>
      </c>
      <c r="AJ407" s="30" t="s">
        <v>419</v>
      </c>
      <c r="AK407" s="30" t="s">
        <v>419</v>
      </c>
    </row>
    <row r="408" spans="1:37" x14ac:dyDescent="0.35">
      <c r="A408" s="34">
        <v>2056</v>
      </c>
      <c r="B408" s="35" t="s">
        <v>419</v>
      </c>
      <c r="C408" s="30">
        <v>184</v>
      </c>
      <c r="D408" s="30">
        <v>157</v>
      </c>
      <c r="E408" s="30">
        <v>201</v>
      </c>
      <c r="F408" s="30">
        <v>278</v>
      </c>
      <c r="G408" s="30" t="s">
        <v>419</v>
      </c>
      <c r="H408" s="30">
        <v>93</v>
      </c>
      <c r="I408" s="30">
        <v>8313</v>
      </c>
      <c r="J408" s="30">
        <v>873</v>
      </c>
      <c r="K408" s="30" t="s">
        <v>419</v>
      </c>
      <c r="L408" s="30">
        <v>154</v>
      </c>
      <c r="M408" s="30">
        <v>142</v>
      </c>
      <c r="N408" s="30">
        <v>181</v>
      </c>
      <c r="O408" s="30">
        <v>255</v>
      </c>
      <c r="P408" s="30" t="s">
        <v>419</v>
      </c>
      <c r="Q408" s="30">
        <v>69</v>
      </c>
      <c r="R408" s="30">
        <v>7604</v>
      </c>
      <c r="S408" s="30">
        <v>817</v>
      </c>
      <c r="T408" s="30" t="s">
        <v>419</v>
      </c>
      <c r="U408" s="30">
        <v>30</v>
      </c>
      <c r="V408" s="30" t="s">
        <v>419</v>
      </c>
      <c r="W408" s="30" t="s">
        <v>419</v>
      </c>
      <c r="X408" s="30" t="s">
        <v>419</v>
      </c>
      <c r="Y408" s="30" t="s">
        <v>419</v>
      </c>
      <c r="Z408" s="30" t="s">
        <v>419</v>
      </c>
      <c r="AA408" s="30">
        <v>709</v>
      </c>
      <c r="AB408" s="30">
        <v>56</v>
      </c>
      <c r="AC408" s="30" t="s">
        <v>419</v>
      </c>
      <c r="AD408" s="30">
        <v>80</v>
      </c>
      <c r="AE408" s="30">
        <v>69</v>
      </c>
      <c r="AF408" s="30">
        <v>90</v>
      </c>
      <c r="AG408" s="30">
        <v>150</v>
      </c>
      <c r="AH408" s="30" t="s">
        <v>419</v>
      </c>
      <c r="AI408" s="30" t="s">
        <v>419</v>
      </c>
      <c r="AJ408" s="30">
        <v>4434</v>
      </c>
      <c r="AK408" s="30">
        <v>498</v>
      </c>
    </row>
    <row r="409" spans="1:37" x14ac:dyDescent="0.35">
      <c r="A409" s="34">
        <v>2059</v>
      </c>
      <c r="B409" s="35" t="s">
        <v>419</v>
      </c>
      <c r="C409" s="30" t="s">
        <v>419</v>
      </c>
      <c r="D409" s="30" t="s">
        <v>419</v>
      </c>
      <c r="E409" s="30" t="s">
        <v>419</v>
      </c>
      <c r="F409" s="30" t="s">
        <v>419</v>
      </c>
      <c r="G409" s="30" t="s">
        <v>419</v>
      </c>
      <c r="H409" s="30" t="s">
        <v>419</v>
      </c>
      <c r="I409" s="30">
        <v>173</v>
      </c>
      <c r="J409" s="30" t="s">
        <v>419</v>
      </c>
      <c r="K409" s="30" t="s">
        <v>419</v>
      </c>
      <c r="L409" s="30" t="s">
        <v>419</v>
      </c>
      <c r="M409" s="30" t="s">
        <v>419</v>
      </c>
      <c r="N409" s="30" t="s">
        <v>419</v>
      </c>
      <c r="O409" s="30" t="s">
        <v>419</v>
      </c>
      <c r="P409" s="30" t="s">
        <v>419</v>
      </c>
      <c r="Q409" s="30" t="s">
        <v>419</v>
      </c>
      <c r="R409" s="30">
        <v>154</v>
      </c>
      <c r="S409" s="30" t="s">
        <v>419</v>
      </c>
      <c r="T409" s="30" t="s">
        <v>419</v>
      </c>
      <c r="U409" s="30" t="s">
        <v>419</v>
      </c>
      <c r="V409" s="30" t="s">
        <v>419</v>
      </c>
      <c r="W409" s="30" t="s">
        <v>419</v>
      </c>
      <c r="X409" s="30" t="s">
        <v>419</v>
      </c>
      <c r="Y409" s="30" t="s">
        <v>419</v>
      </c>
      <c r="Z409" s="30" t="s">
        <v>419</v>
      </c>
      <c r="AA409" s="30" t="s">
        <v>419</v>
      </c>
      <c r="AB409" s="30" t="s">
        <v>419</v>
      </c>
      <c r="AC409" s="30" t="s">
        <v>419</v>
      </c>
      <c r="AD409" s="30" t="s">
        <v>419</v>
      </c>
      <c r="AE409" s="30" t="s">
        <v>419</v>
      </c>
      <c r="AF409" s="30" t="s">
        <v>419</v>
      </c>
      <c r="AG409" s="30" t="s">
        <v>419</v>
      </c>
      <c r="AH409" s="30" t="s">
        <v>419</v>
      </c>
      <c r="AI409" s="30" t="s">
        <v>419</v>
      </c>
      <c r="AJ409" s="30">
        <v>94</v>
      </c>
      <c r="AK409" s="30" t="s">
        <v>419</v>
      </c>
    </row>
    <row r="410" spans="1:37" x14ac:dyDescent="0.35">
      <c r="A410" s="34">
        <v>2060</v>
      </c>
      <c r="B410" s="35" t="s">
        <v>419</v>
      </c>
      <c r="C410" s="30" t="s">
        <v>419</v>
      </c>
      <c r="D410" s="30" t="s">
        <v>419</v>
      </c>
      <c r="E410" s="30" t="s">
        <v>419</v>
      </c>
      <c r="F410" s="30" t="s">
        <v>419</v>
      </c>
      <c r="G410" s="30" t="s">
        <v>419</v>
      </c>
      <c r="H410" s="30" t="s">
        <v>419</v>
      </c>
      <c r="I410" s="30">
        <v>96</v>
      </c>
      <c r="J410" s="30" t="s">
        <v>419</v>
      </c>
      <c r="K410" s="30" t="s">
        <v>419</v>
      </c>
      <c r="L410" s="30" t="s">
        <v>419</v>
      </c>
      <c r="M410" s="30" t="s">
        <v>419</v>
      </c>
      <c r="N410" s="30" t="s">
        <v>419</v>
      </c>
      <c r="O410" s="30" t="s">
        <v>419</v>
      </c>
      <c r="P410" s="30" t="s">
        <v>419</v>
      </c>
      <c r="Q410" s="30" t="s">
        <v>419</v>
      </c>
      <c r="R410" s="30">
        <v>77</v>
      </c>
      <c r="S410" s="30" t="s">
        <v>419</v>
      </c>
      <c r="T410" s="30" t="s">
        <v>419</v>
      </c>
      <c r="U410" s="30" t="s">
        <v>419</v>
      </c>
      <c r="V410" s="30" t="s">
        <v>419</v>
      </c>
      <c r="W410" s="30" t="s">
        <v>419</v>
      </c>
      <c r="X410" s="30" t="s">
        <v>419</v>
      </c>
      <c r="Y410" s="30" t="s">
        <v>419</v>
      </c>
      <c r="Z410" s="30" t="s">
        <v>419</v>
      </c>
      <c r="AA410" s="30" t="s">
        <v>419</v>
      </c>
      <c r="AB410" s="30" t="s">
        <v>419</v>
      </c>
      <c r="AC410" s="30" t="s">
        <v>419</v>
      </c>
      <c r="AD410" s="30" t="s">
        <v>419</v>
      </c>
      <c r="AE410" s="30" t="s">
        <v>419</v>
      </c>
      <c r="AF410" s="30" t="s">
        <v>419</v>
      </c>
      <c r="AG410" s="30" t="s">
        <v>419</v>
      </c>
      <c r="AH410" s="30" t="s">
        <v>419</v>
      </c>
      <c r="AI410" s="30" t="s">
        <v>419</v>
      </c>
      <c r="AJ410" s="30">
        <v>48</v>
      </c>
      <c r="AK410" s="30" t="s">
        <v>419</v>
      </c>
    </row>
    <row r="411" spans="1:37" x14ac:dyDescent="0.35">
      <c r="A411" s="34">
        <v>2061</v>
      </c>
      <c r="B411" s="35" t="s">
        <v>419</v>
      </c>
      <c r="C411" s="30">
        <v>171</v>
      </c>
      <c r="D411" s="30">
        <v>84</v>
      </c>
      <c r="E411" s="30">
        <v>234</v>
      </c>
      <c r="F411" s="30">
        <v>486</v>
      </c>
      <c r="G411" s="30" t="s">
        <v>419</v>
      </c>
      <c r="H411" s="30">
        <v>118</v>
      </c>
      <c r="I411" s="30">
        <v>8708</v>
      </c>
      <c r="J411" s="30">
        <v>111</v>
      </c>
      <c r="K411" s="30" t="s">
        <v>419</v>
      </c>
      <c r="L411" s="30">
        <v>148</v>
      </c>
      <c r="M411" s="30">
        <v>70</v>
      </c>
      <c r="N411" s="30">
        <v>193</v>
      </c>
      <c r="O411" s="30">
        <v>448</v>
      </c>
      <c r="P411" s="30" t="s">
        <v>419</v>
      </c>
      <c r="Q411" s="30">
        <v>81</v>
      </c>
      <c r="R411" s="30">
        <v>7806</v>
      </c>
      <c r="S411" s="30">
        <v>52</v>
      </c>
      <c r="T411" s="30" t="s">
        <v>419</v>
      </c>
      <c r="U411" s="30" t="s">
        <v>419</v>
      </c>
      <c r="V411" s="30" t="s">
        <v>419</v>
      </c>
      <c r="W411" s="30">
        <v>41</v>
      </c>
      <c r="X411" s="30">
        <v>38</v>
      </c>
      <c r="Y411" s="30" t="s">
        <v>419</v>
      </c>
      <c r="Z411" s="30">
        <v>37</v>
      </c>
      <c r="AA411" s="30">
        <v>902</v>
      </c>
      <c r="AB411" s="30">
        <v>59</v>
      </c>
      <c r="AC411" s="30" t="s">
        <v>419</v>
      </c>
      <c r="AD411" s="30">
        <v>78</v>
      </c>
      <c r="AE411" s="30">
        <v>34</v>
      </c>
      <c r="AF411" s="30">
        <v>125</v>
      </c>
      <c r="AG411" s="30">
        <v>240</v>
      </c>
      <c r="AH411" s="30" t="s">
        <v>419</v>
      </c>
      <c r="AI411" s="30" t="s">
        <v>419</v>
      </c>
      <c r="AJ411" s="30">
        <v>4327</v>
      </c>
      <c r="AK411" s="30" t="s">
        <v>419</v>
      </c>
    </row>
    <row r="412" spans="1:37" x14ac:dyDescent="0.35">
      <c r="A412" s="34">
        <v>2062</v>
      </c>
      <c r="B412" s="35" t="s">
        <v>419</v>
      </c>
      <c r="C412" s="30">
        <v>1736</v>
      </c>
      <c r="D412" s="30">
        <v>1776</v>
      </c>
      <c r="E412" s="30">
        <v>1748</v>
      </c>
      <c r="F412" s="30">
        <v>1056</v>
      </c>
      <c r="G412" s="30" t="s">
        <v>419</v>
      </c>
      <c r="H412" s="30">
        <v>859</v>
      </c>
      <c r="I412" s="30">
        <v>18855</v>
      </c>
      <c r="J412" s="30">
        <v>925</v>
      </c>
      <c r="K412" s="30" t="s">
        <v>419</v>
      </c>
      <c r="L412" s="30">
        <v>1521</v>
      </c>
      <c r="M412" s="30">
        <v>1530</v>
      </c>
      <c r="N412" s="30">
        <v>1485</v>
      </c>
      <c r="O412" s="30">
        <v>989</v>
      </c>
      <c r="P412" s="30" t="s">
        <v>419</v>
      </c>
      <c r="Q412" s="30">
        <v>669</v>
      </c>
      <c r="R412" s="30">
        <v>17119</v>
      </c>
      <c r="S412" s="30">
        <v>492</v>
      </c>
      <c r="T412" s="30" t="s">
        <v>419</v>
      </c>
      <c r="U412" s="30">
        <v>215</v>
      </c>
      <c r="V412" s="30">
        <v>246</v>
      </c>
      <c r="W412" s="30">
        <v>263</v>
      </c>
      <c r="X412" s="30">
        <v>67</v>
      </c>
      <c r="Y412" s="30" t="s">
        <v>419</v>
      </c>
      <c r="Z412" s="30">
        <v>190</v>
      </c>
      <c r="AA412" s="30">
        <v>1736</v>
      </c>
      <c r="AB412" s="30">
        <v>433</v>
      </c>
      <c r="AC412" s="30" t="s">
        <v>419</v>
      </c>
      <c r="AD412" s="30">
        <v>743</v>
      </c>
      <c r="AE412" s="30">
        <v>475</v>
      </c>
      <c r="AF412" s="30">
        <v>452</v>
      </c>
      <c r="AG412" s="30">
        <v>537</v>
      </c>
      <c r="AH412" s="30" t="s">
        <v>419</v>
      </c>
      <c r="AI412" s="30">
        <v>151</v>
      </c>
      <c r="AJ412" s="30">
        <v>9770</v>
      </c>
      <c r="AK412" s="30">
        <v>80</v>
      </c>
    </row>
    <row r="413" spans="1:37" x14ac:dyDescent="0.35">
      <c r="A413" s="34">
        <v>2065</v>
      </c>
      <c r="B413" s="35" t="s">
        <v>419</v>
      </c>
      <c r="C413" s="30" t="s">
        <v>419</v>
      </c>
      <c r="D413" s="30" t="s">
        <v>419</v>
      </c>
      <c r="E413" s="30" t="s">
        <v>419</v>
      </c>
      <c r="F413" s="30" t="s">
        <v>419</v>
      </c>
      <c r="G413" s="30" t="s">
        <v>419</v>
      </c>
      <c r="H413" s="30" t="s">
        <v>419</v>
      </c>
      <c r="I413" s="30">
        <v>129</v>
      </c>
      <c r="J413" s="30" t="s">
        <v>419</v>
      </c>
      <c r="K413" s="30" t="s">
        <v>419</v>
      </c>
      <c r="L413" s="30" t="s">
        <v>419</v>
      </c>
      <c r="M413" s="30" t="s">
        <v>419</v>
      </c>
      <c r="N413" s="30" t="s">
        <v>419</v>
      </c>
      <c r="O413" s="30" t="s">
        <v>419</v>
      </c>
      <c r="P413" s="30" t="s">
        <v>419</v>
      </c>
      <c r="Q413" s="30" t="s">
        <v>419</v>
      </c>
      <c r="R413" s="30">
        <v>104</v>
      </c>
      <c r="S413" s="30" t="s">
        <v>419</v>
      </c>
      <c r="T413" s="30" t="s">
        <v>419</v>
      </c>
      <c r="U413" s="30" t="s">
        <v>419</v>
      </c>
      <c r="V413" s="30" t="s">
        <v>419</v>
      </c>
      <c r="W413" s="30" t="s">
        <v>419</v>
      </c>
      <c r="X413" s="30" t="s">
        <v>419</v>
      </c>
      <c r="Y413" s="30" t="s">
        <v>419</v>
      </c>
      <c r="Z413" s="30" t="s">
        <v>419</v>
      </c>
      <c r="AA413" s="30" t="s">
        <v>419</v>
      </c>
      <c r="AB413" s="30" t="s">
        <v>419</v>
      </c>
      <c r="AC413" s="30" t="s">
        <v>419</v>
      </c>
      <c r="AD413" s="30" t="s">
        <v>419</v>
      </c>
      <c r="AE413" s="30" t="s">
        <v>419</v>
      </c>
      <c r="AF413" s="30" t="s">
        <v>419</v>
      </c>
      <c r="AG413" s="30" t="s">
        <v>419</v>
      </c>
      <c r="AH413" s="30" t="s">
        <v>419</v>
      </c>
      <c r="AI413" s="30" t="s">
        <v>419</v>
      </c>
      <c r="AJ413" s="30">
        <v>60</v>
      </c>
      <c r="AK413" s="30" t="s">
        <v>419</v>
      </c>
    </row>
    <row r="414" spans="1:37" x14ac:dyDescent="0.35">
      <c r="A414" s="34">
        <v>2066</v>
      </c>
      <c r="B414" s="35" t="s">
        <v>419</v>
      </c>
      <c r="C414" s="30">
        <v>86</v>
      </c>
      <c r="D414" s="30">
        <v>116</v>
      </c>
      <c r="E414" s="30">
        <v>192</v>
      </c>
      <c r="F414" s="30">
        <v>501</v>
      </c>
      <c r="G414" s="30" t="s">
        <v>419</v>
      </c>
      <c r="H414" s="30">
        <v>173</v>
      </c>
      <c r="I414" s="30">
        <v>15243</v>
      </c>
      <c r="J414" s="30">
        <v>165</v>
      </c>
      <c r="K414" s="30" t="s">
        <v>419</v>
      </c>
      <c r="L414" s="30">
        <v>75</v>
      </c>
      <c r="M414" s="30">
        <v>105</v>
      </c>
      <c r="N414" s="30">
        <v>162</v>
      </c>
      <c r="O414" s="30">
        <v>469</v>
      </c>
      <c r="P414" s="30" t="s">
        <v>419</v>
      </c>
      <c r="Q414" s="30">
        <v>131</v>
      </c>
      <c r="R414" s="30">
        <v>13630</v>
      </c>
      <c r="S414" s="30">
        <v>75</v>
      </c>
      <c r="T414" s="30" t="s">
        <v>419</v>
      </c>
      <c r="U414" s="30" t="s">
        <v>419</v>
      </c>
      <c r="V414" s="30" t="s">
        <v>419</v>
      </c>
      <c r="W414" s="30">
        <v>30</v>
      </c>
      <c r="X414" s="30">
        <v>32</v>
      </c>
      <c r="Y414" s="30" t="s">
        <v>419</v>
      </c>
      <c r="Z414" s="30">
        <v>42</v>
      </c>
      <c r="AA414" s="30">
        <v>1613</v>
      </c>
      <c r="AB414" s="30">
        <v>90</v>
      </c>
      <c r="AC414" s="30" t="s">
        <v>419</v>
      </c>
      <c r="AD414" s="30">
        <v>45</v>
      </c>
      <c r="AE414" s="30">
        <v>41</v>
      </c>
      <c r="AF414" s="30">
        <v>80</v>
      </c>
      <c r="AG414" s="30">
        <v>282</v>
      </c>
      <c r="AH414" s="30" t="s">
        <v>419</v>
      </c>
      <c r="AI414" s="30">
        <v>43</v>
      </c>
      <c r="AJ414" s="30">
        <v>8124</v>
      </c>
      <c r="AK414" s="30" t="s">
        <v>419</v>
      </c>
    </row>
    <row r="415" spans="1:37" x14ac:dyDescent="0.35">
      <c r="A415" s="34">
        <v>2067</v>
      </c>
      <c r="B415" s="35" t="s">
        <v>419</v>
      </c>
      <c r="C415" s="30">
        <v>2985</v>
      </c>
      <c r="D415" s="30">
        <v>742</v>
      </c>
      <c r="E415" s="30">
        <v>477</v>
      </c>
      <c r="F415" s="30">
        <v>1314</v>
      </c>
      <c r="G415" s="30" t="s">
        <v>419</v>
      </c>
      <c r="H415" s="30">
        <v>372</v>
      </c>
      <c r="I415" s="30">
        <v>11296</v>
      </c>
      <c r="J415" s="30">
        <v>288</v>
      </c>
      <c r="K415" s="30" t="s">
        <v>419</v>
      </c>
      <c r="L415" s="30">
        <v>2620</v>
      </c>
      <c r="M415" s="30">
        <v>660</v>
      </c>
      <c r="N415" s="30">
        <v>404</v>
      </c>
      <c r="O415" s="30">
        <v>1220</v>
      </c>
      <c r="P415" s="30" t="s">
        <v>419</v>
      </c>
      <c r="Q415" s="30">
        <v>272</v>
      </c>
      <c r="R415" s="30">
        <v>10166</v>
      </c>
      <c r="S415" s="30">
        <v>147</v>
      </c>
      <c r="T415" s="30" t="s">
        <v>419</v>
      </c>
      <c r="U415" s="30">
        <v>365</v>
      </c>
      <c r="V415" s="30">
        <v>82</v>
      </c>
      <c r="W415" s="30">
        <v>73</v>
      </c>
      <c r="X415" s="30">
        <v>94</v>
      </c>
      <c r="Y415" s="30" t="s">
        <v>419</v>
      </c>
      <c r="Z415" s="30">
        <v>100</v>
      </c>
      <c r="AA415" s="30">
        <v>1130</v>
      </c>
      <c r="AB415" s="30">
        <v>141</v>
      </c>
      <c r="AC415" s="30" t="s">
        <v>419</v>
      </c>
      <c r="AD415" s="30">
        <v>1470</v>
      </c>
      <c r="AE415" s="30">
        <v>277</v>
      </c>
      <c r="AF415" s="30">
        <v>182</v>
      </c>
      <c r="AG415" s="30">
        <v>709</v>
      </c>
      <c r="AH415" s="30" t="s">
        <v>419</v>
      </c>
      <c r="AI415" s="30">
        <v>81</v>
      </c>
      <c r="AJ415" s="30">
        <v>6692</v>
      </c>
      <c r="AK415" s="30" t="s">
        <v>419</v>
      </c>
    </row>
    <row r="416" spans="1:37" x14ac:dyDescent="0.35">
      <c r="A416" s="34">
        <v>2070</v>
      </c>
      <c r="B416" s="35" t="s">
        <v>419</v>
      </c>
      <c r="C416" s="30" t="s">
        <v>419</v>
      </c>
      <c r="D416" s="30" t="s">
        <v>419</v>
      </c>
      <c r="E416" s="30" t="s">
        <v>419</v>
      </c>
      <c r="F416" s="30" t="s">
        <v>419</v>
      </c>
      <c r="G416" s="30" t="s">
        <v>419</v>
      </c>
      <c r="H416" s="30" t="s">
        <v>419</v>
      </c>
      <c r="I416" s="30">
        <v>60</v>
      </c>
      <c r="J416" s="30" t="s">
        <v>419</v>
      </c>
      <c r="K416" s="30" t="s">
        <v>419</v>
      </c>
      <c r="L416" s="30" t="s">
        <v>419</v>
      </c>
      <c r="M416" s="30" t="s">
        <v>419</v>
      </c>
      <c r="N416" s="30" t="s">
        <v>419</v>
      </c>
      <c r="O416" s="30" t="s">
        <v>419</v>
      </c>
      <c r="P416" s="30" t="s">
        <v>419</v>
      </c>
      <c r="Q416" s="30" t="s">
        <v>419</v>
      </c>
      <c r="R416" s="30">
        <v>52</v>
      </c>
      <c r="S416" s="30" t="s">
        <v>419</v>
      </c>
      <c r="T416" s="30" t="s">
        <v>419</v>
      </c>
      <c r="U416" s="30" t="s">
        <v>419</v>
      </c>
      <c r="V416" s="30" t="s">
        <v>419</v>
      </c>
      <c r="W416" s="30" t="s">
        <v>419</v>
      </c>
      <c r="X416" s="30" t="s">
        <v>419</v>
      </c>
      <c r="Y416" s="30" t="s">
        <v>419</v>
      </c>
      <c r="Z416" s="30" t="s">
        <v>419</v>
      </c>
      <c r="AA416" s="30" t="s">
        <v>419</v>
      </c>
      <c r="AB416" s="30" t="s">
        <v>419</v>
      </c>
      <c r="AC416" s="30" t="s">
        <v>419</v>
      </c>
      <c r="AD416" s="30" t="s">
        <v>419</v>
      </c>
      <c r="AE416" s="30" t="s">
        <v>419</v>
      </c>
      <c r="AF416" s="30" t="s">
        <v>419</v>
      </c>
      <c r="AG416" s="30" t="s">
        <v>419</v>
      </c>
      <c r="AH416" s="30" t="s">
        <v>419</v>
      </c>
      <c r="AI416" s="30" t="s">
        <v>419</v>
      </c>
      <c r="AJ416" s="30" t="s">
        <v>419</v>
      </c>
      <c r="AK416" s="30" t="s">
        <v>419</v>
      </c>
    </row>
    <row r="417" spans="1:37" x14ac:dyDescent="0.35">
      <c r="A417" s="34">
        <v>2071</v>
      </c>
      <c r="B417" s="35" t="s">
        <v>419</v>
      </c>
      <c r="C417" s="30" t="s">
        <v>419</v>
      </c>
      <c r="D417" s="30">
        <v>66</v>
      </c>
      <c r="E417" s="30">
        <v>71</v>
      </c>
      <c r="F417" s="30" t="s">
        <v>419</v>
      </c>
      <c r="G417" s="30" t="s">
        <v>419</v>
      </c>
      <c r="H417" s="30" t="s">
        <v>419</v>
      </c>
      <c r="I417" s="30">
        <v>763</v>
      </c>
      <c r="J417" s="30">
        <v>234</v>
      </c>
      <c r="K417" s="30" t="s">
        <v>419</v>
      </c>
      <c r="L417" s="30" t="s">
        <v>419</v>
      </c>
      <c r="M417" s="30">
        <v>62</v>
      </c>
      <c r="N417" s="30">
        <v>63</v>
      </c>
      <c r="O417" s="30" t="s">
        <v>419</v>
      </c>
      <c r="P417" s="30" t="s">
        <v>419</v>
      </c>
      <c r="Q417" s="30" t="s">
        <v>419</v>
      </c>
      <c r="R417" s="30">
        <v>699</v>
      </c>
      <c r="S417" s="30">
        <v>207</v>
      </c>
      <c r="T417" s="30" t="s">
        <v>419</v>
      </c>
      <c r="U417" s="30" t="s">
        <v>419</v>
      </c>
      <c r="V417" s="30" t="s">
        <v>419</v>
      </c>
      <c r="W417" s="30" t="s">
        <v>419</v>
      </c>
      <c r="X417" s="30" t="s">
        <v>419</v>
      </c>
      <c r="Y417" s="30" t="s">
        <v>419</v>
      </c>
      <c r="Z417" s="30" t="s">
        <v>419</v>
      </c>
      <c r="AA417" s="30">
        <v>64</v>
      </c>
      <c r="AB417" s="30" t="s">
        <v>419</v>
      </c>
      <c r="AC417" s="30" t="s">
        <v>419</v>
      </c>
      <c r="AD417" s="30" t="s">
        <v>419</v>
      </c>
      <c r="AE417" s="30" t="s">
        <v>419</v>
      </c>
      <c r="AF417" s="30" t="s">
        <v>419</v>
      </c>
      <c r="AG417" s="30" t="s">
        <v>419</v>
      </c>
      <c r="AH417" s="30" t="s">
        <v>419</v>
      </c>
      <c r="AI417" s="30" t="s">
        <v>419</v>
      </c>
      <c r="AJ417" s="30">
        <v>356</v>
      </c>
      <c r="AK417" s="30">
        <v>65</v>
      </c>
    </row>
    <row r="418" spans="1:37" x14ac:dyDescent="0.35">
      <c r="A418" s="34">
        <v>2072</v>
      </c>
      <c r="B418" s="35">
        <v>49</v>
      </c>
      <c r="C418" s="30">
        <v>1143</v>
      </c>
      <c r="D418" s="30">
        <v>3991</v>
      </c>
      <c r="E418" s="30">
        <v>1810</v>
      </c>
      <c r="F418" s="30">
        <v>1076</v>
      </c>
      <c r="G418" s="30" t="s">
        <v>419</v>
      </c>
      <c r="H418" s="30">
        <v>811</v>
      </c>
      <c r="I418" s="30">
        <v>14449</v>
      </c>
      <c r="J418" s="30">
        <v>600</v>
      </c>
      <c r="K418" s="30">
        <v>34</v>
      </c>
      <c r="L418" s="30">
        <v>1006</v>
      </c>
      <c r="M418" s="30">
        <v>3436</v>
      </c>
      <c r="N418" s="30">
        <v>1533</v>
      </c>
      <c r="O418" s="30">
        <v>1015</v>
      </c>
      <c r="P418" s="30" t="s">
        <v>419</v>
      </c>
      <c r="Q418" s="30">
        <v>612</v>
      </c>
      <c r="R418" s="30">
        <v>13069</v>
      </c>
      <c r="S418" s="30">
        <v>376</v>
      </c>
      <c r="T418" s="30" t="s">
        <v>419</v>
      </c>
      <c r="U418" s="30">
        <v>137</v>
      </c>
      <c r="V418" s="30">
        <v>555</v>
      </c>
      <c r="W418" s="30">
        <v>277</v>
      </c>
      <c r="X418" s="30">
        <v>61</v>
      </c>
      <c r="Y418" s="30" t="s">
        <v>419</v>
      </c>
      <c r="Z418" s="30">
        <v>199</v>
      </c>
      <c r="AA418" s="30">
        <v>1380</v>
      </c>
      <c r="AB418" s="30">
        <v>224</v>
      </c>
      <c r="AC418" s="30" t="s">
        <v>419</v>
      </c>
      <c r="AD418" s="30">
        <v>546</v>
      </c>
      <c r="AE418" s="30">
        <v>1244</v>
      </c>
      <c r="AF418" s="30">
        <v>511</v>
      </c>
      <c r="AG418" s="30">
        <v>592</v>
      </c>
      <c r="AH418" s="30" t="s">
        <v>419</v>
      </c>
      <c r="AI418" s="30">
        <v>131</v>
      </c>
      <c r="AJ418" s="30">
        <v>7280</v>
      </c>
      <c r="AK418" s="30">
        <v>49</v>
      </c>
    </row>
    <row r="419" spans="1:37" x14ac:dyDescent="0.35">
      <c r="A419" s="34">
        <v>2081</v>
      </c>
      <c r="B419" s="35" t="s">
        <v>419</v>
      </c>
      <c r="C419" s="30">
        <v>576</v>
      </c>
      <c r="D419" s="30">
        <v>361</v>
      </c>
      <c r="E419" s="30">
        <v>593</v>
      </c>
      <c r="F419" s="30">
        <v>594</v>
      </c>
      <c r="G419" s="30" t="s">
        <v>419</v>
      </c>
      <c r="H419" s="30">
        <v>243</v>
      </c>
      <c r="I419" s="30">
        <v>14907</v>
      </c>
      <c r="J419" s="30">
        <v>263</v>
      </c>
      <c r="K419" s="30" t="s">
        <v>419</v>
      </c>
      <c r="L419" s="30">
        <v>502</v>
      </c>
      <c r="M419" s="30">
        <v>310</v>
      </c>
      <c r="N419" s="30">
        <v>508</v>
      </c>
      <c r="O419" s="30">
        <v>552</v>
      </c>
      <c r="P419" s="30" t="s">
        <v>419</v>
      </c>
      <c r="Q419" s="30">
        <v>172</v>
      </c>
      <c r="R419" s="30">
        <v>13512</v>
      </c>
      <c r="S419" s="30">
        <v>147</v>
      </c>
      <c r="T419" s="30" t="s">
        <v>419</v>
      </c>
      <c r="U419" s="30">
        <v>74</v>
      </c>
      <c r="V419" s="30">
        <v>51</v>
      </c>
      <c r="W419" s="30">
        <v>85</v>
      </c>
      <c r="X419" s="30">
        <v>42</v>
      </c>
      <c r="Y419" s="30" t="s">
        <v>419</v>
      </c>
      <c r="Z419" s="30">
        <v>71</v>
      </c>
      <c r="AA419" s="30">
        <v>1395</v>
      </c>
      <c r="AB419" s="30">
        <v>116</v>
      </c>
      <c r="AC419" s="30" t="s">
        <v>419</v>
      </c>
      <c r="AD419" s="30">
        <v>250</v>
      </c>
      <c r="AE419" s="30">
        <v>82</v>
      </c>
      <c r="AF419" s="30">
        <v>198</v>
      </c>
      <c r="AG419" s="30">
        <v>317</v>
      </c>
      <c r="AH419" s="30" t="s">
        <v>419</v>
      </c>
      <c r="AI419" s="30">
        <v>42</v>
      </c>
      <c r="AJ419" s="30">
        <v>7638</v>
      </c>
      <c r="AK419" s="30" t="s">
        <v>419</v>
      </c>
    </row>
    <row r="420" spans="1:37" x14ac:dyDescent="0.35">
      <c r="A420" s="34">
        <v>2090</v>
      </c>
      <c r="B420" s="35" t="s">
        <v>419</v>
      </c>
      <c r="C420" s="30">
        <v>1138</v>
      </c>
      <c r="D420" s="30">
        <v>219</v>
      </c>
      <c r="E420" s="30">
        <v>336</v>
      </c>
      <c r="F420" s="30">
        <v>772</v>
      </c>
      <c r="G420" s="30" t="s">
        <v>419</v>
      </c>
      <c r="H420" s="30">
        <v>280</v>
      </c>
      <c r="I420" s="30">
        <v>12168</v>
      </c>
      <c r="J420" s="30">
        <v>289</v>
      </c>
      <c r="K420" s="30" t="s">
        <v>419</v>
      </c>
      <c r="L420" s="30">
        <v>989</v>
      </c>
      <c r="M420" s="30">
        <v>199</v>
      </c>
      <c r="N420" s="30">
        <v>290</v>
      </c>
      <c r="O420" s="30">
        <v>730</v>
      </c>
      <c r="P420" s="30" t="s">
        <v>419</v>
      </c>
      <c r="Q420" s="30">
        <v>201</v>
      </c>
      <c r="R420" s="30">
        <v>10906</v>
      </c>
      <c r="S420" s="30">
        <v>169</v>
      </c>
      <c r="T420" s="30" t="s">
        <v>419</v>
      </c>
      <c r="U420" s="30">
        <v>149</v>
      </c>
      <c r="V420" s="30" t="s">
        <v>419</v>
      </c>
      <c r="W420" s="30">
        <v>46</v>
      </c>
      <c r="X420" s="30">
        <v>42</v>
      </c>
      <c r="Y420" s="30" t="s">
        <v>419</v>
      </c>
      <c r="Z420" s="30">
        <v>79</v>
      </c>
      <c r="AA420" s="30">
        <v>1262</v>
      </c>
      <c r="AB420" s="30">
        <v>120</v>
      </c>
      <c r="AC420" s="30" t="s">
        <v>419</v>
      </c>
      <c r="AD420" s="30">
        <v>523</v>
      </c>
      <c r="AE420" s="30">
        <v>85</v>
      </c>
      <c r="AF420" s="30">
        <v>153</v>
      </c>
      <c r="AG420" s="30">
        <v>417</v>
      </c>
      <c r="AH420" s="30" t="s">
        <v>419</v>
      </c>
      <c r="AI420" s="30">
        <v>62</v>
      </c>
      <c r="AJ420" s="30">
        <v>6657</v>
      </c>
      <c r="AK420" s="30" t="s">
        <v>419</v>
      </c>
    </row>
    <row r="421" spans="1:37" x14ac:dyDescent="0.35">
      <c r="A421" s="34">
        <v>2093</v>
      </c>
      <c r="B421" s="35" t="s">
        <v>419</v>
      </c>
      <c r="C421" s="30">
        <v>231</v>
      </c>
      <c r="D421" s="30">
        <v>165</v>
      </c>
      <c r="E421" s="30">
        <v>228</v>
      </c>
      <c r="F421" s="30">
        <v>259</v>
      </c>
      <c r="G421" s="30" t="s">
        <v>419</v>
      </c>
      <c r="H421" s="30">
        <v>122</v>
      </c>
      <c r="I421" s="30">
        <v>9356</v>
      </c>
      <c r="J421" s="30">
        <v>129</v>
      </c>
      <c r="K421" s="30" t="s">
        <v>419</v>
      </c>
      <c r="L421" s="30">
        <v>191</v>
      </c>
      <c r="M421" s="30">
        <v>147</v>
      </c>
      <c r="N421" s="30">
        <v>193</v>
      </c>
      <c r="O421" s="30">
        <v>244</v>
      </c>
      <c r="P421" s="30" t="s">
        <v>419</v>
      </c>
      <c r="Q421" s="30">
        <v>83</v>
      </c>
      <c r="R421" s="30">
        <v>8397</v>
      </c>
      <c r="S421" s="30">
        <v>88</v>
      </c>
      <c r="T421" s="30" t="s">
        <v>419</v>
      </c>
      <c r="U421" s="30">
        <v>40</v>
      </c>
      <c r="V421" s="30" t="s">
        <v>419</v>
      </c>
      <c r="W421" s="30">
        <v>35</v>
      </c>
      <c r="X421" s="30" t="s">
        <v>419</v>
      </c>
      <c r="Y421" s="30" t="s">
        <v>419</v>
      </c>
      <c r="Z421" s="30">
        <v>39</v>
      </c>
      <c r="AA421" s="30">
        <v>959</v>
      </c>
      <c r="AB421" s="30">
        <v>41</v>
      </c>
      <c r="AC421" s="30" t="s">
        <v>419</v>
      </c>
      <c r="AD421" s="30">
        <v>87</v>
      </c>
      <c r="AE421" s="30">
        <v>55</v>
      </c>
      <c r="AF421" s="30">
        <v>77</v>
      </c>
      <c r="AG421" s="30">
        <v>130</v>
      </c>
      <c r="AH421" s="30" t="s">
        <v>419</v>
      </c>
      <c r="AI421" s="30" t="s">
        <v>419</v>
      </c>
      <c r="AJ421" s="30">
        <v>4693</v>
      </c>
      <c r="AK421" s="30" t="s">
        <v>419</v>
      </c>
    </row>
    <row r="422" spans="1:37" x14ac:dyDescent="0.35">
      <c r="A422" s="34">
        <v>2108</v>
      </c>
      <c r="B422" s="35" t="s">
        <v>419</v>
      </c>
      <c r="C422" s="30">
        <v>276</v>
      </c>
      <c r="D422" s="30">
        <v>104</v>
      </c>
      <c r="E422" s="30">
        <v>217</v>
      </c>
      <c r="F422" s="30">
        <v>115</v>
      </c>
      <c r="G422" s="30" t="s">
        <v>419</v>
      </c>
      <c r="H422" s="30">
        <v>110</v>
      </c>
      <c r="I422" s="30">
        <v>2681</v>
      </c>
      <c r="J422" s="30">
        <v>146</v>
      </c>
      <c r="K422" s="30" t="s">
        <v>419</v>
      </c>
      <c r="L422" s="30">
        <v>207</v>
      </c>
      <c r="M422" s="30">
        <v>85</v>
      </c>
      <c r="N422" s="30">
        <v>146</v>
      </c>
      <c r="O422" s="30">
        <v>103</v>
      </c>
      <c r="P422" s="30" t="s">
        <v>419</v>
      </c>
      <c r="Q422" s="30">
        <v>66</v>
      </c>
      <c r="R422" s="30">
        <v>2270</v>
      </c>
      <c r="S422" s="30">
        <v>78</v>
      </c>
      <c r="T422" s="30" t="s">
        <v>419</v>
      </c>
      <c r="U422" s="30">
        <v>69</v>
      </c>
      <c r="V422" s="30" t="s">
        <v>419</v>
      </c>
      <c r="W422" s="30">
        <v>71</v>
      </c>
      <c r="X422" s="30" t="s">
        <v>419</v>
      </c>
      <c r="Y422" s="30" t="s">
        <v>419</v>
      </c>
      <c r="Z422" s="30">
        <v>44</v>
      </c>
      <c r="AA422" s="30">
        <v>411</v>
      </c>
      <c r="AB422" s="30">
        <v>68</v>
      </c>
      <c r="AC422" s="30" t="s">
        <v>419</v>
      </c>
      <c r="AD422" s="30">
        <v>103</v>
      </c>
      <c r="AE422" s="30">
        <v>31</v>
      </c>
      <c r="AF422" s="30">
        <v>61</v>
      </c>
      <c r="AG422" s="30">
        <v>70</v>
      </c>
      <c r="AH422" s="30" t="s">
        <v>419</v>
      </c>
      <c r="AI422" s="30" t="s">
        <v>419</v>
      </c>
      <c r="AJ422" s="30">
        <v>1486</v>
      </c>
      <c r="AK422" s="30" t="s">
        <v>419</v>
      </c>
    </row>
    <row r="423" spans="1:37" x14ac:dyDescent="0.35">
      <c r="A423" s="34">
        <v>2109</v>
      </c>
      <c r="B423" s="35" t="s">
        <v>419</v>
      </c>
      <c r="C423" s="30">
        <v>303</v>
      </c>
      <c r="D423" s="30">
        <v>93</v>
      </c>
      <c r="E423" s="30">
        <v>219</v>
      </c>
      <c r="F423" s="30">
        <v>98</v>
      </c>
      <c r="G423" s="30" t="s">
        <v>419</v>
      </c>
      <c r="H423" s="30">
        <v>133</v>
      </c>
      <c r="I423" s="30">
        <v>2580</v>
      </c>
      <c r="J423" s="30">
        <v>94</v>
      </c>
      <c r="K423" s="30" t="s">
        <v>419</v>
      </c>
      <c r="L423" s="30">
        <v>230</v>
      </c>
      <c r="M423" s="30">
        <v>86</v>
      </c>
      <c r="N423" s="30">
        <v>159</v>
      </c>
      <c r="O423" s="30">
        <v>86</v>
      </c>
      <c r="P423" s="30" t="s">
        <v>419</v>
      </c>
      <c r="Q423" s="30">
        <v>83</v>
      </c>
      <c r="R423" s="30">
        <v>2232</v>
      </c>
      <c r="S423" s="30">
        <v>53</v>
      </c>
      <c r="T423" s="30" t="s">
        <v>419</v>
      </c>
      <c r="U423" s="30">
        <v>73</v>
      </c>
      <c r="V423" s="30" t="s">
        <v>419</v>
      </c>
      <c r="W423" s="30">
        <v>60</v>
      </c>
      <c r="X423" s="30" t="s">
        <v>419</v>
      </c>
      <c r="Y423" s="30" t="s">
        <v>419</v>
      </c>
      <c r="Z423" s="30">
        <v>50</v>
      </c>
      <c r="AA423" s="30">
        <v>348</v>
      </c>
      <c r="AB423" s="30">
        <v>41</v>
      </c>
      <c r="AC423" s="30" t="s">
        <v>419</v>
      </c>
      <c r="AD423" s="30">
        <v>119</v>
      </c>
      <c r="AE423" s="30">
        <v>32</v>
      </c>
      <c r="AF423" s="30">
        <v>60</v>
      </c>
      <c r="AG423" s="30">
        <v>59</v>
      </c>
      <c r="AH423" s="30" t="s">
        <v>419</v>
      </c>
      <c r="AI423" s="30" t="s">
        <v>419</v>
      </c>
      <c r="AJ423" s="30">
        <v>1344</v>
      </c>
      <c r="AK423" s="30" t="s">
        <v>419</v>
      </c>
    </row>
    <row r="424" spans="1:37" x14ac:dyDescent="0.35">
      <c r="A424" s="34">
        <v>2110</v>
      </c>
      <c r="B424" s="35" t="s">
        <v>419</v>
      </c>
      <c r="C424" s="30">
        <v>271</v>
      </c>
      <c r="D424" s="30">
        <v>58</v>
      </c>
      <c r="E424" s="30">
        <v>154</v>
      </c>
      <c r="F424" s="30">
        <v>73</v>
      </c>
      <c r="G424" s="30" t="s">
        <v>419</v>
      </c>
      <c r="H424" s="30">
        <v>113</v>
      </c>
      <c r="I424" s="30">
        <v>1511</v>
      </c>
      <c r="J424" s="30">
        <v>68</v>
      </c>
      <c r="K424" s="30" t="s">
        <v>419</v>
      </c>
      <c r="L424" s="30">
        <v>208</v>
      </c>
      <c r="M424" s="30">
        <v>50</v>
      </c>
      <c r="N424" s="30">
        <v>105</v>
      </c>
      <c r="O424" s="30">
        <v>67</v>
      </c>
      <c r="P424" s="30" t="s">
        <v>419</v>
      </c>
      <c r="Q424" s="30">
        <v>75</v>
      </c>
      <c r="R424" s="30">
        <v>1286</v>
      </c>
      <c r="S424" s="30">
        <v>42</v>
      </c>
      <c r="T424" s="30" t="s">
        <v>419</v>
      </c>
      <c r="U424" s="30">
        <v>63</v>
      </c>
      <c r="V424" s="30" t="s">
        <v>419</v>
      </c>
      <c r="W424" s="30">
        <v>49</v>
      </c>
      <c r="X424" s="30" t="s">
        <v>419</v>
      </c>
      <c r="Y424" s="30" t="s">
        <v>419</v>
      </c>
      <c r="Z424" s="30">
        <v>38</v>
      </c>
      <c r="AA424" s="30">
        <v>225</v>
      </c>
      <c r="AB424" s="30" t="s">
        <v>419</v>
      </c>
      <c r="AC424" s="30" t="s">
        <v>419</v>
      </c>
      <c r="AD424" s="30">
        <v>121</v>
      </c>
      <c r="AE424" s="30" t="s">
        <v>419</v>
      </c>
      <c r="AF424" s="30">
        <v>37</v>
      </c>
      <c r="AG424" s="30">
        <v>47</v>
      </c>
      <c r="AH424" s="30" t="s">
        <v>419</v>
      </c>
      <c r="AI424" s="30" t="s">
        <v>419</v>
      </c>
      <c r="AJ424" s="30">
        <v>809</v>
      </c>
      <c r="AK424" s="30" t="s">
        <v>419</v>
      </c>
    </row>
    <row r="425" spans="1:37" x14ac:dyDescent="0.35">
      <c r="A425" s="34">
        <v>2111</v>
      </c>
      <c r="B425" s="35" t="s">
        <v>419</v>
      </c>
      <c r="C425" s="30">
        <v>4175</v>
      </c>
      <c r="D425" s="30">
        <v>334</v>
      </c>
      <c r="E425" s="30">
        <v>649</v>
      </c>
      <c r="F425" s="30">
        <v>310</v>
      </c>
      <c r="G425" s="30" t="s">
        <v>419</v>
      </c>
      <c r="H425" s="30">
        <v>496</v>
      </c>
      <c r="I425" s="30">
        <v>2643</v>
      </c>
      <c r="J425" s="30">
        <v>538</v>
      </c>
      <c r="K425" s="30" t="s">
        <v>419</v>
      </c>
      <c r="L425" s="30">
        <v>3585</v>
      </c>
      <c r="M425" s="30">
        <v>271</v>
      </c>
      <c r="N425" s="30">
        <v>439</v>
      </c>
      <c r="O425" s="30">
        <v>286</v>
      </c>
      <c r="P425" s="30" t="s">
        <v>419</v>
      </c>
      <c r="Q425" s="30">
        <v>311</v>
      </c>
      <c r="R425" s="30">
        <v>2169</v>
      </c>
      <c r="S425" s="30">
        <v>260</v>
      </c>
      <c r="T425" s="30" t="s">
        <v>419</v>
      </c>
      <c r="U425" s="30">
        <v>590</v>
      </c>
      <c r="V425" s="30">
        <v>63</v>
      </c>
      <c r="W425" s="30">
        <v>210</v>
      </c>
      <c r="X425" s="30" t="s">
        <v>419</v>
      </c>
      <c r="Y425" s="30" t="s">
        <v>419</v>
      </c>
      <c r="Z425" s="30">
        <v>185</v>
      </c>
      <c r="AA425" s="30">
        <v>474</v>
      </c>
      <c r="AB425" s="30">
        <v>278</v>
      </c>
      <c r="AC425" s="30" t="s">
        <v>419</v>
      </c>
      <c r="AD425" s="30">
        <v>1974</v>
      </c>
      <c r="AE425" s="30">
        <v>106</v>
      </c>
      <c r="AF425" s="30">
        <v>129</v>
      </c>
      <c r="AG425" s="30">
        <v>198</v>
      </c>
      <c r="AH425" s="30" t="s">
        <v>419</v>
      </c>
      <c r="AI425" s="30">
        <v>67</v>
      </c>
      <c r="AJ425" s="30">
        <v>1240</v>
      </c>
      <c r="AK425" s="30" t="s">
        <v>419</v>
      </c>
    </row>
    <row r="426" spans="1:37" x14ac:dyDescent="0.35">
      <c r="A426" s="34">
        <v>2112</v>
      </c>
      <c r="B426" s="35" t="s">
        <v>419</v>
      </c>
      <c r="C426" s="30">
        <v>32</v>
      </c>
      <c r="D426" s="30">
        <v>32</v>
      </c>
      <c r="E426" s="30" t="s">
        <v>419</v>
      </c>
      <c r="F426" s="30" t="s">
        <v>419</v>
      </c>
      <c r="G426" s="30" t="s">
        <v>419</v>
      </c>
      <c r="H426" s="30" t="s">
        <v>419</v>
      </c>
      <c r="I426" s="30">
        <v>35</v>
      </c>
      <c r="J426" s="30" t="s">
        <v>419</v>
      </c>
      <c r="K426" s="30" t="s">
        <v>419</v>
      </c>
      <c r="L426" s="30" t="s">
        <v>419</v>
      </c>
      <c r="M426" s="30" t="s">
        <v>419</v>
      </c>
      <c r="N426" s="30" t="s">
        <v>419</v>
      </c>
      <c r="O426" s="30" t="s">
        <v>419</v>
      </c>
      <c r="P426" s="30" t="s">
        <v>419</v>
      </c>
      <c r="Q426" s="30" t="s">
        <v>419</v>
      </c>
      <c r="R426" s="30" t="s">
        <v>419</v>
      </c>
      <c r="S426" s="30" t="s">
        <v>419</v>
      </c>
      <c r="T426" s="30" t="s">
        <v>419</v>
      </c>
      <c r="U426" s="30" t="s">
        <v>419</v>
      </c>
      <c r="V426" s="30" t="s">
        <v>419</v>
      </c>
      <c r="W426" s="30" t="s">
        <v>419</v>
      </c>
      <c r="X426" s="30" t="s">
        <v>419</v>
      </c>
      <c r="Y426" s="30" t="s">
        <v>419</v>
      </c>
      <c r="Z426" s="30" t="s">
        <v>419</v>
      </c>
      <c r="AA426" s="30" t="s">
        <v>419</v>
      </c>
      <c r="AB426" s="30" t="s">
        <v>419</v>
      </c>
      <c r="AC426" s="30" t="s">
        <v>419</v>
      </c>
      <c r="AD426" s="30" t="s">
        <v>419</v>
      </c>
      <c r="AE426" s="30" t="s">
        <v>419</v>
      </c>
      <c r="AF426" s="30" t="s">
        <v>419</v>
      </c>
      <c r="AG426" s="30" t="s">
        <v>419</v>
      </c>
      <c r="AH426" s="30" t="s">
        <v>419</v>
      </c>
      <c r="AI426" s="30" t="s">
        <v>419</v>
      </c>
      <c r="AJ426" s="30" t="s">
        <v>419</v>
      </c>
      <c r="AK426" s="30" t="s">
        <v>419</v>
      </c>
    </row>
    <row r="427" spans="1:37" x14ac:dyDescent="0.35">
      <c r="A427" s="34">
        <v>2113</v>
      </c>
      <c r="B427" s="35" t="s">
        <v>419</v>
      </c>
      <c r="C427" s="30">
        <v>236</v>
      </c>
      <c r="D427" s="30">
        <v>73</v>
      </c>
      <c r="E427" s="30">
        <v>314</v>
      </c>
      <c r="F427" s="30">
        <v>141</v>
      </c>
      <c r="G427" s="30" t="s">
        <v>419</v>
      </c>
      <c r="H427" s="30">
        <v>126</v>
      </c>
      <c r="I427" s="30">
        <v>4444</v>
      </c>
      <c r="J427" s="30">
        <v>118</v>
      </c>
      <c r="K427" s="30" t="s">
        <v>419</v>
      </c>
      <c r="L427" s="30">
        <v>184</v>
      </c>
      <c r="M427" s="30">
        <v>60</v>
      </c>
      <c r="N427" s="30">
        <v>252</v>
      </c>
      <c r="O427" s="30">
        <v>134</v>
      </c>
      <c r="P427" s="30" t="s">
        <v>419</v>
      </c>
      <c r="Q427" s="30">
        <v>96</v>
      </c>
      <c r="R427" s="30">
        <v>3960</v>
      </c>
      <c r="S427" s="30">
        <v>87</v>
      </c>
      <c r="T427" s="30" t="s">
        <v>419</v>
      </c>
      <c r="U427" s="30">
        <v>52</v>
      </c>
      <c r="V427" s="30" t="s">
        <v>419</v>
      </c>
      <c r="W427" s="30">
        <v>62</v>
      </c>
      <c r="X427" s="30" t="s">
        <v>419</v>
      </c>
      <c r="Y427" s="30" t="s">
        <v>419</v>
      </c>
      <c r="Z427" s="30">
        <v>30</v>
      </c>
      <c r="AA427" s="30">
        <v>484</v>
      </c>
      <c r="AB427" s="30">
        <v>31</v>
      </c>
      <c r="AC427" s="30" t="s">
        <v>419</v>
      </c>
      <c r="AD427" s="30">
        <v>93</v>
      </c>
      <c r="AE427" s="30" t="s">
        <v>419</v>
      </c>
      <c r="AF427" s="30">
        <v>100</v>
      </c>
      <c r="AG427" s="30">
        <v>88</v>
      </c>
      <c r="AH427" s="30" t="s">
        <v>419</v>
      </c>
      <c r="AI427" s="30" t="s">
        <v>419</v>
      </c>
      <c r="AJ427" s="30">
        <v>2218</v>
      </c>
      <c r="AK427" s="30" t="s">
        <v>419</v>
      </c>
    </row>
    <row r="428" spans="1:37" x14ac:dyDescent="0.35">
      <c r="A428" s="34">
        <v>2114</v>
      </c>
      <c r="B428" s="35" t="s">
        <v>419</v>
      </c>
      <c r="C428" s="30">
        <v>2042</v>
      </c>
      <c r="D428" s="30">
        <v>708</v>
      </c>
      <c r="E428" s="30">
        <v>1129</v>
      </c>
      <c r="F428" s="30">
        <v>400</v>
      </c>
      <c r="G428" s="30" t="s">
        <v>419</v>
      </c>
      <c r="H428" s="30">
        <v>513</v>
      </c>
      <c r="I428" s="30">
        <v>8467</v>
      </c>
      <c r="J428" s="30">
        <v>663</v>
      </c>
      <c r="K428" s="30" t="s">
        <v>419</v>
      </c>
      <c r="L428" s="30">
        <v>1649</v>
      </c>
      <c r="M428" s="30">
        <v>568</v>
      </c>
      <c r="N428" s="30">
        <v>812</v>
      </c>
      <c r="O428" s="30">
        <v>358</v>
      </c>
      <c r="P428" s="30" t="s">
        <v>419</v>
      </c>
      <c r="Q428" s="30">
        <v>310</v>
      </c>
      <c r="R428" s="30">
        <v>7234</v>
      </c>
      <c r="S428" s="30">
        <v>366</v>
      </c>
      <c r="T428" s="30" t="s">
        <v>419</v>
      </c>
      <c r="U428" s="30">
        <v>393</v>
      </c>
      <c r="V428" s="30">
        <v>140</v>
      </c>
      <c r="W428" s="30">
        <v>317</v>
      </c>
      <c r="X428" s="30">
        <v>42</v>
      </c>
      <c r="Y428" s="30" t="s">
        <v>419</v>
      </c>
      <c r="Z428" s="30">
        <v>203</v>
      </c>
      <c r="AA428" s="30">
        <v>1233</v>
      </c>
      <c r="AB428" s="30">
        <v>297</v>
      </c>
      <c r="AC428" s="30" t="s">
        <v>419</v>
      </c>
      <c r="AD428" s="30">
        <v>958</v>
      </c>
      <c r="AE428" s="30">
        <v>209</v>
      </c>
      <c r="AF428" s="30">
        <v>332</v>
      </c>
      <c r="AG428" s="30">
        <v>237</v>
      </c>
      <c r="AH428" s="30" t="s">
        <v>419</v>
      </c>
      <c r="AI428" s="30">
        <v>83</v>
      </c>
      <c r="AJ428" s="30">
        <v>4437</v>
      </c>
      <c r="AK428" s="30">
        <v>61</v>
      </c>
    </row>
    <row r="429" spans="1:37" x14ac:dyDescent="0.35">
      <c r="A429" s="34">
        <v>2115</v>
      </c>
      <c r="B429" s="35">
        <v>41</v>
      </c>
      <c r="C429" s="30">
        <v>5284</v>
      </c>
      <c r="D429" s="30">
        <v>1507</v>
      </c>
      <c r="E429" s="30">
        <v>2266</v>
      </c>
      <c r="F429" s="30">
        <v>681</v>
      </c>
      <c r="G429" s="30" t="s">
        <v>419</v>
      </c>
      <c r="H429" s="30">
        <v>1021</v>
      </c>
      <c r="I429" s="30">
        <v>8331</v>
      </c>
      <c r="J429" s="30">
        <v>1308</v>
      </c>
      <c r="K429" s="30">
        <v>30</v>
      </c>
      <c r="L429" s="30">
        <v>4224</v>
      </c>
      <c r="M429" s="30">
        <v>1297</v>
      </c>
      <c r="N429" s="30">
        <v>1790</v>
      </c>
      <c r="O429" s="30">
        <v>620</v>
      </c>
      <c r="P429" s="30" t="s">
        <v>419</v>
      </c>
      <c r="Q429" s="30">
        <v>664</v>
      </c>
      <c r="R429" s="30">
        <v>6959</v>
      </c>
      <c r="S429" s="30">
        <v>740</v>
      </c>
      <c r="T429" s="30" t="s">
        <v>419</v>
      </c>
      <c r="U429" s="30">
        <v>1060</v>
      </c>
      <c r="V429" s="30">
        <v>210</v>
      </c>
      <c r="W429" s="30">
        <v>476</v>
      </c>
      <c r="X429" s="30">
        <v>61</v>
      </c>
      <c r="Y429" s="30" t="s">
        <v>419</v>
      </c>
      <c r="Z429" s="30">
        <v>357</v>
      </c>
      <c r="AA429" s="30">
        <v>1372</v>
      </c>
      <c r="AB429" s="30">
        <v>568</v>
      </c>
      <c r="AC429" s="30" t="s">
        <v>419</v>
      </c>
      <c r="AD429" s="30">
        <v>1919</v>
      </c>
      <c r="AE429" s="30">
        <v>514</v>
      </c>
      <c r="AF429" s="30">
        <v>656</v>
      </c>
      <c r="AG429" s="30">
        <v>410</v>
      </c>
      <c r="AH429" s="30" t="s">
        <v>419</v>
      </c>
      <c r="AI429" s="30">
        <v>181</v>
      </c>
      <c r="AJ429" s="30">
        <v>3835</v>
      </c>
      <c r="AK429" s="30">
        <v>100</v>
      </c>
    </row>
    <row r="430" spans="1:37" x14ac:dyDescent="0.35">
      <c r="A430" s="34">
        <v>2116</v>
      </c>
      <c r="B430" s="35" t="s">
        <v>419</v>
      </c>
      <c r="C430" s="30">
        <v>3247</v>
      </c>
      <c r="D430" s="30">
        <v>1047</v>
      </c>
      <c r="E430" s="30">
        <v>1386</v>
      </c>
      <c r="F430" s="30">
        <v>741</v>
      </c>
      <c r="G430" s="30" t="s">
        <v>419</v>
      </c>
      <c r="H430" s="30">
        <v>865</v>
      </c>
      <c r="I430" s="30">
        <v>11280</v>
      </c>
      <c r="J430" s="30">
        <v>461</v>
      </c>
      <c r="K430" s="30" t="s">
        <v>419</v>
      </c>
      <c r="L430" s="30">
        <v>2642</v>
      </c>
      <c r="M430" s="30">
        <v>902</v>
      </c>
      <c r="N430" s="30">
        <v>1000</v>
      </c>
      <c r="O430" s="30">
        <v>682</v>
      </c>
      <c r="P430" s="30" t="s">
        <v>419</v>
      </c>
      <c r="Q430" s="30">
        <v>450</v>
      </c>
      <c r="R430" s="30">
        <v>9433</v>
      </c>
      <c r="S430" s="30">
        <v>280</v>
      </c>
      <c r="T430" s="30" t="s">
        <v>419</v>
      </c>
      <c r="U430" s="30">
        <v>605</v>
      </c>
      <c r="V430" s="30">
        <v>145</v>
      </c>
      <c r="W430" s="30">
        <v>386</v>
      </c>
      <c r="X430" s="30">
        <v>59</v>
      </c>
      <c r="Y430" s="30" t="s">
        <v>419</v>
      </c>
      <c r="Z430" s="30">
        <v>415</v>
      </c>
      <c r="AA430" s="30">
        <v>1847</v>
      </c>
      <c r="AB430" s="30">
        <v>181</v>
      </c>
      <c r="AC430" s="30" t="s">
        <v>419</v>
      </c>
      <c r="AD430" s="30">
        <v>1512</v>
      </c>
      <c r="AE430" s="30">
        <v>400</v>
      </c>
      <c r="AF430" s="30">
        <v>357</v>
      </c>
      <c r="AG430" s="30">
        <v>463</v>
      </c>
      <c r="AH430" s="30" t="s">
        <v>419</v>
      </c>
      <c r="AI430" s="30">
        <v>127</v>
      </c>
      <c r="AJ430" s="30">
        <v>5931</v>
      </c>
      <c r="AK430" s="30">
        <v>38</v>
      </c>
    </row>
    <row r="431" spans="1:37" x14ac:dyDescent="0.35">
      <c r="A431" s="34">
        <v>2117</v>
      </c>
      <c r="B431" s="35" t="s">
        <v>419</v>
      </c>
      <c r="C431" s="30" t="s">
        <v>419</v>
      </c>
      <c r="D431" s="30">
        <v>38</v>
      </c>
      <c r="E431" s="30" t="s">
        <v>419</v>
      </c>
      <c r="F431" s="30" t="s">
        <v>419</v>
      </c>
      <c r="G431" s="30" t="s">
        <v>419</v>
      </c>
      <c r="H431" s="30" t="s">
        <v>419</v>
      </c>
      <c r="I431" s="30">
        <v>95</v>
      </c>
      <c r="J431" s="30" t="s">
        <v>419</v>
      </c>
      <c r="K431" s="30" t="s">
        <v>419</v>
      </c>
      <c r="L431" s="30" t="s">
        <v>419</v>
      </c>
      <c r="M431" s="30">
        <v>37</v>
      </c>
      <c r="N431" s="30" t="s">
        <v>419</v>
      </c>
      <c r="O431" s="30" t="s">
        <v>419</v>
      </c>
      <c r="P431" s="30" t="s">
        <v>419</v>
      </c>
      <c r="Q431" s="30" t="s">
        <v>419</v>
      </c>
      <c r="R431" s="30">
        <v>78</v>
      </c>
      <c r="S431" s="30" t="s">
        <v>419</v>
      </c>
      <c r="T431" s="30" t="s">
        <v>419</v>
      </c>
      <c r="U431" s="30" t="s">
        <v>419</v>
      </c>
      <c r="V431" s="30" t="s">
        <v>419</v>
      </c>
      <c r="W431" s="30" t="s">
        <v>419</v>
      </c>
      <c r="X431" s="30" t="s">
        <v>419</v>
      </c>
      <c r="Y431" s="30" t="s">
        <v>419</v>
      </c>
      <c r="Z431" s="30" t="s">
        <v>419</v>
      </c>
      <c r="AA431" s="30" t="s">
        <v>419</v>
      </c>
      <c r="AB431" s="30" t="s">
        <v>419</v>
      </c>
      <c r="AC431" s="30" t="s">
        <v>419</v>
      </c>
      <c r="AD431" s="30" t="s">
        <v>419</v>
      </c>
      <c r="AE431" s="30" t="s">
        <v>419</v>
      </c>
      <c r="AF431" s="30" t="s">
        <v>419</v>
      </c>
      <c r="AG431" s="30" t="s">
        <v>419</v>
      </c>
      <c r="AH431" s="30" t="s">
        <v>419</v>
      </c>
      <c r="AI431" s="30" t="s">
        <v>419</v>
      </c>
      <c r="AJ431" s="30">
        <v>47</v>
      </c>
      <c r="AK431" s="30" t="s">
        <v>419</v>
      </c>
    </row>
    <row r="432" spans="1:37" x14ac:dyDescent="0.35">
      <c r="A432" s="34">
        <v>2118</v>
      </c>
      <c r="B432" s="35">
        <v>39</v>
      </c>
      <c r="C432" s="30">
        <v>4103</v>
      </c>
      <c r="D432" s="30">
        <v>3503</v>
      </c>
      <c r="E432" s="30">
        <v>3882</v>
      </c>
      <c r="F432" s="30">
        <v>857</v>
      </c>
      <c r="G432" s="30" t="s">
        <v>419</v>
      </c>
      <c r="H432" s="30">
        <v>1180</v>
      </c>
      <c r="I432" s="30">
        <v>11298</v>
      </c>
      <c r="J432" s="30">
        <v>1040</v>
      </c>
      <c r="K432" s="30" t="s">
        <v>419</v>
      </c>
      <c r="L432" s="30">
        <v>3477</v>
      </c>
      <c r="M432" s="30">
        <v>3004</v>
      </c>
      <c r="N432" s="30">
        <v>3287</v>
      </c>
      <c r="O432" s="30">
        <v>796</v>
      </c>
      <c r="P432" s="30" t="s">
        <v>419</v>
      </c>
      <c r="Q432" s="30">
        <v>767</v>
      </c>
      <c r="R432" s="30">
        <v>9899</v>
      </c>
      <c r="S432" s="30">
        <v>665</v>
      </c>
      <c r="T432" s="30" t="s">
        <v>419</v>
      </c>
      <c r="U432" s="30">
        <v>626</v>
      </c>
      <c r="V432" s="30">
        <v>499</v>
      </c>
      <c r="W432" s="30">
        <v>595</v>
      </c>
      <c r="X432" s="30">
        <v>61</v>
      </c>
      <c r="Y432" s="30" t="s">
        <v>419</v>
      </c>
      <c r="Z432" s="30">
        <v>413</v>
      </c>
      <c r="AA432" s="30">
        <v>1399</v>
      </c>
      <c r="AB432" s="30">
        <v>375</v>
      </c>
      <c r="AC432" s="30" t="s">
        <v>419</v>
      </c>
      <c r="AD432" s="30">
        <v>1985</v>
      </c>
      <c r="AE432" s="30">
        <v>1201</v>
      </c>
      <c r="AF432" s="30">
        <v>1272</v>
      </c>
      <c r="AG432" s="30">
        <v>487</v>
      </c>
      <c r="AH432" s="30" t="s">
        <v>419</v>
      </c>
      <c r="AI432" s="30">
        <v>240</v>
      </c>
      <c r="AJ432" s="30">
        <v>6268</v>
      </c>
      <c r="AK432" s="30">
        <v>83</v>
      </c>
    </row>
    <row r="433" spans="1:37" x14ac:dyDescent="0.35">
      <c r="A433" s="34">
        <v>2119</v>
      </c>
      <c r="B433" s="35">
        <v>36</v>
      </c>
      <c r="C433" s="30">
        <v>919</v>
      </c>
      <c r="D433" s="30">
        <v>10512</v>
      </c>
      <c r="E433" s="30">
        <v>6548</v>
      </c>
      <c r="F433" s="30">
        <v>808</v>
      </c>
      <c r="G433" s="30">
        <v>32</v>
      </c>
      <c r="H433" s="30">
        <v>1138</v>
      </c>
      <c r="I433" s="30">
        <v>2919</v>
      </c>
      <c r="J433" s="30">
        <v>1149</v>
      </c>
      <c r="K433" s="30" t="s">
        <v>419</v>
      </c>
      <c r="L433" s="30">
        <v>751</v>
      </c>
      <c r="M433" s="30">
        <v>9218</v>
      </c>
      <c r="N433" s="30">
        <v>5569</v>
      </c>
      <c r="O433" s="30">
        <v>750</v>
      </c>
      <c r="P433" s="30" t="s">
        <v>419</v>
      </c>
      <c r="Q433" s="30">
        <v>864</v>
      </c>
      <c r="R433" s="30">
        <v>2583</v>
      </c>
      <c r="S433" s="30">
        <v>695</v>
      </c>
      <c r="T433" s="30" t="s">
        <v>419</v>
      </c>
      <c r="U433" s="30">
        <v>168</v>
      </c>
      <c r="V433" s="30">
        <v>1294</v>
      </c>
      <c r="W433" s="30">
        <v>979</v>
      </c>
      <c r="X433" s="30">
        <v>58</v>
      </c>
      <c r="Y433" s="30" t="s">
        <v>419</v>
      </c>
      <c r="Z433" s="30">
        <v>274</v>
      </c>
      <c r="AA433" s="30">
        <v>336</v>
      </c>
      <c r="AB433" s="30">
        <v>454</v>
      </c>
      <c r="AC433" s="30" t="s">
        <v>419</v>
      </c>
      <c r="AD433" s="30">
        <v>367</v>
      </c>
      <c r="AE433" s="30">
        <v>3584</v>
      </c>
      <c r="AF433" s="30">
        <v>1792</v>
      </c>
      <c r="AG433" s="30">
        <v>377</v>
      </c>
      <c r="AH433" s="30" t="s">
        <v>419</v>
      </c>
      <c r="AI433" s="30">
        <v>229</v>
      </c>
      <c r="AJ433" s="30">
        <v>1345</v>
      </c>
      <c r="AK433" s="30">
        <v>100</v>
      </c>
    </row>
    <row r="434" spans="1:37" x14ac:dyDescent="0.35">
      <c r="A434" s="34">
        <v>2120</v>
      </c>
      <c r="B434" s="35">
        <v>31</v>
      </c>
      <c r="C434" s="30">
        <v>3250</v>
      </c>
      <c r="D434" s="30">
        <v>2110</v>
      </c>
      <c r="E434" s="30">
        <v>2393</v>
      </c>
      <c r="F434" s="30">
        <v>349</v>
      </c>
      <c r="G434" s="30" t="s">
        <v>419</v>
      </c>
      <c r="H434" s="30">
        <v>705</v>
      </c>
      <c r="I434" s="30">
        <v>3745</v>
      </c>
      <c r="J434" s="30">
        <v>1243</v>
      </c>
      <c r="K434" s="30" t="s">
        <v>419</v>
      </c>
      <c r="L434" s="30">
        <v>2688</v>
      </c>
      <c r="M434" s="30">
        <v>1849</v>
      </c>
      <c r="N434" s="30">
        <v>2055</v>
      </c>
      <c r="O434" s="30">
        <v>326</v>
      </c>
      <c r="P434" s="30" t="s">
        <v>419</v>
      </c>
      <c r="Q434" s="30">
        <v>475</v>
      </c>
      <c r="R434" s="30">
        <v>3251</v>
      </c>
      <c r="S434" s="30">
        <v>652</v>
      </c>
      <c r="T434" s="30" t="s">
        <v>419</v>
      </c>
      <c r="U434" s="30">
        <v>562</v>
      </c>
      <c r="V434" s="30">
        <v>261</v>
      </c>
      <c r="W434" s="30">
        <v>338</v>
      </c>
      <c r="X434" s="30" t="s">
        <v>419</v>
      </c>
      <c r="Y434" s="30" t="s">
        <v>419</v>
      </c>
      <c r="Z434" s="30">
        <v>230</v>
      </c>
      <c r="AA434" s="30">
        <v>494</v>
      </c>
      <c r="AB434" s="30">
        <v>591</v>
      </c>
      <c r="AC434" s="30" t="s">
        <v>419</v>
      </c>
      <c r="AD434" s="30">
        <v>1097</v>
      </c>
      <c r="AE434" s="30">
        <v>738</v>
      </c>
      <c r="AF434" s="30">
        <v>683</v>
      </c>
      <c r="AG434" s="30">
        <v>168</v>
      </c>
      <c r="AH434" s="30" t="s">
        <v>419</v>
      </c>
      <c r="AI434" s="30">
        <v>147</v>
      </c>
      <c r="AJ434" s="30">
        <v>1520</v>
      </c>
      <c r="AK434" s="30">
        <v>97</v>
      </c>
    </row>
    <row r="435" spans="1:37" x14ac:dyDescent="0.35">
      <c r="A435" s="34">
        <v>2121</v>
      </c>
      <c r="B435" s="35" t="s">
        <v>419</v>
      </c>
      <c r="C435" s="30">
        <v>285</v>
      </c>
      <c r="D435" s="30">
        <v>10905</v>
      </c>
      <c r="E435" s="30">
        <v>6465</v>
      </c>
      <c r="F435" s="30">
        <v>610</v>
      </c>
      <c r="G435" s="30" t="s">
        <v>419</v>
      </c>
      <c r="H435" s="30">
        <v>859</v>
      </c>
      <c r="I435" s="30">
        <v>887</v>
      </c>
      <c r="J435" s="30">
        <v>983</v>
      </c>
      <c r="K435" s="30" t="s">
        <v>419</v>
      </c>
      <c r="L435" s="30">
        <v>248</v>
      </c>
      <c r="M435" s="30">
        <v>9429</v>
      </c>
      <c r="N435" s="30">
        <v>5512</v>
      </c>
      <c r="O435" s="30">
        <v>550</v>
      </c>
      <c r="P435" s="30" t="s">
        <v>419</v>
      </c>
      <c r="Q435" s="30">
        <v>656</v>
      </c>
      <c r="R435" s="30">
        <v>801</v>
      </c>
      <c r="S435" s="30">
        <v>680</v>
      </c>
      <c r="T435" s="30" t="s">
        <v>419</v>
      </c>
      <c r="U435" s="30">
        <v>37</v>
      </c>
      <c r="V435" s="30">
        <v>1476</v>
      </c>
      <c r="W435" s="30">
        <v>953</v>
      </c>
      <c r="X435" s="30">
        <v>60</v>
      </c>
      <c r="Y435" s="30" t="s">
        <v>419</v>
      </c>
      <c r="Z435" s="30">
        <v>203</v>
      </c>
      <c r="AA435" s="30">
        <v>86</v>
      </c>
      <c r="AB435" s="30">
        <v>303</v>
      </c>
      <c r="AC435" s="30" t="s">
        <v>419</v>
      </c>
      <c r="AD435" s="30">
        <v>104</v>
      </c>
      <c r="AE435" s="30">
        <v>3330</v>
      </c>
      <c r="AF435" s="30">
        <v>1419</v>
      </c>
      <c r="AG435" s="30">
        <v>255</v>
      </c>
      <c r="AH435" s="30" t="s">
        <v>419</v>
      </c>
      <c r="AI435" s="30">
        <v>116</v>
      </c>
      <c r="AJ435" s="30">
        <v>336</v>
      </c>
      <c r="AK435" s="30">
        <v>79</v>
      </c>
    </row>
    <row r="436" spans="1:37" x14ac:dyDescent="0.35">
      <c r="A436" s="34">
        <v>2122</v>
      </c>
      <c r="B436" s="35" t="s">
        <v>419</v>
      </c>
      <c r="C436" s="30">
        <v>4906</v>
      </c>
      <c r="D436" s="30">
        <v>4688</v>
      </c>
      <c r="E436" s="30">
        <v>2574</v>
      </c>
      <c r="F436" s="30">
        <v>706</v>
      </c>
      <c r="G436" s="30">
        <v>34</v>
      </c>
      <c r="H436" s="30">
        <v>804</v>
      </c>
      <c r="I436" s="30">
        <v>6048</v>
      </c>
      <c r="J436" s="30">
        <v>1275</v>
      </c>
      <c r="K436" s="30" t="s">
        <v>419</v>
      </c>
      <c r="L436" s="30">
        <v>4212</v>
      </c>
      <c r="M436" s="30">
        <v>4069</v>
      </c>
      <c r="N436" s="30">
        <v>2163</v>
      </c>
      <c r="O436" s="30">
        <v>661</v>
      </c>
      <c r="P436" s="30" t="s">
        <v>419</v>
      </c>
      <c r="Q436" s="30">
        <v>631</v>
      </c>
      <c r="R436" s="30">
        <v>5440</v>
      </c>
      <c r="S436" s="30">
        <v>900</v>
      </c>
      <c r="T436" s="30" t="s">
        <v>419</v>
      </c>
      <c r="U436" s="30">
        <v>694</v>
      </c>
      <c r="V436" s="30">
        <v>619</v>
      </c>
      <c r="W436" s="30">
        <v>411</v>
      </c>
      <c r="X436" s="30">
        <v>45</v>
      </c>
      <c r="Y436" s="30" t="s">
        <v>419</v>
      </c>
      <c r="Z436" s="30">
        <v>173</v>
      </c>
      <c r="AA436" s="30">
        <v>608</v>
      </c>
      <c r="AB436" s="30">
        <v>375</v>
      </c>
      <c r="AC436" s="30" t="s">
        <v>419</v>
      </c>
      <c r="AD436" s="30">
        <v>2220</v>
      </c>
      <c r="AE436" s="30">
        <v>1372</v>
      </c>
      <c r="AF436" s="30">
        <v>591</v>
      </c>
      <c r="AG436" s="30">
        <v>344</v>
      </c>
      <c r="AH436" s="30" t="s">
        <v>419</v>
      </c>
      <c r="AI436" s="30">
        <v>154</v>
      </c>
      <c r="AJ436" s="30">
        <v>2849</v>
      </c>
      <c r="AK436" s="30">
        <v>93</v>
      </c>
    </row>
    <row r="437" spans="1:37" x14ac:dyDescent="0.35">
      <c r="A437" s="34">
        <v>2123</v>
      </c>
      <c r="B437" s="35" t="s">
        <v>419</v>
      </c>
      <c r="C437" s="30" t="s">
        <v>419</v>
      </c>
      <c r="D437" s="30">
        <v>64</v>
      </c>
      <c r="E437" s="30" t="s">
        <v>419</v>
      </c>
      <c r="F437" s="30" t="s">
        <v>419</v>
      </c>
      <c r="G437" s="30" t="s">
        <v>419</v>
      </c>
      <c r="H437" s="30" t="s">
        <v>419</v>
      </c>
      <c r="I437" s="30">
        <v>56</v>
      </c>
      <c r="J437" s="30" t="s">
        <v>419</v>
      </c>
      <c r="K437" s="30" t="s">
        <v>419</v>
      </c>
      <c r="L437" s="30" t="s">
        <v>419</v>
      </c>
      <c r="M437" s="30">
        <v>57</v>
      </c>
      <c r="N437" s="30" t="s">
        <v>419</v>
      </c>
      <c r="O437" s="30" t="s">
        <v>419</v>
      </c>
      <c r="P437" s="30" t="s">
        <v>419</v>
      </c>
      <c r="Q437" s="30" t="s">
        <v>419</v>
      </c>
      <c r="R437" s="30">
        <v>52</v>
      </c>
      <c r="S437" s="30" t="s">
        <v>419</v>
      </c>
      <c r="T437" s="30" t="s">
        <v>419</v>
      </c>
      <c r="U437" s="30" t="s">
        <v>419</v>
      </c>
      <c r="V437" s="30" t="s">
        <v>419</v>
      </c>
      <c r="W437" s="30" t="s">
        <v>419</v>
      </c>
      <c r="X437" s="30" t="s">
        <v>419</v>
      </c>
      <c r="Y437" s="30" t="s">
        <v>419</v>
      </c>
      <c r="Z437" s="30" t="s">
        <v>419</v>
      </c>
      <c r="AA437" s="30" t="s">
        <v>419</v>
      </c>
      <c r="AB437" s="30" t="s">
        <v>419</v>
      </c>
      <c r="AC437" s="30" t="s">
        <v>419</v>
      </c>
      <c r="AD437" s="30" t="s">
        <v>419</v>
      </c>
      <c r="AE437" s="30" t="s">
        <v>419</v>
      </c>
      <c r="AF437" s="30" t="s">
        <v>419</v>
      </c>
      <c r="AG437" s="30" t="s">
        <v>419</v>
      </c>
      <c r="AH437" s="30" t="s">
        <v>419</v>
      </c>
      <c r="AI437" s="30" t="s">
        <v>419</v>
      </c>
      <c r="AJ437" s="30">
        <v>30</v>
      </c>
      <c r="AK437" s="30" t="s">
        <v>419</v>
      </c>
    </row>
    <row r="438" spans="1:37" x14ac:dyDescent="0.35">
      <c r="A438" s="34">
        <v>2124</v>
      </c>
      <c r="B438" s="35">
        <v>47</v>
      </c>
      <c r="C438" s="30">
        <v>3607</v>
      </c>
      <c r="D438" s="30">
        <v>18168</v>
      </c>
      <c r="E438" s="30">
        <v>6731</v>
      </c>
      <c r="F438" s="30">
        <v>1371</v>
      </c>
      <c r="G438" s="30">
        <v>56</v>
      </c>
      <c r="H438" s="30">
        <v>1606</v>
      </c>
      <c r="I438" s="30">
        <v>7351</v>
      </c>
      <c r="J438" s="30">
        <v>1834</v>
      </c>
      <c r="K438" s="30">
        <v>36</v>
      </c>
      <c r="L438" s="30">
        <v>3171</v>
      </c>
      <c r="M438" s="30">
        <v>15836</v>
      </c>
      <c r="N438" s="30">
        <v>5750</v>
      </c>
      <c r="O438" s="30">
        <v>1267</v>
      </c>
      <c r="P438" s="30">
        <v>47</v>
      </c>
      <c r="Q438" s="30">
        <v>1192</v>
      </c>
      <c r="R438" s="30">
        <v>6677</v>
      </c>
      <c r="S438" s="30">
        <v>1299</v>
      </c>
      <c r="T438" s="30" t="s">
        <v>419</v>
      </c>
      <c r="U438" s="30">
        <v>436</v>
      </c>
      <c r="V438" s="30">
        <v>2332</v>
      </c>
      <c r="W438" s="30">
        <v>981</v>
      </c>
      <c r="X438" s="30">
        <v>104</v>
      </c>
      <c r="Y438" s="30" t="s">
        <v>419</v>
      </c>
      <c r="Z438" s="30">
        <v>414</v>
      </c>
      <c r="AA438" s="30">
        <v>674</v>
      </c>
      <c r="AB438" s="30">
        <v>535</v>
      </c>
      <c r="AC438" s="30" t="s">
        <v>419</v>
      </c>
      <c r="AD438" s="30">
        <v>1623</v>
      </c>
      <c r="AE438" s="30">
        <v>5857</v>
      </c>
      <c r="AF438" s="30">
        <v>1681</v>
      </c>
      <c r="AG438" s="30">
        <v>645</v>
      </c>
      <c r="AH438" s="30" t="s">
        <v>419</v>
      </c>
      <c r="AI438" s="30">
        <v>301</v>
      </c>
      <c r="AJ438" s="30">
        <v>3782</v>
      </c>
      <c r="AK438" s="30">
        <v>199</v>
      </c>
    </row>
    <row r="439" spans="1:37" x14ac:dyDescent="0.35">
      <c r="A439" s="34">
        <v>2125</v>
      </c>
      <c r="B439" s="35">
        <v>37</v>
      </c>
      <c r="C439" s="30">
        <v>3796</v>
      </c>
      <c r="D439" s="30">
        <v>7890</v>
      </c>
      <c r="E439" s="30">
        <v>4979</v>
      </c>
      <c r="F439" s="30">
        <v>993</v>
      </c>
      <c r="G439" s="30">
        <v>48</v>
      </c>
      <c r="H439" s="30">
        <v>1306</v>
      </c>
      <c r="I439" s="30">
        <v>8164</v>
      </c>
      <c r="J439" s="30">
        <v>1496</v>
      </c>
      <c r="K439" s="30">
        <v>31</v>
      </c>
      <c r="L439" s="30">
        <v>3271</v>
      </c>
      <c r="M439" s="30">
        <v>6859</v>
      </c>
      <c r="N439" s="30">
        <v>4257</v>
      </c>
      <c r="O439" s="30">
        <v>928</v>
      </c>
      <c r="P439" s="30">
        <v>39</v>
      </c>
      <c r="Q439" s="30">
        <v>988</v>
      </c>
      <c r="R439" s="30">
        <v>7303</v>
      </c>
      <c r="S439" s="30">
        <v>1055</v>
      </c>
      <c r="T439" s="30" t="s">
        <v>419</v>
      </c>
      <c r="U439" s="30">
        <v>525</v>
      </c>
      <c r="V439" s="30">
        <v>1031</v>
      </c>
      <c r="W439" s="30">
        <v>722</v>
      </c>
      <c r="X439" s="30">
        <v>65</v>
      </c>
      <c r="Y439" s="30" t="s">
        <v>419</v>
      </c>
      <c r="Z439" s="30">
        <v>318</v>
      </c>
      <c r="AA439" s="30">
        <v>861</v>
      </c>
      <c r="AB439" s="30">
        <v>441</v>
      </c>
      <c r="AC439" s="30" t="s">
        <v>419</v>
      </c>
      <c r="AD439" s="30">
        <v>1631</v>
      </c>
      <c r="AE439" s="30">
        <v>2382</v>
      </c>
      <c r="AF439" s="30">
        <v>1282</v>
      </c>
      <c r="AG439" s="30">
        <v>514</v>
      </c>
      <c r="AH439" s="30" t="s">
        <v>419</v>
      </c>
      <c r="AI439" s="30">
        <v>229</v>
      </c>
      <c r="AJ439" s="30">
        <v>3919</v>
      </c>
      <c r="AK439" s="30">
        <v>146</v>
      </c>
    </row>
    <row r="440" spans="1:37" x14ac:dyDescent="0.35">
      <c r="A440" s="34">
        <v>2126</v>
      </c>
      <c r="B440" s="35" t="s">
        <v>419</v>
      </c>
      <c r="C440" s="30">
        <v>209</v>
      </c>
      <c r="D440" s="30">
        <v>12895</v>
      </c>
      <c r="E440" s="30">
        <v>2559</v>
      </c>
      <c r="F440" s="30">
        <v>620</v>
      </c>
      <c r="G440" s="30" t="s">
        <v>419</v>
      </c>
      <c r="H440" s="30">
        <v>617</v>
      </c>
      <c r="I440" s="30">
        <v>928</v>
      </c>
      <c r="J440" s="30">
        <v>914</v>
      </c>
      <c r="K440" s="30" t="s">
        <v>419</v>
      </c>
      <c r="L440" s="30">
        <v>188</v>
      </c>
      <c r="M440" s="30">
        <v>11275</v>
      </c>
      <c r="N440" s="30">
        <v>2155</v>
      </c>
      <c r="O440" s="30">
        <v>568</v>
      </c>
      <c r="P440" s="30" t="s">
        <v>419</v>
      </c>
      <c r="Q440" s="30">
        <v>444</v>
      </c>
      <c r="R440" s="30">
        <v>789</v>
      </c>
      <c r="S440" s="30">
        <v>627</v>
      </c>
      <c r="T440" s="30" t="s">
        <v>419</v>
      </c>
      <c r="U440" s="30" t="s">
        <v>419</v>
      </c>
      <c r="V440" s="30">
        <v>1620</v>
      </c>
      <c r="W440" s="30">
        <v>404</v>
      </c>
      <c r="X440" s="30">
        <v>52</v>
      </c>
      <c r="Y440" s="30" t="s">
        <v>419</v>
      </c>
      <c r="Z440" s="30">
        <v>173</v>
      </c>
      <c r="AA440" s="30">
        <v>139</v>
      </c>
      <c r="AB440" s="30">
        <v>287</v>
      </c>
      <c r="AC440" s="30" t="s">
        <v>419</v>
      </c>
      <c r="AD440" s="30">
        <v>94</v>
      </c>
      <c r="AE440" s="30">
        <v>4214</v>
      </c>
      <c r="AF440" s="30">
        <v>557</v>
      </c>
      <c r="AG440" s="30">
        <v>285</v>
      </c>
      <c r="AH440" s="30" t="s">
        <v>419</v>
      </c>
      <c r="AI440" s="30">
        <v>110</v>
      </c>
      <c r="AJ440" s="30">
        <v>368</v>
      </c>
      <c r="AK440" s="30">
        <v>101</v>
      </c>
    </row>
    <row r="441" spans="1:37" x14ac:dyDescent="0.35">
      <c r="A441" s="34">
        <v>2127</v>
      </c>
      <c r="B441" s="35" t="s">
        <v>419</v>
      </c>
      <c r="C441" s="30">
        <v>2045</v>
      </c>
      <c r="D441" s="30">
        <v>1189</v>
      </c>
      <c r="E441" s="30">
        <v>2459</v>
      </c>
      <c r="F441" s="30">
        <v>702</v>
      </c>
      <c r="G441" s="30" t="s">
        <v>419</v>
      </c>
      <c r="H441" s="30">
        <v>782</v>
      </c>
      <c r="I441" s="30">
        <v>21425</v>
      </c>
      <c r="J441" s="30">
        <v>1403</v>
      </c>
      <c r="K441" s="30" t="s">
        <v>419</v>
      </c>
      <c r="L441" s="30">
        <v>1822</v>
      </c>
      <c r="M441" s="30">
        <v>1026</v>
      </c>
      <c r="N441" s="30">
        <v>2115</v>
      </c>
      <c r="O441" s="30">
        <v>658</v>
      </c>
      <c r="P441" s="30" t="s">
        <v>419</v>
      </c>
      <c r="Q441" s="30">
        <v>602</v>
      </c>
      <c r="R441" s="30">
        <v>19390</v>
      </c>
      <c r="S441" s="30">
        <v>1101</v>
      </c>
      <c r="T441" s="30" t="s">
        <v>419</v>
      </c>
      <c r="U441" s="30">
        <v>223</v>
      </c>
      <c r="V441" s="30">
        <v>163</v>
      </c>
      <c r="W441" s="30">
        <v>344</v>
      </c>
      <c r="X441" s="30">
        <v>44</v>
      </c>
      <c r="Y441" s="30" t="s">
        <v>419</v>
      </c>
      <c r="Z441" s="30">
        <v>180</v>
      </c>
      <c r="AA441" s="30">
        <v>2035</v>
      </c>
      <c r="AB441" s="30">
        <v>302</v>
      </c>
      <c r="AC441" s="30" t="s">
        <v>419</v>
      </c>
      <c r="AD441" s="30">
        <v>1109</v>
      </c>
      <c r="AE441" s="30">
        <v>335</v>
      </c>
      <c r="AF441" s="30">
        <v>736</v>
      </c>
      <c r="AG441" s="30">
        <v>407</v>
      </c>
      <c r="AH441" s="30" t="s">
        <v>419</v>
      </c>
      <c r="AI441" s="30">
        <v>183</v>
      </c>
      <c r="AJ441" s="30">
        <v>10662</v>
      </c>
      <c r="AK441" s="30">
        <v>161</v>
      </c>
    </row>
    <row r="442" spans="1:37" x14ac:dyDescent="0.35">
      <c r="A442" s="34">
        <v>2128</v>
      </c>
      <c r="B442" s="35">
        <v>32</v>
      </c>
      <c r="C442" s="30">
        <v>1832</v>
      </c>
      <c r="D442" s="30">
        <v>1324</v>
      </c>
      <c r="E442" s="30">
        <v>19977</v>
      </c>
      <c r="F442" s="30">
        <v>706</v>
      </c>
      <c r="G442" s="30">
        <v>49</v>
      </c>
      <c r="H442" s="30">
        <v>1310</v>
      </c>
      <c r="I442" s="30">
        <v>13382</v>
      </c>
      <c r="J442" s="30">
        <v>2566</v>
      </c>
      <c r="K442" s="30" t="s">
        <v>419</v>
      </c>
      <c r="L442" s="30">
        <v>1582</v>
      </c>
      <c r="M442" s="30">
        <v>1122</v>
      </c>
      <c r="N442" s="30">
        <v>16812</v>
      </c>
      <c r="O442" s="30">
        <v>647</v>
      </c>
      <c r="P442" s="30">
        <v>43</v>
      </c>
      <c r="Q442" s="30">
        <v>936</v>
      </c>
      <c r="R442" s="30">
        <v>11804</v>
      </c>
      <c r="S442" s="30">
        <v>1216</v>
      </c>
      <c r="T442" s="30" t="s">
        <v>419</v>
      </c>
      <c r="U442" s="30">
        <v>250</v>
      </c>
      <c r="V442" s="30">
        <v>202</v>
      </c>
      <c r="W442" s="30">
        <v>3165</v>
      </c>
      <c r="X442" s="30">
        <v>59</v>
      </c>
      <c r="Y442" s="30" t="s">
        <v>419</v>
      </c>
      <c r="Z442" s="30">
        <v>374</v>
      </c>
      <c r="AA442" s="30">
        <v>1578</v>
      </c>
      <c r="AB442" s="30">
        <v>1350</v>
      </c>
      <c r="AC442" s="30" t="s">
        <v>419</v>
      </c>
      <c r="AD442" s="30">
        <v>833</v>
      </c>
      <c r="AE442" s="30">
        <v>396</v>
      </c>
      <c r="AF442" s="30">
        <v>4788</v>
      </c>
      <c r="AG442" s="30">
        <v>340</v>
      </c>
      <c r="AH442" s="30" t="s">
        <v>419</v>
      </c>
      <c r="AI442" s="30">
        <v>175</v>
      </c>
      <c r="AJ442" s="30">
        <v>5996</v>
      </c>
      <c r="AK442" s="30">
        <v>105</v>
      </c>
    </row>
    <row r="443" spans="1:37" x14ac:dyDescent="0.35">
      <c r="A443" s="34">
        <v>2129</v>
      </c>
      <c r="B443" s="35" t="s">
        <v>419</v>
      </c>
      <c r="C443" s="30">
        <v>1529</v>
      </c>
      <c r="D443" s="30">
        <v>722</v>
      </c>
      <c r="E443" s="30">
        <v>1358</v>
      </c>
      <c r="F443" s="30">
        <v>409</v>
      </c>
      <c r="G443" s="30" t="s">
        <v>419</v>
      </c>
      <c r="H443" s="30">
        <v>379</v>
      </c>
      <c r="I443" s="30">
        <v>11056</v>
      </c>
      <c r="J443" s="30">
        <v>266</v>
      </c>
      <c r="K443" s="30" t="s">
        <v>419</v>
      </c>
      <c r="L443" s="30">
        <v>1339</v>
      </c>
      <c r="M443" s="30">
        <v>616</v>
      </c>
      <c r="N443" s="30">
        <v>1163</v>
      </c>
      <c r="O443" s="30">
        <v>376</v>
      </c>
      <c r="P443" s="30" t="s">
        <v>419</v>
      </c>
      <c r="Q443" s="30">
        <v>267</v>
      </c>
      <c r="R443" s="30">
        <v>10010</v>
      </c>
      <c r="S443" s="30">
        <v>181</v>
      </c>
      <c r="T443" s="30" t="s">
        <v>419</v>
      </c>
      <c r="U443" s="30">
        <v>190</v>
      </c>
      <c r="V443" s="30">
        <v>106</v>
      </c>
      <c r="W443" s="30">
        <v>195</v>
      </c>
      <c r="X443" s="30">
        <v>33</v>
      </c>
      <c r="Y443" s="30" t="s">
        <v>419</v>
      </c>
      <c r="Z443" s="30">
        <v>112</v>
      </c>
      <c r="AA443" s="30">
        <v>1046</v>
      </c>
      <c r="AB443" s="30">
        <v>85</v>
      </c>
      <c r="AC443" s="30" t="s">
        <v>419</v>
      </c>
      <c r="AD443" s="30">
        <v>779</v>
      </c>
      <c r="AE443" s="30">
        <v>182</v>
      </c>
      <c r="AF443" s="30">
        <v>395</v>
      </c>
      <c r="AG443" s="30">
        <v>241</v>
      </c>
      <c r="AH443" s="30" t="s">
        <v>419</v>
      </c>
      <c r="AI443" s="30">
        <v>71</v>
      </c>
      <c r="AJ443" s="30">
        <v>6201</v>
      </c>
      <c r="AK443" s="30" t="s">
        <v>419</v>
      </c>
    </row>
    <row r="444" spans="1:37" x14ac:dyDescent="0.35">
      <c r="A444" s="34">
        <v>2130</v>
      </c>
      <c r="B444" s="35">
        <v>60</v>
      </c>
      <c r="C444" s="30">
        <v>2703</v>
      </c>
      <c r="D444" s="30">
        <v>3399</v>
      </c>
      <c r="E444" s="30">
        <v>6190</v>
      </c>
      <c r="F444" s="30">
        <v>1326</v>
      </c>
      <c r="G444" s="30">
        <v>50</v>
      </c>
      <c r="H444" s="30">
        <v>1480</v>
      </c>
      <c r="I444" s="30">
        <v>18554</v>
      </c>
      <c r="J444" s="30">
        <v>1061</v>
      </c>
      <c r="K444" s="30">
        <v>47</v>
      </c>
      <c r="L444" s="30">
        <v>2302</v>
      </c>
      <c r="M444" s="30">
        <v>2993</v>
      </c>
      <c r="N444" s="30">
        <v>5262</v>
      </c>
      <c r="O444" s="30">
        <v>1232</v>
      </c>
      <c r="P444" s="30">
        <v>41</v>
      </c>
      <c r="Q444" s="30">
        <v>1063</v>
      </c>
      <c r="R444" s="30">
        <v>16685</v>
      </c>
      <c r="S444" s="30">
        <v>631</v>
      </c>
      <c r="T444" s="30" t="s">
        <v>419</v>
      </c>
      <c r="U444" s="30">
        <v>401</v>
      </c>
      <c r="V444" s="30">
        <v>406</v>
      </c>
      <c r="W444" s="30">
        <v>928</v>
      </c>
      <c r="X444" s="30">
        <v>94</v>
      </c>
      <c r="Y444" s="30" t="s">
        <v>419</v>
      </c>
      <c r="Z444" s="30">
        <v>417</v>
      </c>
      <c r="AA444" s="30">
        <v>1869</v>
      </c>
      <c r="AB444" s="30">
        <v>430</v>
      </c>
      <c r="AC444" s="30" t="s">
        <v>419</v>
      </c>
      <c r="AD444" s="30">
        <v>1343</v>
      </c>
      <c r="AE444" s="30">
        <v>1287</v>
      </c>
      <c r="AF444" s="30">
        <v>2083</v>
      </c>
      <c r="AG444" s="30">
        <v>808</v>
      </c>
      <c r="AH444" s="30" t="s">
        <v>419</v>
      </c>
      <c r="AI444" s="30">
        <v>327</v>
      </c>
      <c r="AJ444" s="30">
        <v>11397</v>
      </c>
      <c r="AK444" s="30">
        <v>113</v>
      </c>
    </row>
    <row r="445" spans="1:37" x14ac:dyDescent="0.35">
      <c r="A445" s="34">
        <v>2131</v>
      </c>
      <c r="B445" s="35">
        <v>33</v>
      </c>
      <c r="C445" s="30">
        <v>863</v>
      </c>
      <c r="D445" s="30">
        <v>5083</v>
      </c>
      <c r="E445" s="30">
        <v>6065</v>
      </c>
      <c r="F445" s="30">
        <v>970</v>
      </c>
      <c r="G445" s="30" t="s">
        <v>419</v>
      </c>
      <c r="H445" s="30">
        <v>1017</v>
      </c>
      <c r="I445" s="30">
        <v>11825</v>
      </c>
      <c r="J445" s="30">
        <v>1005</v>
      </c>
      <c r="K445" s="30">
        <v>31</v>
      </c>
      <c r="L445" s="30">
        <v>773</v>
      </c>
      <c r="M445" s="30">
        <v>4453</v>
      </c>
      <c r="N445" s="30">
        <v>5329</v>
      </c>
      <c r="O445" s="30">
        <v>915</v>
      </c>
      <c r="P445" s="30" t="s">
        <v>419</v>
      </c>
      <c r="Q445" s="30">
        <v>795</v>
      </c>
      <c r="R445" s="30">
        <v>10774</v>
      </c>
      <c r="S445" s="30">
        <v>642</v>
      </c>
      <c r="T445" s="30" t="s">
        <v>419</v>
      </c>
      <c r="U445" s="30">
        <v>90</v>
      </c>
      <c r="V445" s="30">
        <v>630</v>
      </c>
      <c r="W445" s="30">
        <v>736</v>
      </c>
      <c r="X445" s="30">
        <v>55</v>
      </c>
      <c r="Y445" s="30" t="s">
        <v>419</v>
      </c>
      <c r="Z445" s="30">
        <v>222</v>
      </c>
      <c r="AA445" s="30">
        <v>1051</v>
      </c>
      <c r="AB445" s="30">
        <v>363</v>
      </c>
      <c r="AC445" s="30" t="s">
        <v>419</v>
      </c>
      <c r="AD445" s="30">
        <v>479</v>
      </c>
      <c r="AE445" s="30">
        <v>1677</v>
      </c>
      <c r="AF445" s="30">
        <v>1955</v>
      </c>
      <c r="AG445" s="30">
        <v>567</v>
      </c>
      <c r="AH445" s="30" t="s">
        <v>419</v>
      </c>
      <c r="AI445" s="30">
        <v>229</v>
      </c>
      <c r="AJ445" s="30">
        <v>6705</v>
      </c>
      <c r="AK445" s="30">
        <v>117</v>
      </c>
    </row>
    <row r="446" spans="1:37" x14ac:dyDescent="0.35">
      <c r="A446" s="34">
        <v>2132</v>
      </c>
      <c r="B446" s="35" t="s">
        <v>419</v>
      </c>
      <c r="C446" s="30">
        <v>1649</v>
      </c>
      <c r="D446" s="30">
        <v>1479</v>
      </c>
      <c r="E446" s="30">
        <v>1847</v>
      </c>
      <c r="F446" s="30">
        <v>1120</v>
      </c>
      <c r="G446" s="30" t="s">
        <v>419</v>
      </c>
      <c r="H446" s="30">
        <v>656</v>
      </c>
      <c r="I446" s="30">
        <v>16815</v>
      </c>
      <c r="J446" s="30">
        <v>563</v>
      </c>
      <c r="K446" s="30" t="s">
        <v>419</v>
      </c>
      <c r="L446" s="30">
        <v>1452</v>
      </c>
      <c r="M446" s="30">
        <v>1304</v>
      </c>
      <c r="N446" s="30">
        <v>1587</v>
      </c>
      <c r="O446" s="30">
        <v>1055</v>
      </c>
      <c r="P446" s="30" t="s">
        <v>419</v>
      </c>
      <c r="Q446" s="30">
        <v>507</v>
      </c>
      <c r="R446" s="30">
        <v>15409</v>
      </c>
      <c r="S446" s="30">
        <v>347</v>
      </c>
      <c r="T446" s="30" t="s">
        <v>419</v>
      </c>
      <c r="U446" s="30">
        <v>197</v>
      </c>
      <c r="V446" s="30">
        <v>175</v>
      </c>
      <c r="W446" s="30">
        <v>260</v>
      </c>
      <c r="X446" s="30">
        <v>65</v>
      </c>
      <c r="Y446" s="30" t="s">
        <v>419</v>
      </c>
      <c r="Z446" s="30">
        <v>149</v>
      </c>
      <c r="AA446" s="30">
        <v>1406</v>
      </c>
      <c r="AB446" s="30">
        <v>216</v>
      </c>
      <c r="AC446" s="30" t="s">
        <v>419</v>
      </c>
      <c r="AD446" s="30">
        <v>898</v>
      </c>
      <c r="AE446" s="30">
        <v>504</v>
      </c>
      <c r="AF446" s="30">
        <v>721</v>
      </c>
      <c r="AG446" s="30">
        <v>656</v>
      </c>
      <c r="AH446" s="30" t="s">
        <v>419</v>
      </c>
      <c r="AI446" s="30">
        <v>140</v>
      </c>
      <c r="AJ446" s="30">
        <v>9399</v>
      </c>
      <c r="AK446" s="30">
        <v>45</v>
      </c>
    </row>
    <row r="447" spans="1:37" x14ac:dyDescent="0.35">
      <c r="A447" s="34">
        <v>2133</v>
      </c>
      <c r="B447" s="35" t="s">
        <v>419</v>
      </c>
      <c r="C447" s="30" t="s">
        <v>419</v>
      </c>
      <c r="D447" s="30" t="s">
        <v>419</v>
      </c>
      <c r="E447" s="30" t="s">
        <v>419</v>
      </c>
      <c r="F447" s="30" t="s">
        <v>419</v>
      </c>
      <c r="G447" s="30" t="s">
        <v>419</v>
      </c>
      <c r="H447" s="30" t="s">
        <v>419</v>
      </c>
      <c r="I447" s="30" t="s">
        <v>419</v>
      </c>
      <c r="J447" s="30" t="s">
        <v>419</v>
      </c>
      <c r="K447" s="30" t="s">
        <v>419</v>
      </c>
      <c r="L447" s="30" t="s">
        <v>419</v>
      </c>
      <c r="M447" s="30" t="s">
        <v>419</v>
      </c>
      <c r="N447" s="30" t="s">
        <v>419</v>
      </c>
      <c r="O447" s="30" t="s">
        <v>419</v>
      </c>
      <c r="P447" s="30" t="s">
        <v>419</v>
      </c>
      <c r="Q447" s="30" t="s">
        <v>419</v>
      </c>
      <c r="R447" s="30" t="s">
        <v>419</v>
      </c>
      <c r="S447" s="30" t="s">
        <v>419</v>
      </c>
      <c r="T447" s="30" t="s">
        <v>419</v>
      </c>
      <c r="U447" s="30" t="s">
        <v>419</v>
      </c>
      <c r="V447" s="30" t="s">
        <v>419</v>
      </c>
      <c r="W447" s="30" t="s">
        <v>419</v>
      </c>
      <c r="X447" s="30" t="s">
        <v>419</v>
      </c>
      <c r="Y447" s="30" t="s">
        <v>419</v>
      </c>
      <c r="Z447" s="30" t="s">
        <v>419</v>
      </c>
      <c r="AA447" s="30" t="s">
        <v>419</v>
      </c>
      <c r="AB447" s="30" t="s">
        <v>419</v>
      </c>
      <c r="AC447" s="30" t="s">
        <v>419</v>
      </c>
      <c r="AD447" s="30" t="s">
        <v>419</v>
      </c>
      <c r="AE447" s="30" t="s">
        <v>419</v>
      </c>
      <c r="AF447" s="30" t="s">
        <v>419</v>
      </c>
      <c r="AG447" s="30" t="s">
        <v>419</v>
      </c>
      <c r="AH447" s="30" t="s">
        <v>419</v>
      </c>
      <c r="AI447" s="30" t="s">
        <v>419</v>
      </c>
      <c r="AJ447" s="30" t="s">
        <v>419</v>
      </c>
      <c r="AK447" s="30" t="s">
        <v>419</v>
      </c>
    </row>
    <row r="448" spans="1:37" x14ac:dyDescent="0.35">
      <c r="A448" s="34">
        <v>2134</v>
      </c>
      <c r="B448" s="35" t="s">
        <v>419</v>
      </c>
      <c r="C448" s="30">
        <v>4910</v>
      </c>
      <c r="D448" s="30">
        <v>946</v>
      </c>
      <c r="E448" s="30">
        <v>2889</v>
      </c>
      <c r="F448" s="30">
        <v>648</v>
      </c>
      <c r="G448" s="30" t="s">
        <v>419</v>
      </c>
      <c r="H448" s="30">
        <v>1061</v>
      </c>
      <c r="I448" s="30">
        <v>8562</v>
      </c>
      <c r="J448" s="30">
        <v>1044</v>
      </c>
      <c r="K448" s="30" t="s">
        <v>419</v>
      </c>
      <c r="L448" s="30">
        <v>3972</v>
      </c>
      <c r="M448" s="30">
        <v>792</v>
      </c>
      <c r="N448" s="30">
        <v>2344</v>
      </c>
      <c r="O448" s="30">
        <v>619</v>
      </c>
      <c r="P448" s="30" t="s">
        <v>419</v>
      </c>
      <c r="Q448" s="30">
        <v>747</v>
      </c>
      <c r="R448" s="30">
        <v>7525</v>
      </c>
      <c r="S448" s="30">
        <v>737</v>
      </c>
      <c r="T448" s="30" t="s">
        <v>419</v>
      </c>
      <c r="U448" s="30">
        <v>938</v>
      </c>
      <c r="V448" s="30">
        <v>154</v>
      </c>
      <c r="W448" s="30">
        <v>545</v>
      </c>
      <c r="X448" s="30" t="s">
        <v>419</v>
      </c>
      <c r="Y448" s="30" t="s">
        <v>419</v>
      </c>
      <c r="Z448" s="30">
        <v>314</v>
      </c>
      <c r="AA448" s="30">
        <v>1037</v>
      </c>
      <c r="AB448" s="30">
        <v>307</v>
      </c>
      <c r="AC448" s="30" t="s">
        <v>419</v>
      </c>
      <c r="AD448" s="30">
        <v>1828</v>
      </c>
      <c r="AE448" s="30">
        <v>290</v>
      </c>
      <c r="AF448" s="30">
        <v>703</v>
      </c>
      <c r="AG448" s="30">
        <v>357</v>
      </c>
      <c r="AH448" s="30" t="s">
        <v>419</v>
      </c>
      <c r="AI448" s="30">
        <v>183</v>
      </c>
      <c r="AJ448" s="30">
        <v>3850</v>
      </c>
      <c r="AK448" s="30">
        <v>65</v>
      </c>
    </row>
    <row r="449" spans="1:37" x14ac:dyDescent="0.35">
      <c r="A449" s="34">
        <v>2135</v>
      </c>
      <c r="B449" s="35">
        <v>63</v>
      </c>
      <c r="C449" s="30">
        <v>6829</v>
      </c>
      <c r="D449" s="30">
        <v>1836</v>
      </c>
      <c r="E449" s="30">
        <v>4732</v>
      </c>
      <c r="F449" s="30">
        <v>1465</v>
      </c>
      <c r="G449" s="30">
        <v>34</v>
      </c>
      <c r="H449" s="30">
        <v>1815</v>
      </c>
      <c r="I449" s="30">
        <v>22035</v>
      </c>
      <c r="J449" s="30">
        <v>1527</v>
      </c>
      <c r="K449" s="30">
        <v>54</v>
      </c>
      <c r="L449" s="30">
        <v>5800</v>
      </c>
      <c r="M449" s="30">
        <v>1573</v>
      </c>
      <c r="N449" s="30">
        <v>3892</v>
      </c>
      <c r="O449" s="30">
        <v>1376</v>
      </c>
      <c r="P449" s="30" t="s">
        <v>419</v>
      </c>
      <c r="Q449" s="30">
        <v>1318</v>
      </c>
      <c r="R449" s="30">
        <v>19835</v>
      </c>
      <c r="S449" s="30">
        <v>919</v>
      </c>
      <c r="T449" s="30" t="s">
        <v>419</v>
      </c>
      <c r="U449" s="30">
        <v>1029</v>
      </c>
      <c r="V449" s="30">
        <v>263</v>
      </c>
      <c r="W449" s="30">
        <v>840</v>
      </c>
      <c r="X449" s="30">
        <v>89</v>
      </c>
      <c r="Y449" s="30" t="s">
        <v>419</v>
      </c>
      <c r="Z449" s="30">
        <v>497</v>
      </c>
      <c r="AA449" s="30">
        <v>2200</v>
      </c>
      <c r="AB449" s="30">
        <v>608</v>
      </c>
      <c r="AC449" s="30" t="s">
        <v>419</v>
      </c>
      <c r="AD449" s="30">
        <v>3108</v>
      </c>
      <c r="AE449" s="30">
        <v>590</v>
      </c>
      <c r="AF449" s="30">
        <v>1379</v>
      </c>
      <c r="AG449" s="30">
        <v>884</v>
      </c>
      <c r="AH449" s="30" t="s">
        <v>419</v>
      </c>
      <c r="AI449" s="30">
        <v>331</v>
      </c>
      <c r="AJ449" s="30">
        <v>11730</v>
      </c>
      <c r="AK449" s="30">
        <v>135</v>
      </c>
    </row>
    <row r="450" spans="1:37" x14ac:dyDescent="0.35">
      <c r="A450" s="34">
        <v>2136</v>
      </c>
      <c r="B450" s="35">
        <v>35</v>
      </c>
      <c r="C450" s="30">
        <v>459</v>
      </c>
      <c r="D450" s="30">
        <v>12888</v>
      </c>
      <c r="E450" s="30">
        <v>6179</v>
      </c>
      <c r="F450" s="30">
        <v>998</v>
      </c>
      <c r="G450" s="30">
        <v>35</v>
      </c>
      <c r="H450" s="30">
        <v>1162</v>
      </c>
      <c r="I450" s="30">
        <v>5957</v>
      </c>
      <c r="J450" s="30">
        <v>1139</v>
      </c>
      <c r="K450" s="30" t="s">
        <v>419</v>
      </c>
      <c r="L450" s="30">
        <v>394</v>
      </c>
      <c r="M450" s="30">
        <v>11401</v>
      </c>
      <c r="N450" s="30">
        <v>5374</v>
      </c>
      <c r="O450" s="30">
        <v>941</v>
      </c>
      <c r="P450" s="30">
        <v>30</v>
      </c>
      <c r="Q450" s="30">
        <v>874</v>
      </c>
      <c r="R450" s="30">
        <v>5399</v>
      </c>
      <c r="S450" s="30">
        <v>737</v>
      </c>
      <c r="T450" s="30" t="s">
        <v>419</v>
      </c>
      <c r="U450" s="30">
        <v>65</v>
      </c>
      <c r="V450" s="30">
        <v>1487</v>
      </c>
      <c r="W450" s="30">
        <v>805</v>
      </c>
      <c r="X450" s="30">
        <v>57</v>
      </c>
      <c r="Y450" s="30" t="s">
        <v>419</v>
      </c>
      <c r="Z450" s="30">
        <v>288</v>
      </c>
      <c r="AA450" s="30">
        <v>558</v>
      </c>
      <c r="AB450" s="30">
        <v>402</v>
      </c>
      <c r="AC450" s="30" t="s">
        <v>419</v>
      </c>
      <c r="AD450" s="30">
        <v>189</v>
      </c>
      <c r="AE450" s="30">
        <v>4234</v>
      </c>
      <c r="AF450" s="30">
        <v>1847</v>
      </c>
      <c r="AG450" s="30">
        <v>477</v>
      </c>
      <c r="AH450" s="30" t="s">
        <v>419</v>
      </c>
      <c r="AI450" s="30">
        <v>203</v>
      </c>
      <c r="AJ450" s="30">
        <v>2952</v>
      </c>
      <c r="AK450" s="30">
        <v>99</v>
      </c>
    </row>
    <row r="451" spans="1:37" x14ac:dyDescent="0.35">
      <c r="A451" s="34">
        <v>2137</v>
      </c>
      <c r="B451" s="35" t="s">
        <v>419</v>
      </c>
      <c r="C451" s="30" t="s">
        <v>419</v>
      </c>
      <c r="D451" s="30" t="s">
        <v>419</v>
      </c>
      <c r="E451" s="30" t="s">
        <v>419</v>
      </c>
      <c r="F451" s="30" t="s">
        <v>419</v>
      </c>
      <c r="G451" s="30" t="s">
        <v>419</v>
      </c>
      <c r="H451" s="30" t="s">
        <v>419</v>
      </c>
      <c r="I451" s="30">
        <v>47</v>
      </c>
      <c r="J451" s="30" t="s">
        <v>419</v>
      </c>
      <c r="K451" s="30" t="s">
        <v>419</v>
      </c>
      <c r="L451" s="30" t="s">
        <v>419</v>
      </c>
      <c r="M451" s="30" t="s">
        <v>419</v>
      </c>
      <c r="N451" s="30" t="s">
        <v>419</v>
      </c>
      <c r="O451" s="30" t="s">
        <v>419</v>
      </c>
      <c r="P451" s="30" t="s">
        <v>419</v>
      </c>
      <c r="Q451" s="30" t="s">
        <v>419</v>
      </c>
      <c r="R451" s="30">
        <v>43</v>
      </c>
      <c r="S451" s="30" t="s">
        <v>419</v>
      </c>
      <c r="T451" s="30" t="s">
        <v>419</v>
      </c>
      <c r="U451" s="30" t="s">
        <v>419</v>
      </c>
      <c r="V451" s="30" t="s">
        <v>419</v>
      </c>
      <c r="W451" s="30" t="s">
        <v>419</v>
      </c>
      <c r="X451" s="30" t="s">
        <v>419</v>
      </c>
      <c r="Y451" s="30" t="s">
        <v>419</v>
      </c>
      <c r="Z451" s="30" t="s">
        <v>419</v>
      </c>
      <c r="AA451" s="30" t="s">
        <v>419</v>
      </c>
      <c r="AB451" s="30" t="s">
        <v>419</v>
      </c>
      <c r="AC451" s="30" t="s">
        <v>419</v>
      </c>
      <c r="AD451" s="30" t="s">
        <v>419</v>
      </c>
      <c r="AE451" s="30" t="s">
        <v>419</v>
      </c>
      <c r="AF451" s="30" t="s">
        <v>419</v>
      </c>
      <c r="AG451" s="30" t="s">
        <v>419</v>
      </c>
      <c r="AH451" s="30" t="s">
        <v>419</v>
      </c>
      <c r="AI451" s="30" t="s">
        <v>419</v>
      </c>
      <c r="AJ451" s="30" t="s">
        <v>419</v>
      </c>
      <c r="AK451" s="30" t="s">
        <v>419</v>
      </c>
    </row>
    <row r="452" spans="1:37" x14ac:dyDescent="0.35">
      <c r="A452" s="34">
        <v>2138</v>
      </c>
      <c r="B452" s="35">
        <v>40</v>
      </c>
      <c r="C452" s="30">
        <v>4532</v>
      </c>
      <c r="D452" s="30">
        <v>1899</v>
      </c>
      <c r="E452" s="30">
        <v>1894</v>
      </c>
      <c r="F452" s="30">
        <v>1258</v>
      </c>
      <c r="G452" s="30" t="s">
        <v>419</v>
      </c>
      <c r="H452" s="30">
        <v>939</v>
      </c>
      <c r="I452" s="30">
        <v>17169</v>
      </c>
      <c r="J452" s="30">
        <v>667</v>
      </c>
      <c r="K452" s="30" t="s">
        <v>419</v>
      </c>
      <c r="L452" s="30">
        <v>3525</v>
      </c>
      <c r="M452" s="30">
        <v>1600</v>
      </c>
      <c r="N452" s="30">
        <v>1390</v>
      </c>
      <c r="O452" s="30">
        <v>1148</v>
      </c>
      <c r="P452" s="30" t="s">
        <v>419</v>
      </c>
      <c r="Q452" s="30">
        <v>639</v>
      </c>
      <c r="R452" s="30">
        <v>14469</v>
      </c>
      <c r="S452" s="30">
        <v>396</v>
      </c>
      <c r="T452" s="30" t="s">
        <v>419</v>
      </c>
      <c r="U452" s="30">
        <v>1007</v>
      </c>
      <c r="V452" s="30">
        <v>299</v>
      </c>
      <c r="W452" s="30">
        <v>504</v>
      </c>
      <c r="X452" s="30">
        <v>110</v>
      </c>
      <c r="Y452" s="30" t="s">
        <v>419</v>
      </c>
      <c r="Z452" s="30">
        <v>300</v>
      </c>
      <c r="AA452" s="30">
        <v>2700</v>
      </c>
      <c r="AB452" s="30">
        <v>271</v>
      </c>
      <c r="AC452" s="30" t="s">
        <v>419</v>
      </c>
      <c r="AD452" s="30">
        <v>1702</v>
      </c>
      <c r="AE452" s="30">
        <v>598</v>
      </c>
      <c r="AF452" s="30">
        <v>598</v>
      </c>
      <c r="AG452" s="30">
        <v>736</v>
      </c>
      <c r="AH452" s="30" t="s">
        <v>419</v>
      </c>
      <c r="AI452" s="30">
        <v>166</v>
      </c>
      <c r="AJ452" s="30">
        <v>9494</v>
      </c>
      <c r="AK452" s="30">
        <v>46</v>
      </c>
    </row>
    <row r="453" spans="1:37" x14ac:dyDescent="0.35">
      <c r="A453" s="34">
        <v>2139</v>
      </c>
      <c r="B453" s="35">
        <v>65</v>
      </c>
      <c r="C453" s="30">
        <v>6346</v>
      </c>
      <c r="D453" s="30">
        <v>4088</v>
      </c>
      <c r="E453" s="30">
        <v>2470</v>
      </c>
      <c r="F453" s="30">
        <v>1709</v>
      </c>
      <c r="G453" s="30" t="s">
        <v>419</v>
      </c>
      <c r="H453" s="30">
        <v>1504</v>
      </c>
      <c r="I453" s="30">
        <v>16694</v>
      </c>
      <c r="J453" s="30">
        <v>2269</v>
      </c>
      <c r="K453" s="30">
        <v>43</v>
      </c>
      <c r="L453" s="30">
        <v>5335</v>
      </c>
      <c r="M453" s="30">
        <v>3638</v>
      </c>
      <c r="N453" s="30">
        <v>2009</v>
      </c>
      <c r="O453" s="30">
        <v>1598</v>
      </c>
      <c r="P453" s="30" t="s">
        <v>419</v>
      </c>
      <c r="Q453" s="30">
        <v>1103</v>
      </c>
      <c r="R453" s="30">
        <v>14527</v>
      </c>
      <c r="S453" s="30">
        <v>700</v>
      </c>
      <c r="T453" s="30" t="s">
        <v>419</v>
      </c>
      <c r="U453" s="30">
        <v>1011</v>
      </c>
      <c r="V453" s="30">
        <v>450</v>
      </c>
      <c r="W453" s="30">
        <v>461</v>
      </c>
      <c r="X453" s="30">
        <v>111</v>
      </c>
      <c r="Y453" s="30" t="s">
        <v>419</v>
      </c>
      <c r="Z453" s="30">
        <v>401</v>
      </c>
      <c r="AA453" s="30">
        <v>2167</v>
      </c>
      <c r="AB453" s="30">
        <v>1569</v>
      </c>
      <c r="AC453" s="30" t="s">
        <v>419</v>
      </c>
      <c r="AD453" s="30">
        <v>3050</v>
      </c>
      <c r="AE453" s="30">
        <v>1356</v>
      </c>
      <c r="AF453" s="30">
        <v>944</v>
      </c>
      <c r="AG453" s="30">
        <v>972</v>
      </c>
      <c r="AH453" s="30" t="s">
        <v>419</v>
      </c>
      <c r="AI453" s="30">
        <v>377</v>
      </c>
      <c r="AJ453" s="30">
        <v>9594</v>
      </c>
      <c r="AK453" s="30">
        <v>228</v>
      </c>
    </row>
    <row r="454" spans="1:37" x14ac:dyDescent="0.35">
      <c r="A454" s="34">
        <v>2140</v>
      </c>
      <c r="B454" s="35" t="s">
        <v>419</v>
      </c>
      <c r="C454" s="30">
        <v>3124</v>
      </c>
      <c r="D454" s="30">
        <v>2702</v>
      </c>
      <c r="E454" s="30">
        <v>1045</v>
      </c>
      <c r="F454" s="30">
        <v>997</v>
      </c>
      <c r="G454" s="30" t="s">
        <v>419</v>
      </c>
      <c r="H454" s="30">
        <v>767</v>
      </c>
      <c r="I454" s="30">
        <v>10318</v>
      </c>
      <c r="J454" s="30">
        <v>424</v>
      </c>
      <c r="K454" s="30" t="s">
        <v>419</v>
      </c>
      <c r="L454" s="30">
        <v>2706</v>
      </c>
      <c r="M454" s="30">
        <v>2455</v>
      </c>
      <c r="N454" s="30">
        <v>858</v>
      </c>
      <c r="O454" s="30">
        <v>928</v>
      </c>
      <c r="P454" s="30" t="s">
        <v>419</v>
      </c>
      <c r="Q454" s="30">
        <v>574</v>
      </c>
      <c r="R454" s="30">
        <v>9189</v>
      </c>
      <c r="S454" s="30">
        <v>268</v>
      </c>
      <c r="T454" s="30" t="s">
        <v>419</v>
      </c>
      <c r="U454" s="30">
        <v>418</v>
      </c>
      <c r="V454" s="30">
        <v>247</v>
      </c>
      <c r="W454" s="30">
        <v>187</v>
      </c>
      <c r="X454" s="30">
        <v>69</v>
      </c>
      <c r="Y454" s="30" t="s">
        <v>419</v>
      </c>
      <c r="Z454" s="30">
        <v>193</v>
      </c>
      <c r="AA454" s="30">
        <v>1129</v>
      </c>
      <c r="AB454" s="30">
        <v>156</v>
      </c>
      <c r="AC454" s="30" t="s">
        <v>419</v>
      </c>
      <c r="AD454" s="30">
        <v>1468</v>
      </c>
      <c r="AE454" s="30">
        <v>899</v>
      </c>
      <c r="AF454" s="30">
        <v>425</v>
      </c>
      <c r="AG454" s="30">
        <v>567</v>
      </c>
      <c r="AH454" s="30" t="s">
        <v>419</v>
      </c>
      <c r="AI454" s="30">
        <v>159</v>
      </c>
      <c r="AJ454" s="30">
        <v>6279</v>
      </c>
      <c r="AK454" s="30">
        <v>48</v>
      </c>
    </row>
    <row r="455" spans="1:37" x14ac:dyDescent="0.35">
      <c r="A455" s="34">
        <v>2141</v>
      </c>
      <c r="B455" s="35" t="s">
        <v>419</v>
      </c>
      <c r="C455" s="30">
        <v>2426</v>
      </c>
      <c r="D455" s="30">
        <v>1036</v>
      </c>
      <c r="E455" s="30">
        <v>1543</v>
      </c>
      <c r="F455" s="30">
        <v>485</v>
      </c>
      <c r="G455" s="30" t="s">
        <v>419</v>
      </c>
      <c r="H455" s="30">
        <v>680</v>
      </c>
      <c r="I455" s="30">
        <v>6536</v>
      </c>
      <c r="J455" s="30">
        <v>412</v>
      </c>
      <c r="K455" s="30" t="s">
        <v>419</v>
      </c>
      <c r="L455" s="30">
        <v>2068</v>
      </c>
      <c r="M455" s="30">
        <v>906</v>
      </c>
      <c r="N455" s="30">
        <v>1151</v>
      </c>
      <c r="O455" s="30">
        <v>450</v>
      </c>
      <c r="P455" s="30" t="s">
        <v>419</v>
      </c>
      <c r="Q455" s="30">
        <v>514</v>
      </c>
      <c r="R455" s="30">
        <v>5658</v>
      </c>
      <c r="S455" s="30">
        <v>251</v>
      </c>
      <c r="T455" s="30" t="s">
        <v>419</v>
      </c>
      <c r="U455" s="30">
        <v>358</v>
      </c>
      <c r="V455" s="30">
        <v>130</v>
      </c>
      <c r="W455" s="30">
        <v>392</v>
      </c>
      <c r="X455" s="30">
        <v>35</v>
      </c>
      <c r="Y455" s="30" t="s">
        <v>419</v>
      </c>
      <c r="Z455" s="30">
        <v>166</v>
      </c>
      <c r="AA455" s="30">
        <v>878</v>
      </c>
      <c r="AB455" s="30">
        <v>161</v>
      </c>
      <c r="AC455" s="30" t="s">
        <v>419</v>
      </c>
      <c r="AD455" s="30">
        <v>1147</v>
      </c>
      <c r="AE455" s="30">
        <v>360</v>
      </c>
      <c r="AF455" s="30">
        <v>422</v>
      </c>
      <c r="AG455" s="30">
        <v>289</v>
      </c>
      <c r="AH455" s="30" t="s">
        <v>419</v>
      </c>
      <c r="AI455" s="30">
        <v>170</v>
      </c>
      <c r="AJ455" s="30">
        <v>3528</v>
      </c>
      <c r="AK455" s="30">
        <v>51</v>
      </c>
    </row>
    <row r="456" spans="1:37" x14ac:dyDescent="0.35">
      <c r="A456" s="34">
        <v>2142</v>
      </c>
      <c r="B456" s="35" t="s">
        <v>419</v>
      </c>
      <c r="C456" s="30">
        <v>1400</v>
      </c>
      <c r="D456" s="30">
        <v>234</v>
      </c>
      <c r="E456" s="30">
        <v>506</v>
      </c>
      <c r="F456" s="30">
        <v>114</v>
      </c>
      <c r="G456" s="30" t="s">
        <v>419</v>
      </c>
      <c r="H456" s="30">
        <v>199</v>
      </c>
      <c r="I456" s="30">
        <v>1707</v>
      </c>
      <c r="J456" s="30">
        <v>307</v>
      </c>
      <c r="K456" s="30" t="s">
        <v>419</v>
      </c>
      <c r="L456" s="30">
        <v>1145</v>
      </c>
      <c r="M456" s="30">
        <v>199</v>
      </c>
      <c r="N456" s="30">
        <v>353</v>
      </c>
      <c r="O456" s="30">
        <v>111</v>
      </c>
      <c r="P456" s="30" t="s">
        <v>419</v>
      </c>
      <c r="Q456" s="30">
        <v>136</v>
      </c>
      <c r="R456" s="30">
        <v>1401</v>
      </c>
      <c r="S456" s="30">
        <v>111</v>
      </c>
      <c r="T456" s="30" t="s">
        <v>419</v>
      </c>
      <c r="U456" s="30">
        <v>255</v>
      </c>
      <c r="V456" s="30">
        <v>35</v>
      </c>
      <c r="W456" s="30">
        <v>153</v>
      </c>
      <c r="X456" s="30" t="s">
        <v>419</v>
      </c>
      <c r="Y456" s="30" t="s">
        <v>419</v>
      </c>
      <c r="Z456" s="30">
        <v>63</v>
      </c>
      <c r="AA456" s="30">
        <v>306</v>
      </c>
      <c r="AB456" s="30">
        <v>196</v>
      </c>
      <c r="AC456" s="30" t="s">
        <v>419</v>
      </c>
      <c r="AD456" s="30">
        <v>567</v>
      </c>
      <c r="AE456" s="30">
        <v>89</v>
      </c>
      <c r="AF456" s="30">
        <v>118</v>
      </c>
      <c r="AG456" s="30">
        <v>72</v>
      </c>
      <c r="AH456" s="30" t="s">
        <v>419</v>
      </c>
      <c r="AI456" s="30">
        <v>49</v>
      </c>
      <c r="AJ456" s="30">
        <v>846</v>
      </c>
      <c r="AK456" s="30">
        <v>34</v>
      </c>
    </row>
    <row r="457" spans="1:37" x14ac:dyDescent="0.35">
      <c r="A457" s="34">
        <v>2143</v>
      </c>
      <c r="B457" s="35" t="s">
        <v>419</v>
      </c>
      <c r="C457" s="30">
        <v>2794</v>
      </c>
      <c r="D457" s="30">
        <v>1025</v>
      </c>
      <c r="E457" s="30">
        <v>1752</v>
      </c>
      <c r="F457" s="30">
        <v>943</v>
      </c>
      <c r="G457" s="30" t="s">
        <v>419</v>
      </c>
      <c r="H457" s="30">
        <v>1208</v>
      </c>
      <c r="I457" s="30">
        <v>15658</v>
      </c>
      <c r="J457" s="30">
        <v>594</v>
      </c>
      <c r="K457" s="30" t="s">
        <v>419</v>
      </c>
      <c r="L457" s="30">
        <v>2398</v>
      </c>
      <c r="M457" s="30">
        <v>883</v>
      </c>
      <c r="N457" s="30">
        <v>1416</v>
      </c>
      <c r="O457" s="30">
        <v>889</v>
      </c>
      <c r="P457" s="30" t="s">
        <v>419</v>
      </c>
      <c r="Q457" s="30">
        <v>968</v>
      </c>
      <c r="R457" s="30">
        <v>13880</v>
      </c>
      <c r="S457" s="30">
        <v>319</v>
      </c>
      <c r="T457" s="30" t="s">
        <v>419</v>
      </c>
      <c r="U457" s="30">
        <v>396</v>
      </c>
      <c r="V457" s="30">
        <v>142</v>
      </c>
      <c r="W457" s="30">
        <v>336</v>
      </c>
      <c r="X457" s="30">
        <v>54</v>
      </c>
      <c r="Y457" s="30" t="s">
        <v>419</v>
      </c>
      <c r="Z457" s="30">
        <v>240</v>
      </c>
      <c r="AA457" s="30">
        <v>1778</v>
      </c>
      <c r="AB457" s="30">
        <v>275</v>
      </c>
      <c r="AC457" s="30" t="s">
        <v>419</v>
      </c>
      <c r="AD457" s="30">
        <v>1392</v>
      </c>
      <c r="AE457" s="30">
        <v>363</v>
      </c>
      <c r="AF457" s="30">
        <v>617</v>
      </c>
      <c r="AG457" s="30">
        <v>573</v>
      </c>
      <c r="AH457" s="30" t="s">
        <v>419</v>
      </c>
      <c r="AI457" s="30">
        <v>298</v>
      </c>
      <c r="AJ457" s="30">
        <v>9064</v>
      </c>
      <c r="AK457" s="30">
        <v>53</v>
      </c>
    </row>
    <row r="458" spans="1:37" x14ac:dyDescent="0.35">
      <c r="A458" s="34">
        <v>2144</v>
      </c>
      <c r="B458" s="35" t="s">
        <v>419</v>
      </c>
      <c r="C458" s="30">
        <v>1866</v>
      </c>
      <c r="D458" s="30">
        <v>968</v>
      </c>
      <c r="E458" s="30">
        <v>999</v>
      </c>
      <c r="F458" s="30">
        <v>836</v>
      </c>
      <c r="G458" s="30" t="s">
        <v>419</v>
      </c>
      <c r="H458" s="30">
        <v>701</v>
      </c>
      <c r="I458" s="30">
        <v>15635</v>
      </c>
      <c r="J458" s="30">
        <v>393</v>
      </c>
      <c r="K458" s="30" t="s">
        <v>419</v>
      </c>
      <c r="L458" s="30">
        <v>1594</v>
      </c>
      <c r="M458" s="30">
        <v>852</v>
      </c>
      <c r="N458" s="30">
        <v>846</v>
      </c>
      <c r="O458" s="30">
        <v>801</v>
      </c>
      <c r="P458" s="30" t="s">
        <v>419</v>
      </c>
      <c r="Q458" s="30">
        <v>541</v>
      </c>
      <c r="R458" s="30">
        <v>14002</v>
      </c>
      <c r="S458" s="30">
        <v>230</v>
      </c>
      <c r="T458" s="30" t="s">
        <v>419</v>
      </c>
      <c r="U458" s="30">
        <v>272</v>
      </c>
      <c r="V458" s="30">
        <v>116</v>
      </c>
      <c r="W458" s="30">
        <v>153</v>
      </c>
      <c r="X458" s="30">
        <v>35</v>
      </c>
      <c r="Y458" s="30" t="s">
        <v>419</v>
      </c>
      <c r="Z458" s="30">
        <v>160</v>
      </c>
      <c r="AA458" s="30">
        <v>1633</v>
      </c>
      <c r="AB458" s="30">
        <v>163</v>
      </c>
      <c r="AC458" s="30" t="s">
        <v>419</v>
      </c>
      <c r="AD458" s="30">
        <v>911</v>
      </c>
      <c r="AE458" s="30">
        <v>343</v>
      </c>
      <c r="AF458" s="30">
        <v>419</v>
      </c>
      <c r="AG458" s="30">
        <v>552</v>
      </c>
      <c r="AH458" s="30" t="s">
        <v>419</v>
      </c>
      <c r="AI458" s="30">
        <v>169</v>
      </c>
      <c r="AJ458" s="30">
        <v>9148</v>
      </c>
      <c r="AK458" s="30" t="s">
        <v>419</v>
      </c>
    </row>
    <row r="459" spans="1:37" x14ac:dyDescent="0.35">
      <c r="A459" s="34">
        <v>2145</v>
      </c>
      <c r="B459" s="35">
        <v>38</v>
      </c>
      <c r="C459" s="30">
        <v>2445</v>
      </c>
      <c r="D459" s="30">
        <v>1898</v>
      </c>
      <c r="E459" s="30">
        <v>3417</v>
      </c>
      <c r="F459" s="30">
        <v>778</v>
      </c>
      <c r="G459" s="30" t="s">
        <v>419</v>
      </c>
      <c r="H459" s="30">
        <v>2441</v>
      </c>
      <c r="I459" s="30">
        <v>12600</v>
      </c>
      <c r="J459" s="30">
        <v>682</v>
      </c>
      <c r="K459" s="30" t="s">
        <v>419</v>
      </c>
      <c r="L459" s="30">
        <v>2114</v>
      </c>
      <c r="M459" s="30">
        <v>1642</v>
      </c>
      <c r="N459" s="30">
        <v>2818</v>
      </c>
      <c r="O459" s="30">
        <v>736</v>
      </c>
      <c r="P459" s="30" t="s">
        <v>419</v>
      </c>
      <c r="Q459" s="30">
        <v>2023</v>
      </c>
      <c r="R459" s="30">
        <v>11325</v>
      </c>
      <c r="S459" s="30">
        <v>424</v>
      </c>
      <c r="T459" s="30" t="s">
        <v>419</v>
      </c>
      <c r="U459" s="30">
        <v>331</v>
      </c>
      <c r="V459" s="30">
        <v>256</v>
      </c>
      <c r="W459" s="30">
        <v>599</v>
      </c>
      <c r="X459" s="30">
        <v>42</v>
      </c>
      <c r="Y459" s="30" t="s">
        <v>419</v>
      </c>
      <c r="Z459" s="30">
        <v>418</v>
      </c>
      <c r="AA459" s="30">
        <v>1275</v>
      </c>
      <c r="AB459" s="30">
        <v>258</v>
      </c>
      <c r="AC459" s="30" t="s">
        <v>419</v>
      </c>
      <c r="AD459" s="30">
        <v>1165</v>
      </c>
      <c r="AE459" s="30">
        <v>538</v>
      </c>
      <c r="AF459" s="30">
        <v>936</v>
      </c>
      <c r="AG459" s="30">
        <v>450</v>
      </c>
      <c r="AH459" s="30" t="s">
        <v>419</v>
      </c>
      <c r="AI459" s="30">
        <v>512</v>
      </c>
      <c r="AJ459" s="30">
        <v>6453</v>
      </c>
      <c r="AK459" s="30">
        <v>57</v>
      </c>
    </row>
    <row r="460" spans="1:37" x14ac:dyDescent="0.35">
      <c r="A460" s="34">
        <v>2148</v>
      </c>
      <c r="B460" s="35">
        <v>66</v>
      </c>
      <c r="C460" s="30">
        <v>15307</v>
      </c>
      <c r="D460" s="30">
        <v>7272</v>
      </c>
      <c r="E460" s="30">
        <v>6235</v>
      </c>
      <c r="F460" s="30">
        <v>2150</v>
      </c>
      <c r="G460" s="30">
        <v>32</v>
      </c>
      <c r="H460" s="30">
        <v>3467</v>
      </c>
      <c r="I460" s="30">
        <v>21302</v>
      </c>
      <c r="J460" s="30">
        <v>2015</v>
      </c>
      <c r="K460" s="30">
        <v>48</v>
      </c>
      <c r="L460" s="30">
        <v>13409</v>
      </c>
      <c r="M460" s="30">
        <v>6408</v>
      </c>
      <c r="N460" s="30">
        <v>5241</v>
      </c>
      <c r="O460" s="30">
        <v>2034</v>
      </c>
      <c r="P460" s="30" t="s">
        <v>419</v>
      </c>
      <c r="Q460" s="30">
        <v>2802</v>
      </c>
      <c r="R460" s="30">
        <v>19359</v>
      </c>
      <c r="S460" s="30">
        <v>1401</v>
      </c>
      <c r="T460" s="30" t="s">
        <v>419</v>
      </c>
      <c r="U460" s="30">
        <v>1898</v>
      </c>
      <c r="V460" s="30">
        <v>864</v>
      </c>
      <c r="W460" s="30">
        <v>994</v>
      </c>
      <c r="X460" s="30">
        <v>116</v>
      </c>
      <c r="Y460" s="30" t="s">
        <v>419</v>
      </c>
      <c r="Z460" s="30">
        <v>665</v>
      </c>
      <c r="AA460" s="30">
        <v>1943</v>
      </c>
      <c r="AB460" s="30">
        <v>614</v>
      </c>
      <c r="AC460" s="30" t="s">
        <v>419</v>
      </c>
      <c r="AD460" s="30">
        <v>6932</v>
      </c>
      <c r="AE460" s="30">
        <v>1807</v>
      </c>
      <c r="AF460" s="30">
        <v>1688</v>
      </c>
      <c r="AG460" s="30">
        <v>1090</v>
      </c>
      <c r="AH460" s="30" t="s">
        <v>419</v>
      </c>
      <c r="AI460" s="30">
        <v>554</v>
      </c>
      <c r="AJ460" s="30">
        <v>10344</v>
      </c>
      <c r="AK460" s="30">
        <v>121</v>
      </c>
    </row>
    <row r="461" spans="1:37" x14ac:dyDescent="0.35">
      <c r="A461" s="34">
        <v>2149</v>
      </c>
      <c r="B461" s="35">
        <v>59</v>
      </c>
      <c r="C461" s="30">
        <v>3100</v>
      </c>
      <c r="D461" s="30">
        <v>4981</v>
      </c>
      <c r="E461" s="30">
        <v>10899</v>
      </c>
      <c r="F461" s="30">
        <v>979</v>
      </c>
      <c r="G461" s="30">
        <v>42</v>
      </c>
      <c r="H461" s="30">
        <v>4478</v>
      </c>
      <c r="I461" s="30">
        <v>14087</v>
      </c>
      <c r="J461" s="30">
        <v>2336</v>
      </c>
      <c r="K461" s="30">
        <v>47</v>
      </c>
      <c r="L461" s="30">
        <v>2749</v>
      </c>
      <c r="M461" s="30">
        <v>4327</v>
      </c>
      <c r="N461" s="30">
        <v>9011</v>
      </c>
      <c r="O461" s="30">
        <v>919</v>
      </c>
      <c r="P461" s="30">
        <v>36</v>
      </c>
      <c r="Q461" s="30">
        <v>3594</v>
      </c>
      <c r="R461" s="30">
        <v>12538</v>
      </c>
      <c r="S461" s="30">
        <v>1401</v>
      </c>
      <c r="T461" s="30" t="s">
        <v>419</v>
      </c>
      <c r="U461" s="30">
        <v>351</v>
      </c>
      <c r="V461" s="30">
        <v>654</v>
      </c>
      <c r="W461" s="30">
        <v>1888</v>
      </c>
      <c r="X461" s="30">
        <v>60</v>
      </c>
      <c r="Y461" s="30" t="s">
        <v>419</v>
      </c>
      <c r="Z461" s="30">
        <v>884</v>
      </c>
      <c r="AA461" s="30">
        <v>1549</v>
      </c>
      <c r="AB461" s="30">
        <v>935</v>
      </c>
      <c r="AC461" s="30" t="s">
        <v>419</v>
      </c>
      <c r="AD461" s="30">
        <v>1257</v>
      </c>
      <c r="AE461" s="30">
        <v>1067</v>
      </c>
      <c r="AF461" s="30">
        <v>2282</v>
      </c>
      <c r="AG461" s="30">
        <v>371</v>
      </c>
      <c r="AH461" s="30" t="s">
        <v>419</v>
      </c>
      <c r="AI461" s="30">
        <v>641</v>
      </c>
      <c r="AJ461" s="30">
        <v>5661</v>
      </c>
      <c r="AK461" s="30">
        <v>95</v>
      </c>
    </row>
    <row r="462" spans="1:37" x14ac:dyDescent="0.35">
      <c r="A462" s="34">
        <v>2150</v>
      </c>
      <c r="B462" s="35">
        <v>30</v>
      </c>
      <c r="C462" s="30">
        <v>1248</v>
      </c>
      <c r="D462" s="30">
        <v>2052</v>
      </c>
      <c r="E462" s="30">
        <v>20897</v>
      </c>
      <c r="F462" s="30">
        <v>557</v>
      </c>
      <c r="G462" s="30" t="s">
        <v>419</v>
      </c>
      <c r="H462" s="30">
        <v>1958</v>
      </c>
      <c r="I462" s="30">
        <v>7368</v>
      </c>
      <c r="J462" s="30">
        <v>2291</v>
      </c>
      <c r="K462" s="30" t="s">
        <v>419</v>
      </c>
      <c r="L462" s="30">
        <v>1077</v>
      </c>
      <c r="M462" s="30">
        <v>1719</v>
      </c>
      <c r="N462" s="30">
        <v>17263</v>
      </c>
      <c r="O462" s="30">
        <v>515</v>
      </c>
      <c r="P462" s="30" t="s">
        <v>419</v>
      </c>
      <c r="Q462" s="30">
        <v>1531</v>
      </c>
      <c r="R462" s="30">
        <v>6505</v>
      </c>
      <c r="S462" s="30">
        <v>1212</v>
      </c>
      <c r="T462" s="30" t="s">
        <v>419</v>
      </c>
      <c r="U462" s="30">
        <v>171</v>
      </c>
      <c r="V462" s="30">
        <v>333</v>
      </c>
      <c r="W462" s="30">
        <v>3634</v>
      </c>
      <c r="X462" s="30">
        <v>42</v>
      </c>
      <c r="Y462" s="30" t="s">
        <v>419</v>
      </c>
      <c r="Z462" s="30">
        <v>427</v>
      </c>
      <c r="AA462" s="30">
        <v>863</v>
      </c>
      <c r="AB462" s="30">
        <v>1079</v>
      </c>
      <c r="AC462" s="30" t="s">
        <v>419</v>
      </c>
      <c r="AD462" s="30">
        <v>497</v>
      </c>
      <c r="AE462" s="30">
        <v>566</v>
      </c>
      <c r="AF462" s="30">
        <v>4669</v>
      </c>
      <c r="AG462" s="30">
        <v>247</v>
      </c>
      <c r="AH462" s="30" t="s">
        <v>419</v>
      </c>
      <c r="AI462" s="30">
        <v>331</v>
      </c>
      <c r="AJ462" s="30">
        <v>3456</v>
      </c>
      <c r="AK462" s="30">
        <v>157</v>
      </c>
    </row>
    <row r="463" spans="1:37" x14ac:dyDescent="0.35">
      <c r="A463" s="34">
        <v>2151</v>
      </c>
      <c r="B463" s="35">
        <v>53</v>
      </c>
      <c r="C463" s="30">
        <v>2906</v>
      </c>
      <c r="D463" s="30">
        <v>2302</v>
      </c>
      <c r="E463" s="30">
        <v>18904</v>
      </c>
      <c r="F463" s="30">
        <v>1128</v>
      </c>
      <c r="G463" s="30">
        <v>50</v>
      </c>
      <c r="H463" s="30">
        <v>2779</v>
      </c>
      <c r="I463" s="30">
        <v>21353</v>
      </c>
      <c r="J463" s="30">
        <v>2327</v>
      </c>
      <c r="K463" s="30">
        <v>45</v>
      </c>
      <c r="L463" s="30">
        <v>2572</v>
      </c>
      <c r="M463" s="30">
        <v>2008</v>
      </c>
      <c r="N463" s="30">
        <v>15982</v>
      </c>
      <c r="O463" s="30">
        <v>1042</v>
      </c>
      <c r="P463" s="30">
        <v>40</v>
      </c>
      <c r="Q463" s="30">
        <v>2254</v>
      </c>
      <c r="R463" s="30">
        <v>19188</v>
      </c>
      <c r="S463" s="30">
        <v>1434</v>
      </c>
      <c r="T463" s="30" t="s">
        <v>419</v>
      </c>
      <c r="U463" s="30">
        <v>334</v>
      </c>
      <c r="V463" s="30">
        <v>294</v>
      </c>
      <c r="W463" s="30">
        <v>2922</v>
      </c>
      <c r="X463" s="30">
        <v>86</v>
      </c>
      <c r="Y463" s="30" t="s">
        <v>419</v>
      </c>
      <c r="Z463" s="30">
        <v>525</v>
      </c>
      <c r="AA463" s="30">
        <v>2165</v>
      </c>
      <c r="AB463" s="30">
        <v>893</v>
      </c>
      <c r="AC463" s="30" t="s">
        <v>419</v>
      </c>
      <c r="AD463" s="30">
        <v>1182</v>
      </c>
      <c r="AE463" s="30">
        <v>595</v>
      </c>
      <c r="AF463" s="30">
        <v>4340</v>
      </c>
      <c r="AG463" s="30">
        <v>480</v>
      </c>
      <c r="AH463" s="30" t="s">
        <v>419</v>
      </c>
      <c r="AI463" s="30">
        <v>437</v>
      </c>
      <c r="AJ463" s="30">
        <v>8770</v>
      </c>
      <c r="AK463" s="30">
        <v>113</v>
      </c>
    </row>
    <row r="464" spans="1:37" x14ac:dyDescent="0.35">
      <c r="A464" s="34">
        <v>2152</v>
      </c>
      <c r="B464" s="35" t="s">
        <v>419</v>
      </c>
      <c r="C464" s="30">
        <v>235</v>
      </c>
      <c r="D464" s="30">
        <v>310</v>
      </c>
      <c r="E464" s="30">
        <v>1847</v>
      </c>
      <c r="F464" s="30">
        <v>320</v>
      </c>
      <c r="G464" s="30" t="s">
        <v>419</v>
      </c>
      <c r="H464" s="30">
        <v>385</v>
      </c>
      <c r="I464" s="30">
        <v>11906</v>
      </c>
      <c r="J464" s="30">
        <v>412</v>
      </c>
      <c r="K464" s="30" t="s">
        <v>419</v>
      </c>
      <c r="L464" s="30">
        <v>209</v>
      </c>
      <c r="M464" s="30">
        <v>276</v>
      </c>
      <c r="N464" s="30">
        <v>1530</v>
      </c>
      <c r="O464" s="30">
        <v>300</v>
      </c>
      <c r="P464" s="30" t="s">
        <v>419</v>
      </c>
      <c r="Q464" s="30">
        <v>284</v>
      </c>
      <c r="R464" s="30">
        <v>10806</v>
      </c>
      <c r="S464" s="30">
        <v>317</v>
      </c>
      <c r="T464" s="30" t="s">
        <v>419</v>
      </c>
      <c r="U464" s="30" t="s">
        <v>419</v>
      </c>
      <c r="V464" s="30">
        <v>34</v>
      </c>
      <c r="W464" s="30">
        <v>317</v>
      </c>
      <c r="X464" s="30" t="s">
        <v>419</v>
      </c>
      <c r="Y464" s="30" t="s">
        <v>419</v>
      </c>
      <c r="Z464" s="30">
        <v>101</v>
      </c>
      <c r="AA464" s="30">
        <v>1100</v>
      </c>
      <c r="AB464" s="30">
        <v>95</v>
      </c>
      <c r="AC464" s="30" t="s">
        <v>419</v>
      </c>
      <c r="AD464" s="30">
        <v>98</v>
      </c>
      <c r="AE464" s="30">
        <v>92</v>
      </c>
      <c r="AF464" s="30">
        <v>500</v>
      </c>
      <c r="AG464" s="30">
        <v>167</v>
      </c>
      <c r="AH464" s="30" t="s">
        <v>419</v>
      </c>
      <c r="AI464" s="30">
        <v>63</v>
      </c>
      <c r="AJ464" s="30">
        <v>5976</v>
      </c>
      <c r="AK464" s="30">
        <v>33</v>
      </c>
    </row>
    <row r="465" spans="1:37" x14ac:dyDescent="0.35">
      <c r="A465" s="34">
        <v>2153</v>
      </c>
      <c r="B465" s="35" t="s">
        <v>419</v>
      </c>
      <c r="C465" s="30" t="s">
        <v>419</v>
      </c>
      <c r="D465" s="30" t="s">
        <v>419</v>
      </c>
      <c r="E465" s="30" t="s">
        <v>419</v>
      </c>
      <c r="F465" s="30" t="s">
        <v>419</v>
      </c>
      <c r="G465" s="30" t="s">
        <v>419</v>
      </c>
      <c r="H465" s="30" t="s">
        <v>419</v>
      </c>
      <c r="I465" s="30" t="s">
        <v>419</v>
      </c>
      <c r="J465" s="30" t="s">
        <v>419</v>
      </c>
      <c r="K465" s="30" t="s">
        <v>419</v>
      </c>
      <c r="L465" s="30" t="s">
        <v>419</v>
      </c>
      <c r="M465" s="30" t="s">
        <v>419</v>
      </c>
      <c r="N465" s="30" t="s">
        <v>419</v>
      </c>
      <c r="O465" s="30" t="s">
        <v>419</v>
      </c>
      <c r="P465" s="30" t="s">
        <v>419</v>
      </c>
      <c r="Q465" s="30" t="s">
        <v>419</v>
      </c>
      <c r="R465" s="30" t="s">
        <v>419</v>
      </c>
      <c r="S465" s="30" t="s">
        <v>419</v>
      </c>
      <c r="T465" s="30" t="s">
        <v>419</v>
      </c>
      <c r="U465" s="30" t="s">
        <v>419</v>
      </c>
      <c r="V465" s="30" t="s">
        <v>419</v>
      </c>
      <c r="W465" s="30" t="s">
        <v>419</v>
      </c>
      <c r="X465" s="30" t="s">
        <v>419</v>
      </c>
      <c r="Y465" s="30" t="s">
        <v>419</v>
      </c>
      <c r="Z465" s="30" t="s">
        <v>419</v>
      </c>
      <c r="AA465" s="30" t="s">
        <v>419</v>
      </c>
      <c r="AB465" s="30" t="s">
        <v>419</v>
      </c>
      <c r="AC465" s="30" t="s">
        <v>419</v>
      </c>
      <c r="AD465" s="30" t="s">
        <v>419</v>
      </c>
      <c r="AE465" s="30" t="s">
        <v>419</v>
      </c>
      <c r="AF465" s="30" t="s">
        <v>419</v>
      </c>
      <c r="AG465" s="30" t="s">
        <v>419</v>
      </c>
      <c r="AH465" s="30" t="s">
        <v>419</v>
      </c>
      <c r="AI465" s="30" t="s">
        <v>419</v>
      </c>
      <c r="AJ465" s="30" t="s">
        <v>419</v>
      </c>
      <c r="AK465" s="30" t="s">
        <v>419</v>
      </c>
    </row>
    <row r="466" spans="1:37" x14ac:dyDescent="0.35">
      <c r="A466" s="34">
        <v>2155</v>
      </c>
      <c r="B466" s="35">
        <v>64</v>
      </c>
      <c r="C466" s="30">
        <v>5879</v>
      </c>
      <c r="D466" s="30">
        <v>3918</v>
      </c>
      <c r="E466" s="30">
        <v>3414</v>
      </c>
      <c r="F466" s="30">
        <v>1931</v>
      </c>
      <c r="G466" s="30" t="s">
        <v>419</v>
      </c>
      <c r="H466" s="30">
        <v>2209</v>
      </c>
      <c r="I466" s="30">
        <v>33595</v>
      </c>
      <c r="J466" s="30">
        <v>1279</v>
      </c>
      <c r="K466" s="30">
        <v>47</v>
      </c>
      <c r="L466" s="30">
        <v>5046</v>
      </c>
      <c r="M466" s="30">
        <v>3429</v>
      </c>
      <c r="N466" s="30">
        <v>2895</v>
      </c>
      <c r="O466" s="30">
        <v>1821</v>
      </c>
      <c r="P466" s="30" t="s">
        <v>419</v>
      </c>
      <c r="Q466" s="30">
        <v>1718</v>
      </c>
      <c r="R466" s="30">
        <v>30281</v>
      </c>
      <c r="S466" s="30">
        <v>869</v>
      </c>
      <c r="T466" s="30" t="s">
        <v>419</v>
      </c>
      <c r="U466" s="30">
        <v>833</v>
      </c>
      <c r="V466" s="30">
        <v>489</v>
      </c>
      <c r="W466" s="30">
        <v>519</v>
      </c>
      <c r="X466" s="30">
        <v>110</v>
      </c>
      <c r="Y466" s="30" t="s">
        <v>419</v>
      </c>
      <c r="Z466" s="30">
        <v>491</v>
      </c>
      <c r="AA466" s="30">
        <v>3314</v>
      </c>
      <c r="AB466" s="30">
        <v>410</v>
      </c>
      <c r="AC466" s="30" t="s">
        <v>419</v>
      </c>
      <c r="AD466" s="30">
        <v>2572</v>
      </c>
      <c r="AE466" s="30">
        <v>1216</v>
      </c>
      <c r="AF466" s="30">
        <v>1110</v>
      </c>
      <c r="AG466" s="30">
        <v>1073</v>
      </c>
      <c r="AH466" s="30" t="s">
        <v>419</v>
      </c>
      <c r="AI466" s="30">
        <v>419</v>
      </c>
      <c r="AJ466" s="30">
        <v>18155</v>
      </c>
      <c r="AK466" s="30">
        <v>108</v>
      </c>
    </row>
    <row r="467" spans="1:37" x14ac:dyDescent="0.35">
      <c r="A467" s="34">
        <v>2156</v>
      </c>
      <c r="B467" s="35" t="s">
        <v>419</v>
      </c>
      <c r="C467" s="30" t="s">
        <v>419</v>
      </c>
      <c r="D467" s="30" t="s">
        <v>419</v>
      </c>
      <c r="E467" s="30" t="s">
        <v>419</v>
      </c>
      <c r="F467" s="30" t="s">
        <v>419</v>
      </c>
      <c r="G467" s="30" t="s">
        <v>419</v>
      </c>
      <c r="H467" s="30" t="s">
        <v>419</v>
      </c>
      <c r="I467" s="30" t="s">
        <v>419</v>
      </c>
      <c r="J467" s="30" t="s">
        <v>419</v>
      </c>
      <c r="K467" s="30" t="s">
        <v>419</v>
      </c>
      <c r="L467" s="30" t="s">
        <v>419</v>
      </c>
      <c r="M467" s="30" t="s">
        <v>419</v>
      </c>
      <c r="N467" s="30" t="s">
        <v>419</v>
      </c>
      <c r="O467" s="30" t="s">
        <v>419</v>
      </c>
      <c r="P467" s="30" t="s">
        <v>419</v>
      </c>
      <c r="Q467" s="30" t="s">
        <v>419</v>
      </c>
      <c r="R467" s="30" t="s">
        <v>419</v>
      </c>
      <c r="S467" s="30" t="s">
        <v>419</v>
      </c>
      <c r="T467" s="30" t="s">
        <v>419</v>
      </c>
      <c r="U467" s="30" t="s">
        <v>419</v>
      </c>
      <c r="V467" s="30" t="s">
        <v>419</v>
      </c>
      <c r="W467" s="30" t="s">
        <v>419</v>
      </c>
      <c r="X467" s="30" t="s">
        <v>419</v>
      </c>
      <c r="Y467" s="30" t="s">
        <v>419</v>
      </c>
      <c r="Z467" s="30" t="s">
        <v>419</v>
      </c>
      <c r="AA467" s="30" t="s">
        <v>419</v>
      </c>
      <c r="AB467" s="30" t="s">
        <v>419</v>
      </c>
      <c r="AC467" s="30" t="s">
        <v>419</v>
      </c>
      <c r="AD467" s="30" t="s">
        <v>419</v>
      </c>
      <c r="AE467" s="30" t="s">
        <v>419</v>
      </c>
      <c r="AF467" s="30" t="s">
        <v>419</v>
      </c>
      <c r="AG467" s="30" t="s">
        <v>419</v>
      </c>
      <c r="AH467" s="30" t="s">
        <v>419</v>
      </c>
      <c r="AI467" s="30" t="s">
        <v>419</v>
      </c>
      <c r="AJ467" s="30" t="s">
        <v>419</v>
      </c>
      <c r="AK467" s="30" t="s">
        <v>419</v>
      </c>
    </row>
    <row r="468" spans="1:37" x14ac:dyDescent="0.35">
      <c r="A468" s="34">
        <v>2163</v>
      </c>
      <c r="B468" s="35" t="s">
        <v>419</v>
      </c>
      <c r="C468" s="30">
        <v>411</v>
      </c>
      <c r="D468" s="30">
        <v>104</v>
      </c>
      <c r="E468" s="30">
        <v>137</v>
      </c>
      <c r="F468" s="30" t="s">
        <v>419</v>
      </c>
      <c r="G468" s="30" t="s">
        <v>419</v>
      </c>
      <c r="H468" s="30">
        <v>77</v>
      </c>
      <c r="I468" s="30">
        <v>410</v>
      </c>
      <c r="J468" s="30">
        <v>66</v>
      </c>
      <c r="K468" s="30" t="s">
        <v>419</v>
      </c>
      <c r="L468" s="30">
        <v>301</v>
      </c>
      <c r="M468" s="30">
        <v>64</v>
      </c>
      <c r="N468" s="30">
        <v>74</v>
      </c>
      <c r="O468" s="30" t="s">
        <v>419</v>
      </c>
      <c r="P468" s="30" t="s">
        <v>419</v>
      </c>
      <c r="Q468" s="30">
        <v>48</v>
      </c>
      <c r="R468" s="30">
        <v>270</v>
      </c>
      <c r="S468" s="30">
        <v>36</v>
      </c>
      <c r="T468" s="30" t="s">
        <v>419</v>
      </c>
      <c r="U468" s="30">
        <v>110</v>
      </c>
      <c r="V468" s="30">
        <v>40</v>
      </c>
      <c r="W468" s="30">
        <v>63</v>
      </c>
      <c r="X468" s="30" t="s">
        <v>419</v>
      </c>
      <c r="Y468" s="30" t="s">
        <v>419</v>
      </c>
      <c r="Z468" s="30" t="s">
        <v>419</v>
      </c>
      <c r="AA468" s="30">
        <v>140</v>
      </c>
      <c r="AB468" s="30">
        <v>30</v>
      </c>
      <c r="AC468" s="30" t="s">
        <v>419</v>
      </c>
      <c r="AD468" s="30">
        <v>97</v>
      </c>
      <c r="AE468" s="30" t="s">
        <v>419</v>
      </c>
      <c r="AF468" s="30" t="s">
        <v>419</v>
      </c>
      <c r="AG468" s="30" t="s">
        <v>419</v>
      </c>
      <c r="AH468" s="30" t="s">
        <v>419</v>
      </c>
      <c r="AI468" s="30" t="s">
        <v>419</v>
      </c>
      <c r="AJ468" s="30">
        <v>102</v>
      </c>
      <c r="AK468" s="30" t="s">
        <v>419</v>
      </c>
    </row>
    <row r="469" spans="1:37" x14ac:dyDescent="0.35">
      <c r="A469" s="34">
        <v>2169</v>
      </c>
      <c r="B469" s="35">
        <v>56</v>
      </c>
      <c r="C469" s="30">
        <v>12613</v>
      </c>
      <c r="D469" s="30">
        <v>3525</v>
      </c>
      <c r="E469" s="30">
        <v>2888</v>
      </c>
      <c r="F469" s="30">
        <v>2744</v>
      </c>
      <c r="G469" s="30">
        <v>43</v>
      </c>
      <c r="H469" s="30">
        <v>1483</v>
      </c>
      <c r="I469" s="30">
        <v>27422</v>
      </c>
      <c r="J469" s="30">
        <v>1875</v>
      </c>
      <c r="K469" s="30">
        <v>39</v>
      </c>
      <c r="L469" s="30">
        <v>11086</v>
      </c>
      <c r="M469" s="30">
        <v>3069</v>
      </c>
      <c r="N469" s="30">
        <v>2439</v>
      </c>
      <c r="O469" s="30">
        <v>2599</v>
      </c>
      <c r="P469" s="30">
        <v>36</v>
      </c>
      <c r="Q469" s="30">
        <v>1170</v>
      </c>
      <c r="R469" s="30">
        <v>24732</v>
      </c>
      <c r="S469" s="30">
        <v>1248</v>
      </c>
      <c r="T469" s="30" t="s">
        <v>419</v>
      </c>
      <c r="U469" s="30">
        <v>1527</v>
      </c>
      <c r="V469" s="30">
        <v>456</v>
      </c>
      <c r="W469" s="30">
        <v>449</v>
      </c>
      <c r="X469" s="30">
        <v>145</v>
      </c>
      <c r="Y469" s="30" t="s">
        <v>419</v>
      </c>
      <c r="Z469" s="30">
        <v>313</v>
      </c>
      <c r="AA469" s="30">
        <v>2690</v>
      </c>
      <c r="AB469" s="30">
        <v>627</v>
      </c>
      <c r="AC469" s="30" t="s">
        <v>419</v>
      </c>
      <c r="AD469" s="30">
        <v>5868</v>
      </c>
      <c r="AE469" s="30">
        <v>1019</v>
      </c>
      <c r="AF469" s="30">
        <v>858</v>
      </c>
      <c r="AG469" s="30">
        <v>1499</v>
      </c>
      <c r="AH469" s="30" t="s">
        <v>419</v>
      </c>
      <c r="AI469" s="30">
        <v>293</v>
      </c>
      <c r="AJ469" s="30">
        <v>13201</v>
      </c>
      <c r="AK469" s="30">
        <v>181</v>
      </c>
    </row>
    <row r="470" spans="1:37" x14ac:dyDescent="0.35">
      <c r="A470" s="34">
        <v>2170</v>
      </c>
      <c r="B470" s="35" t="s">
        <v>419</v>
      </c>
      <c r="C470" s="30">
        <v>8347</v>
      </c>
      <c r="D470" s="30">
        <v>479</v>
      </c>
      <c r="E470" s="30">
        <v>596</v>
      </c>
      <c r="F470" s="30">
        <v>826</v>
      </c>
      <c r="G470" s="30" t="s">
        <v>419</v>
      </c>
      <c r="H470" s="30">
        <v>232</v>
      </c>
      <c r="I470" s="30">
        <v>7604</v>
      </c>
      <c r="J470" s="30">
        <v>417</v>
      </c>
      <c r="K470" s="30" t="s">
        <v>419</v>
      </c>
      <c r="L470" s="30">
        <v>7494</v>
      </c>
      <c r="M470" s="30">
        <v>430</v>
      </c>
      <c r="N470" s="30">
        <v>506</v>
      </c>
      <c r="O470" s="30">
        <v>794</v>
      </c>
      <c r="P470" s="30" t="s">
        <v>419</v>
      </c>
      <c r="Q470" s="30">
        <v>181</v>
      </c>
      <c r="R470" s="30">
        <v>6940</v>
      </c>
      <c r="S470" s="30">
        <v>282</v>
      </c>
      <c r="T470" s="30" t="s">
        <v>419</v>
      </c>
      <c r="U470" s="30">
        <v>853</v>
      </c>
      <c r="V470" s="30">
        <v>49</v>
      </c>
      <c r="W470" s="30">
        <v>90</v>
      </c>
      <c r="X470" s="30">
        <v>32</v>
      </c>
      <c r="Y470" s="30" t="s">
        <v>419</v>
      </c>
      <c r="Z470" s="30">
        <v>51</v>
      </c>
      <c r="AA470" s="30">
        <v>664</v>
      </c>
      <c r="AB470" s="30">
        <v>135</v>
      </c>
      <c r="AC470" s="30" t="s">
        <v>419</v>
      </c>
      <c r="AD470" s="30">
        <v>4066</v>
      </c>
      <c r="AE470" s="30">
        <v>140</v>
      </c>
      <c r="AF470" s="30">
        <v>200</v>
      </c>
      <c r="AG470" s="30">
        <v>521</v>
      </c>
      <c r="AH470" s="30" t="s">
        <v>419</v>
      </c>
      <c r="AI470" s="30">
        <v>42</v>
      </c>
      <c r="AJ470" s="30">
        <v>4062</v>
      </c>
      <c r="AK470" s="30">
        <v>43</v>
      </c>
    </row>
    <row r="471" spans="1:37" x14ac:dyDescent="0.35">
      <c r="A471" s="34">
        <v>2171</v>
      </c>
      <c r="B471" s="35" t="s">
        <v>419</v>
      </c>
      <c r="C471" s="30">
        <v>6886</v>
      </c>
      <c r="D471" s="30">
        <v>562</v>
      </c>
      <c r="E471" s="30">
        <v>551</v>
      </c>
      <c r="F471" s="30">
        <v>861</v>
      </c>
      <c r="G471" s="30" t="s">
        <v>419</v>
      </c>
      <c r="H471" s="30">
        <v>341</v>
      </c>
      <c r="I471" s="30">
        <v>8046</v>
      </c>
      <c r="J471" s="30">
        <v>484</v>
      </c>
      <c r="K471" s="30" t="s">
        <v>419</v>
      </c>
      <c r="L471" s="30">
        <v>6106</v>
      </c>
      <c r="M471" s="30">
        <v>494</v>
      </c>
      <c r="N471" s="30">
        <v>457</v>
      </c>
      <c r="O471" s="30">
        <v>820</v>
      </c>
      <c r="P471" s="30" t="s">
        <v>419</v>
      </c>
      <c r="Q471" s="30">
        <v>277</v>
      </c>
      <c r="R471" s="30">
        <v>7233</v>
      </c>
      <c r="S471" s="30">
        <v>350</v>
      </c>
      <c r="T471" s="30" t="s">
        <v>419</v>
      </c>
      <c r="U471" s="30">
        <v>780</v>
      </c>
      <c r="V471" s="30">
        <v>68</v>
      </c>
      <c r="W471" s="30">
        <v>94</v>
      </c>
      <c r="X471" s="30">
        <v>41</v>
      </c>
      <c r="Y471" s="30" t="s">
        <v>419</v>
      </c>
      <c r="Z471" s="30">
        <v>64</v>
      </c>
      <c r="AA471" s="30">
        <v>813</v>
      </c>
      <c r="AB471" s="30">
        <v>134</v>
      </c>
      <c r="AC471" s="30" t="s">
        <v>419</v>
      </c>
      <c r="AD471" s="30">
        <v>3365</v>
      </c>
      <c r="AE471" s="30">
        <v>200</v>
      </c>
      <c r="AF471" s="30">
        <v>192</v>
      </c>
      <c r="AG471" s="30">
        <v>546</v>
      </c>
      <c r="AH471" s="30" t="s">
        <v>419</v>
      </c>
      <c r="AI471" s="30">
        <v>69</v>
      </c>
      <c r="AJ471" s="30">
        <v>4254</v>
      </c>
      <c r="AK471" s="30">
        <v>75</v>
      </c>
    </row>
    <row r="472" spans="1:37" x14ac:dyDescent="0.35">
      <c r="A472" s="34">
        <v>2176</v>
      </c>
      <c r="B472" s="35" t="s">
        <v>419</v>
      </c>
      <c r="C472" s="30">
        <v>1743</v>
      </c>
      <c r="D472" s="30">
        <v>740</v>
      </c>
      <c r="E472" s="30">
        <v>1006</v>
      </c>
      <c r="F472" s="30">
        <v>816</v>
      </c>
      <c r="G472" s="30" t="s">
        <v>419</v>
      </c>
      <c r="H472" s="30">
        <v>619</v>
      </c>
      <c r="I472" s="30">
        <v>20688</v>
      </c>
      <c r="J472" s="30">
        <v>682</v>
      </c>
      <c r="K472" s="30" t="s">
        <v>419</v>
      </c>
      <c r="L472" s="30">
        <v>1542</v>
      </c>
      <c r="M472" s="30">
        <v>644</v>
      </c>
      <c r="N472" s="30">
        <v>865</v>
      </c>
      <c r="O472" s="30">
        <v>768</v>
      </c>
      <c r="P472" s="30" t="s">
        <v>419</v>
      </c>
      <c r="Q472" s="30">
        <v>510</v>
      </c>
      <c r="R472" s="30">
        <v>18873</v>
      </c>
      <c r="S472" s="30">
        <v>551</v>
      </c>
      <c r="T472" s="30" t="s">
        <v>419</v>
      </c>
      <c r="U472" s="30">
        <v>201</v>
      </c>
      <c r="V472" s="30">
        <v>96</v>
      </c>
      <c r="W472" s="30">
        <v>141</v>
      </c>
      <c r="X472" s="30">
        <v>48</v>
      </c>
      <c r="Y472" s="30" t="s">
        <v>419</v>
      </c>
      <c r="Z472" s="30">
        <v>109</v>
      </c>
      <c r="AA472" s="30">
        <v>1815</v>
      </c>
      <c r="AB472" s="30">
        <v>131</v>
      </c>
      <c r="AC472" s="30" t="s">
        <v>419</v>
      </c>
      <c r="AD472" s="30">
        <v>888</v>
      </c>
      <c r="AE472" s="30">
        <v>240</v>
      </c>
      <c r="AF472" s="30">
        <v>377</v>
      </c>
      <c r="AG472" s="30">
        <v>444</v>
      </c>
      <c r="AH472" s="30" t="s">
        <v>419</v>
      </c>
      <c r="AI472" s="30">
        <v>130</v>
      </c>
      <c r="AJ472" s="30">
        <v>11926</v>
      </c>
      <c r="AK472" s="30">
        <v>62</v>
      </c>
    </row>
    <row r="473" spans="1:37" x14ac:dyDescent="0.35">
      <c r="A473" s="34">
        <v>2180</v>
      </c>
      <c r="B473" s="35" t="s">
        <v>419</v>
      </c>
      <c r="C473" s="30">
        <v>1145</v>
      </c>
      <c r="D473" s="30">
        <v>493</v>
      </c>
      <c r="E473" s="30">
        <v>865</v>
      </c>
      <c r="F473" s="30">
        <v>570</v>
      </c>
      <c r="G473" s="30" t="s">
        <v>419</v>
      </c>
      <c r="H473" s="30">
        <v>518</v>
      </c>
      <c r="I473" s="30">
        <v>16059</v>
      </c>
      <c r="J473" s="30">
        <v>470</v>
      </c>
      <c r="K473" s="30" t="s">
        <v>419</v>
      </c>
      <c r="L473" s="30">
        <v>1023</v>
      </c>
      <c r="M473" s="30">
        <v>435</v>
      </c>
      <c r="N473" s="30">
        <v>727</v>
      </c>
      <c r="O473" s="30">
        <v>541</v>
      </c>
      <c r="P473" s="30" t="s">
        <v>419</v>
      </c>
      <c r="Q473" s="30">
        <v>408</v>
      </c>
      <c r="R473" s="30">
        <v>14608</v>
      </c>
      <c r="S473" s="30">
        <v>354</v>
      </c>
      <c r="T473" s="30" t="s">
        <v>419</v>
      </c>
      <c r="U473" s="30">
        <v>122</v>
      </c>
      <c r="V473" s="30">
        <v>58</v>
      </c>
      <c r="W473" s="30">
        <v>138</v>
      </c>
      <c r="X473" s="30" t="s">
        <v>419</v>
      </c>
      <c r="Y473" s="30" t="s">
        <v>419</v>
      </c>
      <c r="Z473" s="30">
        <v>110</v>
      </c>
      <c r="AA473" s="30">
        <v>1451</v>
      </c>
      <c r="AB473" s="30">
        <v>116</v>
      </c>
      <c r="AC473" s="30" t="s">
        <v>419</v>
      </c>
      <c r="AD473" s="30">
        <v>558</v>
      </c>
      <c r="AE473" s="30">
        <v>138</v>
      </c>
      <c r="AF473" s="30">
        <v>281</v>
      </c>
      <c r="AG473" s="30">
        <v>342</v>
      </c>
      <c r="AH473" s="30" t="s">
        <v>419</v>
      </c>
      <c r="AI473" s="30">
        <v>117</v>
      </c>
      <c r="AJ473" s="30">
        <v>8231</v>
      </c>
      <c r="AK473" s="30">
        <v>41</v>
      </c>
    </row>
    <row r="474" spans="1:37" x14ac:dyDescent="0.35">
      <c r="A474" s="34">
        <v>2184</v>
      </c>
      <c r="B474" s="35" t="s">
        <v>419</v>
      </c>
      <c r="C474" s="30">
        <v>5419</v>
      </c>
      <c r="D474" s="30">
        <v>1217</v>
      </c>
      <c r="E474" s="30">
        <v>1087</v>
      </c>
      <c r="F474" s="30">
        <v>1655</v>
      </c>
      <c r="G474" s="30" t="s">
        <v>419</v>
      </c>
      <c r="H474" s="30">
        <v>675</v>
      </c>
      <c r="I474" s="30">
        <v>23020</v>
      </c>
      <c r="J474" s="30">
        <v>877</v>
      </c>
      <c r="K474" s="30" t="s">
        <v>419</v>
      </c>
      <c r="L474" s="30">
        <v>4770</v>
      </c>
      <c r="M474" s="30">
        <v>1052</v>
      </c>
      <c r="N474" s="30">
        <v>947</v>
      </c>
      <c r="O474" s="30">
        <v>1567</v>
      </c>
      <c r="P474" s="30" t="s">
        <v>419</v>
      </c>
      <c r="Q474" s="30">
        <v>535</v>
      </c>
      <c r="R474" s="30">
        <v>20999</v>
      </c>
      <c r="S474" s="30">
        <v>539</v>
      </c>
      <c r="T474" s="30" t="s">
        <v>419</v>
      </c>
      <c r="U474" s="30">
        <v>649</v>
      </c>
      <c r="V474" s="30">
        <v>165</v>
      </c>
      <c r="W474" s="30">
        <v>140</v>
      </c>
      <c r="X474" s="30">
        <v>88</v>
      </c>
      <c r="Y474" s="30" t="s">
        <v>419</v>
      </c>
      <c r="Z474" s="30">
        <v>140</v>
      </c>
      <c r="AA474" s="30">
        <v>2021</v>
      </c>
      <c r="AB474" s="30">
        <v>338</v>
      </c>
      <c r="AC474" s="30" t="s">
        <v>419</v>
      </c>
      <c r="AD474" s="30">
        <v>2493</v>
      </c>
      <c r="AE474" s="30">
        <v>346</v>
      </c>
      <c r="AF474" s="30">
        <v>322</v>
      </c>
      <c r="AG474" s="30">
        <v>911</v>
      </c>
      <c r="AH474" s="30" t="s">
        <v>419</v>
      </c>
      <c r="AI474" s="30">
        <v>139</v>
      </c>
      <c r="AJ474" s="30">
        <v>11688</v>
      </c>
      <c r="AK474" s="30">
        <v>96</v>
      </c>
    </row>
    <row r="475" spans="1:37" x14ac:dyDescent="0.35">
      <c r="A475" s="34">
        <v>2185</v>
      </c>
      <c r="B475" s="35" t="s">
        <v>419</v>
      </c>
      <c r="C475" s="30" t="s">
        <v>419</v>
      </c>
      <c r="D475" s="30" t="s">
        <v>419</v>
      </c>
      <c r="E475" s="30" t="s">
        <v>419</v>
      </c>
      <c r="F475" s="30" t="s">
        <v>419</v>
      </c>
      <c r="G475" s="30" t="s">
        <v>419</v>
      </c>
      <c r="H475" s="30" t="s">
        <v>419</v>
      </c>
      <c r="I475" s="30">
        <v>76</v>
      </c>
      <c r="J475" s="30" t="s">
        <v>419</v>
      </c>
      <c r="K475" s="30" t="s">
        <v>419</v>
      </c>
      <c r="L475" s="30" t="s">
        <v>419</v>
      </c>
      <c r="M475" s="30" t="s">
        <v>419</v>
      </c>
      <c r="N475" s="30" t="s">
        <v>419</v>
      </c>
      <c r="O475" s="30" t="s">
        <v>419</v>
      </c>
      <c r="P475" s="30" t="s">
        <v>419</v>
      </c>
      <c r="Q475" s="30" t="s">
        <v>419</v>
      </c>
      <c r="R475" s="30">
        <v>71</v>
      </c>
      <c r="S475" s="30" t="s">
        <v>419</v>
      </c>
      <c r="T475" s="30" t="s">
        <v>419</v>
      </c>
      <c r="U475" s="30" t="s">
        <v>419</v>
      </c>
      <c r="V475" s="30" t="s">
        <v>419</v>
      </c>
      <c r="W475" s="30" t="s">
        <v>419</v>
      </c>
      <c r="X475" s="30" t="s">
        <v>419</v>
      </c>
      <c r="Y475" s="30" t="s">
        <v>419</v>
      </c>
      <c r="Z475" s="30" t="s">
        <v>419</v>
      </c>
      <c r="AA475" s="30" t="s">
        <v>419</v>
      </c>
      <c r="AB475" s="30" t="s">
        <v>419</v>
      </c>
      <c r="AC475" s="30" t="s">
        <v>419</v>
      </c>
      <c r="AD475" s="30" t="s">
        <v>419</v>
      </c>
      <c r="AE475" s="30" t="s">
        <v>419</v>
      </c>
      <c r="AF475" s="30" t="s">
        <v>419</v>
      </c>
      <c r="AG475" s="30" t="s">
        <v>419</v>
      </c>
      <c r="AH475" s="30" t="s">
        <v>419</v>
      </c>
      <c r="AI475" s="30" t="s">
        <v>419</v>
      </c>
      <c r="AJ475" s="30">
        <v>33</v>
      </c>
      <c r="AK475" s="30" t="s">
        <v>419</v>
      </c>
    </row>
    <row r="476" spans="1:37" x14ac:dyDescent="0.35">
      <c r="A476" s="34">
        <v>2186</v>
      </c>
      <c r="B476" s="35" t="s">
        <v>419</v>
      </c>
      <c r="C476" s="30">
        <v>1520</v>
      </c>
      <c r="D476" s="30">
        <v>3135</v>
      </c>
      <c r="E476" s="30">
        <v>899</v>
      </c>
      <c r="F476" s="30">
        <v>1064</v>
      </c>
      <c r="G476" s="30" t="s">
        <v>419</v>
      </c>
      <c r="H476" s="30">
        <v>459</v>
      </c>
      <c r="I476" s="30">
        <v>17557</v>
      </c>
      <c r="J476" s="30">
        <v>660</v>
      </c>
      <c r="K476" s="30" t="s">
        <v>419</v>
      </c>
      <c r="L476" s="30">
        <v>1330</v>
      </c>
      <c r="M476" s="30">
        <v>2792</v>
      </c>
      <c r="N476" s="30">
        <v>764</v>
      </c>
      <c r="O476" s="30">
        <v>1022</v>
      </c>
      <c r="P476" s="30" t="s">
        <v>419</v>
      </c>
      <c r="Q476" s="30">
        <v>347</v>
      </c>
      <c r="R476" s="30">
        <v>15827</v>
      </c>
      <c r="S476" s="30">
        <v>439</v>
      </c>
      <c r="T476" s="30" t="s">
        <v>419</v>
      </c>
      <c r="U476" s="30">
        <v>190</v>
      </c>
      <c r="V476" s="30">
        <v>343</v>
      </c>
      <c r="W476" s="30">
        <v>135</v>
      </c>
      <c r="X476" s="30">
        <v>42</v>
      </c>
      <c r="Y476" s="30" t="s">
        <v>419</v>
      </c>
      <c r="Z476" s="30">
        <v>112</v>
      </c>
      <c r="AA476" s="30">
        <v>1730</v>
      </c>
      <c r="AB476" s="30">
        <v>221</v>
      </c>
      <c r="AC476" s="30" t="s">
        <v>419</v>
      </c>
      <c r="AD476" s="30">
        <v>723</v>
      </c>
      <c r="AE476" s="30">
        <v>1223</v>
      </c>
      <c r="AF476" s="30">
        <v>363</v>
      </c>
      <c r="AG476" s="30">
        <v>625</v>
      </c>
      <c r="AH476" s="30" t="s">
        <v>419</v>
      </c>
      <c r="AI476" s="30">
        <v>112</v>
      </c>
      <c r="AJ476" s="30">
        <v>9662</v>
      </c>
      <c r="AK476" s="30">
        <v>42</v>
      </c>
    </row>
    <row r="477" spans="1:37" x14ac:dyDescent="0.35">
      <c r="A477" s="34">
        <v>2187</v>
      </c>
      <c r="B477" s="35" t="s">
        <v>419</v>
      </c>
      <c r="C477" s="30" t="s">
        <v>419</v>
      </c>
      <c r="D477" s="30" t="s">
        <v>419</v>
      </c>
      <c r="E477" s="30" t="s">
        <v>419</v>
      </c>
      <c r="F477" s="30" t="s">
        <v>419</v>
      </c>
      <c r="G477" s="30" t="s">
        <v>419</v>
      </c>
      <c r="H477" s="30" t="s">
        <v>419</v>
      </c>
      <c r="I477" s="30" t="s">
        <v>419</v>
      </c>
      <c r="J477" s="30" t="s">
        <v>419</v>
      </c>
      <c r="K477" s="30" t="s">
        <v>419</v>
      </c>
      <c r="L477" s="30" t="s">
        <v>419</v>
      </c>
      <c r="M477" s="30" t="s">
        <v>419</v>
      </c>
      <c r="N477" s="30" t="s">
        <v>419</v>
      </c>
      <c r="O477" s="30" t="s">
        <v>419</v>
      </c>
      <c r="P477" s="30" t="s">
        <v>419</v>
      </c>
      <c r="Q477" s="30" t="s">
        <v>419</v>
      </c>
      <c r="R477" s="30" t="s">
        <v>419</v>
      </c>
      <c r="S477" s="30" t="s">
        <v>419</v>
      </c>
      <c r="T477" s="30" t="s">
        <v>419</v>
      </c>
      <c r="U477" s="30" t="s">
        <v>419</v>
      </c>
      <c r="V477" s="30" t="s">
        <v>419</v>
      </c>
      <c r="W477" s="30" t="s">
        <v>419</v>
      </c>
      <c r="X477" s="30" t="s">
        <v>419</v>
      </c>
      <c r="Y477" s="30" t="s">
        <v>419</v>
      </c>
      <c r="Z477" s="30" t="s">
        <v>419</v>
      </c>
      <c r="AA477" s="30" t="s">
        <v>419</v>
      </c>
      <c r="AB477" s="30" t="s">
        <v>419</v>
      </c>
      <c r="AC477" s="30" t="s">
        <v>419</v>
      </c>
      <c r="AD477" s="30" t="s">
        <v>419</v>
      </c>
      <c r="AE477" s="30" t="s">
        <v>419</v>
      </c>
      <c r="AF477" s="30" t="s">
        <v>419</v>
      </c>
      <c r="AG477" s="30" t="s">
        <v>419</v>
      </c>
      <c r="AH477" s="30" t="s">
        <v>419</v>
      </c>
      <c r="AI477" s="30" t="s">
        <v>419</v>
      </c>
      <c r="AJ477" s="30" t="s">
        <v>419</v>
      </c>
      <c r="AK477" s="30" t="s">
        <v>419</v>
      </c>
    </row>
    <row r="478" spans="1:37" x14ac:dyDescent="0.35">
      <c r="A478" s="34">
        <v>2188</v>
      </c>
      <c r="B478" s="35" t="s">
        <v>419</v>
      </c>
      <c r="C478" s="30">
        <v>870</v>
      </c>
      <c r="D478" s="30">
        <v>710</v>
      </c>
      <c r="E478" s="30">
        <v>648</v>
      </c>
      <c r="F478" s="30">
        <v>479</v>
      </c>
      <c r="G478" s="30" t="s">
        <v>419</v>
      </c>
      <c r="H478" s="30">
        <v>347</v>
      </c>
      <c r="I478" s="30">
        <v>9238</v>
      </c>
      <c r="J478" s="30">
        <v>332</v>
      </c>
      <c r="K478" s="30" t="s">
        <v>419</v>
      </c>
      <c r="L478" s="30">
        <v>782</v>
      </c>
      <c r="M478" s="30">
        <v>629</v>
      </c>
      <c r="N478" s="30">
        <v>573</v>
      </c>
      <c r="O478" s="30">
        <v>442</v>
      </c>
      <c r="P478" s="30" t="s">
        <v>419</v>
      </c>
      <c r="Q478" s="30">
        <v>266</v>
      </c>
      <c r="R478" s="30">
        <v>8417</v>
      </c>
      <c r="S478" s="30">
        <v>210</v>
      </c>
      <c r="T478" s="30" t="s">
        <v>419</v>
      </c>
      <c r="U478" s="30">
        <v>88</v>
      </c>
      <c r="V478" s="30">
        <v>81</v>
      </c>
      <c r="W478" s="30">
        <v>75</v>
      </c>
      <c r="X478" s="30">
        <v>37</v>
      </c>
      <c r="Y478" s="30" t="s">
        <v>419</v>
      </c>
      <c r="Z478" s="30">
        <v>81</v>
      </c>
      <c r="AA478" s="30">
        <v>821</v>
      </c>
      <c r="AB478" s="30">
        <v>122</v>
      </c>
      <c r="AC478" s="30" t="s">
        <v>419</v>
      </c>
      <c r="AD478" s="30">
        <v>382</v>
      </c>
      <c r="AE478" s="30">
        <v>178</v>
      </c>
      <c r="AF478" s="30">
        <v>205</v>
      </c>
      <c r="AG478" s="30">
        <v>222</v>
      </c>
      <c r="AH478" s="30" t="s">
        <v>419</v>
      </c>
      <c r="AI478" s="30">
        <v>41</v>
      </c>
      <c r="AJ478" s="30">
        <v>4628</v>
      </c>
      <c r="AK478" s="30">
        <v>31</v>
      </c>
    </row>
    <row r="479" spans="1:37" x14ac:dyDescent="0.35">
      <c r="A479" s="34">
        <v>2189</v>
      </c>
      <c r="B479" s="35" t="s">
        <v>419</v>
      </c>
      <c r="C479" s="30">
        <v>663</v>
      </c>
      <c r="D479" s="30">
        <v>721</v>
      </c>
      <c r="E479" s="30">
        <v>677</v>
      </c>
      <c r="F479" s="30">
        <v>537</v>
      </c>
      <c r="G479" s="30" t="s">
        <v>419</v>
      </c>
      <c r="H479" s="30">
        <v>387</v>
      </c>
      <c r="I479" s="30">
        <v>8888</v>
      </c>
      <c r="J479" s="30">
        <v>297</v>
      </c>
      <c r="K479" s="30" t="s">
        <v>419</v>
      </c>
      <c r="L479" s="30">
        <v>582</v>
      </c>
      <c r="M479" s="30">
        <v>616</v>
      </c>
      <c r="N479" s="30">
        <v>579</v>
      </c>
      <c r="O479" s="30">
        <v>509</v>
      </c>
      <c r="P479" s="30" t="s">
        <v>419</v>
      </c>
      <c r="Q479" s="30">
        <v>324</v>
      </c>
      <c r="R479" s="30">
        <v>8036</v>
      </c>
      <c r="S479" s="30">
        <v>205</v>
      </c>
      <c r="T479" s="30" t="s">
        <v>419</v>
      </c>
      <c r="U479" s="30">
        <v>81</v>
      </c>
      <c r="V479" s="30">
        <v>105</v>
      </c>
      <c r="W479" s="30">
        <v>98</v>
      </c>
      <c r="X479" s="30" t="s">
        <v>419</v>
      </c>
      <c r="Y479" s="30" t="s">
        <v>419</v>
      </c>
      <c r="Z479" s="30">
        <v>63</v>
      </c>
      <c r="AA479" s="30">
        <v>852</v>
      </c>
      <c r="AB479" s="30">
        <v>92</v>
      </c>
      <c r="AC479" s="30" t="s">
        <v>419</v>
      </c>
      <c r="AD479" s="30">
        <v>295</v>
      </c>
      <c r="AE479" s="30">
        <v>181</v>
      </c>
      <c r="AF479" s="30">
        <v>205</v>
      </c>
      <c r="AG479" s="30">
        <v>257</v>
      </c>
      <c r="AH479" s="30" t="s">
        <v>419</v>
      </c>
      <c r="AI479" s="30">
        <v>58</v>
      </c>
      <c r="AJ479" s="30">
        <v>4159</v>
      </c>
      <c r="AK479" s="30" t="s">
        <v>419</v>
      </c>
    </row>
    <row r="480" spans="1:37" x14ac:dyDescent="0.35">
      <c r="A480" s="34">
        <v>2190</v>
      </c>
      <c r="B480" s="35" t="s">
        <v>419</v>
      </c>
      <c r="C480" s="30">
        <v>1059</v>
      </c>
      <c r="D480" s="30">
        <v>540</v>
      </c>
      <c r="E480" s="30">
        <v>577</v>
      </c>
      <c r="F480" s="30">
        <v>542</v>
      </c>
      <c r="G480" s="30" t="s">
        <v>419</v>
      </c>
      <c r="H480" s="30">
        <v>380</v>
      </c>
      <c r="I480" s="30">
        <v>12416</v>
      </c>
      <c r="J480" s="30">
        <v>435</v>
      </c>
      <c r="K480" s="30" t="s">
        <v>419</v>
      </c>
      <c r="L480" s="30">
        <v>919</v>
      </c>
      <c r="M480" s="30">
        <v>456</v>
      </c>
      <c r="N480" s="30">
        <v>491</v>
      </c>
      <c r="O480" s="30">
        <v>508</v>
      </c>
      <c r="P480" s="30" t="s">
        <v>419</v>
      </c>
      <c r="Q480" s="30">
        <v>295</v>
      </c>
      <c r="R480" s="30">
        <v>11336</v>
      </c>
      <c r="S480" s="30">
        <v>279</v>
      </c>
      <c r="T480" s="30" t="s">
        <v>419</v>
      </c>
      <c r="U480" s="30">
        <v>140</v>
      </c>
      <c r="V480" s="30">
        <v>84</v>
      </c>
      <c r="W480" s="30">
        <v>86</v>
      </c>
      <c r="X480" s="30">
        <v>34</v>
      </c>
      <c r="Y480" s="30" t="s">
        <v>419</v>
      </c>
      <c r="Z480" s="30">
        <v>85</v>
      </c>
      <c r="AA480" s="30">
        <v>1080</v>
      </c>
      <c r="AB480" s="30">
        <v>156</v>
      </c>
      <c r="AC480" s="30" t="s">
        <v>419</v>
      </c>
      <c r="AD480" s="30">
        <v>472</v>
      </c>
      <c r="AE480" s="30">
        <v>171</v>
      </c>
      <c r="AF480" s="30">
        <v>176</v>
      </c>
      <c r="AG480" s="30">
        <v>283</v>
      </c>
      <c r="AH480" s="30" t="s">
        <v>419</v>
      </c>
      <c r="AI480" s="30">
        <v>58</v>
      </c>
      <c r="AJ480" s="30">
        <v>6295</v>
      </c>
      <c r="AK480" s="30">
        <v>58</v>
      </c>
    </row>
    <row r="481" spans="1:37" x14ac:dyDescent="0.35">
      <c r="A481" s="34">
        <v>2191</v>
      </c>
      <c r="B481" s="35" t="s">
        <v>419</v>
      </c>
      <c r="C481" s="30">
        <v>386</v>
      </c>
      <c r="D481" s="30">
        <v>127</v>
      </c>
      <c r="E481" s="30">
        <v>286</v>
      </c>
      <c r="F481" s="30">
        <v>239</v>
      </c>
      <c r="G481" s="30" t="s">
        <v>419</v>
      </c>
      <c r="H481" s="30">
        <v>96</v>
      </c>
      <c r="I481" s="30">
        <v>5576</v>
      </c>
      <c r="J481" s="30">
        <v>107</v>
      </c>
      <c r="K481" s="30" t="s">
        <v>419</v>
      </c>
      <c r="L481" s="30">
        <v>340</v>
      </c>
      <c r="M481" s="30">
        <v>116</v>
      </c>
      <c r="N481" s="30">
        <v>238</v>
      </c>
      <c r="O481" s="30">
        <v>231</v>
      </c>
      <c r="P481" s="30" t="s">
        <v>419</v>
      </c>
      <c r="Q481" s="30">
        <v>81</v>
      </c>
      <c r="R481" s="30">
        <v>5087</v>
      </c>
      <c r="S481" s="30">
        <v>75</v>
      </c>
      <c r="T481" s="30" t="s">
        <v>419</v>
      </c>
      <c r="U481" s="30">
        <v>46</v>
      </c>
      <c r="V481" s="30" t="s">
        <v>419</v>
      </c>
      <c r="W481" s="30">
        <v>48</v>
      </c>
      <c r="X481" s="30" t="s">
        <v>419</v>
      </c>
      <c r="Y481" s="30" t="s">
        <v>419</v>
      </c>
      <c r="Z481" s="30" t="s">
        <v>419</v>
      </c>
      <c r="AA481" s="30">
        <v>489</v>
      </c>
      <c r="AB481" s="30">
        <v>32</v>
      </c>
      <c r="AC481" s="30" t="s">
        <v>419</v>
      </c>
      <c r="AD481" s="30">
        <v>184</v>
      </c>
      <c r="AE481" s="30">
        <v>33</v>
      </c>
      <c r="AF481" s="30">
        <v>93</v>
      </c>
      <c r="AG481" s="30">
        <v>131</v>
      </c>
      <c r="AH481" s="30" t="s">
        <v>419</v>
      </c>
      <c r="AI481" s="30" t="s">
        <v>419</v>
      </c>
      <c r="AJ481" s="30">
        <v>2857</v>
      </c>
      <c r="AK481" s="30" t="s">
        <v>419</v>
      </c>
    </row>
    <row r="482" spans="1:37" x14ac:dyDescent="0.35">
      <c r="A482" s="34">
        <v>2196</v>
      </c>
      <c r="B482" s="35" t="s">
        <v>419</v>
      </c>
      <c r="C482" s="30" t="s">
        <v>419</v>
      </c>
      <c r="D482" s="30">
        <v>30</v>
      </c>
      <c r="E482" s="30" t="s">
        <v>419</v>
      </c>
      <c r="F482" s="30" t="s">
        <v>419</v>
      </c>
      <c r="G482" s="30" t="s">
        <v>419</v>
      </c>
      <c r="H482" s="30" t="s">
        <v>419</v>
      </c>
      <c r="I482" s="30">
        <v>53</v>
      </c>
      <c r="J482" s="30" t="s">
        <v>419</v>
      </c>
      <c r="K482" s="30" t="s">
        <v>419</v>
      </c>
      <c r="L482" s="30" t="s">
        <v>419</v>
      </c>
      <c r="M482" s="30" t="s">
        <v>419</v>
      </c>
      <c r="N482" s="30" t="s">
        <v>419</v>
      </c>
      <c r="O482" s="30" t="s">
        <v>419</v>
      </c>
      <c r="P482" s="30" t="s">
        <v>419</v>
      </c>
      <c r="Q482" s="30" t="s">
        <v>419</v>
      </c>
      <c r="R482" s="30">
        <v>50</v>
      </c>
      <c r="S482" s="30" t="s">
        <v>419</v>
      </c>
      <c r="T482" s="30" t="s">
        <v>419</v>
      </c>
      <c r="U482" s="30" t="s">
        <v>419</v>
      </c>
      <c r="V482" s="30" t="s">
        <v>419</v>
      </c>
      <c r="W482" s="30" t="s">
        <v>419</v>
      </c>
      <c r="X482" s="30" t="s">
        <v>419</v>
      </c>
      <c r="Y482" s="30" t="s">
        <v>419</v>
      </c>
      <c r="Z482" s="30" t="s">
        <v>419</v>
      </c>
      <c r="AA482" s="30" t="s">
        <v>419</v>
      </c>
      <c r="AB482" s="30" t="s">
        <v>419</v>
      </c>
      <c r="AC482" s="30" t="s">
        <v>419</v>
      </c>
      <c r="AD482" s="30" t="s">
        <v>419</v>
      </c>
      <c r="AE482" s="30" t="s">
        <v>419</v>
      </c>
      <c r="AF482" s="30" t="s">
        <v>419</v>
      </c>
      <c r="AG482" s="30" t="s">
        <v>419</v>
      </c>
      <c r="AH482" s="30" t="s">
        <v>419</v>
      </c>
      <c r="AI482" s="30" t="s">
        <v>419</v>
      </c>
      <c r="AJ482" s="30" t="s">
        <v>419</v>
      </c>
      <c r="AK482" s="30" t="s">
        <v>419</v>
      </c>
    </row>
    <row r="483" spans="1:37" x14ac:dyDescent="0.35">
      <c r="A483" s="34">
        <v>2199</v>
      </c>
      <c r="B483" s="35" t="s">
        <v>419</v>
      </c>
      <c r="C483" s="30">
        <v>266</v>
      </c>
      <c r="D483" s="30">
        <v>53</v>
      </c>
      <c r="E483" s="30">
        <v>103</v>
      </c>
      <c r="F483" s="30">
        <v>49</v>
      </c>
      <c r="G483" s="30" t="s">
        <v>419</v>
      </c>
      <c r="H483" s="30">
        <v>74</v>
      </c>
      <c r="I483" s="30">
        <v>748</v>
      </c>
      <c r="J483" s="30">
        <v>50</v>
      </c>
      <c r="K483" s="30" t="s">
        <v>419</v>
      </c>
      <c r="L483" s="30">
        <v>212</v>
      </c>
      <c r="M483" s="30">
        <v>46</v>
      </c>
      <c r="N483" s="30">
        <v>81</v>
      </c>
      <c r="O483" s="30">
        <v>46</v>
      </c>
      <c r="P483" s="30" t="s">
        <v>419</v>
      </c>
      <c r="Q483" s="30">
        <v>36</v>
      </c>
      <c r="R483" s="30">
        <v>626</v>
      </c>
      <c r="S483" s="30" t="s">
        <v>419</v>
      </c>
      <c r="T483" s="30" t="s">
        <v>419</v>
      </c>
      <c r="U483" s="30">
        <v>54</v>
      </c>
      <c r="V483" s="30" t="s">
        <v>419</v>
      </c>
      <c r="W483" s="30" t="s">
        <v>419</v>
      </c>
      <c r="X483" s="30" t="s">
        <v>419</v>
      </c>
      <c r="Y483" s="30" t="s">
        <v>419</v>
      </c>
      <c r="Z483" s="30">
        <v>38</v>
      </c>
      <c r="AA483" s="30">
        <v>122</v>
      </c>
      <c r="AB483" s="30" t="s">
        <v>419</v>
      </c>
      <c r="AC483" s="30" t="s">
        <v>419</v>
      </c>
      <c r="AD483" s="30">
        <v>94</v>
      </c>
      <c r="AE483" s="30" t="s">
        <v>419</v>
      </c>
      <c r="AF483" s="30">
        <v>32</v>
      </c>
      <c r="AG483" s="30" t="s">
        <v>419</v>
      </c>
      <c r="AH483" s="30" t="s">
        <v>419</v>
      </c>
      <c r="AI483" s="30" t="s">
        <v>419</v>
      </c>
      <c r="AJ483" s="30">
        <v>396</v>
      </c>
      <c r="AK483" s="30" t="s">
        <v>419</v>
      </c>
    </row>
    <row r="484" spans="1:37" x14ac:dyDescent="0.35">
      <c r="A484" s="34">
        <v>2201</v>
      </c>
      <c r="B484" s="35" t="s">
        <v>419</v>
      </c>
      <c r="C484" s="30" t="s">
        <v>419</v>
      </c>
      <c r="D484" s="30" t="s">
        <v>419</v>
      </c>
      <c r="E484" s="30" t="s">
        <v>419</v>
      </c>
      <c r="F484" s="30" t="s">
        <v>419</v>
      </c>
      <c r="G484" s="30" t="s">
        <v>419</v>
      </c>
      <c r="H484" s="30" t="s">
        <v>419</v>
      </c>
      <c r="I484" s="30" t="s">
        <v>419</v>
      </c>
      <c r="J484" s="30" t="s">
        <v>419</v>
      </c>
      <c r="K484" s="30" t="s">
        <v>419</v>
      </c>
      <c r="L484" s="30" t="s">
        <v>419</v>
      </c>
      <c r="M484" s="30" t="s">
        <v>419</v>
      </c>
      <c r="N484" s="30" t="s">
        <v>419</v>
      </c>
      <c r="O484" s="30" t="s">
        <v>419</v>
      </c>
      <c r="P484" s="30" t="s">
        <v>419</v>
      </c>
      <c r="Q484" s="30" t="s">
        <v>419</v>
      </c>
      <c r="R484" s="30" t="s">
        <v>419</v>
      </c>
      <c r="S484" s="30" t="s">
        <v>419</v>
      </c>
      <c r="T484" s="30" t="s">
        <v>419</v>
      </c>
      <c r="U484" s="30" t="s">
        <v>419</v>
      </c>
      <c r="V484" s="30" t="s">
        <v>419</v>
      </c>
      <c r="W484" s="30" t="s">
        <v>419</v>
      </c>
      <c r="X484" s="30" t="s">
        <v>419</v>
      </c>
      <c r="Y484" s="30" t="s">
        <v>419</v>
      </c>
      <c r="Z484" s="30" t="s">
        <v>419</v>
      </c>
      <c r="AA484" s="30" t="s">
        <v>419</v>
      </c>
      <c r="AB484" s="30" t="s">
        <v>419</v>
      </c>
      <c r="AC484" s="30" t="s">
        <v>419</v>
      </c>
      <c r="AD484" s="30" t="s">
        <v>419</v>
      </c>
      <c r="AE484" s="30" t="s">
        <v>419</v>
      </c>
      <c r="AF484" s="30" t="s">
        <v>419</v>
      </c>
      <c r="AG484" s="30" t="s">
        <v>419</v>
      </c>
      <c r="AH484" s="30" t="s">
        <v>419</v>
      </c>
      <c r="AI484" s="30" t="s">
        <v>419</v>
      </c>
      <c r="AJ484" s="30" t="s">
        <v>419</v>
      </c>
      <c r="AK484" s="30" t="s">
        <v>419</v>
      </c>
    </row>
    <row r="485" spans="1:37" x14ac:dyDescent="0.35">
      <c r="A485" s="34">
        <v>2203</v>
      </c>
      <c r="B485" s="35" t="s">
        <v>419</v>
      </c>
      <c r="C485" s="30" t="s">
        <v>419</v>
      </c>
      <c r="D485" s="30" t="s">
        <v>419</v>
      </c>
      <c r="E485" s="30" t="s">
        <v>419</v>
      </c>
      <c r="F485" s="30" t="s">
        <v>419</v>
      </c>
      <c r="G485" s="30" t="s">
        <v>419</v>
      </c>
      <c r="H485" s="30" t="s">
        <v>419</v>
      </c>
      <c r="I485" s="30" t="s">
        <v>419</v>
      </c>
      <c r="J485" s="30" t="s">
        <v>419</v>
      </c>
      <c r="K485" s="30" t="s">
        <v>419</v>
      </c>
      <c r="L485" s="30" t="s">
        <v>419</v>
      </c>
      <c r="M485" s="30" t="s">
        <v>419</v>
      </c>
      <c r="N485" s="30" t="s">
        <v>419</v>
      </c>
      <c r="O485" s="30" t="s">
        <v>419</v>
      </c>
      <c r="P485" s="30" t="s">
        <v>419</v>
      </c>
      <c r="Q485" s="30" t="s">
        <v>419</v>
      </c>
      <c r="R485" s="30" t="s">
        <v>419</v>
      </c>
      <c r="S485" s="30" t="s">
        <v>419</v>
      </c>
      <c r="T485" s="30" t="s">
        <v>419</v>
      </c>
      <c r="U485" s="30" t="s">
        <v>419</v>
      </c>
      <c r="V485" s="30" t="s">
        <v>419</v>
      </c>
      <c r="W485" s="30" t="s">
        <v>419</v>
      </c>
      <c r="X485" s="30" t="s">
        <v>419</v>
      </c>
      <c r="Y485" s="30" t="s">
        <v>419</v>
      </c>
      <c r="Z485" s="30" t="s">
        <v>419</v>
      </c>
      <c r="AA485" s="30" t="s">
        <v>419</v>
      </c>
      <c r="AB485" s="30" t="s">
        <v>419</v>
      </c>
      <c r="AC485" s="30" t="s">
        <v>419</v>
      </c>
      <c r="AD485" s="30" t="s">
        <v>419</v>
      </c>
      <c r="AE485" s="30" t="s">
        <v>419</v>
      </c>
      <c r="AF485" s="30" t="s">
        <v>419</v>
      </c>
      <c r="AG485" s="30" t="s">
        <v>419</v>
      </c>
      <c r="AH485" s="30" t="s">
        <v>419</v>
      </c>
      <c r="AI485" s="30" t="s">
        <v>419</v>
      </c>
      <c r="AJ485" s="30" t="s">
        <v>419</v>
      </c>
      <c r="AK485" s="30" t="s">
        <v>419</v>
      </c>
    </row>
    <row r="486" spans="1:37" x14ac:dyDescent="0.35">
      <c r="A486" s="34">
        <v>2204</v>
      </c>
      <c r="B486" s="35" t="s">
        <v>419</v>
      </c>
      <c r="C486" s="30" t="s">
        <v>419</v>
      </c>
      <c r="D486" s="30" t="s">
        <v>419</v>
      </c>
      <c r="E486" s="30" t="s">
        <v>419</v>
      </c>
      <c r="F486" s="30" t="s">
        <v>419</v>
      </c>
      <c r="G486" s="30" t="s">
        <v>419</v>
      </c>
      <c r="H486" s="30" t="s">
        <v>419</v>
      </c>
      <c r="I486" s="30" t="s">
        <v>419</v>
      </c>
      <c r="J486" s="30" t="s">
        <v>419</v>
      </c>
      <c r="K486" s="30" t="s">
        <v>419</v>
      </c>
      <c r="L486" s="30" t="s">
        <v>419</v>
      </c>
      <c r="M486" s="30" t="s">
        <v>419</v>
      </c>
      <c r="N486" s="30" t="s">
        <v>419</v>
      </c>
      <c r="O486" s="30" t="s">
        <v>419</v>
      </c>
      <c r="P486" s="30" t="s">
        <v>419</v>
      </c>
      <c r="Q486" s="30" t="s">
        <v>419</v>
      </c>
      <c r="R486" s="30" t="s">
        <v>419</v>
      </c>
      <c r="S486" s="30" t="s">
        <v>419</v>
      </c>
      <c r="T486" s="30" t="s">
        <v>419</v>
      </c>
      <c r="U486" s="30" t="s">
        <v>419</v>
      </c>
      <c r="V486" s="30" t="s">
        <v>419</v>
      </c>
      <c r="W486" s="30" t="s">
        <v>419</v>
      </c>
      <c r="X486" s="30" t="s">
        <v>419</v>
      </c>
      <c r="Y486" s="30" t="s">
        <v>419</v>
      </c>
      <c r="Z486" s="30" t="s">
        <v>419</v>
      </c>
      <c r="AA486" s="30" t="s">
        <v>419</v>
      </c>
      <c r="AB486" s="30" t="s">
        <v>419</v>
      </c>
      <c r="AC486" s="30" t="s">
        <v>419</v>
      </c>
      <c r="AD486" s="30" t="s">
        <v>419</v>
      </c>
      <c r="AE486" s="30" t="s">
        <v>419</v>
      </c>
      <c r="AF486" s="30" t="s">
        <v>419</v>
      </c>
      <c r="AG486" s="30" t="s">
        <v>419</v>
      </c>
      <c r="AH486" s="30" t="s">
        <v>419</v>
      </c>
      <c r="AI486" s="30" t="s">
        <v>419</v>
      </c>
      <c r="AJ486" s="30" t="s">
        <v>419</v>
      </c>
      <c r="AK486" s="30" t="s">
        <v>419</v>
      </c>
    </row>
    <row r="487" spans="1:37" x14ac:dyDescent="0.35">
      <c r="A487" s="34">
        <v>2205</v>
      </c>
      <c r="B487" s="35" t="s">
        <v>419</v>
      </c>
      <c r="C487" s="30" t="s">
        <v>419</v>
      </c>
      <c r="D487" s="30">
        <v>87</v>
      </c>
      <c r="E487" s="30" t="s">
        <v>419</v>
      </c>
      <c r="F487" s="30" t="s">
        <v>419</v>
      </c>
      <c r="G487" s="30" t="s">
        <v>419</v>
      </c>
      <c r="H487" s="30" t="s">
        <v>419</v>
      </c>
      <c r="I487" s="30">
        <v>104</v>
      </c>
      <c r="J487" s="30" t="s">
        <v>419</v>
      </c>
      <c r="K487" s="30" t="s">
        <v>419</v>
      </c>
      <c r="L487" s="30" t="s">
        <v>419</v>
      </c>
      <c r="M487" s="30">
        <v>80</v>
      </c>
      <c r="N487" s="30" t="s">
        <v>419</v>
      </c>
      <c r="O487" s="30" t="s">
        <v>419</v>
      </c>
      <c r="P487" s="30" t="s">
        <v>419</v>
      </c>
      <c r="Q487" s="30" t="s">
        <v>419</v>
      </c>
      <c r="R487" s="30">
        <v>98</v>
      </c>
      <c r="S487" s="30" t="s">
        <v>419</v>
      </c>
      <c r="T487" s="30" t="s">
        <v>419</v>
      </c>
      <c r="U487" s="30" t="s">
        <v>419</v>
      </c>
      <c r="V487" s="30" t="s">
        <v>419</v>
      </c>
      <c r="W487" s="30" t="s">
        <v>419</v>
      </c>
      <c r="X487" s="30" t="s">
        <v>419</v>
      </c>
      <c r="Y487" s="30" t="s">
        <v>419</v>
      </c>
      <c r="Z487" s="30" t="s">
        <v>419</v>
      </c>
      <c r="AA487" s="30" t="s">
        <v>419</v>
      </c>
      <c r="AB487" s="30" t="s">
        <v>419</v>
      </c>
      <c r="AC487" s="30" t="s">
        <v>419</v>
      </c>
      <c r="AD487" s="30" t="s">
        <v>419</v>
      </c>
      <c r="AE487" s="30">
        <v>32</v>
      </c>
      <c r="AF487" s="30" t="s">
        <v>419</v>
      </c>
      <c r="AG487" s="30" t="s">
        <v>419</v>
      </c>
      <c r="AH487" s="30" t="s">
        <v>419</v>
      </c>
      <c r="AI487" s="30" t="s">
        <v>419</v>
      </c>
      <c r="AJ487" s="30">
        <v>57</v>
      </c>
      <c r="AK487" s="30" t="s">
        <v>419</v>
      </c>
    </row>
    <row r="488" spans="1:37" x14ac:dyDescent="0.35">
      <c r="A488" s="34">
        <v>2206</v>
      </c>
      <c r="B488" s="35" t="s">
        <v>419</v>
      </c>
      <c r="C488" s="30" t="s">
        <v>419</v>
      </c>
      <c r="D488" s="30" t="s">
        <v>419</v>
      </c>
      <c r="E488" s="30" t="s">
        <v>419</v>
      </c>
      <c r="F488" s="30" t="s">
        <v>419</v>
      </c>
      <c r="G488" s="30" t="s">
        <v>419</v>
      </c>
      <c r="H488" s="30" t="s">
        <v>419</v>
      </c>
      <c r="I488" s="30" t="s">
        <v>419</v>
      </c>
      <c r="J488" s="30" t="s">
        <v>419</v>
      </c>
      <c r="K488" s="30" t="s">
        <v>419</v>
      </c>
      <c r="L488" s="30" t="s">
        <v>419</v>
      </c>
      <c r="M488" s="30" t="s">
        <v>419</v>
      </c>
      <c r="N488" s="30" t="s">
        <v>419</v>
      </c>
      <c r="O488" s="30" t="s">
        <v>419</v>
      </c>
      <c r="P488" s="30" t="s">
        <v>419</v>
      </c>
      <c r="Q488" s="30" t="s">
        <v>419</v>
      </c>
      <c r="R488" s="30" t="s">
        <v>419</v>
      </c>
      <c r="S488" s="30" t="s">
        <v>419</v>
      </c>
      <c r="T488" s="30" t="s">
        <v>419</v>
      </c>
      <c r="U488" s="30" t="s">
        <v>419</v>
      </c>
      <c r="V488" s="30" t="s">
        <v>419</v>
      </c>
      <c r="W488" s="30" t="s">
        <v>419</v>
      </c>
      <c r="X488" s="30" t="s">
        <v>419</v>
      </c>
      <c r="Y488" s="30" t="s">
        <v>419</v>
      </c>
      <c r="Z488" s="30" t="s">
        <v>419</v>
      </c>
      <c r="AA488" s="30" t="s">
        <v>419</v>
      </c>
      <c r="AB488" s="30" t="s">
        <v>419</v>
      </c>
      <c r="AC488" s="30" t="s">
        <v>419</v>
      </c>
      <c r="AD488" s="30" t="s">
        <v>419</v>
      </c>
      <c r="AE488" s="30" t="s">
        <v>419</v>
      </c>
      <c r="AF488" s="30" t="s">
        <v>419</v>
      </c>
      <c r="AG488" s="30" t="s">
        <v>419</v>
      </c>
      <c r="AH488" s="30" t="s">
        <v>419</v>
      </c>
      <c r="AI488" s="30" t="s">
        <v>419</v>
      </c>
      <c r="AJ488" s="30" t="s">
        <v>419</v>
      </c>
      <c r="AK488" s="30" t="s">
        <v>419</v>
      </c>
    </row>
    <row r="489" spans="1:37" x14ac:dyDescent="0.35">
      <c r="A489" s="34">
        <v>2210</v>
      </c>
      <c r="B489" s="35" t="s">
        <v>419</v>
      </c>
      <c r="C489" s="30">
        <v>520</v>
      </c>
      <c r="D489" s="30">
        <v>156</v>
      </c>
      <c r="E489" s="30">
        <v>342</v>
      </c>
      <c r="F489" s="30">
        <v>130</v>
      </c>
      <c r="G489" s="30" t="s">
        <v>419</v>
      </c>
      <c r="H489" s="30">
        <v>177</v>
      </c>
      <c r="I489" s="30">
        <v>3381</v>
      </c>
      <c r="J489" s="30">
        <v>228</v>
      </c>
      <c r="K489" s="30" t="s">
        <v>419</v>
      </c>
      <c r="L489" s="30">
        <v>418</v>
      </c>
      <c r="M489" s="30">
        <v>129</v>
      </c>
      <c r="N489" s="30">
        <v>238</v>
      </c>
      <c r="O489" s="30">
        <v>121</v>
      </c>
      <c r="P489" s="30" t="s">
        <v>419</v>
      </c>
      <c r="Q489" s="30">
        <v>111</v>
      </c>
      <c r="R489" s="30">
        <v>2909</v>
      </c>
      <c r="S489" s="30">
        <v>160</v>
      </c>
      <c r="T489" s="30" t="s">
        <v>419</v>
      </c>
      <c r="U489" s="30">
        <v>102</v>
      </c>
      <c r="V489" s="30" t="s">
        <v>419</v>
      </c>
      <c r="W489" s="30">
        <v>104</v>
      </c>
      <c r="X489" s="30" t="s">
        <v>419</v>
      </c>
      <c r="Y489" s="30" t="s">
        <v>419</v>
      </c>
      <c r="Z489" s="30">
        <v>66</v>
      </c>
      <c r="AA489" s="30">
        <v>472</v>
      </c>
      <c r="AB489" s="30">
        <v>68</v>
      </c>
      <c r="AC489" s="30" t="s">
        <v>419</v>
      </c>
      <c r="AD489" s="30">
        <v>185</v>
      </c>
      <c r="AE489" s="30">
        <v>50</v>
      </c>
      <c r="AF489" s="30">
        <v>85</v>
      </c>
      <c r="AG489" s="30">
        <v>80</v>
      </c>
      <c r="AH489" s="30" t="s">
        <v>419</v>
      </c>
      <c r="AI489" s="30">
        <v>35</v>
      </c>
      <c r="AJ489" s="30">
        <v>1674</v>
      </c>
      <c r="AK489" s="30" t="s">
        <v>419</v>
      </c>
    </row>
    <row r="490" spans="1:37" x14ac:dyDescent="0.35">
      <c r="A490" s="34">
        <v>2211</v>
      </c>
      <c r="B490" s="35" t="s">
        <v>419</v>
      </c>
      <c r="C490" s="30" t="s">
        <v>419</v>
      </c>
      <c r="D490" s="30" t="s">
        <v>419</v>
      </c>
      <c r="E490" s="30" t="s">
        <v>419</v>
      </c>
      <c r="F490" s="30" t="s">
        <v>419</v>
      </c>
      <c r="G490" s="30" t="s">
        <v>419</v>
      </c>
      <c r="H490" s="30" t="s">
        <v>419</v>
      </c>
      <c r="I490" s="30" t="s">
        <v>419</v>
      </c>
      <c r="J490" s="30" t="s">
        <v>419</v>
      </c>
      <c r="K490" s="30" t="s">
        <v>419</v>
      </c>
      <c r="L490" s="30" t="s">
        <v>419</v>
      </c>
      <c r="M490" s="30" t="s">
        <v>419</v>
      </c>
      <c r="N490" s="30" t="s">
        <v>419</v>
      </c>
      <c r="O490" s="30" t="s">
        <v>419</v>
      </c>
      <c r="P490" s="30" t="s">
        <v>419</v>
      </c>
      <c r="Q490" s="30" t="s">
        <v>419</v>
      </c>
      <c r="R490" s="30" t="s">
        <v>419</v>
      </c>
      <c r="S490" s="30" t="s">
        <v>419</v>
      </c>
      <c r="T490" s="30" t="s">
        <v>419</v>
      </c>
      <c r="U490" s="30" t="s">
        <v>419</v>
      </c>
      <c r="V490" s="30" t="s">
        <v>419</v>
      </c>
      <c r="W490" s="30" t="s">
        <v>419</v>
      </c>
      <c r="X490" s="30" t="s">
        <v>419</v>
      </c>
      <c r="Y490" s="30" t="s">
        <v>419</v>
      </c>
      <c r="Z490" s="30" t="s">
        <v>419</v>
      </c>
      <c r="AA490" s="30" t="s">
        <v>419</v>
      </c>
      <c r="AB490" s="30" t="s">
        <v>419</v>
      </c>
      <c r="AC490" s="30" t="s">
        <v>419</v>
      </c>
      <c r="AD490" s="30" t="s">
        <v>419</v>
      </c>
      <c r="AE490" s="30" t="s">
        <v>419</v>
      </c>
      <c r="AF490" s="30" t="s">
        <v>419</v>
      </c>
      <c r="AG490" s="30" t="s">
        <v>419</v>
      </c>
      <c r="AH490" s="30" t="s">
        <v>419</v>
      </c>
      <c r="AI490" s="30" t="s">
        <v>419</v>
      </c>
      <c r="AJ490" s="30" t="s">
        <v>419</v>
      </c>
      <c r="AK490" s="30" t="s">
        <v>419</v>
      </c>
    </row>
    <row r="491" spans="1:37" x14ac:dyDescent="0.35">
      <c r="A491" s="34">
        <v>2212</v>
      </c>
      <c r="B491" s="35" t="s">
        <v>419</v>
      </c>
      <c r="C491" s="30" t="s">
        <v>419</v>
      </c>
      <c r="D491" s="30" t="s">
        <v>419</v>
      </c>
      <c r="E491" s="30" t="s">
        <v>419</v>
      </c>
      <c r="F491" s="30" t="s">
        <v>419</v>
      </c>
      <c r="G491" s="30" t="s">
        <v>419</v>
      </c>
      <c r="H491" s="30" t="s">
        <v>419</v>
      </c>
      <c r="I491" s="30" t="s">
        <v>419</v>
      </c>
      <c r="J491" s="30" t="s">
        <v>419</v>
      </c>
      <c r="K491" s="30" t="s">
        <v>419</v>
      </c>
      <c r="L491" s="30" t="s">
        <v>419</v>
      </c>
      <c r="M491" s="30" t="s">
        <v>419</v>
      </c>
      <c r="N491" s="30" t="s">
        <v>419</v>
      </c>
      <c r="O491" s="30" t="s">
        <v>419</v>
      </c>
      <c r="P491" s="30" t="s">
        <v>419</v>
      </c>
      <c r="Q491" s="30" t="s">
        <v>419</v>
      </c>
      <c r="R491" s="30" t="s">
        <v>419</v>
      </c>
      <c r="S491" s="30" t="s">
        <v>419</v>
      </c>
      <c r="T491" s="30" t="s">
        <v>419</v>
      </c>
      <c r="U491" s="30" t="s">
        <v>419</v>
      </c>
      <c r="V491" s="30" t="s">
        <v>419</v>
      </c>
      <c r="W491" s="30" t="s">
        <v>419</v>
      </c>
      <c r="X491" s="30" t="s">
        <v>419</v>
      </c>
      <c r="Y491" s="30" t="s">
        <v>419</v>
      </c>
      <c r="Z491" s="30" t="s">
        <v>419</v>
      </c>
      <c r="AA491" s="30" t="s">
        <v>419</v>
      </c>
      <c r="AB491" s="30" t="s">
        <v>419</v>
      </c>
      <c r="AC491" s="30" t="s">
        <v>419</v>
      </c>
      <c r="AD491" s="30" t="s">
        <v>419</v>
      </c>
      <c r="AE491" s="30" t="s">
        <v>419</v>
      </c>
      <c r="AF491" s="30" t="s">
        <v>419</v>
      </c>
      <c r="AG491" s="30" t="s">
        <v>419</v>
      </c>
      <c r="AH491" s="30" t="s">
        <v>419</v>
      </c>
      <c r="AI491" s="30" t="s">
        <v>419</v>
      </c>
      <c r="AJ491" s="30" t="s">
        <v>419</v>
      </c>
      <c r="AK491" s="30" t="s">
        <v>419</v>
      </c>
    </row>
    <row r="492" spans="1:37" x14ac:dyDescent="0.35">
      <c r="A492" s="34">
        <v>2215</v>
      </c>
      <c r="B492" s="35">
        <v>40</v>
      </c>
      <c r="C492" s="30">
        <v>6333</v>
      </c>
      <c r="D492" s="30">
        <v>718</v>
      </c>
      <c r="E492" s="30">
        <v>1537</v>
      </c>
      <c r="F492" s="30">
        <v>506</v>
      </c>
      <c r="G492" s="30" t="s">
        <v>419</v>
      </c>
      <c r="H492" s="30">
        <v>961</v>
      </c>
      <c r="I492" s="30">
        <v>7187</v>
      </c>
      <c r="J492" s="30">
        <v>1270</v>
      </c>
      <c r="K492" s="30" t="s">
        <v>419</v>
      </c>
      <c r="L492" s="30">
        <v>4655</v>
      </c>
      <c r="M492" s="30">
        <v>597</v>
      </c>
      <c r="N492" s="30">
        <v>1180</v>
      </c>
      <c r="O492" s="30">
        <v>460</v>
      </c>
      <c r="P492" s="30" t="s">
        <v>419</v>
      </c>
      <c r="Q492" s="30">
        <v>624</v>
      </c>
      <c r="R492" s="30">
        <v>6020</v>
      </c>
      <c r="S492" s="30">
        <v>780</v>
      </c>
      <c r="T492" s="30" t="s">
        <v>419</v>
      </c>
      <c r="U492" s="30">
        <v>1678</v>
      </c>
      <c r="V492" s="30">
        <v>121</v>
      </c>
      <c r="W492" s="30">
        <v>357</v>
      </c>
      <c r="X492" s="30">
        <v>46</v>
      </c>
      <c r="Y492" s="30" t="s">
        <v>419</v>
      </c>
      <c r="Z492" s="30">
        <v>337</v>
      </c>
      <c r="AA492" s="30">
        <v>1167</v>
      </c>
      <c r="AB492" s="30">
        <v>490</v>
      </c>
      <c r="AC492" s="30" t="s">
        <v>419</v>
      </c>
      <c r="AD492" s="30">
        <v>1753</v>
      </c>
      <c r="AE492" s="30">
        <v>231</v>
      </c>
      <c r="AF492" s="30">
        <v>416</v>
      </c>
      <c r="AG492" s="30">
        <v>271</v>
      </c>
      <c r="AH492" s="30" t="s">
        <v>419</v>
      </c>
      <c r="AI492" s="30">
        <v>160</v>
      </c>
      <c r="AJ492" s="30">
        <v>3201</v>
      </c>
      <c r="AK492" s="30">
        <v>74</v>
      </c>
    </row>
    <row r="493" spans="1:37" x14ac:dyDescent="0.35">
      <c r="A493" s="34">
        <v>2216</v>
      </c>
      <c r="B493" s="35" t="s">
        <v>419</v>
      </c>
      <c r="C493" s="30" t="s">
        <v>419</v>
      </c>
      <c r="D493" s="30" t="s">
        <v>419</v>
      </c>
      <c r="E493" s="30" t="s">
        <v>419</v>
      </c>
      <c r="F493" s="30" t="s">
        <v>419</v>
      </c>
      <c r="G493" s="30" t="s">
        <v>419</v>
      </c>
      <c r="H493" s="30" t="s">
        <v>419</v>
      </c>
      <c r="I493" s="30" t="s">
        <v>419</v>
      </c>
      <c r="J493" s="30" t="s">
        <v>419</v>
      </c>
      <c r="K493" s="30" t="s">
        <v>419</v>
      </c>
      <c r="L493" s="30" t="s">
        <v>419</v>
      </c>
      <c r="M493" s="30" t="s">
        <v>419</v>
      </c>
      <c r="N493" s="30" t="s">
        <v>419</v>
      </c>
      <c r="O493" s="30" t="s">
        <v>419</v>
      </c>
      <c r="P493" s="30" t="s">
        <v>419</v>
      </c>
      <c r="Q493" s="30" t="s">
        <v>419</v>
      </c>
      <c r="R493" s="30" t="s">
        <v>419</v>
      </c>
      <c r="S493" s="30" t="s">
        <v>419</v>
      </c>
      <c r="T493" s="30" t="s">
        <v>419</v>
      </c>
      <c r="U493" s="30" t="s">
        <v>419</v>
      </c>
      <c r="V493" s="30" t="s">
        <v>419</v>
      </c>
      <c r="W493" s="30" t="s">
        <v>419</v>
      </c>
      <c r="X493" s="30" t="s">
        <v>419</v>
      </c>
      <c r="Y493" s="30" t="s">
        <v>419</v>
      </c>
      <c r="Z493" s="30" t="s">
        <v>419</v>
      </c>
      <c r="AA493" s="30" t="s">
        <v>419</v>
      </c>
      <c r="AB493" s="30" t="s">
        <v>419</v>
      </c>
      <c r="AC493" s="30" t="s">
        <v>419</v>
      </c>
      <c r="AD493" s="30" t="s">
        <v>419</v>
      </c>
      <c r="AE493" s="30" t="s">
        <v>419</v>
      </c>
      <c r="AF493" s="30" t="s">
        <v>419</v>
      </c>
      <c r="AG493" s="30" t="s">
        <v>419</v>
      </c>
      <c r="AH493" s="30" t="s">
        <v>419</v>
      </c>
      <c r="AI493" s="30" t="s">
        <v>419</v>
      </c>
      <c r="AJ493" s="30" t="s">
        <v>419</v>
      </c>
      <c r="AK493" s="30" t="s">
        <v>419</v>
      </c>
    </row>
    <row r="494" spans="1:37" x14ac:dyDescent="0.35">
      <c r="A494" s="34">
        <v>2217</v>
      </c>
      <c r="B494" s="35" t="s">
        <v>419</v>
      </c>
      <c r="C494" s="30" t="s">
        <v>419</v>
      </c>
      <c r="D494" s="30" t="s">
        <v>419</v>
      </c>
      <c r="E494" s="30" t="s">
        <v>419</v>
      </c>
      <c r="F494" s="30" t="s">
        <v>419</v>
      </c>
      <c r="G494" s="30" t="s">
        <v>419</v>
      </c>
      <c r="H494" s="30" t="s">
        <v>419</v>
      </c>
      <c r="I494" s="30" t="s">
        <v>419</v>
      </c>
      <c r="J494" s="30" t="s">
        <v>419</v>
      </c>
      <c r="K494" s="30" t="s">
        <v>419</v>
      </c>
      <c r="L494" s="30" t="s">
        <v>419</v>
      </c>
      <c r="M494" s="30" t="s">
        <v>419</v>
      </c>
      <c r="N494" s="30" t="s">
        <v>419</v>
      </c>
      <c r="O494" s="30" t="s">
        <v>419</v>
      </c>
      <c r="P494" s="30" t="s">
        <v>419</v>
      </c>
      <c r="Q494" s="30" t="s">
        <v>419</v>
      </c>
      <c r="R494" s="30" t="s">
        <v>419</v>
      </c>
      <c r="S494" s="30" t="s">
        <v>419</v>
      </c>
      <c r="T494" s="30" t="s">
        <v>419</v>
      </c>
      <c r="U494" s="30" t="s">
        <v>419</v>
      </c>
      <c r="V494" s="30" t="s">
        <v>419</v>
      </c>
      <c r="W494" s="30" t="s">
        <v>419</v>
      </c>
      <c r="X494" s="30" t="s">
        <v>419</v>
      </c>
      <c r="Y494" s="30" t="s">
        <v>419</v>
      </c>
      <c r="Z494" s="30" t="s">
        <v>419</v>
      </c>
      <c r="AA494" s="30" t="s">
        <v>419</v>
      </c>
      <c r="AB494" s="30" t="s">
        <v>419</v>
      </c>
      <c r="AC494" s="30" t="s">
        <v>419</v>
      </c>
      <c r="AD494" s="30" t="s">
        <v>419</v>
      </c>
      <c r="AE494" s="30" t="s">
        <v>419</v>
      </c>
      <c r="AF494" s="30" t="s">
        <v>419</v>
      </c>
      <c r="AG494" s="30" t="s">
        <v>419</v>
      </c>
      <c r="AH494" s="30" t="s">
        <v>419</v>
      </c>
      <c r="AI494" s="30" t="s">
        <v>419</v>
      </c>
      <c r="AJ494" s="30" t="s">
        <v>419</v>
      </c>
      <c r="AK494" s="30" t="s">
        <v>419</v>
      </c>
    </row>
    <row r="495" spans="1:37" x14ac:dyDescent="0.35">
      <c r="A495" s="34">
        <v>2222</v>
      </c>
      <c r="B495" s="35" t="s">
        <v>419</v>
      </c>
      <c r="C495" s="30" t="s">
        <v>419</v>
      </c>
      <c r="D495" s="30" t="s">
        <v>419</v>
      </c>
      <c r="E495" s="30" t="s">
        <v>419</v>
      </c>
      <c r="F495" s="30" t="s">
        <v>419</v>
      </c>
      <c r="G495" s="30" t="s">
        <v>419</v>
      </c>
      <c r="H495" s="30" t="s">
        <v>419</v>
      </c>
      <c r="I495" s="30" t="s">
        <v>419</v>
      </c>
      <c r="J495" s="30" t="s">
        <v>419</v>
      </c>
      <c r="K495" s="30" t="s">
        <v>419</v>
      </c>
      <c r="L495" s="30" t="s">
        <v>419</v>
      </c>
      <c r="M495" s="30" t="s">
        <v>419</v>
      </c>
      <c r="N495" s="30" t="s">
        <v>419</v>
      </c>
      <c r="O495" s="30" t="s">
        <v>419</v>
      </c>
      <c r="P495" s="30" t="s">
        <v>419</v>
      </c>
      <c r="Q495" s="30" t="s">
        <v>419</v>
      </c>
      <c r="R495" s="30" t="s">
        <v>419</v>
      </c>
      <c r="S495" s="30" t="s">
        <v>419</v>
      </c>
      <c r="T495" s="30" t="s">
        <v>419</v>
      </c>
      <c r="U495" s="30" t="s">
        <v>419</v>
      </c>
      <c r="V495" s="30" t="s">
        <v>419</v>
      </c>
      <c r="W495" s="30" t="s">
        <v>419</v>
      </c>
      <c r="X495" s="30" t="s">
        <v>419</v>
      </c>
      <c r="Y495" s="30" t="s">
        <v>419</v>
      </c>
      <c r="Z495" s="30" t="s">
        <v>419</v>
      </c>
      <c r="AA495" s="30" t="s">
        <v>419</v>
      </c>
      <c r="AB495" s="30" t="s">
        <v>419</v>
      </c>
      <c r="AC495" s="30" t="s">
        <v>419</v>
      </c>
      <c r="AD495" s="30" t="s">
        <v>419</v>
      </c>
      <c r="AE495" s="30" t="s">
        <v>419</v>
      </c>
      <c r="AF495" s="30" t="s">
        <v>419</v>
      </c>
      <c r="AG495" s="30" t="s">
        <v>419</v>
      </c>
      <c r="AH495" s="30" t="s">
        <v>419</v>
      </c>
      <c r="AI495" s="30" t="s">
        <v>419</v>
      </c>
      <c r="AJ495" s="30" t="s">
        <v>419</v>
      </c>
      <c r="AK495" s="30" t="s">
        <v>419</v>
      </c>
    </row>
    <row r="496" spans="1:37" x14ac:dyDescent="0.35">
      <c r="A496" s="34">
        <v>2228</v>
      </c>
      <c r="B496" s="35" t="s">
        <v>419</v>
      </c>
      <c r="C496" s="30" t="s">
        <v>419</v>
      </c>
      <c r="D496" s="30" t="s">
        <v>419</v>
      </c>
      <c r="E496" s="30" t="s">
        <v>419</v>
      </c>
      <c r="F496" s="30" t="s">
        <v>419</v>
      </c>
      <c r="G496" s="30" t="s">
        <v>419</v>
      </c>
      <c r="H496" s="30" t="s">
        <v>419</v>
      </c>
      <c r="I496" s="30" t="s">
        <v>419</v>
      </c>
      <c r="J496" s="30" t="s">
        <v>419</v>
      </c>
      <c r="K496" s="30" t="s">
        <v>419</v>
      </c>
      <c r="L496" s="30" t="s">
        <v>419</v>
      </c>
      <c r="M496" s="30" t="s">
        <v>419</v>
      </c>
      <c r="N496" s="30" t="s">
        <v>419</v>
      </c>
      <c r="O496" s="30" t="s">
        <v>419</v>
      </c>
      <c r="P496" s="30" t="s">
        <v>419</v>
      </c>
      <c r="Q496" s="30" t="s">
        <v>419</v>
      </c>
      <c r="R496" s="30" t="s">
        <v>419</v>
      </c>
      <c r="S496" s="30" t="s">
        <v>419</v>
      </c>
      <c r="T496" s="30" t="s">
        <v>419</v>
      </c>
      <c r="U496" s="30" t="s">
        <v>419</v>
      </c>
      <c r="V496" s="30" t="s">
        <v>419</v>
      </c>
      <c r="W496" s="30" t="s">
        <v>419</v>
      </c>
      <c r="X496" s="30" t="s">
        <v>419</v>
      </c>
      <c r="Y496" s="30" t="s">
        <v>419</v>
      </c>
      <c r="Z496" s="30" t="s">
        <v>419</v>
      </c>
      <c r="AA496" s="30" t="s">
        <v>419</v>
      </c>
      <c r="AB496" s="30" t="s">
        <v>419</v>
      </c>
      <c r="AC496" s="30" t="s">
        <v>419</v>
      </c>
      <c r="AD496" s="30" t="s">
        <v>419</v>
      </c>
      <c r="AE496" s="30" t="s">
        <v>419</v>
      </c>
      <c r="AF496" s="30" t="s">
        <v>419</v>
      </c>
      <c r="AG496" s="30" t="s">
        <v>419</v>
      </c>
      <c r="AH496" s="30" t="s">
        <v>419</v>
      </c>
      <c r="AI496" s="30" t="s">
        <v>419</v>
      </c>
      <c r="AJ496" s="30" t="s">
        <v>419</v>
      </c>
      <c r="AK496" s="30" t="s">
        <v>419</v>
      </c>
    </row>
    <row r="497" spans="1:37" x14ac:dyDescent="0.35">
      <c r="A497" s="34">
        <v>2238</v>
      </c>
      <c r="B497" s="35" t="s">
        <v>419</v>
      </c>
      <c r="C497" s="30" t="s">
        <v>419</v>
      </c>
      <c r="D497" s="30">
        <v>44</v>
      </c>
      <c r="E497" s="30" t="s">
        <v>419</v>
      </c>
      <c r="F497" s="30" t="s">
        <v>419</v>
      </c>
      <c r="G497" s="30" t="s">
        <v>419</v>
      </c>
      <c r="H497" s="30" t="s">
        <v>419</v>
      </c>
      <c r="I497" s="30">
        <v>96</v>
      </c>
      <c r="J497" s="30" t="s">
        <v>419</v>
      </c>
      <c r="K497" s="30" t="s">
        <v>419</v>
      </c>
      <c r="L497" s="30" t="s">
        <v>419</v>
      </c>
      <c r="M497" s="30">
        <v>41</v>
      </c>
      <c r="N497" s="30" t="s">
        <v>419</v>
      </c>
      <c r="O497" s="30" t="s">
        <v>419</v>
      </c>
      <c r="P497" s="30" t="s">
        <v>419</v>
      </c>
      <c r="Q497" s="30" t="s">
        <v>419</v>
      </c>
      <c r="R497" s="30">
        <v>83</v>
      </c>
      <c r="S497" s="30" t="s">
        <v>419</v>
      </c>
      <c r="T497" s="30" t="s">
        <v>419</v>
      </c>
      <c r="U497" s="30" t="s">
        <v>419</v>
      </c>
      <c r="V497" s="30" t="s">
        <v>419</v>
      </c>
      <c r="W497" s="30" t="s">
        <v>419</v>
      </c>
      <c r="X497" s="30" t="s">
        <v>419</v>
      </c>
      <c r="Y497" s="30" t="s">
        <v>419</v>
      </c>
      <c r="Z497" s="30" t="s">
        <v>419</v>
      </c>
      <c r="AA497" s="30" t="s">
        <v>419</v>
      </c>
      <c r="AB497" s="30" t="s">
        <v>419</v>
      </c>
      <c r="AC497" s="30" t="s">
        <v>419</v>
      </c>
      <c r="AD497" s="30" t="s">
        <v>419</v>
      </c>
      <c r="AE497" s="30" t="s">
        <v>419</v>
      </c>
      <c r="AF497" s="30" t="s">
        <v>419</v>
      </c>
      <c r="AG497" s="30" t="s">
        <v>419</v>
      </c>
      <c r="AH497" s="30" t="s">
        <v>419</v>
      </c>
      <c r="AI497" s="30" t="s">
        <v>419</v>
      </c>
      <c r="AJ497" s="30">
        <v>54</v>
      </c>
      <c r="AK497" s="30" t="s">
        <v>419</v>
      </c>
    </row>
    <row r="498" spans="1:37" x14ac:dyDescent="0.35">
      <c r="A498" s="34">
        <v>2239</v>
      </c>
      <c r="B498" s="35" t="s">
        <v>419</v>
      </c>
      <c r="C498" s="30" t="s">
        <v>419</v>
      </c>
      <c r="D498" s="30" t="s">
        <v>419</v>
      </c>
      <c r="E498" s="30" t="s">
        <v>419</v>
      </c>
      <c r="F498" s="30" t="s">
        <v>419</v>
      </c>
      <c r="G498" s="30" t="s">
        <v>419</v>
      </c>
      <c r="H498" s="30" t="s">
        <v>419</v>
      </c>
      <c r="I498" s="30" t="s">
        <v>419</v>
      </c>
      <c r="J498" s="30" t="s">
        <v>419</v>
      </c>
      <c r="K498" s="30" t="s">
        <v>419</v>
      </c>
      <c r="L498" s="30" t="s">
        <v>419</v>
      </c>
      <c r="M498" s="30" t="s">
        <v>419</v>
      </c>
      <c r="N498" s="30" t="s">
        <v>419</v>
      </c>
      <c r="O498" s="30" t="s">
        <v>419</v>
      </c>
      <c r="P498" s="30" t="s">
        <v>419</v>
      </c>
      <c r="Q498" s="30" t="s">
        <v>419</v>
      </c>
      <c r="R498" s="30" t="s">
        <v>419</v>
      </c>
      <c r="S498" s="30" t="s">
        <v>419</v>
      </c>
      <c r="T498" s="30" t="s">
        <v>419</v>
      </c>
      <c r="U498" s="30" t="s">
        <v>419</v>
      </c>
      <c r="V498" s="30" t="s">
        <v>419</v>
      </c>
      <c r="W498" s="30" t="s">
        <v>419</v>
      </c>
      <c r="X498" s="30" t="s">
        <v>419</v>
      </c>
      <c r="Y498" s="30" t="s">
        <v>419</v>
      </c>
      <c r="Z498" s="30" t="s">
        <v>419</v>
      </c>
      <c r="AA498" s="30" t="s">
        <v>419</v>
      </c>
      <c r="AB498" s="30" t="s">
        <v>419</v>
      </c>
      <c r="AC498" s="30" t="s">
        <v>419</v>
      </c>
      <c r="AD498" s="30" t="s">
        <v>419</v>
      </c>
      <c r="AE498" s="30" t="s">
        <v>419</v>
      </c>
      <c r="AF498" s="30" t="s">
        <v>419</v>
      </c>
      <c r="AG498" s="30" t="s">
        <v>419</v>
      </c>
      <c r="AH498" s="30" t="s">
        <v>419</v>
      </c>
      <c r="AI498" s="30" t="s">
        <v>419</v>
      </c>
      <c r="AJ498" s="30" t="s">
        <v>419</v>
      </c>
      <c r="AK498" s="30" t="s">
        <v>419</v>
      </c>
    </row>
    <row r="499" spans="1:37" x14ac:dyDescent="0.35">
      <c r="A499" s="34">
        <v>2241</v>
      </c>
      <c r="B499" s="35" t="s">
        <v>419</v>
      </c>
      <c r="C499" s="30" t="s">
        <v>419</v>
      </c>
      <c r="D499" s="30" t="s">
        <v>419</v>
      </c>
      <c r="E499" s="30" t="s">
        <v>419</v>
      </c>
      <c r="F499" s="30" t="s">
        <v>419</v>
      </c>
      <c r="G499" s="30" t="s">
        <v>419</v>
      </c>
      <c r="H499" s="30" t="s">
        <v>419</v>
      </c>
      <c r="I499" s="30" t="s">
        <v>419</v>
      </c>
      <c r="J499" s="30" t="s">
        <v>419</v>
      </c>
      <c r="K499" s="30" t="s">
        <v>419</v>
      </c>
      <c r="L499" s="30" t="s">
        <v>419</v>
      </c>
      <c r="M499" s="30" t="s">
        <v>419</v>
      </c>
      <c r="N499" s="30" t="s">
        <v>419</v>
      </c>
      <c r="O499" s="30" t="s">
        <v>419</v>
      </c>
      <c r="P499" s="30" t="s">
        <v>419</v>
      </c>
      <c r="Q499" s="30" t="s">
        <v>419</v>
      </c>
      <c r="R499" s="30" t="s">
        <v>419</v>
      </c>
      <c r="S499" s="30" t="s">
        <v>419</v>
      </c>
      <c r="T499" s="30" t="s">
        <v>419</v>
      </c>
      <c r="U499" s="30" t="s">
        <v>419</v>
      </c>
      <c r="V499" s="30" t="s">
        <v>419</v>
      </c>
      <c r="W499" s="30" t="s">
        <v>419</v>
      </c>
      <c r="X499" s="30" t="s">
        <v>419</v>
      </c>
      <c r="Y499" s="30" t="s">
        <v>419</v>
      </c>
      <c r="Z499" s="30" t="s">
        <v>419</v>
      </c>
      <c r="AA499" s="30" t="s">
        <v>419</v>
      </c>
      <c r="AB499" s="30" t="s">
        <v>419</v>
      </c>
      <c r="AC499" s="30" t="s">
        <v>419</v>
      </c>
      <c r="AD499" s="30" t="s">
        <v>419</v>
      </c>
      <c r="AE499" s="30" t="s">
        <v>419</v>
      </c>
      <c r="AF499" s="30" t="s">
        <v>419</v>
      </c>
      <c r="AG499" s="30" t="s">
        <v>419</v>
      </c>
      <c r="AH499" s="30" t="s">
        <v>419</v>
      </c>
      <c r="AI499" s="30" t="s">
        <v>419</v>
      </c>
      <c r="AJ499" s="30" t="s">
        <v>419</v>
      </c>
      <c r="AK499" s="30" t="s">
        <v>419</v>
      </c>
    </row>
    <row r="500" spans="1:37" x14ac:dyDescent="0.35">
      <c r="A500" s="34">
        <v>2269</v>
      </c>
      <c r="B500" s="35" t="s">
        <v>419</v>
      </c>
      <c r="C500" s="30" t="s">
        <v>419</v>
      </c>
      <c r="D500" s="30">
        <v>36</v>
      </c>
      <c r="E500" s="30" t="s">
        <v>419</v>
      </c>
      <c r="F500" s="30" t="s">
        <v>419</v>
      </c>
      <c r="G500" s="30" t="s">
        <v>419</v>
      </c>
      <c r="H500" s="30" t="s">
        <v>419</v>
      </c>
      <c r="I500" s="30">
        <v>82</v>
      </c>
      <c r="J500" s="30" t="s">
        <v>419</v>
      </c>
      <c r="K500" s="30" t="s">
        <v>419</v>
      </c>
      <c r="L500" s="30" t="s">
        <v>419</v>
      </c>
      <c r="M500" s="30">
        <v>34</v>
      </c>
      <c r="N500" s="30" t="s">
        <v>419</v>
      </c>
      <c r="O500" s="30" t="s">
        <v>419</v>
      </c>
      <c r="P500" s="30" t="s">
        <v>419</v>
      </c>
      <c r="Q500" s="30" t="s">
        <v>419</v>
      </c>
      <c r="R500" s="30">
        <v>78</v>
      </c>
      <c r="S500" s="30" t="s">
        <v>419</v>
      </c>
      <c r="T500" s="30" t="s">
        <v>419</v>
      </c>
      <c r="U500" s="30" t="s">
        <v>419</v>
      </c>
      <c r="V500" s="30" t="s">
        <v>419</v>
      </c>
      <c r="W500" s="30" t="s">
        <v>419</v>
      </c>
      <c r="X500" s="30" t="s">
        <v>419</v>
      </c>
      <c r="Y500" s="30" t="s">
        <v>419</v>
      </c>
      <c r="Z500" s="30" t="s">
        <v>419</v>
      </c>
      <c r="AA500" s="30" t="s">
        <v>419</v>
      </c>
      <c r="AB500" s="30" t="s">
        <v>419</v>
      </c>
      <c r="AC500" s="30" t="s">
        <v>419</v>
      </c>
      <c r="AD500" s="30" t="s">
        <v>419</v>
      </c>
      <c r="AE500" s="30" t="s">
        <v>419</v>
      </c>
      <c r="AF500" s="30" t="s">
        <v>419</v>
      </c>
      <c r="AG500" s="30" t="s">
        <v>419</v>
      </c>
      <c r="AH500" s="30" t="s">
        <v>419</v>
      </c>
      <c r="AI500" s="30" t="s">
        <v>419</v>
      </c>
      <c r="AJ500" s="30">
        <v>43</v>
      </c>
      <c r="AK500" s="30" t="s">
        <v>419</v>
      </c>
    </row>
    <row r="501" spans="1:37" x14ac:dyDescent="0.35">
      <c r="A501" s="34">
        <v>2283</v>
      </c>
      <c r="B501" s="35" t="s">
        <v>419</v>
      </c>
      <c r="C501" s="30" t="s">
        <v>419</v>
      </c>
      <c r="D501" s="30" t="s">
        <v>419</v>
      </c>
      <c r="E501" s="30" t="s">
        <v>419</v>
      </c>
      <c r="F501" s="30" t="s">
        <v>419</v>
      </c>
      <c r="G501" s="30" t="s">
        <v>419</v>
      </c>
      <c r="H501" s="30" t="s">
        <v>419</v>
      </c>
      <c r="I501" s="30" t="s">
        <v>419</v>
      </c>
      <c r="J501" s="30" t="s">
        <v>419</v>
      </c>
      <c r="K501" s="30" t="s">
        <v>419</v>
      </c>
      <c r="L501" s="30" t="s">
        <v>419</v>
      </c>
      <c r="M501" s="30" t="s">
        <v>419</v>
      </c>
      <c r="N501" s="30" t="s">
        <v>419</v>
      </c>
      <c r="O501" s="30" t="s">
        <v>419</v>
      </c>
      <c r="P501" s="30" t="s">
        <v>419</v>
      </c>
      <c r="Q501" s="30" t="s">
        <v>419</v>
      </c>
      <c r="R501" s="30" t="s">
        <v>419</v>
      </c>
      <c r="S501" s="30" t="s">
        <v>419</v>
      </c>
      <c r="T501" s="30" t="s">
        <v>419</v>
      </c>
      <c r="U501" s="30" t="s">
        <v>419</v>
      </c>
      <c r="V501" s="30" t="s">
        <v>419</v>
      </c>
      <c r="W501" s="30" t="s">
        <v>419</v>
      </c>
      <c r="X501" s="30" t="s">
        <v>419</v>
      </c>
      <c r="Y501" s="30" t="s">
        <v>419</v>
      </c>
      <c r="Z501" s="30" t="s">
        <v>419</v>
      </c>
      <c r="AA501" s="30" t="s">
        <v>419</v>
      </c>
      <c r="AB501" s="30" t="s">
        <v>419</v>
      </c>
      <c r="AC501" s="30" t="s">
        <v>419</v>
      </c>
      <c r="AD501" s="30" t="s">
        <v>419</v>
      </c>
      <c r="AE501" s="30" t="s">
        <v>419</v>
      </c>
      <c r="AF501" s="30" t="s">
        <v>419</v>
      </c>
      <c r="AG501" s="30" t="s">
        <v>419</v>
      </c>
      <c r="AH501" s="30" t="s">
        <v>419</v>
      </c>
      <c r="AI501" s="30" t="s">
        <v>419</v>
      </c>
      <c r="AJ501" s="30" t="s">
        <v>419</v>
      </c>
      <c r="AK501" s="30" t="s">
        <v>419</v>
      </c>
    </row>
    <row r="502" spans="1:37" x14ac:dyDescent="0.35">
      <c r="A502" s="34">
        <v>2284</v>
      </c>
      <c r="B502" s="35" t="s">
        <v>419</v>
      </c>
      <c r="C502" s="30" t="s">
        <v>419</v>
      </c>
      <c r="D502" s="30" t="s">
        <v>419</v>
      </c>
      <c r="E502" s="30" t="s">
        <v>419</v>
      </c>
      <c r="F502" s="30" t="s">
        <v>419</v>
      </c>
      <c r="G502" s="30" t="s">
        <v>419</v>
      </c>
      <c r="H502" s="30" t="s">
        <v>419</v>
      </c>
      <c r="I502" s="30" t="s">
        <v>419</v>
      </c>
      <c r="J502" s="30" t="s">
        <v>419</v>
      </c>
      <c r="K502" s="30" t="s">
        <v>419</v>
      </c>
      <c r="L502" s="30" t="s">
        <v>419</v>
      </c>
      <c r="M502" s="30" t="s">
        <v>419</v>
      </c>
      <c r="N502" s="30" t="s">
        <v>419</v>
      </c>
      <c r="O502" s="30" t="s">
        <v>419</v>
      </c>
      <c r="P502" s="30" t="s">
        <v>419</v>
      </c>
      <c r="Q502" s="30" t="s">
        <v>419</v>
      </c>
      <c r="R502" s="30" t="s">
        <v>419</v>
      </c>
      <c r="S502" s="30" t="s">
        <v>419</v>
      </c>
      <c r="T502" s="30" t="s">
        <v>419</v>
      </c>
      <c r="U502" s="30" t="s">
        <v>419</v>
      </c>
      <c r="V502" s="30" t="s">
        <v>419</v>
      </c>
      <c r="W502" s="30" t="s">
        <v>419</v>
      </c>
      <c r="X502" s="30" t="s">
        <v>419</v>
      </c>
      <c r="Y502" s="30" t="s">
        <v>419</v>
      </c>
      <c r="Z502" s="30" t="s">
        <v>419</v>
      </c>
      <c r="AA502" s="30" t="s">
        <v>419</v>
      </c>
      <c r="AB502" s="30" t="s">
        <v>419</v>
      </c>
      <c r="AC502" s="30" t="s">
        <v>419</v>
      </c>
      <c r="AD502" s="30" t="s">
        <v>419</v>
      </c>
      <c r="AE502" s="30" t="s">
        <v>419</v>
      </c>
      <c r="AF502" s="30" t="s">
        <v>419</v>
      </c>
      <c r="AG502" s="30" t="s">
        <v>419</v>
      </c>
      <c r="AH502" s="30" t="s">
        <v>419</v>
      </c>
      <c r="AI502" s="30" t="s">
        <v>419</v>
      </c>
      <c r="AJ502" s="30" t="s">
        <v>419</v>
      </c>
      <c r="AK502" s="30" t="s">
        <v>419</v>
      </c>
    </row>
    <row r="503" spans="1:37" x14ac:dyDescent="0.35">
      <c r="A503" s="34">
        <v>2293</v>
      </c>
      <c r="B503" s="35" t="s">
        <v>419</v>
      </c>
      <c r="C503" s="30" t="s">
        <v>419</v>
      </c>
      <c r="D503" s="30" t="s">
        <v>419</v>
      </c>
      <c r="E503" s="30" t="s">
        <v>419</v>
      </c>
      <c r="F503" s="30" t="s">
        <v>419</v>
      </c>
      <c r="G503" s="30" t="s">
        <v>419</v>
      </c>
      <c r="H503" s="30" t="s">
        <v>419</v>
      </c>
      <c r="I503" s="30" t="s">
        <v>419</v>
      </c>
      <c r="J503" s="30" t="s">
        <v>419</v>
      </c>
      <c r="K503" s="30" t="s">
        <v>419</v>
      </c>
      <c r="L503" s="30" t="s">
        <v>419</v>
      </c>
      <c r="M503" s="30" t="s">
        <v>419</v>
      </c>
      <c r="N503" s="30" t="s">
        <v>419</v>
      </c>
      <c r="O503" s="30" t="s">
        <v>419</v>
      </c>
      <c r="P503" s="30" t="s">
        <v>419</v>
      </c>
      <c r="Q503" s="30" t="s">
        <v>419</v>
      </c>
      <c r="R503" s="30" t="s">
        <v>419</v>
      </c>
      <c r="S503" s="30" t="s">
        <v>419</v>
      </c>
      <c r="T503" s="30" t="s">
        <v>419</v>
      </c>
      <c r="U503" s="30" t="s">
        <v>419</v>
      </c>
      <c r="V503" s="30" t="s">
        <v>419</v>
      </c>
      <c r="W503" s="30" t="s">
        <v>419</v>
      </c>
      <c r="X503" s="30" t="s">
        <v>419</v>
      </c>
      <c r="Y503" s="30" t="s">
        <v>419</v>
      </c>
      <c r="Z503" s="30" t="s">
        <v>419</v>
      </c>
      <c r="AA503" s="30" t="s">
        <v>419</v>
      </c>
      <c r="AB503" s="30" t="s">
        <v>419</v>
      </c>
      <c r="AC503" s="30" t="s">
        <v>419</v>
      </c>
      <c r="AD503" s="30" t="s">
        <v>419</v>
      </c>
      <c r="AE503" s="30" t="s">
        <v>419</v>
      </c>
      <c r="AF503" s="30" t="s">
        <v>419</v>
      </c>
      <c r="AG503" s="30" t="s">
        <v>419</v>
      </c>
      <c r="AH503" s="30" t="s">
        <v>419</v>
      </c>
      <c r="AI503" s="30" t="s">
        <v>419</v>
      </c>
      <c r="AJ503" s="30" t="s">
        <v>419</v>
      </c>
      <c r="AK503" s="30" t="s">
        <v>419</v>
      </c>
    </row>
    <row r="504" spans="1:37" x14ac:dyDescent="0.35">
      <c r="A504" s="34">
        <v>2298</v>
      </c>
      <c r="B504" s="35" t="s">
        <v>419</v>
      </c>
      <c r="C504" s="30" t="s">
        <v>419</v>
      </c>
      <c r="D504" s="30" t="s">
        <v>419</v>
      </c>
      <c r="E504" s="30" t="s">
        <v>419</v>
      </c>
      <c r="F504" s="30" t="s">
        <v>419</v>
      </c>
      <c r="G504" s="30" t="s">
        <v>419</v>
      </c>
      <c r="H504" s="30" t="s">
        <v>419</v>
      </c>
      <c r="I504" s="30" t="s">
        <v>419</v>
      </c>
      <c r="J504" s="30" t="s">
        <v>419</v>
      </c>
      <c r="K504" s="30" t="s">
        <v>419</v>
      </c>
      <c r="L504" s="30" t="s">
        <v>419</v>
      </c>
      <c r="M504" s="30" t="s">
        <v>419</v>
      </c>
      <c r="N504" s="30" t="s">
        <v>419</v>
      </c>
      <c r="O504" s="30" t="s">
        <v>419</v>
      </c>
      <c r="P504" s="30" t="s">
        <v>419</v>
      </c>
      <c r="Q504" s="30" t="s">
        <v>419</v>
      </c>
      <c r="R504" s="30" t="s">
        <v>419</v>
      </c>
      <c r="S504" s="30" t="s">
        <v>419</v>
      </c>
      <c r="T504" s="30" t="s">
        <v>419</v>
      </c>
      <c r="U504" s="30" t="s">
        <v>419</v>
      </c>
      <c r="V504" s="30" t="s">
        <v>419</v>
      </c>
      <c r="W504" s="30" t="s">
        <v>419</v>
      </c>
      <c r="X504" s="30" t="s">
        <v>419</v>
      </c>
      <c r="Y504" s="30" t="s">
        <v>419</v>
      </c>
      <c r="Z504" s="30" t="s">
        <v>419</v>
      </c>
      <c r="AA504" s="30" t="s">
        <v>419</v>
      </c>
      <c r="AB504" s="30" t="s">
        <v>419</v>
      </c>
      <c r="AC504" s="30" t="s">
        <v>419</v>
      </c>
      <c r="AD504" s="30" t="s">
        <v>419</v>
      </c>
      <c r="AE504" s="30" t="s">
        <v>419</v>
      </c>
      <c r="AF504" s="30" t="s">
        <v>419</v>
      </c>
      <c r="AG504" s="30" t="s">
        <v>419</v>
      </c>
      <c r="AH504" s="30" t="s">
        <v>419</v>
      </c>
      <c r="AI504" s="30" t="s">
        <v>419</v>
      </c>
      <c r="AJ504" s="30" t="s">
        <v>419</v>
      </c>
      <c r="AK504" s="30" t="s">
        <v>419</v>
      </c>
    </row>
    <row r="505" spans="1:37" x14ac:dyDescent="0.35">
      <c r="A505" s="34">
        <v>2301</v>
      </c>
      <c r="B505" s="35">
        <v>64</v>
      </c>
      <c r="C505" s="30">
        <v>1299</v>
      </c>
      <c r="D505" s="30">
        <v>21580</v>
      </c>
      <c r="E505" s="30">
        <v>5342</v>
      </c>
      <c r="F505" s="30">
        <v>2014</v>
      </c>
      <c r="G505" s="30">
        <v>38</v>
      </c>
      <c r="H505" s="30">
        <v>2310</v>
      </c>
      <c r="I505" s="30">
        <v>13135</v>
      </c>
      <c r="J505" s="30">
        <v>3183</v>
      </c>
      <c r="K505" s="30">
        <v>53</v>
      </c>
      <c r="L505" s="30">
        <v>1139</v>
      </c>
      <c r="M505" s="30">
        <v>17114</v>
      </c>
      <c r="N505" s="30">
        <v>4133</v>
      </c>
      <c r="O505" s="30">
        <v>1799</v>
      </c>
      <c r="P505" s="30">
        <v>30</v>
      </c>
      <c r="Q505" s="30">
        <v>1608</v>
      </c>
      <c r="R505" s="30">
        <v>11559</v>
      </c>
      <c r="S505" s="30">
        <v>1423</v>
      </c>
      <c r="T505" s="30" t="s">
        <v>419</v>
      </c>
      <c r="U505" s="30">
        <v>160</v>
      </c>
      <c r="V505" s="30">
        <v>4466</v>
      </c>
      <c r="W505" s="30">
        <v>1209</v>
      </c>
      <c r="X505" s="30">
        <v>215</v>
      </c>
      <c r="Y505" s="30" t="s">
        <v>419</v>
      </c>
      <c r="Z505" s="30">
        <v>702</v>
      </c>
      <c r="AA505" s="30">
        <v>1576</v>
      </c>
      <c r="AB505" s="30">
        <v>1760</v>
      </c>
      <c r="AC505" s="30" t="s">
        <v>419</v>
      </c>
      <c r="AD505" s="30">
        <v>566</v>
      </c>
      <c r="AE505" s="30">
        <v>4327</v>
      </c>
      <c r="AF505" s="30">
        <v>1172</v>
      </c>
      <c r="AG505" s="30">
        <v>756</v>
      </c>
      <c r="AH505" s="30" t="s">
        <v>419</v>
      </c>
      <c r="AI505" s="30">
        <v>252</v>
      </c>
      <c r="AJ505" s="30">
        <v>5701</v>
      </c>
      <c r="AK505" s="30">
        <v>174</v>
      </c>
    </row>
    <row r="506" spans="1:37" x14ac:dyDescent="0.35">
      <c r="A506" s="34">
        <v>2302</v>
      </c>
      <c r="B506" s="35">
        <v>43</v>
      </c>
      <c r="C506" s="30">
        <v>478</v>
      </c>
      <c r="D506" s="30">
        <v>9532</v>
      </c>
      <c r="E506" s="30">
        <v>2457</v>
      </c>
      <c r="F506" s="30">
        <v>1082</v>
      </c>
      <c r="G506" s="30" t="s">
        <v>419</v>
      </c>
      <c r="H506" s="30">
        <v>1071</v>
      </c>
      <c r="I506" s="30">
        <v>8807</v>
      </c>
      <c r="J506" s="30">
        <v>1439</v>
      </c>
      <c r="K506" s="30">
        <v>31</v>
      </c>
      <c r="L506" s="30">
        <v>430</v>
      </c>
      <c r="M506" s="30">
        <v>7922</v>
      </c>
      <c r="N506" s="30">
        <v>2042</v>
      </c>
      <c r="O506" s="30">
        <v>961</v>
      </c>
      <c r="P506" s="30" t="s">
        <v>419</v>
      </c>
      <c r="Q506" s="30">
        <v>814</v>
      </c>
      <c r="R506" s="30">
        <v>7855</v>
      </c>
      <c r="S506" s="30">
        <v>779</v>
      </c>
      <c r="T506" s="30" t="s">
        <v>419</v>
      </c>
      <c r="U506" s="30">
        <v>48</v>
      </c>
      <c r="V506" s="30">
        <v>1610</v>
      </c>
      <c r="W506" s="30">
        <v>415</v>
      </c>
      <c r="X506" s="30">
        <v>121</v>
      </c>
      <c r="Y506" s="30" t="s">
        <v>419</v>
      </c>
      <c r="Z506" s="30">
        <v>257</v>
      </c>
      <c r="AA506" s="30">
        <v>952</v>
      </c>
      <c r="AB506" s="30">
        <v>660</v>
      </c>
      <c r="AC506" s="30" t="s">
        <v>419</v>
      </c>
      <c r="AD506" s="30">
        <v>199</v>
      </c>
      <c r="AE506" s="30">
        <v>2265</v>
      </c>
      <c r="AF506" s="30">
        <v>624</v>
      </c>
      <c r="AG506" s="30">
        <v>421</v>
      </c>
      <c r="AH506" s="30" t="s">
        <v>419</v>
      </c>
      <c r="AI506" s="30">
        <v>137</v>
      </c>
      <c r="AJ506" s="30">
        <v>3804</v>
      </c>
      <c r="AK506" s="30">
        <v>128</v>
      </c>
    </row>
    <row r="507" spans="1:37" x14ac:dyDescent="0.35">
      <c r="A507" s="34">
        <v>2303</v>
      </c>
      <c r="B507" s="35" t="s">
        <v>419</v>
      </c>
      <c r="C507" s="30" t="s">
        <v>419</v>
      </c>
      <c r="D507" s="30">
        <v>186</v>
      </c>
      <c r="E507" s="30" t="s">
        <v>419</v>
      </c>
      <c r="F507" s="30" t="s">
        <v>419</v>
      </c>
      <c r="G507" s="30" t="s">
        <v>419</v>
      </c>
      <c r="H507" s="30" t="s">
        <v>419</v>
      </c>
      <c r="I507" s="30">
        <v>79</v>
      </c>
      <c r="J507" s="30" t="s">
        <v>419</v>
      </c>
      <c r="K507" s="30" t="s">
        <v>419</v>
      </c>
      <c r="L507" s="30" t="s">
        <v>419</v>
      </c>
      <c r="M507" s="30">
        <v>151</v>
      </c>
      <c r="N507" s="30" t="s">
        <v>419</v>
      </c>
      <c r="O507" s="30" t="s">
        <v>419</v>
      </c>
      <c r="P507" s="30" t="s">
        <v>419</v>
      </c>
      <c r="Q507" s="30" t="s">
        <v>419</v>
      </c>
      <c r="R507" s="30">
        <v>74</v>
      </c>
      <c r="S507" s="30" t="s">
        <v>419</v>
      </c>
      <c r="T507" s="30" t="s">
        <v>419</v>
      </c>
      <c r="U507" s="30" t="s">
        <v>419</v>
      </c>
      <c r="V507" s="30">
        <v>35</v>
      </c>
      <c r="W507" s="30" t="s">
        <v>419</v>
      </c>
      <c r="X507" s="30" t="s">
        <v>419</v>
      </c>
      <c r="Y507" s="30" t="s">
        <v>419</v>
      </c>
      <c r="Z507" s="30" t="s">
        <v>419</v>
      </c>
      <c r="AA507" s="30" t="s">
        <v>419</v>
      </c>
      <c r="AB507" s="30" t="s">
        <v>419</v>
      </c>
      <c r="AC507" s="30" t="s">
        <v>419</v>
      </c>
      <c r="AD507" s="30" t="s">
        <v>419</v>
      </c>
      <c r="AE507" s="30">
        <v>39</v>
      </c>
      <c r="AF507" s="30" t="s">
        <v>419</v>
      </c>
      <c r="AG507" s="30" t="s">
        <v>419</v>
      </c>
      <c r="AH507" s="30" t="s">
        <v>419</v>
      </c>
      <c r="AI507" s="30" t="s">
        <v>419</v>
      </c>
      <c r="AJ507" s="30">
        <v>31</v>
      </c>
      <c r="AK507" s="30" t="s">
        <v>419</v>
      </c>
    </row>
    <row r="508" spans="1:37" x14ac:dyDescent="0.35">
      <c r="A508" s="34">
        <v>2304</v>
      </c>
      <c r="B508" s="35" t="s">
        <v>419</v>
      </c>
      <c r="C508" s="30" t="s">
        <v>419</v>
      </c>
      <c r="D508" s="30">
        <v>33</v>
      </c>
      <c r="E508" s="30" t="s">
        <v>419</v>
      </c>
      <c r="F508" s="30" t="s">
        <v>419</v>
      </c>
      <c r="G508" s="30" t="s">
        <v>419</v>
      </c>
      <c r="H508" s="30" t="s">
        <v>419</v>
      </c>
      <c r="I508" s="30" t="s">
        <v>419</v>
      </c>
      <c r="J508" s="30" t="s">
        <v>419</v>
      </c>
      <c r="K508" s="30" t="s">
        <v>419</v>
      </c>
      <c r="L508" s="30" t="s">
        <v>419</v>
      </c>
      <c r="M508" s="30" t="s">
        <v>419</v>
      </c>
      <c r="N508" s="30" t="s">
        <v>419</v>
      </c>
      <c r="O508" s="30" t="s">
        <v>419</v>
      </c>
      <c r="P508" s="30" t="s">
        <v>419</v>
      </c>
      <c r="Q508" s="30" t="s">
        <v>419</v>
      </c>
      <c r="R508" s="30" t="s">
        <v>419</v>
      </c>
      <c r="S508" s="30" t="s">
        <v>419</v>
      </c>
      <c r="T508" s="30" t="s">
        <v>419</v>
      </c>
      <c r="U508" s="30" t="s">
        <v>419</v>
      </c>
      <c r="V508" s="30" t="s">
        <v>419</v>
      </c>
      <c r="W508" s="30" t="s">
        <v>419</v>
      </c>
      <c r="X508" s="30" t="s">
        <v>419</v>
      </c>
      <c r="Y508" s="30" t="s">
        <v>419</v>
      </c>
      <c r="Z508" s="30" t="s">
        <v>419</v>
      </c>
      <c r="AA508" s="30" t="s">
        <v>419</v>
      </c>
      <c r="AB508" s="30" t="s">
        <v>419</v>
      </c>
      <c r="AC508" s="30" t="s">
        <v>419</v>
      </c>
      <c r="AD508" s="30" t="s">
        <v>419</v>
      </c>
      <c r="AE508" s="30" t="s">
        <v>419</v>
      </c>
      <c r="AF508" s="30" t="s">
        <v>419</v>
      </c>
      <c r="AG508" s="30" t="s">
        <v>419</v>
      </c>
      <c r="AH508" s="30" t="s">
        <v>419</v>
      </c>
      <c r="AI508" s="30" t="s">
        <v>419</v>
      </c>
      <c r="AJ508" s="30" t="s">
        <v>419</v>
      </c>
      <c r="AK508" s="30" t="s">
        <v>419</v>
      </c>
    </row>
    <row r="509" spans="1:37" x14ac:dyDescent="0.35">
      <c r="A509" s="34">
        <v>2305</v>
      </c>
      <c r="B509" s="35" t="s">
        <v>419</v>
      </c>
      <c r="C509" s="30" t="s">
        <v>419</v>
      </c>
      <c r="D509" s="30">
        <v>37</v>
      </c>
      <c r="E509" s="30" t="s">
        <v>419</v>
      </c>
      <c r="F509" s="30" t="s">
        <v>419</v>
      </c>
      <c r="G509" s="30" t="s">
        <v>419</v>
      </c>
      <c r="H509" s="30" t="s">
        <v>419</v>
      </c>
      <c r="I509" s="30" t="s">
        <v>419</v>
      </c>
      <c r="J509" s="30" t="s">
        <v>419</v>
      </c>
      <c r="K509" s="30" t="s">
        <v>419</v>
      </c>
      <c r="L509" s="30" t="s">
        <v>419</v>
      </c>
      <c r="M509" s="30">
        <v>31</v>
      </c>
      <c r="N509" s="30" t="s">
        <v>419</v>
      </c>
      <c r="O509" s="30" t="s">
        <v>419</v>
      </c>
      <c r="P509" s="30" t="s">
        <v>419</v>
      </c>
      <c r="Q509" s="30" t="s">
        <v>419</v>
      </c>
      <c r="R509" s="30" t="s">
        <v>419</v>
      </c>
      <c r="S509" s="30" t="s">
        <v>419</v>
      </c>
      <c r="T509" s="30" t="s">
        <v>419</v>
      </c>
      <c r="U509" s="30" t="s">
        <v>419</v>
      </c>
      <c r="V509" s="30" t="s">
        <v>419</v>
      </c>
      <c r="W509" s="30" t="s">
        <v>419</v>
      </c>
      <c r="X509" s="30" t="s">
        <v>419</v>
      </c>
      <c r="Y509" s="30" t="s">
        <v>419</v>
      </c>
      <c r="Z509" s="30" t="s">
        <v>419</v>
      </c>
      <c r="AA509" s="30" t="s">
        <v>419</v>
      </c>
      <c r="AB509" s="30" t="s">
        <v>419</v>
      </c>
      <c r="AC509" s="30" t="s">
        <v>419</v>
      </c>
      <c r="AD509" s="30" t="s">
        <v>419</v>
      </c>
      <c r="AE509" s="30" t="s">
        <v>419</v>
      </c>
      <c r="AF509" s="30" t="s">
        <v>419</v>
      </c>
      <c r="AG509" s="30" t="s">
        <v>419</v>
      </c>
      <c r="AH509" s="30" t="s">
        <v>419</v>
      </c>
      <c r="AI509" s="30" t="s">
        <v>419</v>
      </c>
      <c r="AJ509" s="30" t="s">
        <v>419</v>
      </c>
      <c r="AK509" s="30" t="s">
        <v>419</v>
      </c>
    </row>
    <row r="510" spans="1:37" x14ac:dyDescent="0.35">
      <c r="A510" s="34">
        <v>2322</v>
      </c>
      <c r="B510" s="35" t="s">
        <v>419</v>
      </c>
      <c r="C510" s="30">
        <v>174</v>
      </c>
      <c r="D510" s="30">
        <v>714</v>
      </c>
      <c r="E510" s="30">
        <v>209</v>
      </c>
      <c r="F510" s="30">
        <v>129</v>
      </c>
      <c r="G510" s="30" t="s">
        <v>419</v>
      </c>
      <c r="H510" s="30">
        <v>102</v>
      </c>
      <c r="I510" s="30">
        <v>2182</v>
      </c>
      <c r="J510" s="30">
        <v>116</v>
      </c>
      <c r="K510" s="30" t="s">
        <v>419</v>
      </c>
      <c r="L510" s="30">
        <v>149</v>
      </c>
      <c r="M510" s="30">
        <v>598</v>
      </c>
      <c r="N510" s="30">
        <v>183</v>
      </c>
      <c r="O510" s="30">
        <v>121</v>
      </c>
      <c r="P510" s="30" t="s">
        <v>419</v>
      </c>
      <c r="Q510" s="30">
        <v>76</v>
      </c>
      <c r="R510" s="30">
        <v>1960</v>
      </c>
      <c r="S510" s="30">
        <v>86</v>
      </c>
      <c r="T510" s="30" t="s">
        <v>419</v>
      </c>
      <c r="U510" s="30" t="s">
        <v>419</v>
      </c>
      <c r="V510" s="30">
        <v>116</v>
      </c>
      <c r="W510" s="30" t="s">
        <v>419</v>
      </c>
      <c r="X510" s="30" t="s">
        <v>419</v>
      </c>
      <c r="Y510" s="30" t="s">
        <v>419</v>
      </c>
      <c r="Z510" s="30" t="s">
        <v>419</v>
      </c>
      <c r="AA510" s="30">
        <v>222</v>
      </c>
      <c r="AB510" s="30">
        <v>30</v>
      </c>
      <c r="AC510" s="30" t="s">
        <v>419</v>
      </c>
      <c r="AD510" s="30">
        <v>72</v>
      </c>
      <c r="AE510" s="30">
        <v>214</v>
      </c>
      <c r="AF510" s="30">
        <v>73</v>
      </c>
      <c r="AG510" s="30">
        <v>62</v>
      </c>
      <c r="AH510" s="30" t="s">
        <v>419</v>
      </c>
      <c r="AI510" s="30" t="s">
        <v>419</v>
      </c>
      <c r="AJ510" s="30">
        <v>1014</v>
      </c>
      <c r="AK510" s="30" t="s">
        <v>419</v>
      </c>
    </row>
    <row r="511" spans="1:37" x14ac:dyDescent="0.35">
      <c r="A511" s="34">
        <v>2324</v>
      </c>
      <c r="B511" s="35" t="s">
        <v>419</v>
      </c>
      <c r="C511" s="30">
        <v>320</v>
      </c>
      <c r="D511" s="30">
        <v>1012</v>
      </c>
      <c r="E511" s="30">
        <v>618</v>
      </c>
      <c r="F511" s="30">
        <v>486</v>
      </c>
      <c r="G511" s="30" t="s">
        <v>419</v>
      </c>
      <c r="H511" s="30">
        <v>366</v>
      </c>
      <c r="I511" s="30">
        <v>15707</v>
      </c>
      <c r="J511" s="30">
        <v>1243</v>
      </c>
      <c r="K511" s="30" t="s">
        <v>419</v>
      </c>
      <c r="L511" s="30">
        <v>280</v>
      </c>
      <c r="M511" s="30">
        <v>901</v>
      </c>
      <c r="N511" s="30">
        <v>539</v>
      </c>
      <c r="O511" s="30">
        <v>459</v>
      </c>
      <c r="P511" s="30" t="s">
        <v>419</v>
      </c>
      <c r="Q511" s="30">
        <v>276</v>
      </c>
      <c r="R511" s="30">
        <v>14340</v>
      </c>
      <c r="S511" s="30">
        <v>1030</v>
      </c>
      <c r="T511" s="30" t="s">
        <v>419</v>
      </c>
      <c r="U511" s="30">
        <v>40</v>
      </c>
      <c r="V511" s="30">
        <v>111</v>
      </c>
      <c r="W511" s="30">
        <v>79</v>
      </c>
      <c r="X511" s="30" t="s">
        <v>419</v>
      </c>
      <c r="Y511" s="30" t="s">
        <v>419</v>
      </c>
      <c r="Z511" s="30">
        <v>90</v>
      </c>
      <c r="AA511" s="30">
        <v>1367</v>
      </c>
      <c r="AB511" s="30">
        <v>213</v>
      </c>
      <c r="AC511" s="30" t="s">
        <v>419</v>
      </c>
      <c r="AD511" s="30">
        <v>133</v>
      </c>
      <c r="AE511" s="30">
        <v>308</v>
      </c>
      <c r="AF511" s="30">
        <v>208</v>
      </c>
      <c r="AG511" s="30">
        <v>237</v>
      </c>
      <c r="AH511" s="30" t="s">
        <v>419</v>
      </c>
      <c r="AI511" s="30">
        <v>64</v>
      </c>
      <c r="AJ511" s="30">
        <v>7545</v>
      </c>
      <c r="AK511" s="30">
        <v>566</v>
      </c>
    </row>
    <row r="512" spans="1:37" x14ac:dyDescent="0.35">
      <c r="A512" s="34">
        <v>2325</v>
      </c>
      <c r="B512" s="35" t="s">
        <v>419</v>
      </c>
      <c r="C512" s="30" t="s">
        <v>419</v>
      </c>
      <c r="D512" s="30" t="s">
        <v>419</v>
      </c>
      <c r="E512" s="30" t="s">
        <v>419</v>
      </c>
      <c r="F512" s="30" t="s">
        <v>419</v>
      </c>
      <c r="G512" s="30" t="s">
        <v>419</v>
      </c>
      <c r="H512" s="30" t="s">
        <v>419</v>
      </c>
      <c r="I512" s="30" t="s">
        <v>419</v>
      </c>
      <c r="J512" s="30" t="s">
        <v>419</v>
      </c>
      <c r="K512" s="30" t="s">
        <v>419</v>
      </c>
      <c r="L512" s="30" t="s">
        <v>419</v>
      </c>
      <c r="M512" s="30" t="s">
        <v>419</v>
      </c>
      <c r="N512" s="30" t="s">
        <v>419</v>
      </c>
      <c r="O512" s="30" t="s">
        <v>419</v>
      </c>
      <c r="P512" s="30" t="s">
        <v>419</v>
      </c>
      <c r="Q512" s="30" t="s">
        <v>419</v>
      </c>
      <c r="R512" s="30" t="s">
        <v>419</v>
      </c>
      <c r="S512" s="30" t="s">
        <v>419</v>
      </c>
      <c r="T512" s="30" t="s">
        <v>419</v>
      </c>
      <c r="U512" s="30" t="s">
        <v>419</v>
      </c>
      <c r="V512" s="30" t="s">
        <v>419</v>
      </c>
      <c r="W512" s="30" t="s">
        <v>419</v>
      </c>
      <c r="X512" s="30" t="s">
        <v>419</v>
      </c>
      <c r="Y512" s="30" t="s">
        <v>419</v>
      </c>
      <c r="Z512" s="30" t="s">
        <v>419</v>
      </c>
      <c r="AA512" s="30" t="s">
        <v>419</v>
      </c>
      <c r="AB512" s="30" t="s">
        <v>419</v>
      </c>
      <c r="AC512" s="30" t="s">
        <v>419</v>
      </c>
      <c r="AD512" s="30" t="s">
        <v>419</v>
      </c>
      <c r="AE512" s="30" t="s">
        <v>419</v>
      </c>
      <c r="AF512" s="30" t="s">
        <v>419</v>
      </c>
      <c r="AG512" s="30" t="s">
        <v>419</v>
      </c>
      <c r="AH512" s="30" t="s">
        <v>419</v>
      </c>
      <c r="AI512" s="30" t="s">
        <v>419</v>
      </c>
      <c r="AJ512" s="30" t="s">
        <v>419</v>
      </c>
      <c r="AK512" s="30" t="s">
        <v>419</v>
      </c>
    </row>
    <row r="513" spans="1:37" x14ac:dyDescent="0.35">
      <c r="A513" s="34">
        <v>2327</v>
      </c>
      <c r="B513" s="35" t="s">
        <v>419</v>
      </c>
      <c r="C513" s="30" t="s">
        <v>419</v>
      </c>
      <c r="D513" s="30" t="s">
        <v>419</v>
      </c>
      <c r="E513" s="30" t="s">
        <v>419</v>
      </c>
      <c r="F513" s="30" t="s">
        <v>419</v>
      </c>
      <c r="G513" s="30" t="s">
        <v>419</v>
      </c>
      <c r="H513" s="30" t="s">
        <v>419</v>
      </c>
      <c r="I513" s="30">
        <v>232</v>
      </c>
      <c r="J513" s="30" t="s">
        <v>419</v>
      </c>
      <c r="K513" s="30" t="s">
        <v>419</v>
      </c>
      <c r="L513" s="30" t="s">
        <v>419</v>
      </c>
      <c r="M513" s="30" t="s">
        <v>419</v>
      </c>
      <c r="N513" s="30" t="s">
        <v>419</v>
      </c>
      <c r="O513" s="30" t="s">
        <v>419</v>
      </c>
      <c r="P513" s="30" t="s">
        <v>419</v>
      </c>
      <c r="Q513" s="30" t="s">
        <v>419</v>
      </c>
      <c r="R513" s="30">
        <v>206</v>
      </c>
      <c r="S513" s="30" t="s">
        <v>419</v>
      </c>
      <c r="T513" s="30" t="s">
        <v>419</v>
      </c>
      <c r="U513" s="30" t="s">
        <v>419</v>
      </c>
      <c r="V513" s="30" t="s">
        <v>419</v>
      </c>
      <c r="W513" s="30" t="s">
        <v>419</v>
      </c>
      <c r="X513" s="30" t="s">
        <v>419</v>
      </c>
      <c r="Y513" s="30" t="s">
        <v>419</v>
      </c>
      <c r="Z513" s="30" t="s">
        <v>419</v>
      </c>
      <c r="AA513" s="30" t="s">
        <v>419</v>
      </c>
      <c r="AB513" s="30" t="s">
        <v>419</v>
      </c>
      <c r="AC513" s="30" t="s">
        <v>419</v>
      </c>
      <c r="AD513" s="30" t="s">
        <v>419</v>
      </c>
      <c r="AE513" s="30" t="s">
        <v>419</v>
      </c>
      <c r="AF513" s="30" t="s">
        <v>419</v>
      </c>
      <c r="AG513" s="30" t="s">
        <v>419</v>
      </c>
      <c r="AH513" s="30" t="s">
        <v>419</v>
      </c>
      <c r="AI513" s="30" t="s">
        <v>419</v>
      </c>
      <c r="AJ513" s="30">
        <v>99</v>
      </c>
      <c r="AK513" s="30" t="s">
        <v>419</v>
      </c>
    </row>
    <row r="514" spans="1:37" x14ac:dyDescent="0.35">
      <c r="A514" s="34">
        <v>2330</v>
      </c>
      <c r="B514" s="35" t="s">
        <v>419</v>
      </c>
      <c r="C514" s="30">
        <v>50</v>
      </c>
      <c r="D514" s="30">
        <v>109</v>
      </c>
      <c r="E514" s="30">
        <v>145</v>
      </c>
      <c r="F514" s="30">
        <v>240</v>
      </c>
      <c r="G514" s="30" t="s">
        <v>419</v>
      </c>
      <c r="H514" s="30">
        <v>127</v>
      </c>
      <c r="I514" s="30">
        <v>7420</v>
      </c>
      <c r="J514" s="30">
        <v>146</v>
      </c>
      <c r="K514" s="30" t="s">
        <v>419</v>
      </c>
      <c r="L514" s="30">
        <v>47</v>
      </c>
      <c r="M514" s="30">
        <v>96</v>
      </c>
      <c r="N514" s="30">
        <v>132</v>
      </c>
      <c r="O514" s="30">
        <v>220</v>
      </c>
      <c r="P514" s="30" t="s">
        <v>419</v>
      </c>
      <c r="Q514" s="30">
        <v>97</v>
      </c>
      <c r="R514" s="30">
        <v>6724</v>
      </c>
      <c r="S514" s="30">
        <v>107</v>
      </c>
      <c r="T514" s="30" t="s">
        <v>419</v>
      </c>
      <c r="U514" s="30" t="s">
        <v>419</v>
      </c>
      <c r="V514" s="30" t="s">
        <v>419</v>
      </c>
      <c r="W514" s="30" t="s">
        <v>419</v>
      </c>
      <c r="X514" s="30" t="s">
        <v>419</v>
      </c>
      <c r="Y514" s="30" t="s">
        <v>419</v>
      </c>
      <c r="Z514" s="30">
        <v>30</v>
      </c>
      <c r="AA514" s="30">
        <v>696</v>
      </c>
      <c r="AB514" s="30">
        <v>39</v>
      </c>
      <c r="AC514" s="30" t="s">
        <v>419</v>
      </c>
      <c r="AD514" s="30" t="s">
        <v>419</v>
      </c>
      <c r="AE514" s="30">
        <v>46</v>
      </c>
      <c r="AF514" s="30">
        <v>68</v>
      </c>
      <c r="AG514" s="30">
        <v>117</v>
      </c>
      <c r="AH514" s="30" t="s">
        <v>419</v>
      </c>
      <c r="AI514" s="30" t="s">
        <v>419</v>
      </c>
      <c r="AJ514" s="30">
        <v>3425</v>
      </c>
      <c r="AK514" s="30" t="s">
        <v>419</v>
      </c>
    </row>
    <row r="515" spans="1:37" x14ac:dyDescent="0.35">
      <c r="A515" s="34">
        <v>2331</v>
      </c>
      <c r="B515" s="35" t="s">
        <v>419</v>
      </c>
      <c r="C515" s="30" t="s">
        <v>419</v>
      </c>
      <c r="D515" s="30" t="s">
        <v>419</v>
      </c>
      <c r="E515" s="30" t="s">
        <v>419</v>
      </c>
      <c r="F515" s="30" t="s">
        <v>419</v>
      </c>
      <c r="G515" s="30" t="s">
        <v>419</v>
      </c>
      <c r="H515" s="30" t="s">
        <v>419</v>
      </c>
      <c r="I515" s="30">
        <v>573</v>
      </c>
      <c r="J515" s="30" t="s">
        <v>419</v>
      </c>
      <c r="K515" s="30" t="s">
        <v>419</v>
      </c>
      <c r="L515" s="30" t="s">
        <v>419</v>
      </c>
      <c r="M515" s="30" t="s">
        <v>419</v>
      </c>
      <c r="N515" s="30" t="s">
        <v>419</v>
      </c>
      <c r="O515" s="30" t="s">
        <v>419</v>
      </c>
      <c r="P515" s="30" t="s">
        <v>419</v>
      </c>
      <c r="Q515" s="30" t="s">
        <v>419</v>
      </c>
      <c r="R515" s="30">
        <v>491</v>
      </c>
      <c r="S515" s="30" t="s">
        <v>419</v>
      </c>
      <c r="T515" s="30" t="s">
        <v>419</v>
      </c>
      <c r="U515" s="30" t="s">
        <v>419</v>
      </c>
      <c r="V515" s="30" t="s">
        <v>419</v>
      </c>
      <c r="W515" s="30" t="s">
        <v>419</v>
      </c>
      <c r="X515" s="30" t="s">
        <v>419</v>
      </c>
      <c r="Y515" s="30" t="s">
        <v>419</v>
      </c>
      <c r="Z515" s="30" t="s">
        <v>419</v>
      </c>
      <c r="AA515" s="30">
        <v>82</v>
      </c>
      <c r="AB515" s="30" t="s">
        <v>419</v>
      </c>
      <c r="AC515" s="30" t="s">
        <v>419</v>
      </c>
      <c r="AD515" s="30" t="s">
        <v>419</v>
      </c>
      <c r="AE515" s="30" t="s">
        <v>419</v>
      </c>
      <c r="AF515" s="30" t="s">
        <v>419</v>
      </c>
      <c r="AG515" s="30" t="s">
        <v>419</v>
      </c>
      <c r="AH515" s="30" t="s">
        <v>419</v>
      </c>
      <c r="AI515" s="30" t="s">
        <v>419</v>
      </c>
      <c r="AJ515" s="30">
        <v>301</v>
      </c>
      <c r="AK515" s="30" t="s">
        <v>419</v>
      </c>
    </row>
    <row r="516" spans="1:37" x14ac:dyDescent="0.35">
      <c r="A516" s="34">
        <v>2332</v>
      </c>
      <c r="B516" s="35" t="s">
        <v>419</v>
      </c>
      <c r="C516" s="30">
        <v>132</v>
      </c>
      <c r="D516" s="30">
        <v>60</v>
      </c>
      <c r="E516" s="30">
        <v>218</v>
      </c>
      <c r="F516" s="30">
        <v>662</v>
      </c>
      <c r="G516" s="30" t="s">
        <v>419</v>
      </c>
      <c r="H516" s="30">
        <v>141</v>
      </c>
      <c r="I516" s="30">
        <v>12736</v>
      </c>
      <c r="J516" s="30">
        <v>134</v>
      </c>
      <c r="K516" s="30" t="s">
        <v>419</v>
      </c>
      <c r="L516" s="30">
        <v>113</v>
      </c>
      <c r="M516" s="30">
        <v>46</v>
      </c>
      <c r="N516" s="30">
        <v>172</v>
      </c>
      <c r="O516" s="30">
        <v>605</v>
      </c>
      <c r="P516" s="30" t="s">
        <v>419</v>
      </c>
      <c r="Q516" s="30">
        <v>101</v>
      </c>
      <c r="R516" s="30">
        <v>11135</v>
      </c>
      <c r="S516" s="30">
        <v>47</v>
      </c>
      <c r="T516" s="30" t="s">
        <v>419</v>
      </c>
      <c r="U516" s="30" t="s">
        <v>419</v>
      </c>
      <c r="V516" s="30" t="s">
        <v>419</v>
      </c>
      <c r="W516" s="30">
        <v>46</v>
      </c>
      <c r="X516" s="30">
        <v>57</v>
      </c>
      <c r="Y516" s="30" t="s">
        <v>419</v>
      </c>
      <c r="Z516" s="30">
        <v>40</v>
      </c>
      <c r="AA516" s="30">
        <v>1601</v>
      </c>
      <c r="AB516" s="30">
        <v>87</v>
      </c>
      <c r="AC516" s="30" t="s">
        <v>419</v>
      </c>
      <c r="AD516" s="30">
        <v>61</v>
      </c>
      <c r="AE516" s="30" t="s">
        <v>419</v>
      </c>
      <c r="AF516" s="30">
        <v>68</v>
      </c>
      <c r="AG516" s="30">
        <v>316</v>
      </c>
      <c r="AH516" s="30" t="s">
        <v>419</v>
      </c>
      <c r="AI516" s="30">
        <v>34</v>
      </c>
      <c r="AJ516" s="30">
        <v>6364</v>
      </c>
      <c r="AK516" s="30" t="s">
        <v>419</v>
      </c>
    </row>
    <row r="517" spans="1:37" x14ac:dyDescent="0.35">
      <c r="A517" s="34">
        <v>2333</v>
      </c>
      <c r="B517" s="35" t="s">
        <v>419</v>
      </c>
      <c r="C517" s="30">
        <v>110</v>
      </c>
      <c r="D517" s="30">
        <v>330</v>
      </c>
      <c r="E517" s="30">
        <v>244</v>
      </c>
      <c r="F517" s="30">
        <v>245</v>
      </c>
      <c r="G517" s="30" t="s">
        <v>419</v>
      </c>
      <c r="H517" s="30">
        <v>227</v>
      </c>
      <c r="I517" s="30">
        <v>9498</v>
      </c>
      <c r="J517" s="30">
        <v>211</v>
      </c>
      <c r="K517" s="30" t="s">
        <v>419</v>
      </c>
      <c r="L517" s="30">
        <v>96</v>
      </c>
      <c r="M517" s="30">
        <v>293</v>
      </c>
      <c r="N517" s="30">
        <v>209</v>
      </c>
      <c r="O517" s="30">
        <v>231</v>
      </c>
      <c r="P517" s="30" t="s">
        <v>419</v>
      </c>
      <c r="Q517" s="30">
        <v>181</v>
      </c>
      <c r="R517" s="30">
        <v>8656</v>
      </c>
      <c r="S517" s="30">
        <v>132</v>
      </c>
      <c r="T517" s="30" t="s">
        <v>419</v>
      </c>
      <c r="U517" s="30" t="s">
        <v>419</v>
      </c>
      <c r="V517" s="30">
        <v>37</v>
      </c>
      <c r="W517" s="30">
        <v>35</v>
      </c>
      <c r="X517" s="30" t="s">
        <v>419</v>
      </c>
      <c r="Y517" s="30" t="s">
        <v>419</v>
      </c>
      <c r="Z517" s="30">
        <v>46</v>
      </c>
      <c r="AA517" s="30">
        <v>842</v>
      </c>
      <c r="AB517" s="30">
        <v>79</v>
      </c>
      <c r="AC517" s="30" t="s">
        <v>419</v>
      </c>
      <c r="AD517" s="30">
        <v>46</v>
      </c>
      <c r="AE517" s="30">
        <v>94</v>
      </c>
      <c r="AF517" s="30">
        <v>84</v>
      </c>
      <c r="AG517" s="30">
        <v>127</v>
      </c>
      <c r="AH517" s="30" t="s">
        <v>419</v>
      </c>
      <c r="AI517" s="30">
        <v>51</v>
      </c>
      <c r="AJ517" s="30">
        <v>4435</v>
      </c>
      <c r="AK517" s="30" t="s">
        <v>419</v>
      </c>
    </row>
    <row r="518" spans="1:37" x14ac:dyDescent="0.35">
      <c r="A518" s="34">
        <v>2334</v>
      </c>
      <c r="B518" s="35" t="s">
        <v>419</v>
      </c>
      <c r="C518" s="30" t="s">
        <v>419</v>
      </c>
      <c r="D518" s="30" t="s">
        <v>419</v>
      </c>
      <c r="E518" s="30" t="s">
        <v>419</v>
      </c>
      <c r="F518" s="30" t="s">
        <v>419</v>
      </c>
      <c r="G518" s="30" t="s">
        <v>419</v>
      </c>
      <c r="H518" s="30" t="s">
        <v>419</v>
      </c>
      <c r="I518" s="30">
        <v>193</v>
      </c>
      <c r="J518" s="30" t="s">
        <v>419</v>
      </c>
      <c r="K518" s="30" t="s">
        <v>419</v>
      </c>
      <c r="L518" s="30" t="s">
        <v>419</v>
      </c>
      <c r="M518" s="30" t="s">
        <v>419</v>
      </c>
      <c r="N518" s="30" t="s">
        <v>419</v>
      </c>
      <c r="O518" s="30" t="s">
        <v>419</v>
      </c>
      <c r="P518" s="30" t="s">
        <v>419</v>
      </c>
      <c r="Q518" s="30" t="s">
        <v>419</v>
      </c>
      <c r="R518" s="30">
        <v>164</v>
      </c>
      <c r="S518" s="30" t="s">
        <v>419</v>
      </c>
      <c r="T518" s="30" t="s">
        <v>419</v>
      </c>
      <c r="U518" s="30" t="s">
        <v>419</v>
      </c>
      <c r="V518" s="30" t="s">
        <v>419</v>
      </c>
      <c r="W518" s="30" t="s">
        <v>419</v>
      </c>
      <c r="X518" s="30" t="s">
        <v>419</v>
      </c>
      <c r="Y518" s="30" t="s">
        <v>419</v>
      </c>
      <c r="Z518" s="30" t="s">
        <v>419</v>
      </c>
      <c r="AA518" s="30" t="s">
        <v>419</v>
      </c>
      <c r="AB518" s="30" t="s">
        <v>419</v>
      </c>
      <c r="AC518" s="30" t="s">
        <v>419</v>
      </c>
      <c r="AD518" s="30" t="s">
        <v>419</v>
      </c>
      <c r="AE518" s="30" t="s">
        <v>419</v>
      </c>
      <c r="AF518" s="30" t="s">
        <v>419</v>
      </c>
      <c r="AG518" s="30" t="s">
        <v>419</v>
      </c>
      <c r="AH518" s="30" t="s">
        <v>419</v>
      </c>
      <c r="AI518" s="30" t="s">
        <v>419</v>
      </c>
      <c r="AJ518" s="30">
        <v>97</v>
      </c>
      <c r="AK518" s="30" t="s">
        <v>419</v>
      </c>
    </row>
    <row r="519" spans="1:37" x14ac:dyDescent="0.35">
      <c r="A519" s="34">
        <v>2337</v>
      </c>
      <c r="B519" s="35" t="s">
        <v>419</v>
      </c>
      <c r="C519" s="30" t="s">
        <v>419</v>
      </c>
      <c r="D519" s="30" t="s">
        <v>419</v>
      </c>
      <c r="E519" s="30" t="s">
        <v>419</v>
      </c>
      <c r="F519" s="30" t="s">
        <v>419</v>
      </c>
      <c r="G519" s="30" t="s">
        <v>419</v>
      </c>
      <c r="H519" s="30" t="s">
        <v>419</v>
      </c>
      <c r="I519" s="30">
        <v>39</v>
      </c>
      <c r="J519" s="30" t="s">
        <v>419</v>
      </c>
      <c r="K519" s="30" t="s">
        <v>419</v>
      </c>
      <c r="L519" s="30" t="s">
        <v>419</v>
      </c>
      <c r="M519" s="30" t="s">
        <v>419</v>
      </c>
      <c r="N519" s="30" t="s">
        <v>419</v>
      </c>
      <c r="O519" s="30" t="s">
        <v>419</v>
      </c>
      <c r="P519" s="30" t="s">
        <v>419</v>
      </c>
      <c r="Q519" s="30" t="s">
        <v>419</v>
      </c>
      <c r="R519" s="30">
        <v>35</v>
      </c>
      <c r="S519" s="30" t="s">
        <v>419</v>
      </c>
      <c r="T519" s="30" t="s">
        <v>419</v>
      </c>
      <c r="U519" s="30" t="s">
        <v>419</v>
      </c>
      <c r="V519" s="30" t="s">
        <v>419</v>
      </c>
      <c r="W519" s="30" t="s">
        <v>419</v>
      </c>
      <c r="X519" s="30" t="s">
        <v>419</v>
      </c>
      <c r="Y519" s="30" t="s">
        <v>419</v>
      </c>
      <c r="Z519" s="30" t="s">
        <v>419</v>
      </c>
      <c r="AA519" s="30" t="s">
        <v>419</v>
      </c>
      <c r="AB519" s="30" t="s">
        <v>419</v>
      </c>
      <c r="AC519" s="30" t="s">
        <v>419</v>
      </c>
      <c r="AD519" s="30" t="s">
        <v>419</v>
      </c>
      <c r="AE519" s="30" t="s">
        <v>419</v>
      </c>
      <c r="AF519" s="30" t="s">
        <v>419</v>
      </c>
      <c r="AG519" s="30" t="s">
        <v>419</v>
      </c>
      <c r="AH519" s="30" t="s">
        <v>419</v>
      </c>
      <c r="AI519" s="30" t="s">
        <v>419</v>
      </c>
      <c r="AJ519" s="30" t="s">
        <v>419</v>
      </c>
      <c r="AK519" s="30" t="s">
        <v>419</v>
      </c>
    </row>
    <row r="520" spans="1:37" x14ac:dyDescent="0.35">
      <c r="A520" s="34">
        <v>2338</v>
      </c>
      <c r="B520" s="35" t="s">
        <v>419</v>
      </c>
      <c r="C520" s="30" t="s">
        <v>419</v>
      </c>
      <c r="D520" s="30">
        <v>59</v>
      </c>
      <c r="E520" s="30">
        <v>128</v>
      </c>
      <c r="F520" s="30">
        <v>174</v>
      </c>
      <c r="G520" s="30" t="s">
        <v>419</v>
      </c>
      <c r="H520" s="30">
        <v>56</v>
      </c>
      <c r="I520" s="30">
        <v>5342</v>
      </c>
      <c r="J520" s="30">
        <v>119</v>
      </c>
      <c r="K520" s="30" t="s">
        <v>419</v>
      </c>
      <c r="L520" s="30" t="s">
        <v>419</v>
      </c>
      <c r="M520" s="30">
        <v>53</v>
      </c>
      <c r="N520" s="30">
        <v>114</v>
      </c>
      <c r="O520" s="30">
        <v>155</v>
      </c>
      <c r="P520" s="30" t="s">
        <v>419</v>
      </c>
      <c r="Q520" s="30">
        <v>47</v>
      </c>
      <c r="R520" s="30">
        <v>4833</v>
      </c>
      <c r="S520" s="30">
        <v>88</v>
      </c>
      <c r="T520" s="30" t="s">
        <v>419</v>
      </c>
      <c r="U520" s="30" t="s">
        <v>419</v>
      </c>
      <c r="V520" s="30" t="s">
        <v>419</v>
      </c>
      <c r="W520" s="30" t="s">
        <v>419</v>
      </c>
      <c r="X520" s="30" t="s">
        <v>419</v>
      </c>
      <c r="Y520" s="30" t="s">
        <v>419</v>
      </c>
      <c r="Z520" s="30" t="s">
        <v>419</v>
      </c>
      <c r="AA520" s="30">
        <v>509</v>
      </c>
      <c r="AB520" s="30">
        <v>31</v>
      </c>
      <c r="AC520" s="30" t="s">
        <v>419</v>
      </c>
      <c r="AD520" s="30" t="s">
        <v>419</v>
      </c>
      <c r="AE520" s="30" t="s">
        <v>419</v>
      </c>
      <c r="AF520" s="30">
        <v>57</v>
      </c>
      <c r="AG520" s="30">
        <v>73</v>
      </c>
      <c r="AH520" s="30" t="s">
        <v>419</v>
      </c>
      <c r="AI520" s="30" t="s">
        <v>419</v>
      </c>
      <c r="AJ520" s="30">
        <v>2515</v>
      </c>
      <c r="AK520" s="30" t="s">
        <v>419</v>
      </c>
    </row>
    <row r="521" spans="1:37" x14ac:dyDescent="0.35">
      <c r="A521" s="34">
        <v>2339</v>
      </c>
      <c r="B521" s="35" t="s">
        <v>419</v>
      </c>
      <c r="C521" s="30">
        <v>166</v>
      </c>
      <c r="D521" s="30">
        <v>105</v>
      </c>
      <c r="E521" s="30">
        <v>186</v>
      </c>
      <c r="F521" s="30">
        <v>529</v>
      </c>
      <c r="G521" s="30" t="s">
        <v>419</v>
      </c>
      <c r="H521" s="30">
        <v>109</v>
      </c>
      <c r="I521" s="30">
        <v>11235</v>
      </c>
      <c r="J521" s="30">
        <v>146</v>
      </c>
      <c r="K521" s="30" t="s">
        <v>419</v>
      </c>
      <c r="L521" s="30">
        <v>150</v>
      </c>
      <c r="M521" s="30">
        <v>87</v>
      </c>
      <c r="N521" s="30">
        <v>167</v>
      </c>
      <c r="O521" s="30">
        <v>499</v>
      </c>
      <c r="P521" s="30" t="s">
        <v>419</v>
      </c>
      <c r="Q521" s="30">
        <v>73</v>
      </c>
      <c r="R521" s="30">
        <v>10084</v>
      </c>
      <c r="S521" s="30">
        <v>89</v>
      </c>
      <c r="T521" s="30" t="s">
        <v>419</v>
      </c>
      <c r="U521" s="30" t="s">
        <v>419</v>
      </c>
      <c r="V521" s="30" t="s">
        <v>419</v>
      </c>
      <c r="W521" s="30" t="s">
        <v>419</v>
      </c>
      <c r="X521" s="30">
        <v>30</v>
      </c>
      <c r="Y521" s="30" t="s">
        <v>419</v>
      </c>
      <c r="Z521" s="30">
        <v>36</v>
      </c>
      <c r="AA521" s="30">
        <v>1151</v>
      </c>
      <c r="AB521" s="30">
        <v>57</v>
      </c>
      <c r="AC521" s="30" t="s">
        <v>419</v>
      </c>
      <c r="AD521" s="30">
        <v>63</v>
      </c>
      <c r="AE521" s="30">
        <v>36</v>
      </c>
      <c r="AF521" s="30">
        <v>76</v>
      </c>
      <c r="AG521" s="30">
        <v>264</v>
      </c>
      <c r="AH521" s="30" t="s">
        <v>419</v>
      </c>
      <c r="AI521" s="30" t="s">
        <v>419</v>
      </c>
      <c r="AJ521" s="30">
        <v>5473</v>
      </c>
      <c r="AK521" s="30" t="s">
        <v>419</v>
      </c>
    </row>
    <row r="522" spans="1:37" x14ac:dyDescent="0.35">
      <c r="A522" s="34">
        <v>2340</v>
      </c>
      <c r="B522" s="35" t="s">
        <v>419</v>
      </c>
      <c r="C522" s="30" t="s">
        <v>419</v>
      </c>
      <c r="D522" s="30" t="s">
        <v>419</v>
      </c>
      <c r="E522" s="30" t="s">
        <v>419</v>
      </c>
      <c r="F522" s="30" t="s">
        <v>419</v>
      </c>
      <c r="G522" s="30" t="s">
        <v>419</v>
      </c>
      <c r="H522" s="30" t="s">
        <v>419</v>
      </c>
      <c r="I522" s="30" t="s">
        <v>419</v>
      </c>
      <c r="J522" s="30" t="s">
        <v>419</v>
      </c>
      <c r="K522" s="30" t="s">
        <v>419</v>
      </c>
      <c r="L522" s="30" t="s">
        <v>419</v>
      </c>
      <c r="M522" s="30" t="s">
        <v>419</v>
      </c>
      <c r="N522" s="30" t="s">
        <v>419</v>
      </c>
      <c r="O522" s="30" t="s">
        <v>419</v>
      </c>
      <c r="P522" s="30" t="s">
        <v>419</v>
      </c>
      <c r="Q522" s="30" t="s">
        <v>419</v>
      </c>
      <c r="R522" s="30" t="s">
        <v>419</v>
      </c>
      <c r="S522" s="30" t="s">
        <v>419</v>
      </c>
      <c r="T522" s="30" t="s">
        <v>419</v>
      </c>
      <c r="U522" s="30" t="s">
        <v>419</v>
      </c>
      <c r="V522" s="30" t="s">
        <v>419</v>
      </c>
      <c r="W522" s="30" t="s">
        <v>419</v>
      </c>
      <c r="X522" s="30" t="s">
        <v>419</v>
      </c>
      <c r="Y522" s="30" t="s">
        <v>419</v>
      </c>
      <c r="Z522" s="30" t="s">
        <v>419</v>
      </c>
      <c r="AA522" s="30" t="s">
        <v>419</v>
      </c>
      <c r="AB522" s="30" t="s">
        <v>419</v>
      </c>
      <c r="AC522" s="30" t="s">
        <v>419</v>
      </c>
      <c r="AD522" s="30" t="s">
        <v>419</v>
      </c>
      <c r="AE522" s="30" t="s">
        <v>419</v>
      </c>
      <c r="AF522" s="30" t="s">
        <v>419</v>
      </c>
      <c r="AG522" s="30" t="s">
        <v>419</v>
      </c>
      <c r="AH522" s="30" t="s">
        <v>419</v>
      </c>
      <c r="AI522" s="30" t="s">
        <v>419</v>
      </c>
      <c r="AJ522" s="30" t="s">
        <v>419</v>
      </c>
      <c r="AK522" s="30" t="s">
        <v>419</v>
      </c>
    </row>
    <row r="523" spans="1:37" x14ac:dyDescent="0.35">
      <c r="A523" s="34">
        <v>2341</v>
      </c>
      <c r="B523" s="35" t="s">
        <v>419</v>
      </c>
      <c r="C523" s="30">
        <v>73</v>
      </c>
      <c r="D523" s="30">
        <v>94</v>
      </c>
      <c r="E523" s="30">
        <v>156</v>
      </c>
      <c r="F523" s="30">
        <v>267</v>
      </c>
      <c r="G523" s="30" t="s">
        <v>419</v>
      </c>
      <c r="H523" s="30">
        <v>93</v>
      </c>
      <c r="I523" s="30">
        <v>7393</v>
      </c>
      <c r="J523" s="30">
        <v>125</v>
      </c>
      <c r="K523" s="30" t="s">
        <v>419</v>
      </c>
      <c r="L523" s="30">
        <v>68</v>
      </c>
      <c r="M523" s="30">
        <v>85</v>
      </c>
      <c r="N523" s="30">
        <v>127</v>
      </c>
      <c r="O523" s="30">
        <v>252</v>
      </c>
      <c r="P523" s="30" t="s">
        <v>419</v>
      </c>
      <c r="Q523" s="30">
        <v>79</v>
      </c>
      <c r="R523" s="30">
        <v>6729</v>
      </c>
      <c r="S523" s="30">
        <v>83</v>
      </c>
      <c r="T523" s="30" t="s">
        <v>419</v>
      </c>
      <c r="U523" s="30" t="s">
        <v>419</v>
      </c>
      <c r="V523" s="30" t="s">
        <v>419</v>
      </c>
      <c r="W523" s="30" t="s">
        <v>419</v>
      </c>
      <c r="X523" s="30" t="s">
        <v>419</v>
      </c>
      <c r="Y523" s="30" t="s">
        <v>419</v>
      </c>
      <c r="Z523" s="30" t="s">
        <v>419</v>
      </c>
      <c r="AA523" s="30">
        <v>664</v>
      </c>
      <c r="AB523" s="30">
        <v>42</v>
      </c>
      <c r="AC523" s="30" t="s">
        <v>419</v>
      </c>
      <c r="AD523" s="30">
        <v>37</v>
      </c>
      <c r="AE523" s="30">
        <v>30</v>
      </c>
      <c r="AF523" s="30">
        <v>62</v>
      </c>
      <c r="AG523" s="30">
        <v>137</v>
      </c>
      <c r="AH523" s="30" t="s">
        <v>419</v>
      </c>
      <c r="AI523" s="30" t="s">
        <v>419</v>
      </c>
      <c r="AJ523" s="30">
        <v>3539</v>
      </c>
      <c r="AK523" s="30" t="s">
        <v>419</v>
      </c>
    </row>
    <row r="524" spans="1:37" x14ac:dyDescent="0.35">
      <c r="A524" s="34">
        <v>2343</v>
      </c>
      <c r="B524" s="35" t="s">
        <v>419</v>
      </c>
      <c r="C524" s="30">
        <v>447</v>
      </c>
      <c r="D524" s="30">
        <v>1357</v>
      </c>
      <c r="E524" s="30">
        <v>631</v>
      </c>
      <c r="F524" s="30">
        <v>448</v>
      </c>
      <c r="G524" s="30" t="s">
        <v>419</v>
      </c>
      <c r="H524" s="30">
        <v>259</v>
      </c>
      <c r="I524" s="30">
        <v>5881</v>
      </c>
      <c r="J524" s="30">
        <v>240</v>
      </c>
      <c r="K524" s="30" t="s">
        <v>419</v>
      </c>
      <c r="L524" s="30">
        <v>388</v>
      </c>
      <c r="M524" s="30">
        <v>1173</v>
      </c>
      <c r="N524" s="30">
        <v>540</v>
      </c>
      <c r="O524" s="30">
        <v>421</v>
      </c>
      <c r="P524" s="30" t="s">
        <v>419</v>
      </c>
      <c r="Q524" s="30">
        <v>198</v>
      </c>
      <c r="R524" s="30">
        <v>5259</v>
      </c>
      <c r="S524" s="30">
        <v>141</v>
      </c>
      <c r="T524" s="30" t="s">
        <v>419</v>
      </c>
      <c r="U524" s="30">
        <v>59</v>
      </c>
      <c r="V524" s="30">
        <v>184</v>
      </c>
      <c r="W524" s="30">
        <v>91</v>
      </c>
      <c r="X524" s="30" t="s">
        <v>419</v>
      </c>
      <c r="Y524" s="30" t="s">
        <v>419</v>
      </c>
      <c r="Z524" s="30">
        <v>61</v>
      </c>
      <c r="AA524" s="30">
        <v>622</v>
      </c>
      <c r="AB524" s="30">
        <v>99</v>
      </c>
      <c r="AC524" s="30" t="s">
        <v>419</v>
      </c>
      <c r="AD524" s="30">
        <v>196</v>
      </c>
      <c r="AE524" s="30">
        <v>385</v>
      </c>
      <c r="AF524" s="30">
        <v>184</v>
      </c>
      <c r="AG524" s="30">
        <v>207</v>
      </c>
      <c r="AH524" s="30" t="s">
        <v>419</v>
      </c>
      <c r="AI524" s="30">
        <v>47</v>
      </c>
      <c r="AJ524" s="30">
        <v>2715</v>
      </c>
      <c r="AK524" s="30" t="s">
        <v>419</v>
      </c>
    </row>
    <row r="525" spans="1:37" x14ac:dyDescent="0.35">
      <c r="A525" s="34">
        <v>2344</v>
      </c>
      <c r="B525" s="35" t="s">
        <v>419</v>
      </c>
      <c r="C525" s="30" t="s">
        <v>419</v>
      </c>
      <c r="D525" s="30" t="s">
        <v>419</v>
      </c>
      <c r="E525" s="30" t="s">
        <v>419</v>
      </c>
      <c r="F525" s="30" t="s">
        <v>419</v>
      </c>
      <c r="G525" s="30" t="s">
        <v>419</v>
      </c>
      <c r="H525" s="30" t="s">
        <v>419</v>
      </c>
      <c r="I525" s="30">
        <v>30</v>
      </c>
      <c r="J525" s="30" t="s">
        <v>419</v>
      </c>
      <c r="K525" s="30" t="s">
        <v>419</v>
      </c>
      <c r="L525" s="30" t="s">
        <v>419</v>
      </c>
      <c r="M525" s="30" t="s">
        <v>419</v>
      </c>
      <c r="N525" s="30" t="s">
        <v>419</v>
      </c>
      <c r="O525" s="30" t="s">
        <v>419</v>
      </c>
      <c r="P525" s="30" t="s">
        <v>419</v>
      </c>
      <c r="Q525" s="30" t="s">
        <v>419</v>
      </c>
      <c r="R525" s="30" t="s">
        <v>419</v>
      </c>
      <c r="S525" s="30" t="s">
        <v>419</v>
      </c>
      <c r="T525" s="30" t="s">
        <v>419</v>
      </c>
      <c r="U525" s="30" t="s">
        <v>419</v>
      </c>
      <c r="V525" s="30" t="s">
        <v>419</v>
      </c>
      <c r="W525" s="30" t="s">
        <v>419</v>
      </c>
      <c r="X525" s="30" t="s">
        <v>419</v>
      </c>
      <c r="Y525" s="30" t="s">
        <v>419</v>
      </c>
      <c r="Z525" s="30" t="s">
        <v>419</v>
      </c>
      <c r="AA525" s="30" t="s">
        <v>419</v>
      </c>
      <c r="AB525" s="30" t="s">
        <v>419</v>
      </c>
      <c r="AC525" s="30" t="s">
        <v>419</v>
      </c>
      <c r="AD525" s="30" t="s">
        <v>419</v>
      </c>
      <c r="AE525" s="30" t="s">
        <v>419</v>
      </c>
      <c r="AF525" s="30" t="s">
        <v>419</v>
      </c>
      <c r="AG525" s="30" t="s">
        <v>419</v>
      </c>
      <c r="AH525" s="30" t="s">
        <v>419</v>
      </c>
      <c r="AI525" s="30" t="s">
        <v>419</v>
      </c>
      <c r="AJ525" s="30" t="s">
        <v>419</v>
      </c>
      <c r="AK525" s="30" t="s">
        <v>419</v>
      </c>
    </row>
    <row r="526" spans="1:37" x14ac:dyDescent="0.35">
      <c r="A526" s="34">
        <v>2345</v>
      </c>
      <c r="B526" s="35" t="s">
        <v>419</v>
      </c>
      <c r="C526" s="30" t="s">
        <v>419</v>
      </c>
      <c r="D526" s="30" t="s">
        <v>419</v>
      </c>
      <c r="E526" s="30" t="s">
        <v>419</v>
      </c>
      <c r="F526" s="30" t="s">
        <v>419</v>
      </c>
      <c r="G526" s="30" t="s">
        <v>419</v>
      </c>
      <c r="H526" s="30" t="s">
        <v>419</v>
      </c>
      <c r="I526" s="30">
        <v>512</v>
      </c>
      <c r="J526" s="30" t="s">
        <v>419</v>
      </c>
      <c r="K526" s="30" t="s">
        <v>419</v>
      </c>
      <c r="L526" s="30" t="s">
        <v>419</v>
      </c>
      <c r="M526" s="30" t="s">
        <v>419</v>
      </c>
      <c r="N526" s="30" t="s">
        <v>419</v>
      </c>
      <c r="O526" s="30" t="s">
        <v>419</v>
      </c>
      <c r="P526" s="30" t="s">
        <v>419</v>
      </c>
      <c r="Q526" s="30" t="s">
        <v>419</v>
      </c>
      <c r="R526" s="30">
        <v>467</v>
      </c>
      <c r="S526" s="30" t="s">
        <v>419</v>
      </c>
      <c r="T526" s="30" t="s">
        <v>419</v>
      </c>
      <c r="U526" s="30" t="s">
        <v>419</v>
      </c>
      <c r="V526" s="30" t="s">
        <v>419</v>
      </c>
      <c r="W526" s="30" t="s">
        <v>419</v>
      </c>
      <c r="X526" s="30" t="s">
        <v>419</v>
      </c>
      <c r="Y526" s="30" t="s">
        <v>419</v>
      </c>
      <c r="Z526" s="30" t="s">
        <v>419</v>
      </c>
      <c r="AA526" s="30">
        <v>45</v>
      </c>
      <c r="AB526" s="30" t="s">
        <v>419</v>
      </c>
      <c r="AC526" s="30" t="s">
        <v>419</v>
      </c>
      <c r="AD526" s="30" t="s">
        <v>419</v>
      </c>
      <c r="AE526" s="30" t="s">
        <v>419</v>
      </c>
      <c r="AF526" s="30" t="s">
        <v>419</v>
      </c>
      <c r="AG526" s="30" t="s">
        <v>419</v>
      </c>
      <c r="AH526" s="30" t="s">
        <v>419</v>
      </c>
      <c r="AI526" s="30" t="s">
        <v>419</v>
      </c>
      <c r="AJ526" s="30">
        <v>271</v>
      </c>
      <c r="AK526" s="30" t="s">
        <v>419</v>
      </c>
    </row>
    <row r="527" spans="1:37" x14ac:dyDescent="0.35">
      <c r="A527" s="34">
        <v>2346</v>
      </c>
      <c r="B527" s="35" t="s">
        <v>419</v>
      </c>
      <c r="C527" s="30">
        <v>157</v>
      </c>
      <c r="D527" s="30">
        <v>367</v>
      </c>
      <c r="E527" s="30">
        <v>369</v>
      </c>
      <c r="F527" s="30">
        <v>379</v>
      </c>
      <c r="G527" s="30" t="s">
        <v>419</v>
      </c>
      <c r="H527" s="30">
        <v>324</v>
      </c>
      <c r="I527" s="30">
        <v>15125</v>
      </c>
      <c r="J527" s="30">
        <v>452</v>
      </c>
      <c r="K527" s="30" t="s">
        <v>419</v>
      </c>
      <c r="L527" s="30">
        <v>139</v>
      </c>
      <c r="M527" s="30">
        <v>327</v>
      </c>
      <c r="N527" s="30">
        <v>307</v>
      </c>
      <c r="O527" s="30">
        <v>361</v>
      </c>
      <c r="P527" s="30" t="s">
        <v>419</v>
      </c>
      <c r="Q527" s="30">
        <v>245</v>
      </c>
      <c r="R527" s="30">
        <v>13780</v>
      </c>
      <c r="S527" s="30">
        <v>294</v>
      </c>
      <c r="T527" s="30" t="s">
        <v>419</v>
      </c>
      <c r="U527" s="30" t="s">
        <v>419</v>
      </c>
      <c r="V527" s="30">
        <v>40</v>
      </c>
      <c r="W527" s="30">
        <v>62</v>
      </c>
      <c r="X527" s="30" t="s">
        <v>419</v>
      </c>
      <c r="Y527" s="30" t="s">
        <v>419</v>
      </c>
      <c r="Z527" s="30">
        <v>79</v>
      </c>
      <c r="AA527" s="30">
        <v>1345</v>
      </c>
      <c r="AB527" s="30">
        <v>158</v>
      </c>
      <c r="AC527" s="30" t="s">
        <v>419</v>
      </c>
      <c r="AD527" s="30">
        <v>61</v>
      </c>
      <c r="AE527" s="30">
        <v>108</v>
      </c>
      <c r="AF527" s="30">
        <v>137</v>
      </c>
      <c r="AG527" s="30">
        <v>176</v>
      </c>
      <c r="AH527" s="30" t="s">
        <v>419</v>
      </c>
      <c r="AI527" s="30">
        <v>50</v>
      </c>
      <c r="AJ527" s="30">
        <v>7113</v>
      </c>
      <c r="AK527" s="30">
        <v>57</v>
      </c>
    </row>
    <row r="528" spans="1:37" x14ac:dyDescent="0.35">
      <c r="A528" s="34">
        <v>2347</v>
      </c>
      <c r="B528" s="35" t="s">
        <v>419</v>
      </c>
      <c r="C528" s="30">
        <v>97</v>
      </c>
      <c r="D528" s="30">
        <v>82</v>
      </c>
      <c r="E528" s="30">
        <v>177</v>
      </c>
      <c r="F528" s="30">
        <v>171</v>
      </c>
      <c r="G528" s="30" t="s">
        <v>419</v>
      </c>
      <c r="H528" s="30">
        <v>150</v>
      </c>
      <c r="I528" s="30">
        <v>7806</v>
      </c>
      <c r="J528" s="30">
        <v>138</v>
      </c>
      <c r="K528" s="30" t="s">
        <v>419</v>
      </c>
      <c r="L528" s="30">
        <v>88</v>
      </c>
      <c r="M528" s="30">
        <v>74</v>
      </c>
      <c r="N528" s="30">
        <v>161</v>
      </c>
      <c r="O528" s="30">
        <v>162</v>
      </c>
      <c r="P528" s="30" t="s">
        <v>419</v>
      </c>
      <c r="Q528" s="30">
        <v>115</v>
      </c>
      <c r="R528" s="30">
        <v>7091</v>
      </c>
      <c r="S528" s="30">
        <v>97</v>
      </c>
      <c r="T528" s="30" t="s">
        <v>419</v>
      </c>
      <c r="U528" s="30" t="s">
        <v>419</v>
      </c>
      <c r="V528" s="30" t="s">
        <v>419</v>
      </c>
      <c r="W528" s="30" t="s">
        <v>419</v>
      </c>
      <c r="X528" s="30" t="s">
        <v>419</v>
      </c>
      <c r="Y528" s="30" t="s">
        <v>419</v>
      </c>
      <c r="Z528" s="30">
        <v>35</v>
      </c>
      <c r="AA528" s="30">
        <v>715</v>
      </c>
      <c r="AB528" s="30">
        <v>41</v>
      </c>
      <c r="AC528" s="30" t="s">
        <v>419</v>
      </c>
      <c r="AD528" s="30">
        <v>44</v>
      </c>
      <c r="AE528" s="30" t="s">
        <v>419</v>
      </c>
      <c r="AF528" s="30">
        <v>75</v>
      </c>
      <c r="AG528" s="30">
        <v>88</v>
      </c>
      <c r="AH528" s="30" t="s">
        <v>419</v>
      </c>
      <c r="AI528" s="30" t="s">
        <v>419</v>
      </c>
      <c r="AJ528" s="30">
        <v>3725</v>
      </c>
      <c r="AK528" s="30" t="s">
        <v>419</v>
      </c>
    </row>
    <row r="529" spans="1:37" x14ac:dyDescent="0.35">
      <c r="A529" s="34">
        <v>2348</v>
      </c>
      <c r="B529" s="35" t="s">
        <v>419</v>
      </c>
      <c r="C529" s="30" t="s">
        <v>419</v>
      </c>
      <c r="D529" s="30" t="s">
        <v>419</v>
      </c>
      <c r="E529" s="30" t="s">
        <v>419</v>
      </c>
      <c r="F529" s="30" t="s">
        <v>419</v>
      </c>
      <c r="G529" s="30" t="s">
        <v>419</v>
      </c>
      <c r="H529" s="30" t="s">
        <v>419</v>
      </c>
      <c r="I529" s="30" t="s">
        <v>419</v>
      </c>
      <c r="J529" s="30" t="s">
        <v>419</v>
      </c>
      <c r="K529" s="30" t="s">
        <v>419</v>
      </c>
      <c r="L529" s="30" t="s">
        <v>419</v>
      </c>
      <c r="M529" s="30" t="s">
        <v>419</v>
      </c>
      <c r="N529" s="30" t="s">
        <v>419</v>
      </c>
      <c r="O529" s="30" t="s">
        <v>419</v>
      </c>
      <c r="P529" s="30" t="s">
        <v>419</v>
      </c>
      <c r="Q529" s="30" t="s">
        <v>419</v>
      </c>
      <c r="R529" s="30" t="s">
        <v>419</v>
      </c>
      <c r="S529" s="30" t="s">
        <v>419</v>
      </c>
      <c r="T529" s="30" t="s">
        <v>419</v>
      </c>
      <c r="U529" s="30" t="s">
        <v>419</v>
      </c>
      <c r="V529" s="30" t="s">
        <v>419</v>
      </c>
      <c r="W529" s="30" t="s">
        <v>419</v>
      </c>
      <c r="X529" s="30" t="s">
        <v>419</v>
      </c>
      <c r="Y529" s="30" t="s">
        <v>419</v>
      </c>
      <c r="Z529" s="30" t="s">
        <v>419</v>
      </c>
      <c r="AA529" s="30" t="s">
        <v>419</v>
      </c>
      <c r="AB529" s="30" t="s">
        <v>419</v>
      </c>
      <c r="AC529" s="30" t="s">
        <v>419</v>
      </c>
      <c r="AD529" s="30" t="s">
        <v>419</v>
      </c>
      <c r="AE529" s="30" t="s">
        <v>419</v>
      </c>
      <c r="AF529" s="30" t="s">
        <v>419</v>
      </c>
      <c r="AG529" s="30" t="s">
        <v>419</v>
      </c>
      <c r="AH529" s="30" t="s">
        <v>419</v>
      </c>
      <c r="AI529" s="30" t="s">
        <v>419</v>
      </c>
      <c r="AJ529" s="30" t="s">
        <v>419</v>
      </c>
      <c r="AK529" s="30" t="s">
        <v>419</v>
      </c>
    </row>
    <row r="530" spans="1:37" x14ac:dyDescent="0.35">
      <c r="A530" s="34">
        <v>2349</v>
      </c>
      <c r="B530" s="35" t="s">
        <v>419</v>
      </c>
      <c r="C530" s="30" t="s">
        <v>419</v>
      </c>
      <c r="D530" s="30" t="s">
        <v>419</v>
      </c>
      <c r="E530" s="30" t="s">
        <v>419</v>
      </c>
      <c r="F530" s="30" t="s">
        <v>419</v>
      </c>
      <c r="G530" s="30" t="s">
        <v>419</v>
      </c>
      <c r="H530" s="30" t="s">
        <v>419</v>
      </c>
      <c r="I530" s="30" t="s">
        <v>419</v>
      </c>
      <c r="J530" s="30" t="s">
        <v>419</v>
      </c>
      <c r="K530" s="30" t="s">
        <v>419</v>
      </c>
      <c r="L530" s="30" t="s">
        <v>419</v>
      </c>
      <c r="M530" s="30" t="s">
        <v>419</v>
      </c>
      <c r="N530" s="30" t="s">
        <v>419</v>
      </c>
      <c r="O530" s="30" t="s">
        <v>419</v>
      </c>
      <c r="P530" s="30" t="s">
        <v>419</v>
      </c>
      <c r="Q530" s="30" t="s">
        <v>419</v>
      </c>
      <c r="R530" s="30" t="s">
        <v>419</v>
      </c>
      <c r="S530" s="30" t="s">
        <v>419</v>
      </c>
      <c r="T530" s="30" t="s">
        <v>419</v>
      </c>
      <c r="U530" s="30" t="s">
        <v>419</v>
      </c>
      <c r="V530" s="30" t="s">
        <v>419</v>
      </c>
      <c r="W530" s="30" t="s">
        <v>419</v>
      </c>
      <c r="X530" s="30" t="s">
        <v>419</v>
      </c>
      <c r="Y530" s="30" t="s">
        <v>419</v>
      </c>
      <c r="Z530" s="30" t="s">
        <v>419</v>
      </c>
      <c r="AA530" s="30" t="s">
        <v>419</v>
      </c>
      <c r="AB530" s="30" t="s">
        <v>419</v>
      </c>
      <c r="AC530" s="30" t="s">
        <v>419</v>
      </c>
      <c r="AD530" s="30" t="s">
        <v>419</v>
      </c>
      <c r="AE530" s="30" t="s">
        <v>419</v>
      </c>
      <c r="AF530" s="30" t="s">
        <v>419</v>
      </c>
      <c r="AG530" s="30" t="s">
        <v>419</v>
      </c>
      <c r="AH530" s="30" t="s">
        <v>419</v>
      </c>
      <c r="AI530" s="30" t="s">
        <v>419</v>
      </c>
      <c r="AJ530" s="30" t="s">
        <v>419</v>
      </c>
      <c r="AK530" s="30" t="s">
        <v>419</v>
      </c>
    </row>
    <row r="531" spans="1:37" x14ac:dyDescent="0.35">
      <c r="A531" s="34">
        <v>2350</v>
      </c>
      <c r="B531" s="35" t="s">
        <v>419</v>
      </c>
      <c r="C531" s="30" t="s">
        <v>419</v>
      </c>
      <c r="D531" s="30" t="s">
        <v>419</v>
      </c>
      <c r="E531" s="30" t="s">
        <v>419</v>
      </c>
      <c r="F531" s="30" t="s">
        <v>419</v>
      </c>
      <c r="G531" s="30" t="s">
        <v>419</v>
      </c>
      <c r="H531" s="30" t="s">
        <v>419</v>
      </c>
      <c r="I531" s="30">
        <v>114</v>
      </c>
      <c r="J531" s="30" t="s">
        <v>419</v>
      </c>
      <c r="K531" s="30" t="s">
        <v>419</v>
      </c>
      <c r="L531" s="30" t="s">
        <v>419</v>
      </c>
      <c r="M531" s="30" t="s">
        <v>419</v>
      </c>
      <c r="N531" s="30" t="s">
        <v>419</v>
      </c>
      <c r="O531" s="30" t="s">
        <v>419</v>
      </c>
      <c r="P531" s="30" t="s">
        <v>419</v>
      </c>
      <c r="Q531" s="30" t="s">
        <v>419</v>
      </c>
      <c r="R531" s="30">
        <v>99</v>
      </c>
      <c r="S531" s="30" t="s">
        <v>419</v>
      </c>
      <c r="T531" s="30" t="s">
        <v>419</v>
      </c>
      <c r="U531" s="30" t="s">
        <v>419</v>
      </c>
      <c r="V531" s="30" t="s">
        <v>419</v>
      </c>
      <c r="W531" s="30" t="s">
        <v>419</v>
      </c>
      <c r="X531" s="30" t="s">
        <v>419</v>
      </c>
      <c r="Y531" s="30" t="s">
        <v>419</v>
      </c>
      <c r="Z531" s="30" t="s">
        <v>419</v>
      </c>
      <c r="AA531" s="30" t="s">
        <v>419</v>
      </c>
      <c r="AB531" s="30" t="s">
        <v>419</v>
      </c>
      <c r="AC531" s="30" t="s">
        <v>419</v>
      </c>
      <c r="AD531" s="30" t="s">
        <v>419</v>
      </c>
      <c r="AE531" s="30" t="s">
        <v>419</v>
      </c>
      <c r="AF531" s="30" t="s">
        <v>419</v>
      </c>
      <c r="AG531" s="30" t="s">
        <v>419</v>
      </c>
      <c r="AH531" s="30" t="s">
        <v>419</v>
      </c>
      <c r="AI531" s="30" t="s">
        <v>419</v>
      </c>
      <c r="AJ531" s="30">
        <v>52</v>
      </c>
      <c r="AK531" s="30" t="s">
        <v>419</v>
      </c>
    </row>
    <row r="532" spans="1:37" x14ac:dyDescent="0.35">
      <c r="A532" s="34">
        <v>2351</v>
      </c>
      <c r="B532" s="35" t="s">
        <v>419</v>
      </c>
      <c r="C532" s="30">
        <v>335</v>
      </c>
      <c r="D532" s="30">
        <v>530</v>
      </c>
      <c r="E532" s="30">
        <v>675</v>
      </c>
      <c r="F532" s="30">
        <v>462</v>
      </c>
      <c r="G532" s="30" t="s">
        <v>419</v>
      </c>
      <c r="H532" s="30">
        <v>339</v>
      </c>
      <c r="I532" s="30">
        <v>10987</v>
      </c>
      <c r="J532" s="30">
        <v>278</v>
      </c>
      <c r="K532" s="30" t="s">
        <v>419</v>
      </c>
      <c r="L532" s="30">
        <v>282</v>
      </c>
      <c r="M532" s="30">
        <v>445</v>
      </c>
      <c r="N532" s="30">
        <v>587</v>
      </c>
      <c r="O532" s="30">
        <v>437</v>
      </c>
      <c r="P532" s="30" t="s">
        <v>419</v>
      </c>
      <c r="Q532" s="30">
        <v>259</v>
      </c>
      <c r="R532" s="30">
        <v>10049</v>
      </c>
      <c r="S532" s="30">
        <v>176</v>
      </c>
      <c r="T532" s="30" t="s">
        <v>419</v>
      </c>
      <c r="U532" s="30">
        <v>53</v>
      </c>
      <c r="V532" s="30">
        <v>85</v>
      </c>
      <c r="W532" s="30">
        <v>88</v>
      </c>
      <c r="X532" s="30" t="s">
        <v>419</v>
      </c>
      <c r="Y532" s="30" t="s">
        <v>419</v>
      </c>
      <c r="Z532" s="30">
        <v>80</v>
      </c>
      <c r="AA532" s="30">
        <v>938</v>
      </c>
      <c r="AB532" s="30">
        <v>102</v>
      </c>
      <c r="AC532" s="30" t="s">
        <v>419</v>
      </c>
      <c r="AD532" s="30">
        <v>143</v>
      </c>
      <c r="AE532" s="30">
        <v>144</v>
      </c>
      <c r="AF532" s="30">
        <v>185</v>
      </c>
      <c r="AG532" s="30">
        <v>229</v>
      </c>
      <c r="AH532" s="30" t="s">
        <v>419</v>
      </c>
      <c r="AI532" s="30">
        <v>43</v>
      </c>
      <c r="AJ532" s="30">
        <v>5071</v>
      </c>
      <c r="AK532" s="30">
        <v>31</v>
      </c>
    </row>
    <row r="533" spans="1:37" x14ac:dyDescent="0.35">
      <c r="A533" s="34">
        <v>2355</v>
      </c>
      <c r="B533" s="35" t="s">
        <v>419</v>
      </c>
      <c r="C533" s="30" t="s">
        <v>419</v>
      </c>
      <c r="D533" s="30" t="s">
        <v>419</v>
      </c>
      <c r="E533" s="30" t="s">
        <v>419</v>
      </c>
      <c r="F533" s="30" t="s">
        <v>419</v>
      </c>
      <c r="G533" s="30" t="s">
        <v>419</v>
      </c>
      <c r="H533" s="30" t="s">
        <v>419</v>
      </c>
      <c r="I533" s="30">
        <v>117</v>
      </c>
      <c r="J533" s="30" t="s">
        <v>419</v>
      </c>
      <c r="K533" s="30" t="s">
        <v>419</v>
      </c>
      <c r="L533" s="30" t="s">
        <v>419</v>
      </c>
      <c r="M533" s="30" t="s">
        <v>419</v>
      </c>
      <c r="N533" s="30" t="s">
        <v>419</v>
      </c>
      <c r="O533" s="30" t="s">
        <v>419</v>
      </c>
      <c r="P533" s="30" t="s">
        <v>419</v>
      </c>
      <c r="Q533" s="30" t="s">
        <v>419</v>
      </c>
      <c r="R533" s="30">
        <v>105</v>
      </c>
      <c r="S533" s="30" t="s">
        <v>419</v>
      </c>
      <c r="T533" s="30" t="s">
        <v>419</v>
      </c>
      <c r="U533" s="30" t="s">
        <v>419</v>
      </c>
      <c r="V533" s="30" t="s">
        <v>419</v>
      </c>
      <c r="W533" s="30" t="s">
        <v>419</v>
      </c>
      <c r="X533" s="30" t="s">
        <v>419</v>
      </c>
      <c r="Y533" s="30" t="s">
        <v>419</v>
      </c>
      <c r="Z533" s="30" t="s">
        <v>419</v>
      </c>
      <c r="AA533" s="30" t="s">
        <v>419</v>
      </c>
      <c r="AB533" s="30" t="s">
        <v>419</v>
      </c>
      <c r="AC533" s="30" t="s">
        <v>419</v>
      </c>
      <c r="AD533" s="30" t="s">
        <v>419</v>
      </c>
      <c r="AE533" s="30" t="s">
        <v>419</v>
      </c>
      <c r="AF533" s="30" t="s">
        <v>419</v>
      </c>
      <c r="AG533" s="30" t="s">
        <v>419</v>
      </c>
      <c r="AH533" s="30" t="s">
        <v>419</v>
      </c>
      <c r="AI533" s="30" t="s">
        <v>419</v>
      </c>
      <c r="AJ533" s="30">
        <v>46</v>
      </c>
      <c r="AK533" s="30" t="s">
        <v>419</v>
      </c>
    </row>
    <row r="534" spans="1:37" x14ac:dyDescent="0.35">
      <c r="A534" s="34">
        <v>2356</v>
      </c>
      <c r="B534" s="35" t="s">
        <v>419</v>
      </c>
      <c r="C534" s="30">
        <v>299</v>
      </c>
      <c r="D534" s="30">
        <v>505</v>
      </c>
      <c r="E534" s="30">
        <v>319</v>
      </c>
      <c r="F534" s="30">
        <v>293</v>
      </c>
      <c r="G534" s="30" t="s">
        <v>419</v>
      </c>
      <c r="H534" s="30">
        <v>221</v>
      </c>
      <c r="I534" s="30">
        <v>9077</v>
      </c>
      <c r="J534" s="30">
        <v>154</v>
      </c>
      <c r="K534" s="30" t="s">
        <v>419</v>
      </c>
      <c r="L534" s="30">
        <v>258</v>
      </c>
      <c r="M534" s="30">
        <v>450</v>
      </c>
      <c r="N534" s="30">
        <v>275</v>
      </c>
      <c r="O534" s="30">
        <v>278</v>
      </c>
      <c r="P534" s="30" t="s">
        <v>419</v>
      </c>
      <c r="Q534" s="30">
        <v>146</v>
      </c>
      <c r="R534" s="30">
        <v>8193</v>
      </c>
      <c r="S534" s="30">
        <v>96</v>
      </c>
      <c r="T534" s="30" t="s">
        <v>419</v>
      </c>
      <c r="U534" s="30">
        <v>41</v>
      </c>
      <c r="V534" s="30">
        <v>55</v>
      </c>
      <c r="W534" s="30">
        <v>44</v>
      </c>
      <c r="X534" s="30" t="s">
        <v>419</v>
      </c>
      <c r="Y534" s="30" t="s">
        <v>419</v>
      </c>
      <c r="Z534" s="30">
        <v>75</v>
      </c>
      <c r="AA534" s="30">
        <v>884</v>
      </c>
      <c r="AB534" s="30">
        <v>58</v>
      </c>
      <c r="AC534" s="30" t="s">
        <v>419</v>
      </c>
      <c r="AD534" s="30">
        <v>139</v>
      </c>
      <c r="AE534" s="30">
        <v>182</v>
      </c>
      <c r="AF534" s="30">
        <v>125</v>
      </c>
      <c r="AG534" s="30">
        <v>182</v>
      </c>
      <c r="AH534" s="30" t="s">
        <v>419</v>
      </c>
      <c r="AI534" s="30" t="s">
        <v>419</v>
      </c>
      <c r="AJ534" s="30">
        <v>4797</v>
      </c>
      <c r="AK534" s="30" t="s">
        <v>419</v>
      </c>
    </row>
    <row r="535" spans="1:37" x14ac:dyDescent="0.35">
      <c r="A535" s="34">
        <v>2357</v>
      </c>
      <c r="B535" s="35" t="s">
        <v>419</v>
      </c>
      <c r="C535" s="30" t="s">
        <v>419</v>
      </c>
      <c r="D535" s="30" t="s">
        <v>419</v>
      </c>
      <c r="E535" s="30" t="s">
        <v>419</v>
      </c>
      <c r="F535" s="30" t="s">
        <v>419</v>
      </c>
      <c r="G535" s="30" t="s">
        <v>419</v>
      </c>
      <c r="H535" s="30" t="s">
        <v>419</v>
      </c>
      <c r="I535" s="30">
        <v>61</v>
      </c>
      <c r="J535" s="30" t="s">
        <v>419</v>
      </c>
      <c r="K535" s="30" t="s">
        <v>419</v>
      </c>
      <c r="L535" s="30" t="s">
        <v>419</v>
      </c>
      <c r="M535" s="30" t="s">
        <v>419</v>
      </c>
      <c r="N535" s="30" t="s">
        <v>419</v>
      </c>
      <c r="O535" s="30" t="s">
        <v>419</v>
      </c>
      <c r="P535" s="30" t="s">
        <v>419</v>
      </c>
      <c r="Q535" s="30" t="s">
        <v>419</v>
      </c>
      <c r="R535" s="30">
        <v>48</v>
      </c>
      <c r="S535" s="30" t="s">
        <v>419</v>
      </c>
      <c r="T535" s="30" t="s">
        <v>419</v>
      </c>
      <c r="U535" s="30" t="s">
        <v>419</v>
      </c>
      <c r="V535" s="30" t="s">
        <v>419</v>
      </c>
      <c r="W535" s="30" t="s">
        <v>419</v>
      </c>
      <c r="X535" s="30" t="s">
        <v>419</v>
      </c>
      <c r="Y535" s="30" t="s">
        <v>419</v>
      </c>
      <c r="Z535" s="30" t="s">
        <v>419</v>
      </c>
      <c r="AA535" s="30" t="s">
        <v>419</v>
      </c>
      <c r="AB535" s="30" t="s">
        <v>419</v>
      </c>
      <c r="AC535" s="30" t="s">
        <v>419</v>
      </c>
      <c r="AD535" s="30" t="s">
        <v>419</v>
      </c>
      <c r="AE535" s="30" t="s">
        <v>419</v>
      </c>
      <c r="AF535" s="30" t="s">
        <v>419</v>
      </c>
      <c r="AG535" s="30" t="s">
        <v>419</v>
      </c>
      <c r="AH535" s="30" t="s">
        <v>419</v>
      </c>
      <c r="AI535" s="30" t="s">
        <v>419</v>
      </c>
      <c r="AJ535" s="30" t="s">
        <v>419</v>
      </c>
      <c r="AK535" s="30" t="s">
        <v>419</v>
      </c>
    </row>
    <row r="536" spans="1:37" x14ac:dyDescent="0.35">
      <c r="A536" s="34">
        <v>2358</v>
      </c>
      <c r="B536" s="35" t="s">
        <v>419</v>
      </c>
      <c r="C536" s="30" t="s">
        <v>419</v>
      </c>
      <c r="D536" s="30" t="s">
        <v>419</v>
      </c>
      <c r="E536" s="30" t="s">
        <v>419</v>
      </c>
      <c r="F536" s="30" t="s">
        <v>419</v>
      </c>
      <c r="G536" s="30" t="s">
        <v>419</v>
      </c>
      <c r="H536" s="30" t="s">
        <v>419</v>
      </c>
      <c r="I536" s="30">
        <v>104</v>
      </c>
      <c r="J536" s="30" t="s">
        <v>419</v>
      </c>
      <c r="K536" s="30" t="s">
        <v>419</v>
      </c>
      <c r="L536" s="30" t="s">
        <v>419</v>
      </c>
      <c r="M536" s="30" t="s">
        <v>419</v>
      </c>
      <c r="N536" s="30" t="s">
        <v>419</v>
      </c>
      <c r="O536" s="30" t="s">
        <v>419</v>
      </c>
      <c r="P536" s="30" t="s">
        <v>419</v>
      </c>
      <c r="Q536" s="30" t="s">
        <v>419</v>
      </c>
      <c r="R536" s="30">
        <v>91</v>
      </c>
      <c r="S536" s="30" t="s">
        <v>419</v>
      </c>
      <c r="T536" s="30" t="s">
        <v>419</v>
      </c>
      <c r="U536" s="30" t="s">
        <v>419</v>
      </c>
      <c r="V536" s="30" t="s">
        <v>419</v>
      </c>
      <c r="W536" s="30" t="s">
        <v>419</v>
      </c>
      <c r="X536" s="30" t="s">
        <v>419</v>
      </c>
      <c r="Y536" s="30" t="s">
        <v>419</v>
      </c>
      <c r="Z536" s="30" t="s">
        <v>419</v>
      </c>
      <c r="AA536" s="30" t="s">
        <v>419</v>
      </c>
      <c r="AB536" s="30" t="s">
        <v>419</v>
      </c>
      <c r="AC536" s="30" t="s">
        <v>419</v>
      </c>
      <c r="AD536" s="30" t="s">
        <v>419</v>
      </c>
      <c r="AE536" s="30" t="s">
        <v>419</v>
      </c>
      <c r="AF536" s="30" t="s">
        <v>419</v>
      </c>
      <c r="AG536" s="30" t="s">
        <v>419</v>
      </c>
      <c r="AH536" s="30" t="s">
        <v>419</v>
      </c>
      <c r="AI536" s="30" t="s">
        <v>419</v>
      </c>
      <c r="AJ536" s="30">
        <v>40</v>
      </c>
      <c r="AK536" s="30" t="s">
        <v>419</v>
      </c>
    </row>
    <row r="537" spans="1:37" x14ac:dyDescent="0.35">
      <c r="A537" s="34">
        <v>2359</v>
      </c>
      <c r="B537" s="35" t="s">
        <v>419</v>
      </c>
      <c r="C537" s="30">
        <v>116</v>
      </c>
      <c r="D537" s="30">
        <v>103</v>
      </c>
      <c r="E537" s="30">
        <v>238</v>
      </c>
      <c r="F537" s="30">
        <v>572</v>
      </c>
      <c r="G537" s="30" t="s">
        <v>419</v>
      </c>
      <c r="H537" s="30">
        <v>167</v>
      </c>
      <c r="I537" s="30">
        <v>13080</v>
      </c>
      <c r="J537" s="30">
        <v>178</v>
      </c>
      <c r="K537" s="30" t="s">
        <v>419</v>
      </c>
      <c r="L537" s="30">
        <v>103</v>
      </c>
      <c r="M537" s="30">
        <v>91</v>
      </c>
      <c r="N537" s="30">
        <v>212</v>
      </c>
      <c r="O537" s="30">
        <v>537</v>
      </c>
      <c r="P537" s="30" t="s">
        <v>419</v>
      </c>
      <c r="Q537" s="30">
        <v>120</v>
      </c>
      <c r="R537" s="30">
        <v>11809</v>
      </c>
      <c r="S537" s="30">
        <v>114</v>
      </c>
      <c r="T537" s="30" t="s">
        <v>419</v>
      </c>
      <c r="U537" s="30" t="s">
        <v>419</v>
      </c>
      <c r="V537" s="30" t="s">
        <v>419</v>
      </c>
      <c r="W537" s="30" t="s">
        <v>419</v>
      </c>
      <c r="X537" s="30">
        <v>35</v>
      </c>
      <c r="Y537" s="30" t="s">
        <v>419</v>
      </c>
      <c r="Z537" s="30">
        <v>47</v>
      </c>
      <c r="AA537" s="30">
        <v>1271</v>
      </c>
      <c r="AB537" s="30">
        <v>64</v>
      </c>
      <c r="AC537" s="30" t="s">
        <v>419</v>
      </c>
      <c r="AD537" s="30">
        <v>58</v>
      </c>
      <c r="AE537" s="30">
        <v>34</v>
      </c>
      <c r="AF537" s="30">
        <v>71</v>
      </c>
      <c r="AG537" s="30">
        <v>273</v>
      </c>
      <c r="AH537" s="30" t="s">
        <v>419</v>
      </c>
      <c r="AI537" s="30" t="s">
        <v>419</v>
      </c>
      <c r="AJ537" s="30">
        <v>6184</v>
      </c>
      <c r="AK537" s="30" t="s">
        <v>419</v>
      </c>
    </row>
    <row r="538" spans="1:37" x14ac:dyDescent="0.35">
      <c r="A538" s="34">
        <v>2360</v>
      </c>
      <c r="B538" s="35">
        <v>48</v>
      </c>
      <c r="C538" s="30">
        <v>510</v>
      </c>
      <c r="D538" s="30">
        <v>723</v>
      </c>
      <c r="E538" s="30">
        <v>1419</v>
      </c>
      <c r="F538" s="30">
        <v>1315</v>
      </c>
      <c r="G538" s="30" t="s">
        <v>419</v>
      </c>
      <c r="H538" s="30">
        <v>878</v>
      </c>
      <c r="I538" s="30">
        <v>41718</v>
      </c>
      <c r="J538" s="30">
        <v>1537</v>
      </c>
      <c r="K538" s="30">
        <v>35</v>
      </c>
      <c r="L538" s="30">
        <v>435</v>
      </c>
      <c r="M538" s="30">
        <v>626</v>
      </c>
      <c r="N538" s="30">
        <v>1243</v>
      </c>
      <c r="O538" s="30">
        <v>1220</v>
      </c>
      <c r="P538" s="30" t="s">
        <v>419</v>
      </c>
      <c r="Q538" s="30">
        <v>667</v>
      </c>
      <c r="R538" s="30">
        <v>37294</v>
      </c>
      <c r="S538" s="30">
        <v>1097</v>
      </c>
      <c r="T538" s="30" t="s">
        <v>419</v>
      </c>
      <c r="U538" s="30">
        <v>75</v>
      </c>
      <c r="V538" s="30">
        <v>97</v>
      </c>
      <c r="W538" s="30">
        <v>176</v>
      </c>
      <c r="X538" s="30">
        <v>95</v>
      </c>
      <c r="Y538" s="30" t="s">
        <v>419</v>
      </c>
      <c r="Z538" s="30">
        <v>211</v>
      </c>
      <c r="AA538" s="30">
        <v>4424</v>
      </c>
      <c r="AB538" s="30">
        <v>440</v>
      </c>
      <c r="AC538" s="30" t="s">
        <v>419</v>
      </c>
      <c r="AD538" s="30">
        <v>219</v>
      </c>
      <c r="AE538" s="30">
        <v>178</v>
      </c>
      <c r="AF538" s="30">
        <v>455</v>
      </c>
      <c r="AG538" s="30">
        <v>606</v>
      </c>
      <c r="AH538" s="30" t="s">
        <v>419</v>
      </c>
      <c r="AI538" s="30">
        <v>115</v>
      </c>
      <c r="AJ538" s="30">
        <v>20166</v>
      </c>
      <c r="AK538" s="30">
        <v>101</v>
      </c>
    </row>
    <row r="539" spans="1:37" x14ac:dyDescent="0.35">
      <c r="A539" s="34">
        <v>2361</v>
      </c>
      <c r="B539" s="35" t="s">
        <v>419</v>
      </c>
      <c r="C539" s="30" t="s">
        <v>419</v>
      </c>
      <c r="D539" s="30" t="s">
        <v>419</v>
      </c>
      <c r="E539" s="30" t="s">
        <v>419</v>
      </c>
      <c r="F539" s="30" t="s">
        <v>419</v>
      </c>
      <c r="G539" s="30" t="s">
        <v>419</v>
      </c>
      <c r="H539" s="30" t="s">
        <v>419</v>
      </c>
      <c r="I539" s="30">
        <v>65</v>
      </c>
      <c r="J539" s="30" t="s">
        <v>419</v>
      </c>
      <c r="K539" s="30" t="s">
        <v>419</v>
      </c>
      <c r="L539" s="30" t="s">
        <v>419</v>
      </c>
      <c r="M539" s="30" t="s">
        <v>419</v>
      </c>
      <c r="N539" s="30" t="s">
        <v>419</v>
      </c>
      <c r="O539" s="30" t="s">
        <v>419</v>
      </c>
      <c r="P539" s="30" t="s">
        <v>419</v>
      </c>
      <c r="Q539" s="30" t="s">
        <v>419</v>
      </c>
      <c r="R539" s="30">
        <v>60</v>
      </c>
      <c r="S539" s="30" t="s">
        <v>419</v>
      </c>
      <c r="T539" s="30" t="s">
        <v>419</v>
      </c>
      <c r="U539" s="30" t="s">
        <v>419</v>
      </c>
      <c r="V539" s="30" t="s">
        <v>419</v>
      </c>
      <c r="W539" s="30" t="s">
        <v>419</v>
      </c>
      <c r="X539" s="30" t="s">
        <v>419</v>
      </c>
      <c r="Y539" s="30" t="s">
        <v>419</v>
      </c>
      <c r="Z539" s="30" t="s">
        <v>419</v>
      </c>
      <c r="AA539" s="30" t="s">
        <v>419</v>
      </c>
      <c r="AB539" s="30" t="s">
        <v>419</v>
      </c>
      <c r="AC539" s="30" t="s">
        <v>419</v>
      </c>
      <c r="AD539" s="30" t="s">
        <v>419</v>
      </c>
      <c r="AE539" s="30" t="s">
        <v>419</v>
      </c>
      <c r="AF539" s="30" t="s">
        <v>419</v>
      </c>
      <c r="AG539" s="30" t="s">
        <v>419</v>
      </c>
      <c r="AH539" s="30" t="s">
        <v>419</v>
      </c>
      <c r="AI539" s="30" t="s">
        <v>419</v>
      </c>
      <c r="AJ539" s="30" t="s">
        <v>419</v>
      </c>
      <c r="AK539" s="30" t="s">
        <v>419</v>
      </c>
    </row>
    <row r="540" spans="1:37" x14ac:dyDescent="0.35">
      <c r="A540" s="34">
        <v>2362</v>
      </c>
      <c r="B540" s="35" t="s">
        <v>419</v>
      </c>
      <c r="C540" s="30" t="s">
        <v>419</v>
      </c>
      <c r="D540" s="30" t="s">
        <v>419</v>
      </c>
      <c r="E540" s="30" t="s">
        <v>419</v>
      </c>
      <c r="F540" s="30" t="s">
        <v>419</v>
      </c>
      <c r="G540" s="30" t="s">
        <v>419</v>
      </c>
      <c r="H540" s="30" t="s">
        <v>419</v>
      </c>
      <c r="I540" s="30">
        <v>297</v>
      </c>
      <c r="J540" s="30" t="s">
        <v>419</v>
      </c>
      <c r="K540" s="30" t="s">
        <v>419</v>
      </c>
      <c r="L540" s="30" t="s">
        <v>419</v>
      </c>
      <c r="M540" s="30" t="s">
        <v>419</v>
      </c>
      <c r="N540" s="30" t="s">
        <v>419</v>
      </c>
      <c r="O540" s="30" t="s">
        <v>419</v>
      </c>
      <c r="P540" s="30" t="s">
        <v>419</v>
      </c>
      <c r="Q540" s="30" t="s">
        <v>419</v>
      </c>
      <c r="R540" s="30">
        <v>251</v>
      </c>
      <c r="S540" s="30" t="s">
        <v>419</v>
      </c>
      <c r="T540" s="30" t="s">
        <v>419</v>
      </c>
      <c r="U540" s="30" t="s">
        <v>419</v>
      </c>
      <c r="V540" s="30" t="s">
        <v>419</v>
      </c>
      <c r="W540" s="30" t="s">
        <v>419</v>
      </c>
      <c r="X540" s="30" t="s">
        <v>419</v>
      </c>
      <c r="Y540" s="30" t="s">
        <v>419</v>
      </c>
      <c r="Z540" s="30" t="s">
        <v>419</v>
      </c>
      <c r="AA540" s="30">
        <v>46</v>
      </c>
      <c r="AB540" s="30" t="s">
        <v>419</v>
      </c>
      <c r="AC540" s="30" t="s">
        <v>419</v>
      </c>
      <c r="AD540" s="30" t="s">
        <v>419</v>
      </c>
      <c r="AE540" s="30" t="s">
        <v>419</v>
      </c>
      <c r="AF540" s="30" t="s">
        <v>419</v>
      </c>
      <c r="AG540" s="30" t="s">
        <v>419</v>
      </c>
      <c r="AH540" s="30" t="s">
        <v>419</v>
      </c>
      <c r="AI540" s="30" t="s">
        <v>419</v>
      </c>
      <c r="AJ540" s="30">
        <v>130</v>
      </c>
      <c r="AK540" s="30" t="s">
        <v>419</v>
      </c>
    </row>
    <row r="541" spans="1:37" x14ac:dyDescent="0.35">
      <c r="A541" s="34">
        <v>2364</v>
      </c>
      <c r="B541" s="35" t="s">
        <v>419</v>
      </c>
      <c r="C541" s="30">
        <v>126</v>
      </c>
      <c r="D541" s="30">
        <v>118</v>
      </c>
      <c r="E541" s="30">
        <v>228</v>
      </c>
      <c r="F541" s="30">
        <v>489</v>
      </c>
      <c r="G541" s="30" t="s">
        <v>419</v>
      </c>
      <c r="H541" s="30">
        <v>183</v>
      </c>
      <c r="I541" s="30">
        <v>9801</v>
      </c>
      <c r="J541" s="30">
        <v>170</v>
      </c>
      <c r="K541" s="30" t="s">
        <v>419</v>
      </c>
      <c r="L541" s="30">
        <v>105</v>
      </c>
      <c r="M541" s="30">
        <v>106</v>
      </c>
      <c r="N541" s="30">
        <v>186</v>
      </c>
      <c r="O541" s="30">
        <v>457</v>
      </c>
      <c r="P541" s="30" t="s">
        <v>419</v>
      </c>
      <c r="Q541" s="30">
        <v>146</v>
      </c>
      <c r="R541" s="30">
        <v>8680</v>
      </c>
      <c r="S541" s="30">
        <v>98</v>
      </c>
      <c r="T541" s="30" t="s">
        <v>419</v>
      </c>
      <c r="U541" s="30" t="s">
        <v>419</v>
      </c>
      <c r="V541" s="30" t="s">
        <v>419</v>
      </c>
      <c r="W541" s="30">
        <v>42</v>
      </c>
      <c r="X541" s="30">
        <v>32</v>
      </c>
      <c r="Y541" s="30" t="s">
        <v>419</v>
      </c>
      <c r="Z541" s="30">
        <v>37</v>
      </c>
      <c r="AA541" s="30">
        <v>1121</v>
      </c>
      <c r="AB541" s="30">
        <v>72</v>
      </c>
      <c r="AC541" s="30" t="s">
        <v>419</v>
      </c>
      <c r="AD541" s="30">
        <v>52</v>
      </c>
      <c r="AE541" s="30">
        <v>34</v>
      </c>
      <c r="AF541" s="30">
        <v>78</v>
      </c>
      <c r="AG541" s="30">
        <v>219</v>
      </c>
      <c r="AH541" s="30" t="s">
        <v>419</v>
      </c>
      <c r="AI541" s="30" t="s">
        <v>419</v>
      </c>
      <c r="AJ541" s="30">
        <v>4621</v>
      </c>
      <c r="AK541" s="30" t="s">
        <v>419</v>
      </c>
    </row>
    <row r="542" spans="1:37" x14ac:dyDescent="0.35">
      <c r="A542" s="34">
        <v>2366</v>
      </c>
      <c r="B542" s="35" t="s">
        <v>419</v>
      </c>
      <c r="C542" s="30" t="s">
        <v>419</v>
      </c>
      <c r="D542" s="30" t="s">
        <v>419</v>
      </c>
      <c r="E542" s="30" t="s">
        <v>419</v>
      </c>
      <c r="F542" s="30" t="s">
        <v>419</v>
      </c>
      <c r="G542" s="30" t="s">
        <v>419</v>
      </c>
      <c r="H542" s="30" t="s">
        <v>419</v>
      </c>
      <c r="I542" s="30">
        <v>153</v>
      </c>
      <c r="J542" s="30" t="s">
        <v>419</v>
      </c>
      <c r="K542" s="30" t="s">
        <v>419</v>
      </c>
      <c r="L542" s="30" t="s">
        <v>419</v>
      </c>
      <c r="M542" s="30" t="s">
        <v>419</v>
      </c>
      <c r="N542" s="30" t="s">
        <v>419</v>
      </c>
      <c r="O542" s="30" t="s">
        <v>419</v>
      </c>
      <c r="P542" s="30" t="s">
        <v>419</v>
      </c>
      <c r="Q542" s="30" t="s">
        <v>419</v>
      </c>
      <c r="R542" s="30">
        <v>131</v>
      </c>
      <c r="S542" s="30" t="s">
        <v>419</v>
      </c>
      <c r="T542" s="30" t="s">
        <v>419</v>
      </c>
      <c r="U542" s="30" t="s">
        <v>419</v>
      </c>
      <c r="V542" s="30" t="s">
        <v>419</v>
      </c>
      <c r="W542" s="30" t="s">
        <v>419</v>
      </c>
      <c r="X542" s="30" t="s">
        <v>419</v>
      </c>
      <c r="Y542" s="30" t="s">
        <v>419</v>
      </c>
      <c r="Z542" s="30" t="s">
        <v>419</v>
      </c>
      <c r="AA542" s="30" t="s">
        <v>419</v>
      </c>
      <c r="AB542" s="30" t="s">
        <v>419</v>
      </c>
      <c r="AC542" s="30" t="s">
        <v>419</v>
      </c>
      <c r="AD542" s="30" t="s">
        <v>419</v>
      </c>
      <c r="AE542" s="30" t="s">
        <v>419</v>
      </c>
      <c r="AF542" s="30" t="s">
        <v>419</v>
      </c>
      <c r="AG542" s="30" t="s">
        <v>419</v>
      </c>
      <c r="AH542" s="30" t="s">
        <v>419</v>
      </c>
      <c r="AI542" s="30" t="s">
        <v>419</v>
      </c>
      <c r="AJ542" s="30">
        <v>73</v>
      </c>
      <c r="AK542" s="30" t="s">
        <v>419</v>
      </c>
    </row>
    <row r="543" spans="1:37" x14ac:dyDescent="0.35">
      <c r="A543" s="34">
        <v>2367</v>
      </c>
      <c r="B543" s="35" t="s">
        <v>419</v>
      </c>
      <c r="C543" s="30" t="s">
        <v>419</v>
      </c>
      <c r="D543" s="30" t="s">
        <v>419</v>
      </c>
      <c r="E543" s="30">
        <v>48</v>
      </c>
      <c r="F543" s="30">
        <v>73</v>
      </c>
      <c r="G543" s="30" t="s">
        <v>419</v>
      </c>
      <c r="H543" s="30">
        <v>33</v>
      </c>
      <c r="I543" s="30">
        <v>2071</v>
      </c>
      <c r="J543" s="30">
        <v>43</v>
      </c>
      <c r="K543" s="30" t="s">
        <v>419</v>
      </c>
      <c r="L543" s="30" t="s">
        <v>419</v>
      </c>
      <c r="M543" s="30" t="s">
        <v>419</v>
      </c>
      <c r="N543" s="30">
        <v>43</v>
      </c>
      <c r="O543" s="30">
        <v>65</v>
      </c>
      <c r="P543" s="30" t="s">
        <v>419</v>
      </c>
      <c r="Q543" s="30" t="s">
        <v>419</v>
      </c>
      <c r="R543" s="30">
        <v>1865</v>
      </c>
      <c r="S543" s="30">
        <v>32</v>
      </c>
      <c r="T543" s="30" t="s">
        <v>419</v>
      </c>
      <c r="U543" s="30" t="s">
        <v>419</v>
      </c>
      <c r="V543" s="30" t="s">
        <v>419</v>
      </c>
      <c r="W543" s="30" t="s">
        <v>419</v>
      </c>
      <c r="X543" s="30" t="s">
        <v>419</v>
      </c>
      <c r="Y543" s="30" t="s">
        <v>419</v>
      </c>
      <c r="Z543" s="30" t="s">
        <v>419</v>
      </c>
      <c r="AA543" s="30">
        <v>206</v>
      </c>
      <c r="AB543" s="30" t="s">
        <v>419</v>
      </c>
      <c r="AC543" s="30" t="s">
        <v>419</v>
      </c>
      <c r="AD543" s="30" t="s">
        <v>419</v>
      </c>
      <c r="AE543" s="30" t="s">
        <v>419</v>
      </c>
      <c r="AF543" s="30" t="s">
        <v>419</v>
      </c>
      <c r="AG543" s="30" t="s">
        <v>419</v>
      </c>
      <c r="AH543" s="30" t="s">
        <v>419</v>
      </c>
      <c r="AI543" s="30" t="s">
        <v>419</v>
      </c>
      <c r="AJ543" s="30">
        <v>1006</v>
      </c>
      <c r="AK543" s="30" t="s">
        <v>419</v>
      </c>
    </row>
    <row r="544" spans="1:37" x14ac:dyDescent="0.35">
      <c r="A544" s="34">
        <v>2368</v>
      </c>
      <c r="B544" s="35" t="s">
        <v>419</v>
      </c>
      <c r="C544" s="30">
        <v>3777</v>
      </c>
      <c r="D544" s="30">
        <v>11528</v>
      </c>
      <c r="E544" s="30">
        <v>2589</v>
      </c>
      <c r="F544" s="30">
        <v>1676</v>
      </c>
      <c r="G544" s="30">
        <v>39</v>
      </c>
      <c r="H544" s="30">
        <v>834</v>
      </c>
      <c r="I544" s="30">
        <v>7707</v>
      </c>
      <c r="J544" s="30">
        <v>912</v>
      </c>
      <c r="K544" s="30" t="s">
        <v>419</v>
      </c>
      <c r="L544" s="30">
        <v>3345</v>
      </c>
      <c r="M544" s="30">
        <v>9794</v>
      </c>
      <c r="N544" s="30">
        <v>2182</v>
      </c>
      <c r="O544" s="30">
        <v>1552</v>
      </c>
      <c r="P544" s="30" t="s">
        <v>419</v>
      </c>
      <c r="Q544" s="30">
        <v>605</v>
      </c>
      <c r="R544" s="30">
        <v>6775</v>
      </c>
      <c r="S544" s="30">
        <v>583</v>
      </c>
      <c r="T544" s="30" t="s">
        <v>419</v>
      </c>
      <c r="U544" s="30">
        <v>432</v>
      </c>
      <c r="V544" s="30">
        <v>1734</v>
      </c>
      <c r="W544" s="30">
        <v>407</v>
      </c>
      <c r="X544" s="30">
        <v>124</v>
      </c>
      <c r="Y544" s="30" t="s">
        <v>419</v>
      </c>
      <c r="Z544" s="30">
        <v>229</v>
      </c>
      <c r="AA544" s="30">
        <v>932</v>
      </c>
      <c r="AB544" s="30">
        <v>329</v>
      </c>
      <c r="AC544" s="30" t="s">
        <v>419</v>
      </c>
      <c r="AD544" s="30">
        <v>1898</v>
      </c>
      <c r="AE544" s="30">
        <v>3549</v>
      </c>
      <c r="AF544" s="30">
        <v>798</v>
      </c>
      <c r="AG544" s="30">
        <v>889</v>
      </c>
      <c r="AH544" s="30" t="s">
        <v>419</v>
      </c>
      <c r="AI544" s="30">
        <v>137</v>
      </c>
      <c r="AJ544" s="30">
        <v>3879</v>
      </c>
      <c r="AK544" s="30">
        <v>120</v>
      </c>
    </row>
    <row r="545" spans="1:37" x14ac:dyDescent="0.35">
      <c r="A545" s="34">
        <v>2370</v>
      </c>
      <c r="B545" s="35" t="s">
        <v>419</v>
      </c>
      <c r="C545" s="30">
        <v>249</v>
      </c>
      <c r="D545" s="30">
        <v>471</v>
      </c>
      <c r="E545" s="30">
        <v>733</v>
      </c>
      <c r="F545" s="30">
        <v>549</v>
      </c>
      <c r="G545" s="30" t="s">
        <v>419</v>
      </c>
      <c r="H545" s="30">
        <v>349</v>
      </c>
      <c r="I545" s="30">
        <v>11515</v>
      </c>
      <c r="J545" s="30">
        <v>273</v>
      </c>
      <c r="K545" s="30" t="s">
        <v>419</v>
      </c>
      <c r="L545" s="30">
        <v>214</v>
      </c>
      <c r="M545" s="30">
        <v>398</v>
      </c>
      <c r="N545" s="30">
        <v>624</v>
      </c>
      <c r="O545" s="30">
        <v>514</v>
      </c>
      <c r="P545" s="30" t="s">
        <v>419</v>
      </c>
      <c r="Q545" s="30">
        <v>253</v>
      </c>
      <c r="R545" s="30">
        <v>10433</v>
      </c>
      <c r="S545" s="30">
        <v>186</v>
      </c>
      <c r="T545" s="30" t="s">
        <v>419</v>
      </c>
      <c r="U545" s="30">
        <v>35</v>
      </c>
      <c r="V545" s="30">
        <v>73</v>
      </c>
      <c r="W545" s="30">
        <v>109</v>
      </c>
      <c r="X545" s="30">
        <v>35</v>
      </c>
      <c r="Y545" s="30" t="s">
        <v>419</v>
      </c>
      <c r="Z545" s="30">
        <v>96</v>
      </c>
      <c r="AA545" s="30">
        <v>1082</v>
      </c>
      <c r="AB545" s="30">
        <v>87</v>
      </c>
      <c r="AC545" s="30" t="s">
        <v>419</v>
      </c>
      <c r="AD545" s="30">
        <v>113</v>
      </c>
      <c r="AE545" s="30">
        <v>118</v>
      </c>
      <c r="AF545" s="30">
        <v>171</v>
      </c>
      <c r="AG545" s="30">
        <v>245</v>
      </c>
      <c r="AH545" s="30" t="s">
        <v>419</v>
      </c>
      <c r="AI545" s="30">
        <v>48</v>
      </c>
      <c r="AJ545" s="30">
        <v>5309</v>
      </c>
      <c r="AK545" s="30" t="s">
        <v>419</v>
      </c>
    </row>
    <row r="546" spans="1:37" x14ac:dyDescent="0.35">
      <c r="A546" s="34">
        <v>2375</v>
      </c>
      <c r="B546" s="35" t="s">
        <v>419</v>
      </c>
      <c r="C546" s="30">
        <v>292</v>
      </c>
      <c r="D546" s="30">
        <v>528</v>
      </c>
      <c r="E546" s="30">
        <v>353</v>
      </c>
      <c r="F546" s="30">
        <v>260</v>
      </c>
      <c r="G546" s="30" t="s">
        <v>419</v>
      </c>
      <c r="H546" s="30">
        <v>161</v>
      </c>
      <c r="I546" s="30">
        <v>6687</v>
      </c>
      <c r="J546" s="30">
        <v>133</v>
      </c>
      <c r="K546" s="30" t="s">
        <v>419</v>
      </c>
      <c r="L546" s="30">
        <v>242</v>
      </c>
      <c r="M546" s="30">
        <v>463</v>
      </c>
      <c r="N546" s="30">
        <v>307</v>
      </c>
      <c r="O546" s="30">
        <v>239</v>
      </c>
      <c r="P546" s="30" t="s">
        <v>419</v>
      </c>
      <c r="Q546" s="30">
        <v>124</v>
      </c>
      <c r="R546" s="30">
        <v>6026</v>
      </c>
      <c r="S546" s="30">
        <v>86</v>
      </c>
      <c r="T546" s="30" t="s">
        <v>419</v>
      </c>
      <c r="U546" s="30">
        <v>50</v>
      </c>
      <c r="V546" s="30">
        <v>65</v>
      </c>
      <c r="W546" s="30">
        <v>46</v>
      </c>
      <c r="X546" s="30" t="s">
        <v>419</v>
      </c>
      <c r="Y546" s="30" t="s">
        <v>419</v>
      </c>
      <c r="Z546" s="30">
        <v>37</v>
      </c>
      <c r="AA546" s="30">
        <v>661</v>
      </c>
      <c r="AB546" s="30">
        <v>47</v>
      </c>
      <c r="AC546" s="30" t="s">
        <v>419</v>
      </c>
      <c r="AD546" s="30">
        <v>134</v>
      </c>
      <c r="AE546" s="30">
        <v>193</v>
      </c>
      <c r="AF546" s="30">
        <v>121</v>
      </c>
      <c r="AG546" s="30">
        <v>144</v>
      </c>
      <c r="AH546" s="30" t="s">
        <v>419</v>
      </c>
      <c r="AI546" s="30">
        <v>34</v>
      </c>
      <c r="AJ546" s="30">
        <v>3515</v>
      </c>
      <c r="AK546" s="30" t="s">
        <v>419</v>
      </c>
    </row>
    <row r="547" spans="1:37" x14ac:dyDescent="0.35">
      <c r="A547" s="34">
        <v>2379</v>
      </c>
      <c r="B547" s="35" t="s">
        <v>419</v>
      </c>
      <c r="C547" s="30">
        <v>70</v>
      </c>
      <c r="D547" s="30">
        <v>247</v>
      </c>
      <c r="E547" s="30">
        <v>194</v>
      </c>
      <c r="F547" s="30">
        <v>148</v>
      </c>
      <c r="G547" s="30" t="s">
        <v>419</v>
      </c>
      <c r="H547" s="30">
        <v>134</v>
      </c>
      <c r="I547" s="30">
        <v>4724</v>
      </c>
      <c r="J547" s="30">
        <v>124</v>
      </c>
      <c r="K547" s="30" t="s">
        <v>419</v>
      </c>
      <c r="L547" s="30">
        <v>67</v>
      </c>
      <c r="M547" s="30">
        <v>216</v>
      </c>
      <c r="N547" s="30">
        <v>169</v>
      </c>
      <c r="O547" s="30">
        <v>142</v>
      </c>
      <c r="P547" s="30" t="s">
        <v>419</v>
      </c>
      <c r="Q547" s="30">
        <v>115</v>
      </c>
      <c r="R547" s="30">
        <v>4331</v>
      </c>
      <c r="S547" s="30">
        <v>61</v>
      </c>
      <c r="T547" s="30" t="s">
        <v>419</v>
      </c>
      <c r="U547" s="30" t="s">
        <v>419</v>
      </c>
      <c r="V547" s="30">
        <v>31</v>
      </c>
      <c r="W547" s="30" t="s">
        <v>419</v>
      </c>
      <c r="X547" s="30" t="s">
        <v>419</v>
      </c>
      <c r="Y547" s="30" t="s">
        <v>419</v>
      </c>
      <c r="Z547" s="30" t="s">
        <v>419</v>
      </c>
      <c r="AA547" s="30">
        <v>393</v>
      </c>
      <c r="AB547" s="30">
        <v>63</v>
      </c>
      <c r="AC547" s="30" t="s">
        <v>419</v>
      </c>
      <c r="AD547" s="30">
        <v>36</v>
      </c>
      <c r="AE547" s="30">
        <v>77</v>
      </c>
      <c r="AF547" s="30">
        <v>63</v>
      </c>
      <c r="AG547" s="30">
        <v>81</v>
      </c>
      <c r="AH547" s="30" t="s">
        <v>419</v>
      </c>
      <c r="AI547" s="30" t="s">
        <v>419</v>
      </c>
      <c r="AJ547" s="30">
        <v>2243</v>
      </c>
      <c r="AK547" s="30" t="s">
        <v>419</v>
      </c>
    </row>
    <row r="548" spans="1:37" x14ac:dyDescent="0.35">
      <c r="A548" s="34">
        <v>2381</v>
      </c>
      <c r="B548" s="35" t="s">
        <v>419</v>
      </c>
      <c r="C548" s="30" t="s">
        <v>419</v>
      </c>
      <c r="D548" s="30" t="s">
        <v>419</v>
      </c>
      <c r="E548" s="30" t="s">
        <v>419</v>
      </c>
      <c r="F548" s="30" t="s">
        <v>419</v>
      </c>
      <c r="G548" s="30" t="s">
        <v>419</v>
      </c>
      <c r="H548" s="30" t="s">
        <v>419</v>
      </c>
      <c r="I548" s="30">
        <v>129</v>
      </c>
      <c r="J548" s="30" t="s">
        <v>419</v>
      </c>
      <c r="K548" s="30" t="s">
        <v>419</v>
      </c>
      <c r="L548" s="30" t="s">
        <v>419</v>
      </c>
      <c r="M548" s="30" t="s">
        <v>419</v>
      </c>
      <c r="N548" s="30" t="s">
        <v>419</v>
      </c>
      <c r="O548" s="30" t="s">
        <v>419</v>
      </c>
      <c r="P548" s="30" t="s">
        <v>419</v>
      </c>
      <c r="Q548" s="30" t="s">
        <v>419</v>
      </c>
      <c r="R548" s="30">
        <v>113</v>
      </c>
      <c r="S548" s="30" t="s">
        <v>419</v>
      </c>
      <c r="T548" s="30" t="s">
        <v>419</v>
      </c>
      <c r="U548" s="30" t="s">
        <v>419</v>
      </c>
      <c r="V548" s="30" t="s">
        <v>419</v>
      </c>
      <c r="W548" s="30" t="s">
        <v>419</v>
      </c>
      <c r="X548" s="30" t="s">
        <v>419</v>
      </c>
      <c r="Y548" s="30" t="s">
        <v>419</v>
      </c>
      <c r="Z548" s="30" t="s">
        <v>419</v>
      </c>
      <c r="AA548" s="30" t="s">
        <v>419</v>
      </c>
      <c r="AB548" s="30" t="s">
        <v>419</v>
      </c>
      <c r="AC548" s="30" t="s">
        <v>419</v>
      </c>
      <c r="AD548" s="30" t="s">
        <v>419</v>
      </c>
      <c r="AE548" s="30" t="s">
        <v>419</v>
      </c>
      <c r="AF548" s="30" t="s">
        <v>419</v>
      </c>
      <c r="AG548" s="30" t="s">
        <v>419</v>
      </c>
      <c r="AH548" s="30" t="s">
        <v>419</v>
      </c>
      <c r="AI548" s="30" t="s">
        <v>419</v>
      </c>
      <c r="AJ548" s="30">
        <v>67</v>
      </c>
      <c r="AK548" s="30" t="s">
        <v>419</v>
      </c>
    </row>
    <row r="549" spans="1:37" x14ac:dyDescent="0.35">
      <c r="A549" s="34">
        <v>2382</v>
      </c>
      <c r="B549" s="35" t="s">
        <v>419</v>
      </c>
      <c r="C549" s="30">
        <v>170</v>
      </c>
      <c r="D549" s="30">
        <v>400</v>
      </c>
      <c r="E549" s="30">
        <v>343</v>
      </c>
      <c r="F549" s="30">
        <v>390</v>
      </c>
      <c r="G549" s="30" t="s">
        <v>419</v>
      </c>
      <c r="H549" s="30">
        <v>246</v>
      </c>
      <c r="I549" s="30">
        <v>9429</v>
      </c>
      <c r="J549" s="30">
        <v>263</v>
      </c>
      <c r="K549" s="30" t="s">
        <v>419</v>
      </c>
      <c r="L549" s="30">
        <v>151</v>
      </c>
      <c r="M549" s="30">
        <v>345</v>
      </c>
      <c r="N549" s="30">
        <v>288</v>
      </c>
      <c r="O549" s="30">
        <v>363</v>
      </c>
      <c r="P549" s="30" t="s">
        <v>419</v>
      </c>
      <c r="Q549" s="30">
        <v>190</v>
      </c>
      <c r="R549" s="30">
        <v>8635</v>
      </c>
      <c r="S549" s="30">
        <v>169</v>
      </c>
      <c r="T549" s="30" t="s">
        <v>419</v>
      </c>
      <c r="U549" s="30" t="s">
        <v>419</v>
      </c>
      <c r="V549" s="30">
        <v>55</v>
      </c>
      <c r="W549" s="30">
        <v>55</v>
      </c>
      <c r="X549" s="30" t="s">
        <v>419</v>
      </c>
      <c r="Y549" s="30" t="s">
        <v>419</v>
      </c>
      <c r="Z549" s="30">
        <v>56</v>
      </c>
      <c r="AA549" s="30">
        <v>794</v>
      </c>
      <c r="AB549" s="30">
        <v>94</v>
      </c>
      <c r="AC549" s="30" t="s">
        <v>419</v>
      </c>
      <c r="AD549" s="30">
        <v>68</v>
      </c>
      <c r="AE549" s="30">
        <v>113</v>
      </c>
      <c r="AF549" s="30">
        <v>89</v>
      </c>
      <c r="AG549" s="30">
        <v>177</v>
      </c>
      <c r="AH549" s="30" t="s">
        <v>419</v>
      </c>
      <c r="AI549" s="30">
        <v>32</v>
      </c>
      <c r="AJ549" s="30">
        <v>4479</v>
      </c>
      <c r="AK549" s="30">
        <v>35</v>
      </c>
    </row>
    <row r="550" spans="1:37" x14ac:dyDescent="0.35">
      <c r="A550" s="34">
        <v>2420</v>
      </c>
      <c r="B550" s="35" t="s">
        <v>419</v>
      </c>
      <c r="C550" s="30">
        <v>4527</v>
      </c>
      <c r="D550" s="30">
        <v>211</v>
      </c>
      <c r="E550" s="30">
        <v>394</v>
      </c>
      <c r="F550" s="30">
        <v>1057</v>
      </c>
      <c r="G550" s="30" t="s">
        <v>419</v>
      </c>
      <c r="H550" s="30">
        <v>429</v>
      </c>
      <c r="I550" s="30">
        <v>8809</v>
      </c>
      <c r="J550" s="30">
        <v>576</v>
      </c>
      <c r="K550" s="30" t="s">
        <v>419</v>
      </c>
      <c r="L550" s="30">
        <v>3982</v>
      </c>
      <c r="M550" s="30">
        <v>186</v>
      </c>
      <c r="N550" s="30">
        <v>336</v>
      </c>
      <c r="O550" s="30">
        <v>998</v>
      </c>
      <c r="P550" s="30" t="s">
        <v>419</v>
      </c>
      <c r="Q550" s="30">
        <v>310</v>
      </c>
      <c r="R550" s="30">
        <v>7920</v>
      </c>
      <c r="S550" s="30">
        <v>300</v>
      </c>
      <c r="T550" s="30" t="s">
        <v>419</v>
      </c>
      <c r="U550" s="30">
        <v>545</v>
      </c>
      <c r="V550" s="30" t="s">
        <v>419</v>
      </c>
      <c r="W550" s="30">
        <v>58</v>
      </c>
      <c r="X550" s="30">
        <v>59</v>
      </c>
      <c r="Y550" s="30" t="s">
        <v>419</v>
      </c>
      <c r="Z550" s="30">
        <v>119</v>
      </c>
      <c r="AA550" s="30">
        <v>889</v>
      </c>
      <c r="AB550" s="30">
        <v>276</v>
      </c>
      <c r="AC550" s="30" t="s">
        <v>419</v>
      </c>
      <c r="AD550" s="30">
        <v>2227</v>
      </c>
      <c r="AE550" s="30">
        <v>85</v>
      </c>
      <c r="AF550" s="30">
        <v>176</v>
      </c>
      <c r="AG550" s="30">
        <v>625</v>
      </c>
      <c r="AH550" s="30" t="s">
        <v>419</v>
      </c>
      <c r="AI550" s="30">
        <v>120</v>
      </c>
      <c r="AJ550" s="30">
        <v>5277</v>
      </c>
      <c r="AK550" s="30">
        <v>41</v>
      </c>
    </row>
    <row r="551" spans="1:37" x14ac:dyDescent="0.35">
      <c r="A551" s="34">
        <v>2421</v>
      </c>
      <c r="B551" s="35" t="s">
        <v>419</v>
      </c>
      <c r="C551" s="30">
        <v>5154</v>
      </c>
      <c r="D551" s="30">
        <v>296</v>
      </c>
      <c r="E551" s="30">
        <v>538</v>
      </c>
      <c r="F551" s="30">
        <v>1152</v>
      </c>
      <c r="G551" s="30" t="s">
        <v>419</v>
      </c>
      <c r="H551" s="30">
        <v>513</v>
      </c>
      <c r="I551" s="30">
        <v>10140</v>
      </c>
      <c r="J551" s="30">
        <v>568</v>
      </c>
      <c r="K551" s="30" t="s">
        <v>419</v>
      </c>
      <c r="L551" s="30">
        <v>4495</v>
      </c>
      <c r="M551" s="30">
        <v>258</v>
      </c>
      <c r="N551" s="30">
        <v>452</v>
      </c>
      <c r="O551" s="30">
        <v>1074</v>
      </c>
      <c r="P551" s="30" t="s">
        <v>419</v>
      </c>
      <c r="Q551" s="30">
        <v>390</v>
      </c>
      <c r="R551" s="30">
        <v>9099</v>
      </c>
      <c r="S551" s="30">
        <v>306</v>
      </c>
      <c r="T551" s="30" t="s">
        <v>419</v>
      </c>
      <c r="U551" s="30">
        <v>659</v>
      </c>
      <c r="V551" s="30">
        <v>38</v>
      </c>
      <c r="W551" s="30">
        <v>86</v>
      </c>
      <c r="X551" s="30">
        <v>78</v>
      </c>
      <c r="Y551" s="30" t="s">
        <v>419</v>
      </c>
      <c r="Z551" s="30">
        <v>123</v>
      </c>
      <c r="AA551" s="30">
        <v>1041</v>
      </c>
      <c r="AB551" s="30">
        <v>262</v>
      </c>
      <c r="AC551" s="30" t="s">
        <v>419</v>
      </c>
      <c r="AD551" s="30">
        <v>2547</v>
      </c>
      <c r="AE551" s="30">
        <v>121</v>
      </c>
      <c r="AF551" s="30">
        <v>248</v>
      </c>
      <c r="AG551" s="30">
        <v>676</v>
      </c>
      <c r="AH551" s="30" t="s">
        <v>419</v>
      </c>
      <c r="AI551" s="30">
        <v>129</v>
      </c>
      <c r="AJ551" s="30">
        <v>6233</v>
      </c>
      <c r="AK551" s="30">
        <v>47</v>
      </c>
    </row>
    <row r="552" spans="1:37" x14ac:dyDescent="0.35">
      <c r="A552" s="34">
        <v>2445</v>
      </c>
      <c r="B552" s="35" t="s">
        <v>419</v>
      </c>
      <c r="C552" s="30">
        <v>2965</v>
      </c>
      <c r="D552" s="30">
        <v>642</v>
      </c>
      <c r="E552" s="30">
        <v>1172</v>
      </c>
      <c r="F552" s="30">
        <v>883</v>
      </c>
      <c r="G552" s="30" t="s">
        <v>419</v>
      </c>
      <c r="H552" s="30">
        <v>601</v>
      </c>
      <c r="I552" s="30">
        <v>12413</v>
      </c>
      <c r="J552" s="30">
        <v>632</v>
      </c>
      <c r="K552" s="30" t="s">
        <v>419</v>
      </c>
      <c r="L552" s="30">
        <v>2581</v>
      </c>
      <c r="M552" s="30">
        <v>561</v>
      </c>
      <c r="N552" s="30">
        <v>950</v>
      </c>
      <c r="O552" s="30">
        <v>828</v>
      </c>
      <c r="P552" s="30" t="s">
        <v>419</v>
      </c>
      <c r="Q552" s="30">
        <v>437</v>
      </c>
      <c r="R552" s="30">
        <v>11040</v>
      </c>
      <c r="S552" s="30">
        <v>329</v>
      </c>
      <c r="T552" s="30" t="s">
        <v>419</v>
      </c>
      <c r="U552" s="30">
        <v>384</v>
      </c>
      <c r="V552" s="30">
        <v>81</v>
      </c>
      <c r="W552" s="30">
        <v>222</v>
      </c>
      <c r="X552" s="30">
        <v>55</v>
      </c>
      <c r="Y552" s="30" t="s">
        <v>419</v>
      </c>
      <c r="Z552" s="30">
        <v>164</v>
      </c>
      <c r="AA552" s="30">
        <v>1373</v>
      </c>
      <c r="AB552" s="30">
        <v>303</v>
      </c>
      <c r="AC552" s="30" t="s">
        <v>419</v>
      </c>
      <c r="AD552" s="30">
        <v>1437</v>
      </c>
      <c r="AE552" s="30">
        <v>253</v>
      </c>
      <c r="AF552" s="30">
        <v>458</v>
      </c>
      <c r="AG552" s="30">
        <v>528</v>
      </c>
      <c r="AH552" s="30" t="s">
        <v>419</v>
      </c>
      <c r="AI552" s="30">
        <v>154</v>
      </c>
      <c r="AJ552" s="30">
        <v>7382</v>
      </c>
      <c r="AK552" s="30">
        <v>73</v>
      </c>
    </row>
    <row r="553" spans="1:37" x14ac:dyDescent="0.35">
      <c r="A553" s="34">
        <v>2446</v>
      </c>
      <c r="B553" s="35" t="s">
        <v>419</v>
      </c>
      <c r="C553" s="30">
        <v>4995</v>
      </c>
      <c r="D553" s="30">
        <v>689</v>
      </c>
      <c r="E553" s="30">
        <v>1573</v>
      </c>
      <c r="F553" s="30">
        <v>1213</v>
      </c>
      <c r="G553" s="30" t="s">
        <v>419</v>
      </c>
      <c r="H553" s="30">
        <v>982</v>
      </c>
      <c r="I553" s="30">
        <v>16652</v>
      </c>
      <c r="J553" s="30">
        <v>1013</v>
      </c>
      <c r="K553" s="30" t="s">
        <v>419</v>
      </c>
      <c r="L553" s="30">
        <v>4235</v>
      </c>
      <c r="M553" s="30">
        <v>595</v>
      </c>
      <c r="N553" s="30">
        <v>1267</v>
      </c>
      <c r="O553" s="30">
        <v>1145</v>
      </c>
      <c r="P553" s="30" t="s">
        <v>419</v>
      </c>
      <c r="Q553" s="30">
        <v>662</v>
      </c>
      <c r="R553" s="30">
        <v>14744</v>
      </c>
      <c r="S553" s="30">
        <v>569</v>
      </c>
      <c r="T553" s="30" t="s">
        <v>419</v>
      </c>
      <c r="U553" s="30">
        <v>760</v>
      </c>
      <c r="V553" s="30">
        <v>94</v>
      </c>
      <c r="W553" s="30">
        <v>306</v>
      </c>
      <c r="X553" s="30">
        <v>68</v>
      </c>
      <c r="Y553" s="30" t="s">
        <v>419</v>
      </c>
      <c r="Z553" s="30">
        <v>320</v>
      </c>
      <c r="AA553" s="30">
        <v>1908</v>
      </c>
      <c r="AB553" s="30">
        <v>444</v>
      </c>
      <c r="AC553" s="30" t="s">
        <v>419</v>
      </c>
      <c r="AD553" s="30">
        <v>2359</v>
      </c>
      <c r="AE553" s="30">
        <v>305</v>
      </c>
      <c r="AF553" s="30">
        <v>581</v>
      </c>
      <c r="AG553" s="30">
        <v>753</v>
      </c>
      <c r="AH553" s="30" t="s">
        <v>419</v>
      </c>
      <c r="AI553" s="30">
        <v>221</v>
      </c>
      <c r="AJ553" s="30">
        <v>9852</v>
      </c>
      <c r="AK553" s="30">
        <v>99</v>
      </c>
    </row>
    <row r="554" spans="1:37" x14ac:dyDescent="0.35">
      <c r="A554" s="34">
        <v>2447</v>
      </c>
      <c r="B554" s="35" t="s">
        <v>419</v>
      </c>
      <c r="C554" s="30" t="s">
        <v>419</v>
      </c>
      <c r="D554" s="30" t="s">
        <v>419</v>
      </c>
      <c r="E554" s="30" t="s">
        <v>419</v>
      </c>
      <c r="F554" s="30" t="s">
        <v>419</v>
      </c>
      <c r="G554" s="30" t="s">
        <v>419</v>
      </c>
      <c r="H554" s="30" t="s">
        <v>419</v>
      </c>
      <c r="I554" s="30">
        <v>34</v>
      </c>
      <c r="J554" s="30" t="s">
        <v>419</v>
      </c>
      <c r="K554" s="30" t="s">
        <v>419</v>
      </c>
      <c r="L554" s="30" t="s">
        <v>419</v>
      </c>
      <c r="M554" s="30" t="s">
        <v>419</v>
      </c>
      <c r="N554" s="30" t="s">
        <v>419</v>
      </c>
      <c r="O554" s="30" t="s">
        <v>419</v>
      </c>
      <c r="P554" s="30" t="s">
        <v>419</v>
      </c>
      <c r="Q554" s="30" t="s">
        <v>419</v>
      </c>
      <c r="R554" s="30">
        <v>31</v>
      </c>
      <c r="S554" s="30" t="s">
        <v>419</v>
      </c>
      <c r="T554" s="30" t="s">
        <v>419</v>
      </c>
      <c r="U554" s="30" t="s">
        <v>419</v>
      </c>
      <c r="V554" s="30" t="s">
        <v>419</v>
      </c>
      <c r="W554" s="30" t="s">
        <v>419</v>
      </c>
      <c r="X554" s="30" t="s">
        <v>419</v>
      </c>
      <c r="Y554" s="30" t="s">
        <v>419</v>
      </c>
      <c r="Z554" s="30" t="s">
        <v>419</v>
      </c>
      <c r="AA554" s="30" t="s">
        <v>419</v>
      </c>
      <c r="AB554" s="30" t="s">
        <v>419</v>
      </c>
      <c r="AC554" s="30" t="s">
        <v>419</v>
      </c>
      <c r="AD554" s="30" t="s">
        <v>419</v>
      </c>
      <c r="AE554" s="30" t="s">
        <v>419</v>
      </c>
      <c r="AF554" s="30" t="s">
        <v>419</v>
      </c>
      <c r="AG554" s="30" t="s">
        <v>419</v>
      </c>
      <c r="AH554" s="30" t="s">
        <v>419</v>
      </c>
      <c r="AI554" s="30" t="s">
        <v>419</v>
      </c>
      <c r="AJ554" s="30" t="s">
        <v>419</v>
      </c>
      <c r="AK554" s="30" t="s">
        <v>419</v>
      </c>
    </row>
    <row r="555" spans="1:37" x14ac:dyDescent="0.35">
      <c r="A555" s="34">
        <v>2451</v>
      </c>
      <c r="B555" s="35" t="s">
        <v>419</v>
      </c>
      <c r="C555" s="30">
        <v>1970</v>
      </c>
      <c r="D555" s="30">
        <v>1025</v>
      </c>
      <c r="E555" s="30">
        <v>1628</v>
      </c>
      <c r="F555" s="30">
        <v>567</v>
      </c>
      <c r="G555" s="30" t="s">
        <v>419</v>
      </c>
      <c r="H555" s="30">
        <v>535</v>
      </c>
      <c r="I555" s="30">
        <v>9864</v>
      </c>
      <c r="J555" s="30">
        <v>407</v>
      </c>
      <c r="K555" s="30" t="s">
        <v>419</v>
      </c>
      <c r="L555" s="30">
        <v>1716</v>
      </c>
      <c r="M555" s="30">
        <v>901</v>
      </c>
      <c r="N555" s="30">
        <v>1390</v>
      </c>
      <c r="O555" s="30">
        <v>534</v>
      </c>
      <c r="P555" s="30" t="s">
        <v>419</v>
      </c>
      <c r="Q555" s="30">
        <v>390</v>
      </c>
      <c r="R555" s="30">
        <v>8979</v>
      </c>
      <c r="S555" s="30">
        <v>273</v>
      </c>
      <c r="T555" s="30" t="s">
        <v>419</v>
      </c>
      <c r="U555" s="30">
        <v>254</v>
      </c>
      <c r="V555" s="30">
        <v>124</v>
      </c>
      <c r="W555" s="30">
        <v>238</v>
      </c>
      <c r="X555" s="30">
        <v>33</v>
      </c>
      <c r="Y555" s="30" t="s">
        <v>419</v>
      </c>
      <c r="Z555" s="30">
        <v>145</v>
      </c>
      <c r="AA555" s="30">
        <v>885</v>
      </c>
      <c r="AB555" s="30">
        <v>134</v>
      </c>
      <c r="AC555" s="30" t="s">
        <v>419</v>
      </c>
      <c r="AD555" s="30">
        <v>892</v>
      </c>
      <c r="AE555" s="30">
        <v>306</v>
      </c>
      <c r="AF555" s="30">
        <v>441</v>
      </c>
      <c r="AG555" s="30">
        <v>354</v>
      </c>
      <c r="AH555" s="30" t="s">
        <v>419</v>
      </c>
      <c r="AI555" s="30">
        <v>89</v>
      </c>
      <c r="AJ555" s="30">
        <v>5379</v>
      </c>
      <c r="AK555" s="30" t="s">
        <v>419</v>
      </c>
    </row>
    <row r="556" spans="1:37" x14ac:dyDescent="0.35">
      <c r="A556" s="34">
        <v>2452</v>
      </c>
      <c r="B556" s="35" t="s">
        <v>419</v>
      </c>
      <c r="C556" s="30">
        <v>1191</v>
      </c>
      <c r="D556" s="30">
        <v>915</v>
      </c>
      <c r="E556" s="30">
        <v>1242</v>
      </c>
      <c r="F556" s="30">
        <v>400</v>
      </c>
      <c r="G556" s="30" t="s">
        <v>419</v>
      </c>
      <c r="H556" s="30">
        <v>418</v>
      </c>
      <c r="I556" s="30">
        <v>6581</v>
      </c>
      <c r="J556" s="30">
        <v>278</v>
      </c>
      <c r="K556" s="30" t="s">
        <v>419</v>
      </c>
      <c r="L556" s="30">
        <v>1009</v>
      </c>
      <c r="M556" s="30">
        <v>800</v>
      </c>
      <c r="N556" s="30">
        <v>1011</v>
      </c>
      <c r="O556" s="30">
        <v>383</v>
      </c>
      <c r="P556" s="30" t="s">
        <v>419</v>
      </c>
      <c r="Q556" s="30">
        <v>306</v>
      </c>
      <c r="R556" s="30">
        <v>5977</v>
      </c>
      <c r="S556" s="30">
        <v>184</v>
      </c>
      <c r="T556" s="30" t="s">
        <v>419</v>
      </c>
      <c r="U556" s="30">
        <v>182</v>
      </c>
      <c r="V556" s="30">
        <v>115</v>
      </c>
      <c r="W556" s="30">
        <v>231</v>
      </c>
      <c r="X556" s="30" t="s">
        <v>419</v>
      </c>
      <c r="Y556" s="30" t="s">
        <v>419</v>
      </c>
      <c r="Z556" s="30">
        <v>112</v>
      </c>
      <c r="AA556" s="30">
        <v>604</v>
      </c>
      <c r="AB556" s="30">
        <v>94</v>
      </c>
      <c r="AC556" s="30" t="s">
        <v>419</v>
      </c>
      <c r="AD556" s="30">
        <v>526</v>
      </c>
      <c r="AE556" s="30">
        <v>225</v>
      </c>
      <c r="AF556" s="30">
        <v>284</v>
      </c>
      <c r="AG556" s="30">
        <v>237</v>
      </c>
      <c r="AH556" s="30" t="s">
        <v>419</v>
      </c>
      <c r="AI556" s="30">
        <v>61</v>
      </c>
      <c r="AJ556" s="30">
        <v>3710</v>
      </c>
      <c r="AK556" s="30" t="s">
        <v>419</v>
      </c>
    </row>
    <row r="557" spans="1:37" x14ac:dyDescent="0.35">
      <c r="A557" s="34">
        <v>2453</v>
      </c>
      <c r="B557" s="35" t="s">
        <v>419</v>
      </c>
      <c r="C557" s="30">
        <v>2952</v>
      </c>
      <c r="D557" s="30">
        <v>1369</v>
      </c>
      <c r="E557" s="30">
        <v>5120</v>
      </c>
      <c r="F557" s="30">
        <v>759</v>
      </c>
      <c r="G557" s="30" t="s">
        <v>419</v>
      </c>
      <c r="H557" s="30">
        <v>1129</v>
      </c>
      <c r="I557" s="30">
        <v>13548</v>
      </c>
      <c r="J557" s="30">
        <v>1068</v>
      </c>
      <c r="K557" s="30" t="s">
        <v>419</v>
      </c>
      <c r="L557" s="30">
        <v>2504</v>
      </c>
      <c r="M557" s="30">
        <v>1215</v>
      </c>
      <c r="N557" s="30">
        <v>4323</v>
      </c>
      <c r="O557" s="30">
        <v>717</v>
      </c>
      <c r="P557" s="30" t="s">
        <v>419</v>
      </c>
      <c r="Q557" s="30">
        <v>877</v>
      </c>
      <c r="R557" s="30">
        <v>12328</v>
      </c>
      <c r="S557" s="30">
        <v>673</v>
      </c>
      <c r="T557" s="30" t="s">
        <v>419</v>
      </c>
      <c r="U557" s="30">
        <v>448</v>
      </c>
      <c r="V557" s="30">
        <v>154</v>
      </c>
      <c r="W557" s="30">
        <v>797</v>
      </c>
      <c r="X557" s="30">
        <v>42</v>
      </c>
      <c r="Y557" s="30" t="s">
        <v>419</v>
      </c>
      <c r="Z557" s="30">
        <v>252</v>
      </c>
      <c r="AA557" s="30">
        <v>1220</v>
      </c>
      <c r="AB557" s="30">
        <v>395</v>
      </c>
      <c r="AC557" s="30" t="s">
        <v>419</v>
      </c>
      <c r="AD557" s="30">
        <v>1181</v>
      </c>
      <c r="AE557" s="30">
        <v>401</v>
      </c>
      <c r="AF557" s="30">
        <v>1072</v>
      </c>
      <c r="AG557" s="30">
        <v>435</v>
      </c>
      <c r="AH557" s="30" t="s">
        <v>419</v>
      </c>
      <c r="AI557" s="30">
        <v>151</v>
      </c>
      <c r="AJ557" s="30">
        <v>7288</v>
      </c>
      <c r="AK557" s="30">
        <v>76</v>
      </c>
    </row>
    <row r="558" spans="1:37" x14ac:dyDescent="0.35">
      <c r="A558" s="34">
        <v>2454</v>
      </c>
      <c r="B558" s="35" t="s">
        <v>419</v>
      </c>
      <c r="C558" s="30">
        <v>45</v>
      </c>
      <c r="D558" s="30">
        <v>36</v>
      </c>
      <c r="E558" s="30">
        <v>60</v>
      </c>
      <c r="F558" s="30" t="s">
        <v>419</v>
      </c>
      <c r="G558" s="30" t="s">
        <v>419</v>
      </c>
      <c r="H558" s="30" t="s">
        <v>419</v>
      </c>
      <c r="I558" s="30">
        <v>205</v>
      </c>
      <c r="J558" s="30" t="s">
        <v>419</v>
      </c>
      <c r="K558" s="30" t="s">
        <v>419</v>
      </c>
      <c r="L558" s="30">
        <v>37</v>
      </c>
      <c r="M558" s="30">
        <v>33</v>
      </c>
      <c r="N558" s="30">
        <v>51</v>
      </c>
      <c r="O558" s="30" t="s">
        <v>419</v>
      </c>
      <c r="P558" s="30" t="s">
        <v>419</v>
      </c>
      <c r="Q558" s="30" t="s">
        <v>419</v>
      </c>
      <c r="R558" s="30">
        <v>181</v>
      </c>
      <c r="S558" s="30" t="s">
        <v>419</v>
      </c>
      <c r="T558" s="30" t="s">
        <v>419</v>
      </c>
      <c r="U558" s="30" t="s">
        <v>419</v>
      </c>
      <c r="V558" s="30" t="s">
        <v>419</v>
      </c>
      <c r="W558" s="30" t="s">
        <v>419</v>
      </c>
      <c r="X558" s="30" t="s">
        <v>419</v>
      </c>
      <c r="Y558" s="30" t="s">
        <v>419</v>
      </c>
      <c r="Z558" s="30" t="s">
        <v>419</v>
      </c>
      <c r="AA558" s="30" t="s">
        <v>419</v>
      </c>
      <c r="AB558" s="30" t="s">
        <v>419</v>
      </c>
      <c r="AC558" s="30" t="s">
        <v>419</v>
      </c>
      <c r="AD558" s="30" t="s">
        <v>419</v>
      </c>
      <c r="AE558" s="30" t="s">
        <v>419</v>
      </c>
      <c r="AF558" s="30" t="s">
        <v>419</v>
      </c>
      <c r="AG558" s="30" t="s">
        <v>419</v>
      </c>
      <c r="AH558" s="30" t="s">
        <v>419</v>
      </c>
      <c r="AI558" s="30" t="s">
        <v>419</v>
      </c>
      <c r="AJ558" s="30">
        <v>91</v>
      </c>
      <c r="AK558" s="30" t="s">
        <v>419</v>
      </c>
    </row>
    <row r="559" spans="1:37" x14ac:dyDescent="0.35">
      <c r="A559" s="34">
        <v>2455</v>
      </c>
      <c r="B559" s="35" t="s">
        <v>419</v>
      </c>
      <c r="C559" s="30" t="s">
        <v>419</v>
      </c>
      <c r="D559" s="30" t="s">
        <v>419</v>
      </c>
      <c r="E559" s="30" t="s">
        <v>419</v>
      </c>
      <c r="F559" s="30" t="s">
        <v>419</v>
      </c>
      <c r="G559" s="30" t="s">
        <v>419</v>
      </c>
      <c r="H559" s="30" t="s">
        <v>419</v>
      </c>
      <c r="I559" s="30" t="s">
        <v>419</v>
      </c>
      <c r="J559" s="30" t="s">
        <v>419</v>
      </c>
      <c r="K559" s="30" t="s">
        <v>419</v>
      </c>
      <c r="L559" s="30" t="s">
        <v>419</v>
      </c>
      <c r="M559" s="30" t="s">
        <v>419</v>
      </c>
      <c r="N559" s="30" t="s">
        <v>419</v>
      </c>
      <c r="O559" s="30" t="s">
        <v>419</v>
      </c>
      <c r="P559" s="30" t="s">
        <v>419</v>
      </c>
      <c r="Q559" s="30" t="s">
        <v>419</v>
      </c>
      <c r="R559" s="30" t="s">
        <v>419</v>
      </c>
      <c r="S559" s="30" t="s">
        <v>419</v>
      </c>
      <c r="T559" s="30" t="s">
        <v>419</v>
      </c>
      <c r="U559" s="30" t="s">
        <v>419</v>
      </c>
      <c r="V559" s="30" t="s">
        <v>419</v>
      </c>
      <c r="W559" s="30" t="s">
        <v>419</v>
      </c>
      <c r="X559" s="30" t="s">
        <v>419</v>
      </c>
      <c r="Y559" s="30" t="s">
        <v>419</v>
      </c>
      <c r="Z559" s="30" t="s">
        <v>419</v>
      </c>
      <c r="AA559" s="30" t="s">
        <v>419</v>
      </c>
      <c r="AB559" s="30" t="s">
        <v>419</v>
      </c>
      <c r="AC559" s="30" t="s">
        <v>419</v>
      </c>
      <c r="AD559" s="30" t="s">
        <v>419</v>
      </c>
      <c r="AE559" s="30" t="s">
        <v>419</v>
      </c>
      <c r="AF559" s="30" t="s">
        <v>419</v>
      </c>
      <c r="AG559" s="30" t="s">
        <v>419</v>
      </c>
      <c r="AH559" s="30" t="s">
        <v>419</v>
      </c>
      <c r="AI559" s="30" t="s">
        <v>419</v>
      </c>
      <c r="AJ559" s="30" t="s">
        <v>419</v>
      </c>
      <c r="AK559" s="30" t="s">
        <v>419</v>
      </c>
    </row>
    <row r="560" spans="1:37" x14ac:dyDescent="0.35">
      <c r="A560" s="34">
        <v>2456</v>
      </c>
      <c r="B560" s="35" t="s">
        <v>419</v>
      </c>
      <c r="C560" s="30" t="s">
        <v>419</v>
      </c>
      <c r="D560" s="30" t="s">
        <v>419</v>
      </c>
      <c r="E560" s="30" t="s">
        <v>419</v>
      </c>
      <c r="F560" s="30" t="s">
        <v>419</v>
      </c>
      <c r="G560" s="30" t="s">
        <v>419</v>
      </c>
      <c r="H560" s="30" t="s">
        <v>419</v>
      </c>
      <c r="I560" s="30">
        <v>35</v>
      </c>
      <c r="J560" s="30" t="s">
        <v>419</v>
      </c>
      <c r="K560" s="30" t="s">
        <v>419</v>
      </c>
      <c r="L560" s="30" t="s">
        <v>419</v>
      </c>
      <c r="M560" s="30" t="s">
        <v>419</v>
      </c>
      <c r="N560" s="30" t="s">
        <v>419</v>
      </c>
      <c r="O560" s="30" t="s">
        <v>419</v>
      </c>
      <c r="P560" s="30" t="s">
        <v>419</v>
      </c>
      <c r="Q560" s="30" t="s">
        <v>419</v>
      </c>
      <c r="R560" s="30">
        <v>30</v>
      </c>
      <c r="S560" s="30" t="s">
        <v>419</v>
      </c>
      <c r="T560" s="30" t="s">
        <v>419</v>
      </c>
      <c r="U560" s="30" t="s">
        <v>419</v>
      </c>
      <c r="V560" s="30" t="s">
        <v>419</v>
      </c>
      <c r="W560" s="30" t="s">
        <v>419</v>
      </c>
      <c r="X560" s="30" t="s">
        <v>419</v>
      </c>
      <c r="Y560" s="30" t="s">
        <v>419</v>
      </c>
      <c r="Z560" s="30" t="s">
        <v>419</v>
      </c>
      <c r="AA560" s="30" t="s">
        <v>419</v>
      </c>
      <c r="AB560" s="30" t="s">
        <v>419</v>
      </c>
      <c r="AC560" s="30" t="s">
        <v>419</v>
      </c>
      <c r="AD560" s="30" t="s">
        <v>419</v>
      </c>
      <c r="AE560" s="30" t="s">
        <v>419</v>
      </c>
      <c r="AF560" s="30" t="s">
        <v>419</v>
      </c>
      <c r="AG560" s="30" t="s">
        <v>419</v>
      </c>
      <c r="AH560" s="30" t="s">
        <v>419</v>
      </c>
      <c r="AI560" s="30" t="s">
        <v>419</v>
      </c>
      <c r="AJ560" s="30" t="s">
        <v>419</v>
      </c>
      <c r="AK560" s="30" t="s">
        <v>419</v>
      </c>
    </row>
    <row r="561" spans="1:37" x14ac:dyDescent="0.35">
      <c r="A561" s="34">
        <v>2457</v>
      </c>
      <c r="B561" s="35" t="s">
        <v>419</v>
      </c>
      <c r="C561" s="30">
        <v>116</v>
      </c>
      <c r="D561" s="30" t="s">
        <v>419</v>
      </c>
      <c r="E561" s="30" t="s">
        <v>419</v>
      </c>
      <c r="F561" s="30" t="s">
        <v>419</v>
      </c>
      <c r="G561" s="30" t="s">
        <v>419</v>
      </c>
      <c r="H561" s="30" t="s">
        <v>419</v>
      </c>
      <c r="I561" s="30">
        <v>167</v>
      </c>
      <c r="J561" s="30">
        <v>56</v>
      </c>
      <c r="K561" s="30" t="s">
        <v>419</v>
      </c>
      <c r="L561" s="30">
        <v>69</v>
      </c>
      <c r="M561" s="30" t="s">
        <v>419</v>
      </c>
      <c r="N561" s="30" t="s">
        <v>419</v>
      </c>
      <c r="O561" s="30" t="s">
        <v>419</v>
      </c>
      <c r="P561" s="30" t="s">
        <v>419</v>
      </c>
      <c r="Q561" s="30" t="s">
        <v>419</v>
      </c>
      <c r="R561" s="30">
        <v>104</v>
      </c>
      <c r="S561" s="30" t="s">
        <v>419</v>
      </c>
      <c r="T561" s="30" t="s">
        <v>419</v>
      </c>
      <c r="U561" s="30">
        <v>47</v>
      </c>
      <c r="V561" s="30" t="s">
        <v>419</v>
      </c>
      <c r="W561" s="30" t="s">
        <v>419</v>
      </c>
      <c r="X561" s="30" t="s">
        <v>419</v>
      </c>
      <c r="Y561" s="30" t="s">
        <v>419</v>
      </c>
      <c r="Z561" s="30" t="s">
        <v>419</v>
      </c>
      <c r="AA561" s="30">
        <v>63</v>
      </c>
      <c r="AB561" s="30">
        <v>40</v>
      </c>
      <c r="AC561" s="30" t="s">
        <v>419</v>
      </c>
      <c r="AD561" s="30" t="s">
        <v>419</v>
      </c>
      <c r="AE561" s="30" t="s">
        <v>419</v>
      </c>
      <c r="AF561" s="30" t="s">
        <v>419</v>
      </c>
      <c r="AG561" s="30" t="s">
        <v>419</v>
      </c>
      <c r="AH561" s="30" t="s">
        <v>419</v>
      </c>
      <c r="AI561" s="30" t="s">
        <v>419</v>
      </c>
      <c r="AJ561" s="30" t="s">
        <v>419</v>
      </c>
      <c r="AK561" s="30" t="s">
        <v>419</v>
      </c>
    </row>
    <row r="562" spans="1:37" x14ac:dyDescent="0.35">
      <c r="A562" s="34">
        <v>2458</v>
      </c>
      <c r="B562" s="35" t="s">
        <v>419</v>
      </c>
      <c r="C562" s="30">
        <v>1666</v>
      </c>
      <c r="D562" s="30">
        <v>312</v>
      </c>
      <c r="E562" s="30">
        <v>717</v>
      </c>
      <c r="F562" s="30">
        <v>586</v>
      </c>
      <c r="G562" s="30" t="s">
        <v>419</v>
      </c>
      <c r="H562" s="30">
        <v>328</v>
      </c>
      <c r="I562" s="30">
        <v>7959</v>
      </c>
      <c r="J562" s="30">
        <v>384</v>
      </c>
      <c r="K562" s="30" t="s">
        <v>419</v>
      </c>
      <c r="L562" s="30">
        <v>1454</v>
      </c>
      <c r="M562" s="30">
        <v>264</v>
      </c>
      <c r="N562" s="30">
        <v>592</v>
      </c>
      <c r="O562" s="30">
        <v>548</v>
      </c>
      <c r="P562" s="30" t="s">
        <v>419</v>
      </c>
      <c r="Q562" s="30">
        <v>241</v>
      </c>
      <c r="R562" s="30">
        <v>7111</v>
      </c>
      <c r="S562" s="30">
        <v>240</v>
      </c>
      <c r="T562" s="30" t="s">
        <v>419</v>
      </c>
      <c r="U562" s="30">
        <v>212</v>
      </c>
      <c r="V562" s="30">
        <v>48</v>
      </c>
      <c r="W562" s="30">
        <v>125</v>
      </c>
      <c r="X562" s="30">
        <v>38</v>
      </c>
      <c r="Y562" s="30" t="s">
        <v>419</v>
      </c>
      <c r="Z562" s="30">
        <v>87</v>
      </c>
      <c r="AA562" s="30">
        <v>848</v>
      </c>
      <c r="AB562" s="30">
        <v>144</v>
      </c>
      <c r="AC562" s="30" t="s">
        <v>419</v>
      </c>
      <c r="AD562" s="30">
        <v>852</v>
      </c>
      <c r="AE562" s="30">
        <v>126</v>
      </c>
      <c r="AF562" s="30">
        <v>243</v>
      </c>
      <c r="AG562" s="30">
        <v>352</v>
      </c>
      <c r="AH562" s="30" t="s">
        <v>419</v>
      </c>
      <c r="AI562" s="30">
        <v>46</v>
      </c>
      <c r="AJ562" s="30">
        <v>4605</v>
      </c>
      <c r="AK562" s="30">
        <v>34</v>
      </c>
    </row>
    <row r="563" spans="1:37" x14ac:dyDescent="0.35">
      <c r="A563" s="34">
        <v>2459</v>
      </c>
      <c r="B563" s="35" t="s">
        <v>419</v>
      </c>
      <c r="C563" s="30">
        <v>2618</v>
      </c>
      <c r="D563" s="30">
        <v>337</v>
      </c>
      <c r="E563" s="30">
        <v>634</v>
      </c>
      <c r="F563" s="30">
        <v>991</v>
      </c>
      <c r="G563" s="30" t="s">
        <v>419</v>
      </c>
      <c r="H563" s="30">
        <v>458</v>
      </c>
      <c r="I563" s="30">
        <v>12341</v>
      </c>
      <c r="J563" s="30">
        <v>701</v>
      </c>
      <c r="K563" s="30" t="s">
        <v>419</v>
      </c>
      <c r="L563" s="30">
        <v>2314</v>
      </c>
      <c r="M563" s="30">
        <v>291</v>
      </c>
      <c r="N563" s="30">
        <v>508</v>
      </c>
      <c r="O563" s="30">
        <v>943</v>
      </c>
      <c r="P563" s="30" t="s">
        <v>419</v>
      </c>
      <c r="Q563" s="30">
        <v>358</v>
      </c>
      <c r="R563" s="30">
        <v>11013</v>
      </c>
      <c r="S563" s="30">
        <v>409</v>
      </c>
      <c r="T563" s="30" t="s">
        <v>419</v>
      </c>
      <c r="U563" s="30">
        <v>304</v>
      </c>
      <c r="V563" s="30">
        <v>46</v>
      </c>
      <c r="W563" s="30">
        <v>126</v>
      </c>
      <c r="X563" s="30">
        <v>48</v>
      </c>
      <c r="Y563" s="30" t="s">
        <v>419</v>
      </c>
      <c r="Z563" s="30">
        <v>100</v>
      </c>
      <c r="AA563" s="30">
        <v>1328</v>
      </c>
      <c r="AB563" s="30">
        <v>292</v>
      </c>
      <c r="AC563" s="30" t="s">
        <v>419</v>
      </c>
      <c r="AD563" s="30">
        <v>1351</v>
      </c>
      <c r="AE563" s="30">
        <v>132</v>
      </c>
      <c r="AF563" s="30">
        <v>271</v>
      </c>
      <c r="AG563" s="30">
        <v>619</v>
      </c>
      <c r="AH563" s="30" t="s">
        <v>419</v>
      </c>
      <c r="AI563" s="30">
        <v>127</v>
      </c>
      <c r="AJ563" s="30">
        <v>7460</v>
      </c>
      <c r="AK563" s="30">
        <v>80</v>
      </c>
    </row>
    <row r="564" spans="1:37" x14ac:dyDescent="0.35">
      <c r="A564" s="34">
        <v>2460</v>
      </c>
      <c r="B564" s="35" t="s">
        <v>419</v>
      </c>
      <c r="C564" s="30">
        <v>1068</v>
      </c>
      <c r="D564" s="30">
        <v>259</v>
      </c>
      <c r="E564" s="30">
        <v>519</v>
      </c>
      <c r="F564" s="30">
        <v>413</v>
      </c>
      <c r="G564" s="30" t="s">
        <v>419</v>
      </c>
      <c r="H564" s="30">
        <v>200</v>
      </c>
      <c r="I564" s="30">
        <v>6006</v>
      </c>
      <c r="J564" s="30">
        <v>288</v>
      </c>
      <c r="K564" s="30" t="s">
        <v>419</v>
      </c>
      <c r="L564" s="30">
        <v>938</v>
      </c>
      <c r="M564" s="30">
        <v>221</v>
      </c>
      <c r="N564" s="30">
        <v>424</v>
      </c>
      <c r="O564" s="30">
        <v>379</v>
      </c>
      <c r="P564" s="30" t="s">
        <v>419</v>
      </c>
      <c r="Q564" s="30">
        <v>147</v>
      </c>
      <c r="R564" s="30">
        <v>5394</v>
      </c>
      <c r="S564" s="30">
        <v>185</v>
      </c>
      <c r="T564" s="30" t="s">
        <v>419</v>
      </c>
      <c r="U564" s="30">
        <v>130</v>
      </c>
      <c r="V564" s="30">
        <v>38</v>
      </c>
      <c r="W564" s="30">
        <v>95</v>
      </c>
      <c r="X564" s="30">
        <v>34</v>
      </c>
      <c r="Y564" s="30" t="s">
        <v>419</v>
      </c>
      <c r="Z564" s="30">
        <v>53</v>
      </c>
      <c r="AA564" s="30">
        <v>612</v>
      </c>
      <c r="AB564" s="30">
        <v>103</v>
      </c>
      <c r="AC564" s="30" t="s">
        <v>419</v>
      </c>
      <c r="AD564" s="30">
        <v>525</v>
      </c>
      <c r="AE564" s="30">
        <v>88</v>
      </c>
      <c r="AF564" s="30">
        <v>183</v>
      </c>
      <c r="AG564" s="30">
        <v>253</v>
      </c>
      <c r="AH564" s="30" t="s">
        <v>419</v>
      </c>
      <c r="AI564" s="30" t="s">
        <v>419</v>
      </c>
      <c r="AJ564" s="30">
        <v>3480</v>
      </c>
      <c r="AK564" s="30" t="s">
        <v>419</v>
      </c>
    </row>
    <row r="565" spans="1:37" x14ac:dyDescent="0.35">
      <c r="A565" s="34">
        <v>2461</v>
      </c>
      <c r="B565" s="35" t="s">
        <v>419</v>
      </c>
      <c r="C565" s="30">
        <v>1244</v>
      </c>
      <c r="D565" s="30">
        <v>186</v>
      </c>
      <c r="E565" s="30">
        <v>297</v>
      </c>
      <c r="F565" s="30">
        <v>382</v>
      </c>
      <c r="G565" s="30" t="s">
        <v>419</v>
      </c>
      <c r="H565" s="30">
        <v>174</v>
      </c>
      <c r="I565" s="30">
        <v>4581</v>
      </c>
      <c r="J565" s="30">
        <v>275</v>
      </c>
      <c r="K565" s="30" t="s">
        <v>419</v>
      </c>
      <c r="L565" s="30">
        <v>1126</v>
      </c>
      <c r="M565" s="30">
        <v>167</v>
      </c>
      <c r="N565" s="30">
        <v>249</v>
      </c>
      <c r="O565" s="30">
        <v>360</v>
      </c>
      <c r="P565" s="30" t="s">
        <v>419</v>
      </c>
      <c r="Q565" s="30">
        <v>126</v>
      </c>
      <c r="R565" s="30">
        <v>4144</v>
      </c>
      <c r="S565" s="30">
        <v>162</v>
      </c>
      <c r="T565" s="30" t="s">
        <v>419</v>
      </c>
      <c r="U565" s="30">
        <v>118</v>
      </c>
      <c r="V565" s="30" t="s">
        <v>419</v>
      </c>
      <c r="W565" s="30">
        <v>48</v>
      </c>
      <c r="X565" s="30" t="s">
        <v>419</v>
      </c>
      <c r="Y565" s="30" t="s">
        <v>419</v>
      </c>
      <c r="Z565" s="30">
        <v>48</v>
      </c>
      <c r="AA565" s="30">
        <v>437</v>
      </c>
      <c r="AB565" s="30">
        <v>113</v>
      </c>
      <c r="AC565" s="30" t="s">
        <v>419</v>
      </c>
      <c r="AD565" s="30">
        <v>649</v>
      </c>
      <c r="AE565" s="30">
        <v>85</v>
      </c>
      <c r="AF565" s="30">
        <v>128</v>
      </c>
      <c r="AG565" s="30">
        <v>251</v>
      </c>
      <c r="AH565" s="30" t="s">
        <v>419</v>
      </c>
      <c r="AI565" s="30">
        <v>39</v>
      </c>
      <c r="AJ565" s="30">
        <v>2869</v>
      </c>
      <c r="AK565" s="30">
        <v>35</v>
      </c>
    </row>
    <row r="566" spans="1:37" x14ac:dyDescent="0.35">
      <c r="A566" s="34">
        <v>2462</v>
      </c>
      <c r="B566" s="35" t="s">
        <v>419</v>
      </c>
      <c r="C566" s="30">
        <v>237</v>
      </c>
      <c r="D566" s="30">
        <v>42</v>
      </c>
      <c r="E566" s="30">
        <v>56</v>
      </c>
      <c r="F566" s="30">
        <v>66</v>
      </c>
      <c r="G566" s="30" t="s">
        <v>419</v>
      </c>
      <c r="H566" s="30">
        <v>68</v>
      </c>
      <c r="I566" s="30">
        <v>970</v>
      </c>
      <c r="J566" s="30">
        <v>33</v>
      </c>
      <c r="K566" s="30" t="s">
        <v>419</v>
      </c>
      <c r="L566" s="30">
        <v>213</v>
      </c>
      <c r="M566" s="30">
        <v>37</v>
      </c>
      <c r="N566" s="30">
        <v>48</v>
      </c>
      <c r="O566" s="30">
        <v>60</v>
      </c>
      <c r="P566" s="30" t="s">
        <v>419</v>
      </c>
      <c r="Q566" s="30">
        <v>52</v>
      </c>
      <c r="R566" s="30">
        <v>862</v>
      </c>
      <c r="S566" s="30" t="s">
        <v>419</v>
      </c>
      <c r="T566" s="30" t="s">
        <v>419</v>
      </c>
      <c r="U566" s="30" t="s">
        <v>419</v>
      </c>
      <c r="V566" s="30" t="s">
        <v>419</v>
      </c>
      <c r="W566" s="30" t="s">
        <v>419</v>
      </c>
      <c r="X566" s="30" t="s">
        <v>419</v>
      </c>
      <c r="Y566" s="30" t="s">
        <v>419</v>
      </c>
      <c r="Z566" s="30" t="s">
        <v>419</v>
      </c>
      <c r="AA566" s="30">
        <v>108</v>
      </c>
      <c r="AB566" s="30" t="s">
        <v>419</v>
      </c>
      <c r="AC566" s="30" t="s">
        <v>419</v>
      </c>
      <c r="AD566" s="30">
        <v>135</v>
      </c>
      <c r="AE566" s="30" t="s">
        <v>419</v>
      </c>
      <c r="AF566" s="30" t="s">
        <v>419</v>
      </c>
      <c r="AG566" s="30">
        <v>48</v>
      </c>
      <c r="AH566" s="30" t="s">
        <v>419</v>
      </c>
      <c r="AI566" s="30" t="s">
        <v>419</v>
      </c>
      <c r="AJ566" s="30">
        <v>559</v>
      </c>
      <c r="AK566" s="30" t="s">
        <v>419</v>
      </c>
    </row>
    <row r="567" spans="1:37" x14ac:dyDescent="0.35">
      <c r="A567" s="34">
        <v>2464</v>
      </c>
      <c r="B567" s="35" t="s">
        <v>419</v>
      </c>
      <c r="C567" s="30">
        <v>686</v>
      </c>
      <c r="D567" s="30">
        <v>133</v>
      </c>
      <c r="E567" s="30">
        <v>163</v>
      </c>
      <c r="F567" s="30">
        <v>184</v>
      </c>
      <c r="G567" s="30" t="s">
        <v>419</v>
      </c>
      <c r="H567" s="30">
        <v>77</v>
      </c>
      <c r="I567" s="30">
        <v>1763</v>
      </c>
      <c r="J567" s="30">
        <v>88</v>
      </c>
      <c r="K567" s="30" t="s">
        <v>419</v>
      </c>
      <c r="L567" s="30">
        <v>613</v>
      </c>
      <c r="M567" s="30">
        <v>120</v>
      </c>
      <c r="N567" s="30">
        <v>140</v>
      </c>
      <c r="O567" s="30">
        <v>180</v>
      </c>
      <c r="P567" s="30" t="s">
        <v>419</v>
      </c>
      <c r="Q567" s="30">
        <v>53</v>
      </c>
      <c r="R567" s="30">
        <v>1586</v>
      </c>
      <c r="S567" s="30">
        <v>58</v>
      </c>
      <c r="T567" s="30" t="s">
        <v>419</v>
      </c>
      <c r="U567" s="30">
        <v>73</v>
      </c>
      <c r="V567" s="30" t="s">
        <v>419</v>
      </c>
      <c r="W567" s="30" t="s">
        <v>419</v>
      </c>
      <c r="X567" s="30" t="s">
        <v>419</v>
      </c>
      <c r="Y567" s="30" t="s">
        <v>419</v>
      </c>
      <c r="Z567" s="30" t="s">
        <v>419</v>
      </c>
      <c r="AA567" s="30">
        <v>177</v>
      </c>
      <c r="AB567" s="30">
        <v>30</v>
      </c>
      <c r="AC567" s="30" t="s">
        <v>419</v>
      </c>
      <c r="AD567" s="30">
        <v>358</v>
      </c>
      <c r="AE567" s="30">
        <v>54</v>
      </c>
      <c r="AF567" s="30">
        <v>56</v>
      </c>
      <c r="AG567" s="30">
        <v>115</v>
      </c>
      <c r="AH567" s="30" t="s">
        <v>419</v>
      </c>
      <c r="AI567" s="30" t="s">
        <v>419</v>
      </c>
      <c r="AJ567" s="30">
        <v>1027</v>
      </c>
      <c r="AK567" s="30" t="s">
        <v>419</v>
      </c>
    </row>
    <row r="568" spans="1:37" x14ac:dyDescent="0.35">
      <c r="A568" s="34">
        <v>2465</v>
      </c>
      <c r="B568" s="35" t="s">
        <v>419</v>
      </c>
      <c r="C568" s="30">
        <v>1317</v>
      </c>
      <c r="D568" s="30">
        <v>349</v>
      </c>
      <c r="E568" s="30">
        <v>584</v>
      </c>
      <c r="F568" s="30">
        <v>614</v>
      </c>
      <c r="G568" s="30" t="s">
        <v>419</v>
      </c>
      <c r="H568" s="30">
        <v>225</v>
      </c>
      <c r="I568" s="30">
        <v>8477</v>
      </c>
      <c r="J568" s="30">
        <v>409</v>
      </c>
      <c r="K568" s="30" t="s">
        <v>419</v>
      </c>
      <c r="L568" s="30">
        <v>1157</v>
      </c>
      <c r="M568" s="30">
        <v>296</v>
      </c>
      <c r="N568" s="30">
        <v>484</v>
      </c>
      <c r="O568" s="30">
        <v>583</v>
      </c>
      <c r="P568" s="30" t="s">
        <v>419</v>
      </c>
      <c r="Q568" s="30">
        <v>169</v>
      </c>
      <c r="R568" s="30">
        <v>7535</v>
      </c>
      <c r="S568" s="30">
        <v>265</v>
      </c>
      <c r="T568" s="30" t="s">
        <v>419</v>
      </c>
      <c r="U568" s="30">
        <v>160</v>
      </c>
      <c r="V568" s="30">
        <v>53</v>
      </c>
      <c r="W568" s="30">
        <v>100</v>
      </c>
      <c r="X568" s="30">
        <v>31</v>
      </c>
      <c r="Y568" s="30" t="s">
        <v>419</v>
      </c>
      <c r="Z568" s="30">
        <v>56</v>
      </c>
      <c r="AA568" s="30">
        <v>942</v>
      </c>
      <c r="AB568" s="30">
        <v>144</v>
      </c>
      <c r="AC568" s="30" t="s">
        <v>419</v>
      </c>
      <c r="AD568" s="30">
        <v>676</v>
      </c>
      <c r="AE568" s="30">
        <v>137</v>
      </c>
      <c r="AF568" s="30">
        <v>227</v>
      </c>
      <c r="AG568" s="30">
        <v>378</v>
      </c>
      <c r="AH568" s="30" t="s">
        <v>419</v>
      </c>
      <c r="AI568" s="30">
        <v>42</v>
      </c>
      <c r="AJ568" s="30">
        <v>4785</v>
      </c>
      <c r="AK568" s="30">
        <v>44</v>
      </c>
    </row>
    <row r="569" spans="1:37" x14ac:dyDescent="0.35">
      <c r="A569" s="34">
        <v>2466</v>
      </c>
      <c r="B569" s="35" t="s">
        <v>419</v>
      </c>
      <c r="C569" s="30">
        <v>1060</v>
      </c>
      <c r="D569" s="30">
        <v>182</v>
      </c>
      <c r="E569" s="30">
        <v>280</v>
      </c>
      <c r="F569" s="30">
        <v>335</v>
      </c>
      <c r="G569" s="30" t="s">
        <v>419</v>
      </c>
      <c r="H569" s="30">
        <v>205</v>
      </c>
      <c r="I569" s="30">
        <v>4315</v>
      </c>
      <c r="J569" s="30">
        <v>249</v>
      </c>
      <c r="K569" s="30" t="s">
        <v>419</v>
      </c>
      <c r="L569" s="30">
        <v>938</v>
      </c>
      <c r="M569" s="30">
        <v>155</v>
      </c>
      <c r="N569" s="30">
        <v>231</v>
      </c>
      <c r="O569" s="30">
        <v>319</v>
      </c>
      <c r="P569" s="30" t="s">
        <v>419</v>
      </c>
      <c r="Q569" s="30">
        <v>153</v>
      </c>
      <c r="R569" s="30">
        <v>3905</v>
      </c>
      <c r="S569" s="30">
        <v>135</v>
      </c>
      <c r="T569" s="30" t="s">
        <v>419</v>
      </c>
      <c r="U569" s="30">
        <v>122</v>
      </c>
      <c r="V569" s="30" t="s">
        <v>419</v>
      </c>
      <c r="W569" s="30">
        <v>49</v>
      </c>
      <c r="X569" s="30" t="s">
        <v>419</v>
      </c>
      <c r="Y569" s="30" t="s">
        <v>419</v>
      </c>
      <c r="Z569" s="30">
        <v>52</v>
      </c>
      <c r="AA569" s="30">
        <v>410</v>
      </c>
      <c r="AB569" s="30">
        <v>114</v>
      </c>
      <c r="AC569" s="30" t="s">
        <v>419</v>
      </c>
      <c r="AD569" s="30">
        <v>519</v>
      </c>
      <c r="AE569" s="30">
        <v>62</v>
      </c>
      <c r="AF569" s="30">
        <v>84</v>
      </c>
      <c r="AG569" s="30">
        <v>185</v>
      </c>
      <c r="AH569" s="30" t="s">
        <v>419</v>
      </c>
      <c r="AI569" s="30">
        <v>50</v>
      </c>
      <c r="AJ569" s="30">
        <v>2579</v>
      </c>
      <c r="AK569" s="30" t="s">
        <v>419</v>
      </c>
    </row>
    <row r="570" spans="1:37" x14ac:dyDescent="0.35">
      <c r="A570" s="34">
        <v>2467</v>
      </c>
      <c r="B570" s="35" t="s">
        <v>419</v>
      </c>
      <c r="C570" s="30">
        <v>2670</v>
      </c>
      <c r="D570" s="30">
        <v>529</v>
      </c>
      <c r="E570" s="30">
        <v>958</v>
      </c>
      <c r="F570" s="30">
        <v>885</v>
      </c>
      <c r="G570" s="30" t="s">
        <v>419</v>
      </c>
      <c r="H570" s="30">
        <v>558</v>
      </c>
      <c r="I570" s="30">
        <v>10223</v>
      </c>
      <c r="J570" s="30">
        <v>710</v>
      </c>
      <c r="K570" s="30" t="s">
        <v>419</v>
      </c>
      <c r="L570" s="30">
        <v>2318</v>
      </c>
      <c r="M570" s="30">
        <v>467</v>
      </c>
      <c r="N570" s="30">
        <v>778</v>
      </c>
      <c r="O570" s="30">
        <v>833</v>
      </c>
      <c r="P570" s="30" t="s">
        <v>419</v>
      </c>
      <c r="Q570" s="30">
        <v>410</v>
      </c>
      <c r="R570" s="30">
        <v>9017</v>
      </c>
      <c r="S570" s="30">
        <v>361</v>
      </c>
      <c r="T570" s="30" t="s">
        <v>419</v>
      </c>
      <c r="U570" s="30">
        <v>352</v>
      </c>
      <c r="V570" s="30">
        <v>62</v>
      </c>
      <c r="W570" s="30">
        <v>180</v>
      </c>
      <c r="X570" s="30">
        <v>52</v>
      </c>
      <c r="Y570" s="30" t="s">
        <v>419</v>
      </c>
      <c r="Z570" s="30">
        <v>148</v>
      </c>
      <c r="AA570" s="30">
        <v>1206</v>
      </c>
      <c r="AB570" s="30">
        <v>349</v>
      </c>
      <c r="AC570" s="30" t="s">
        <v>419</v>
      </c>
      <c r="AD570" s="30">
        <v>1188</v>
      </c>
      <c r="AE570" s="30">
        <v>208</v>
      </c>
      <c r="AF570" s="30">
        <v>344</v>
      </c>
      <c r="AG570" s="30">
        <v>539</v>
      </c>
      <c r="AH570" s="30" t="s">
        <v>419</v>
      </c>
      <c r="AI570" s="30">
        <v>120</v>
      </c>
      <c r="AJ570" s="30">
        <v>5875</v>
      </c>
      <c r="AK570" s="30">
        <v>64</v>
      </c>
    </row>
    <row r="571" spans="1:37" x14ac:dyDescent="0.35">
      <c r="A571" s="34">
        <v>2468</v>
      </c>
      <c r="B571" s="35" t="s">
        <v>419</v>
      </c>
      <c r="C571" s="30">
        <v>586</v>
      </c>
      <c r="D571" s="30">
        <v>78</v>
      </c>
      <c r="E571" s="30">
        <v>165</v>
      </c>
      <c r="F571" s="30">
        <v>288</v>
      </c>
      <c r="G571" s="30" t="s">
        <v>419</v>
      </c>
      <c r="H571" s="30">
        <v>112</v>
      </c>
      <c r="I571" s="30">
        <v>4194</v>
      </c>
      <c r="J571" s="30">
        <v>171</v>
      </c>
      <c r="K571" s="30" t="s">
        <v>419</v>
      </c>
      <c r="L571" s="30">
        <v>523</v>
      </c>
      <c r="M571" s="30">
        <v>70</v>
      </c>
      <c r="N571" s="30">
        <v>145</v>
      </c>
      <c r="O571" s="30">
        <v>266</v>
      </c>
      <c r="P571" s="30" t="s">
        <v>419</v>
      </c>
      <c r="Q571" s="30">
        <v>89</v>
      </c>
      <c r="R571" s="30">
        <v>3735</v>
      </c>
      <c r="S571" s="30">
        <v>100</v>
      </c>
      <c r="T571" s="30" t="s">
        <v>419</v>
      </c>
      <c r="U571" s="30">
        <v>63</v>
      </c>
      <c r="V571" s="30" t="s">
        <v>419</v>
      </c>
      <c r="W571" s="30" t="s">
        <v>419</v>
      </c>
      <c r="X571" s="30" t="s">
        <v>419</v>
      </c>
      <c r="Y571" s="30" t="s">
        <v>419</v>
      </c>
      <c r="Z571" s="30" t="s">
        <v>419</v>
      </c>
      <c r="AA571" s="30">
        <v>459</v>
      </c>
      <c r="AB571" s="30">
        <v>71</v>
      </c>
      <c r="AC571" s="30" t="s">
        <v>419</v>
      </c>
      <c r="AD571" s="30">
        <v>320</v>
      </c>
      <c r="AE571" s="30">
        <v>38</v>
      </c>
      <c r="AF571" s="30">
        <v>75</v>
      </c>
      <c r="AG571" s="30">
        <v>191</v>
      </c>
      <c r="AH571" s="30" t="s">
        <v>419</v>
      </c>
      <c r="AI571" s="30" t="s">
        <v>419</v>
      </c>
      <c r="AJ571" s="30">
        <v>2586</v>
      </c>
      <c r="AK571" s="30" t="s">
        <v>419</v>
      </c>
    </row>
    <row r="572" spans="1:37" x14ac:dyDescent="0.35">
      <c r="A572" s="34">
        <v>2471</v>
      </c>
      <c r="B572" s="35" t="s">
        <v>419</v>
      </c>
      <c r="C572" s="30" t="s">
        <v>419</v>
      </c>
      <c r="D572" s="30" t="s">
        <v>419</v>
      </c>
      <c r="E572" s="30" t="s">
        <v>419</v>
      </c>
      <c r="F572" s="30" t="s">
        <v>419</v>
      </c>
      <c r="G572" s="30" t="s">
        <v>419</v>
      </c>
      <c r="H572" s="30" t="s">
        <v>419</v>
      </c>
      <c r="I572" s="30">
        <v>72</v>
      </c>
      <c r="J572" s="30" t="s">
        <v>419</v>
      </c>
      <c r="K572" s="30" t="s">
        <v>419</v>
      </c>
      <c r="L572" s="30" t="s">
        <v>419</v>
      </c>
      <c r="M572" s="30" t="s">
        <v>419</v>
      </c>
      <c r="N572" s="30" t="s">
        <v>419</v>
      </c>
      <c r="O572" s="30" t="s">
        <v>419</v>
      </c>
      <c r="P572" s="30" t="s">
        <v>419</v>
      </c>
      <c r="Q572" s="30" t="s">
        <v>419</v>
      </c>
      <c r="R572" s="30">
        <v>68</v>
      </c>
      <c r="S572" s="30" t="s">
        <v>419</v>
      </c>
      <c r="T572" s="30" t="s">
        <v>419</v>
      </c>
      <c r="U572" s="30" t="s">
        <v>419</v>
      </c>
      <c r="V572" s="30" t="s">
        <v>419</v>
      </c>
      <c r="W572" s="30" t="s">
        <v>419</v>
      </c>
      <c r="X572" s="30" t="s">
        <v>419</v>
      </c>
      <c r="Y572" s="30" t="s">
        <v>419</v>
      </c>
      <c r="Z572" s="30" t="s">
        <v>419</v>
      </c>
      <c r="AA572" s="30" t="s">
        <v>419</v>
      </c>
      <c r="AB572" s="30" t="s">
        <v>419</v>
      </c>
      <c r="AC572" s="30" t="s">
        <v>419</v>
      </c>
      <c r="AD572" s="30" t="s">
        <v>419</v>
      </c>
      <c r="AE572" s="30" t="s">
        <v>419</v>
      </c>
      <c r="AF572" s="30" t="s">
        <v>419</v>
      </c>
      <c r="AG572" s="30" t="s">
        <v>419</v>
      </c>
      <c r="AH572" s="30" t="s">
        <v>419</v>
      </c>
      <c r="AI572" s="30" t="s">
        <v>419</v>
      </c>
      <c r="AJ572" s="30">
        <v>35</v>
      </c>
      <c r="AK572" s="30" t="s">
        <v>419</v>
      </c>
    </row>
    <row r="573" spans="1:37" x14ac:dyDescent="0.35">
      <c r="A573" s="34">
        <v>2472</v>
      </c>
      <c r="B573" s="35">
        <v>39</v>
      </c>
      <c r="C573" s="30">
        <v>2915</v>
      </c>
      <c r="D573" s="30">
        <v>1142</v>
      </c>
      <c r="E573" s="30">
        <v>2453</v>
      </c>
      <c r="F573" s="30">
        <v>1245</v>
      </c>
      <c r="G573" s="30" t="s">
        <v>419</v>
      </c>
      <c r="H573" s="30">
        <v>1157</v>
      </c>
      <c r="I573" s="30">
        <v>21520</v>
      </c>
      <c r="J573" s="30">
        <v>724</v>
      </c>
      <c r="K573" s="30" t="s">
        <v>419</v>
      </c>
      <c r="L573" s="30">
        <v>2504</v>
      </c>
      <c r="M573" s="30">
        <v>1014</v>
      </c>
      <c r="N573" s="30">
        <v>2069</v>
      </c>
      <c r="O573" s="30">
        <v>1177</v>
      </c>
      <c r="P573" s="30" t="s">
        <v>419</v>
      </c>
      <c r="Q573" s="30">
        <v>883</v>
      </c>
      <c r="R573" s="30">
        <v>19544</v>
      </c>
      <c r="S573" s="30">
        <v>494</v>
      </c>
      <c r="T573" s="30" t="s">
        <v>419</v>
      </c>
      <c r="U573" s="30">
        <v>411</v>
      </c>
      <c r="V573" s="30">
        <v>128</v>
      </c>
      <c r="W573" s="30">
        <v>384</v>
      </c>
      <c r="X573" s="30">
        <v>68</v>
      </c>
      <c r="Y573" s="30" t="s">
        <v>419</v>
      </c>
      <c r="Z573" s="30">
        <v>274</v>
      </c>
      <c r="AA573" s="30">
        <v>1976</v>
      </c>
      <c r="AB573" s="30">
        <v>230</v>
      </c>
      <c r="AC573" s="30" t="s">
        <v>419</v>
      </c>
      <c r="AD573" s="30">
        <v>1355</v>
      </c>
      <c r="AE573" s="30">
        <v>440</v>
      </c>
      <c r="AF573" s="30">
        <v>753</v>
      </c>
      <c r="AG573" s="30">
        <v>727</v>
      </c>
      <c r="AH573" s="30" t="s">
        <v>419</v>
      </c>
      <c r="AI573" s="30">
        <v>178</v>
      </c>
      <c r="AJ573" s="30">
        <v>12235</v>
      </c>
      <c r="AK573" s="30">
        <v>56</v>
      </c>
    </row>
    <row r="574" spans="1:37" x14ac:dyDescent="0.35">
      <c r="A574" s="34">
        <v>2474</v>
      </c>
      <c r="B574" s="35" t="s">
        <v>419</v>
      </c>
      <c r="C574" s="30">
        <v>2794</v>
      </c>
      <c r="D574" s="30">
        <v>648</v>
      </c>
      <c r="E574" s="30">
        <v>967</v>
      </c>
      <c r="F574" s="30">
        <v>1087</v>
      </c>
      <c r="G574" s="30" t="s">
        <v>419</v>
      </c>
      <c r="H574" s="30">
        <v>676</v>
      </c>
      <c r="I574" s="30">
        <v>19283</v>
      </c>
      <c r="J574" s="30">
        <v>583</v>
      </c>
      <c r="K574" s="30" t="s">
        <v>419</v>
      </c>
      <c r="L574" s="30">
        <v>2486</v>
      </c>
      <c r="M574" s="30">
        <v>568</v>
      </c>
      <c r="N574" s="30">
        <v>814</v>
      </c>
      <c r="O574" s="30">
        <v>1028</v>
      </c>
      <c r="P574" s="30" t="s">
        <v>419</v>
      </c>
      <c r="Q574" s="30">
        <v>480</v>
      </c>
      <c r="R574" s="30">
        <v>17635</v>
      </c>
      <c r="S574" s="30">
        <v>355</v>
      </c>
      <c r="T574" s="30" t="s">
        <v>419</v>
      </c>
      <c r="U574" s="30">
        <v>308</v>
      </c>
      <c r="V574" s="30">
        <v>80</v>
      </c>
      <c r="W574" s="30">
        <v>153</v>
      </c>
      <c r="X574" s="30">
        <v>59</v>
      </c>
      <c r="Y574" s="30" t="s">
        <v>419</v>
      </c>
      <c r="Z574" s="30">
        <v>196</v>
      </c>
      <c r="AA574" s="30">
        <v>1648</v>
      </c>
      <c r="AB574" s="30">
        <v>228</v>
      </c>
      <c r="AC574" s="30" t="s">
        <v>419</v>
      </c>
      <c r="AD574" s="30">
        <v>1366</v>
      </c>
      <c r="AE574" s="30">
        <v>256</v>
      </c>
      <c r="AF574" s="30">
        <v>419</v>
      </c>
      <c r="AG574" s="30">
        <v>632</v>
      </c>
      <c r="AH574" s="30" t="s">
        <v>419</v>
      </c>
      <c r="AI574" s="30">
        <v>141</v>
      </c>
      <c r="AJ574" s="30">
        <v>11356</v>
      </c>
      <c r="AK574" s="30">
        <v>40</v>
      </c>
    </row>
    <row r="575" spans="1:37" x14ac:dyDescent="0.35">
      <c r="A575" s="34">
        <v>2475</v>
      </c>
      <c r="B575" s="35" t="s">
        <v>419</v>
      </c>
      <c r="C575" s="30" t="s">
        <v>419</v>
      </c>
      <c r="D575" s="30" t="s">
        <v>419</v>
      </c>
      <c r="E575" s="30" t="s">
        <v>419</v>
      </c>
      <c r="F575" s="30" t="s">
        <v>419</v>
      </c>
      <c r="G575" s="30" t="s">
        <v>419</v>
      </c>
      <c r="H575" s="30" t="s">
        <v>419</v>
      </c>
      <c r="I575" s="30" t="s">
        <v>419</v>
      </c>
      <c r="J575" s="30" t="s">
        <v>419</v>
      </c>
      <c r="K575" s="30" t="s">
        <v>419</v>
      </c>
      <c r="L575" s="30" t="s">
        <v>419</v>
      </c>
      <c r="M575" s="30" t="s">
        <v>419</v>
      </c>
      <c r="N575" s="30" t="s">
        <v>419</v>
      </c>
      <c r="O575" s="30" t="s">
        <v>419</v>
      </c>
      <c r="P575" s="30" t="s">
        <v>419</v>
      </c>
      <c r="Q575" s="30" t="s">
        <v>419</v>
      </c>
      <c r="R575" s="30" t="s">
        <v>419</v>
      </c>
      <c r="S575" s="30" t="s">
        <v>419</v>
      </c>
      <c r="T575" s="30" t="s">
        <v>419</v>
      </c>
      <c r="U575" s="30" t="s">
        <v>419</v>
      </c>
      <c r="V575" s="30" t="s">
        <v>419</v>
      </c>
      <c r="W575" s="30" t="s">
        <v>419</v>
      </c>
      <c r="X575" s="30" t="s">
        <v>419</v>
      </c>
      <c r="Y575" s="30" t="s">
        <v>419</v>
      </c>
      <c r="Z575" s="30" t="s">
        <v>419</v>
      </c>
      <c r="AA575" s="30" t="s">
        <v>419</v>
      </c>
      <c r="AB575" s="30" t="s">
        <v>419</v>
      </c>
      <c r="AC575" s="30" t="s">
        <v>419</v>
      </c>
      <c r="AD575" s="30" t="s">
        <v>419</v>
      </c>
      <c r="AE575" s="30" t="s">
        <v>419</v>
      </c>
      <c r="AF575" s="30" t="s">
        <v>419</v>
      </c>
      <c r="AG575" s="30" t="s">
        <v>419</v>
      </c>
      <c r="AH575" s="30" t="s">
        <v>419</v>
      </c>
      <c r="AI575" s="30" t="s">
        <v>419</v>
      </c>
      <c r="AJ575" s="30" t="s">
        <v>419</v>
      </c>
      <c r="AK575" s="30" t="s">
        <v>419</v>
      </c>
    </row>
    <row r="576" spans="1:37" x14ac:dyDescent="0.35">
      <c r="A576" s="34">
        <v>2476</v>
      </c>
      <c r="B576" s="35" t="s">
        <v>419</v>
      </c>
      <c r="C576" s="30">
        <v>1712</v>
      </c>
      <c r="D576" s="30">
        <v>340</v>
      </c>
      <c r="E576" s="30">
        <v>574</v>
      </c>
      <c r="F576" s="30">
        <v>762</v>
      </c>
      <c r="G576" s="30" t="s">
        <v>419</v>
      </c>
      <c r="H576" s="30">
        <v>374</v>
      </c>
      <c r="I576" s="30">
        <v>12373</v>
      </c>
      <c r="J576" s="30">
        <v>346</v>
      </c>
      <c r="K576" s="30" t="s">
        <v>419</v>
      </c>
      <c r="L576" s="30">
        <v>1518</v>
      </c>
      <c r="M576" s="30">
        <v>304</v>
      </c>
      <c r="N576" s="30">
        <v>501</v>
      </c>
      <c r="O576" s="30">
        <v>730</v>
      </c>
      <c r="P576" s="30" t="s">
        <v>419</v>
      </c>
      <c r="Q576" s="30">
        <v>276</v>
      </c>
      <c r="R576" s="30">
        <v>11259</v>
      </c>
      <c r="S576" s="30">
        <v>218</v>
      </c>
      <c r="T576" s="30" t="s">
        <v>419</v>
      </c>
      <c r="U576" s="30">
        <v>194</v>
      </c>
      <c r="V576" s="30">
        <v>36</v>
      </c>
      <c r="W576" s="30">
        <v>73</v>
      </c>
      <c r="X576" s="30">
        <v>32</v>
      </c>
      <c r="Y576" s="30" t="s">
        <v>419</v>
      </c>
      <c r="Z576" s="30">
        <v>98</v>
      </c>
      <c r="AA576" s="30">
        <v>1114</v>
      </c>
      <c r="AB576" s="30">
        <v>128</v>
      </c>
      <c r="AC576" s="30" t="s">
        <v>419</v>
      </c>
      <c r="AD576" s="30">
        <v>859</v>
      </c>
      <c r="AE576" s="30">
        <v>148</v>
      </c>
      <c r="AF576" s="30">
        <v>239</v>
      </c>
      <c r="AG576" s="30">
        <v>504</v>
      </c>
      <c r="AH576" s="30" t="s">
        <v>419</v>
      </c>
      <c r="AI576" s="30">
        <v>80</v>
      </c>
      <c r="AJ576" s="30">
        <v>7501</v>
      </c>
      <c r="AK576" s="30">
        <v>34</v>
      </c>
    </row>
    <row r="577" spans="1:37" x14ac:dyDescent="0.35">
      <c r="A577" s="34">
        <v>2477</v>
      </c>
      <c r="B577" s="35" t="s">
        <v>419</v>
      </c>
      <c r="C577" s="30" t="s">
        <v>419</v>
      </c>
      <c r="D577" s="30" t="s">
        <v>419</v>
      </c>
      <c r="E577" s="30" t="s">
        <v>419</v>
      </c>
      <c r="F577" s="30" t="s">
        <v>419</v>
      </c>
      <c r="G577" s="30" t="s">
        <v>419</v>
      </c>
      <c r="H577" s="30" t="s">
        <v>419</v>
      </c>
      <c r="I577" s="30" t="s">
        <v>419</v>
      </c>
      <c r="J577" s="30" t="s">
        <v>419</v>
      </c>
      <c r="K577" s="30" t="s">
        <v>419</v>
      </c>
      <c r="L577" s="30" t="s">
        <v>419</v>
      </c>
      <c r="M577" s="30" t="s">
        <v>419</v>
      </c>
      <c r="N577" s="30" t="s">
        <v>419</v>
      </c>
      <c r="O577" s="30" t="s">
        <v>419</v>
      </c>
      <c r="P577" s="30" t="s">
        <v>419</v>
      </c>
      <c r="Q577" s="30" t="s">
        <v>419</v>
      </c>
      <c r="R577" s="30" t="s">
        <v>419</v>
      </c>
      <c r="S577" s="30" t="s">
        <v>419</v>
      </c>
      <c r="T577" s="30" t="s">
        <v>419</v>
      </c>
      <c r="U577" s="30" t="s">
        <v>419</v>
      </c>
      <c r="V577" s="30" t="s">
        <v>419</v>
      </c>
      <c r="W577" s="30" t="s">
        <v>419</v>
      </c>
      <c r="X577" s="30" t="s">
        <v>419</v>
      </c>
      <c r="Y577" s="30" t="s">
        <v>419</v>
      </c>
      <c r="Z577" s="30" t="s">
        <v>419</v>
      </c>
      <c r="AA577" s="30" t="s">
        <v>419</v>
      </c>
      <c r="AB577" s="30" t="s">
        <v>419</v>
      </c>
      <c r="AC577" s="30" t="s">
        <v>419</v>
      </c>
      <c r="AD577" s="30" t="s">
        <v>419</v>
      </c>
      <c r="AE577" s="30" t="s">
        <v>419</v>
      </c>
      <c r="AF577" s="30" t="s">
        <v>419</v>
      </c>
      <c r="AG577" s="30" t="s">
        <v>419</v>
      </c>
      <c r="AH577" s="30" t="s">
        <v>419</v>
      </c>
      <c r="AI577" s="30" t="s">
        <v>419</v>
      </c>
      <c r="AJ577" s="30" t="s">
        <v>419</v>
      </c>
      <c r="AK577" s="30" t="s">
        <v>419</v>
      </c>
    </row>
    <row r="578" spans="1:37" x14ac:dyDescent="0.35">
      <c r="A578" s="34">
        <v>2478</v>
      </c>
      <c r="B578" s="35" t="s">
        <v>419</v>
      </c>
      <c r="C578" s="30">
        <v>3931</v>
      </c>
      <c r="D578" s="30">
        <v>565</v>
      </c>
      <c r="E578" s="30">
        <v>963</v>
      </c>
      <c r="F578" s="30">
        <v>1306</v>
      </c>
      <c r="G578" s="30" t="s">
        <v>419</v>
      </c>
      <c r="H578" s="30">
        <v>628</v>
      </c>
      <c r="I578" s="30">
        <v>17397</v>
      </c>
      <c r="J578" s="30">
        <v>567</v>
      </c>
      <c r="K578" s="30" t="s">
        <v>419</v>
      </c>
      <c r="L578" s="30">
        <v>3475</v>
      </c>
      <c r="M578" s="30">
        <v>481</v>
      </c>
      <c r="N578" s="30">
        <v>796</v>
      </c>
      <c r="O578" s="30">
        <v>1223</v>
      </c>
      <c r="P578" s="30" t="s">
        <v>419</v>
      </c>
      <c r="Q578" s="30">
        <v>498</v>
      </c>
      <c r="R578" s="30">
        <v>15640</v>
      </c>
      <c r="S578" s="30">
        <v>391</v>
      </c>
      <c r="T578" s="30" t="s">
        <v>419</v>
      </c>
      <c r="U578" s="30">
        <v>456</v>
      </c>
      <c r="V578" s="30">
        <v>84</v>
      </c>
      <c r="W578" s="30">
        <v>167</v>
      </c>
      <c r="X578" s="30">
        <v>83</v>
      </c>
      <c r="Y578" s="30" t="s">
        <v>419</v>
      </c>
      <c r="Z578" s="30">
        <v>130</v>
      </c>
      <c r="AA578" s="30">
        <v>1757</v>
      </c>
      <c r="AB578" s="30">
        <v>176</v>
      </c>
      <c r="AC578" s="30" t="s">
        <v>419</v>
      </c>
      <c r="AD578" s="30">
        <v>1963</v>
      </c>
      <c r="AE578" s="30">
        <v>221</v>
      </c>
      <c r="AF578" s="30">
        <v>409</v>
      </c>
      <c r="AG578" s="30">
        <v>822</v>
      </c>
      <c r="AH578" s="30" t="s">
        <v>419</v>
      </c>
      <c r="AI578" s="30">
        <v>126</v>
      </c>
      <c r="AJ578" s="30">
        <v>10185</v>
      </c>
      <c r="AK578" s="30">
        <v>44</v>
      </c>
    </row>
    <row r="579" spans="1:37" x14ac:dyDescent="0.35">
      <c r="A579" s="34">
        <v>2479</v>
      </c>
      <c r="B579" s="35" t="s">
        <v>419</v>
      </c>
      <c r="C579" s="30" t="s">
        <v>419</v>
      </c>
      <c r="D579" s="30" t="s">
        <v>419</v>
      </c>
      <c r="E579" s="30" t="s">
        <v>419</v>
      </c>
      <c r="F579" s="30" t="s">
        <v>419</v>
      </c>
      <c r="G579" s="30" t="s">
        <v>419</v>
      </c>
      <c r="H579" s="30" t="s">
        <v>419</v>
      </c>
      <c r="I579" s="30" t="s">
        <v>419</v>
      </c>
      <c r="J579" s="30" t="s">
        <v>419</v>
      </c>
      <c r="K579" s="30" t="s">
        <v>419</v>
      </c>
      <c r="L579" s="30" t="s">
        <v>419</v>
      </c>
      <c r="M579" s="30" t="s">
        <v>419</v>
      </c>
      <c r="N579" s="30" t="s">
        <v>419</v>
      </c>
      <c r="O579" s="30" t="s">
        <v>419</v>
      </c>
      <c r="P579" s="30" t="s">
        <v>419</v>
      </c>
      <c r="Q579" s="30" t="s">
        <v>419</v>
      </c>
      <c r="R579" s="30" t="s">
        <v>419</v>
      </c>
      <c r="S579" s="30" t="s">
        <v>419</v>
      </c>
      <c r="T579" s="30" t="s">
        <v>419</v>
      </c>
      <c r="U579" s="30" t="s">
        <v>419</v>
      </c>
      <c r="V579" s="30" t="s">
        <v>419</v>
      </c>
      <c r="W579" s="30" t="s">
        <v>419</v>
      </c>
      <c r="X579" s="30" t="s">
        <v>419</v>
      </c>
      <c r="Y579" s="30" t="s">
        <v>419</v>
      </c>
      <c r="Z579" s="30" t="s">
        <v>419</v>
      </c>
      <c r="AA579" s="30" t="s">
        <v>419</v>
      </c>
      <c r="AB579" s="30" t="s">
        <v>419</v>
      </c>
      <c r="AC579" s="30" t="s">
        <v>419</v>
      </c>
      <c r="AD579" s="30" t="s">
        <v>419</v>
      </c>
      <c r="AE579" s="30" t="s">
        <v>419</v>
      </c>
      <c r="AF579" s="30" t="s">
        <v>419</v>
      </c>
      <c r="AG579" s="30" t="s">
        <v>419</v>
      </c>
      <c r="AH579" s="30" t="s">
        <v>419</v>
      </c>
      <c r="AI579" s="30" t="s">
        <v>419</v>
      </c>
      <c r="AJ579" s="30" t="s">
        <v>419</v>
      </c>
      <c r="AK579" s="30" t="s">
        <v>419</v>
      </c>
    </row>
    <row r="580" spans="1:37" x14ac:dyDescent="0.35">
      <c r="A580" s="34">
        <v>2481</v>
      </c>
      <c r="B580" s="35" t="s">
        <v>419</v>
      </c>
      <c r="C580" s="30">
        <v>1958</v>
      </c>
      <c r="D580" s="30">
        <v>241</v>
      </c>
      <c r="E580" s="30">
        <v>570</v>
      </c>
      <c r="F580" s="30">
        <v>810</v>
      </c>
      <c r="G580" s="30" t="s">
        <v>419</v>
      </c>
      <c r="H580" s="30">
        <v>258</v>
      </c>
      <c r="I580" s="30">
        <v>11398</v>
      </c>
      <c r="J580" s="30">
        <v>368</v>
      </c>
      <c r="K580" s="30" t="s">
        <v>419</v>
      </c>
      <c r="L580" s="30">
        <v>1641</v>
      </c>
      <c r="M580" s="30">
        <v>194</v>
      </c>
      <c r="N580" s="30">
        <v>433</v>
      </c>
      <c r="O580" s="30">
        <v>754</v>
      </c>
      <c r="P580" s="30" t="s">
        <v>419</v>
      </c>
      <c r="Q580" s="30">
        <v>189</v>
      </c>
      <c r="R580" s="30">
        <v>10020</v>
      </c>
      <c r="S580" s="30">
        <v>223</v>
      </c>
      <c r="T580" s="30" t="s">
        <v>419</v>
      </c>
      <c r="U580" s="30">
        <v>317</v>
      </c>
      <c r="V580" s="30">
        <v>47</v>
      </c>
      <c r="W580" s="30">
        <v>137</v>
      </c>
      <c r="X580" s="30">
        <v>56</v>
      </c>
      <c r="Y580" s="30" t="s">
        <v>419</v>
      </c>
      <c r="Z580" s="30">
        <v>69</v>
      </c>
      <c r="AA580" s="30">
        <v>1378</v>
      </c>
      <c r="AB580" s="30">
        <v>145</v>
      </c>
      <c r="AC580" s="30" t="s">
        <v>419</v>
      </c>
      <c r="AD580" s="30">
        <v>805</v>
      </c>
      <c r="AE580" s="30">
        <v>85</v>
      </c>
      <c r="AF580" s="30">
        <v>203</v>
      </c>
      <c r="AG580" s="30">
        <v>484</v>
      </c>
      <c r="AH580" s="30" t="s">
        <v>419</v>
      </c>
      <c r="AI580" s="30">
        <v>39</v>
      </c>
      <c r="AJ580" s="30">
        <v>6358</v>
      </c>
      <c r="AK580" s="30" t="s">
        <v>419</v>
      </c>
    </row>
    <row r="581" spans="1:37" x14ac:dyDescent="0.35">
      <c r="A581" s="34">
        <v>2482</v>
      </c>
      <c r="B581" s="35" t="s">
        <v>419</v>
      </c>
      <c r="C581" s="30">
        <v>1242</v>
      </c>
      <c r="D581" s="30">
        <v>138</v>
      </c>
      <c r="E581" s="30">
        <v>356</v>
      </c>
      <c r="F581" s="30">
        <v>581</v>
      </c>
      <c r="G581" s="30" t="s">
        <v>419</v>
      </c>
      <c r="H581" s="30">
        <v>179</v>
      </c>
      <c r="I581" s="30">
        <v>7630</v>
      </c>
      <c r="J581" s="30">
        <v>210</v>
      </c>
      <c r="K581" s="30" t="s">
        <v>419</v>
      </c>
      <c r="L581" s="30">
        <v>1073</v>
      </c>
      <c r="M581" s="30">
        <v>126</v>
      </c>
      <c r="N581" s="30">
        <v>283</v>
      </c>
      <c r="O581" s="30">
        <v>544</v>
      </c>
      <c r="P581" s="30" t="s">
        <v>419</v>
      </c>
      <c r="Q581" s="30">
        <v>129</v>
      </c>
      <c r="R581" s="30">
        <v>6715</v>
      </c>
      <c r="S581" s="30">
        <v>132</v>
      </c>
      <c r="T581" s="30" t="s">
        <v>419</v>
      </c>
      <c r="U581" s="30">
        <v>169</v>
      </c>
      <c r="V581" s="30" t="s">
        <v>419</v>
      </c>
      <c r="W581" s="30">
        <v>73</v>
      </c>
      <c r="X581" s="30">
        <v>37</v>
      </c>
      <c r="Y581" s="30" t="s">
        <v>419</v>
      </c>
      <c r="Z581" s="30">
        <v>50</v>
      </c>
      <c r="AA581" s="30">
        <v>915</v>
      </c>
      <c r="AB581" s="30">
        <v>78</v>
      </c>
      <c r="AC581" s="30" t="s">
        <v>419</v>
      </c>
      <c r="AD581" s="30">
        <v>611</v>
      </c>
      <c r="AE581" s="30">
        <v>58</v>
      </c>
      <c r="AF581" s="30">
        <v>158</v>
      </c>
      <c r="AG581" s="30">
        <v>345</v>
      </c>
      <c r="AH581" s="30" t="s">
        <v>419</v>
      </c>
      <c r="AI581" s="30">
        <v>57</v>
      </c>
      <c r="AJ581" s="30">
        <v>4416</v>
      </c>
      <c r="AK581" s="30" t="s">
        <v>419</v>
      </c>
    </row>
    <row r="582" spans="1:37" x14ac:dyDescent="0.35">
      <c r="A582" s="34">
        <v>2492</v>
      </c>
      <c r="B582" s="35" t="s">
        <v>419</v>
      </c>
      <c r="C582" s="30">
        <v>1417</v>
      </c>
      <c r="D582" s="30">
        <v>242</v>
      </c>
      <c r="E582" s="30">
        <v>517</v>
      </c>
      <c r="F582" s="30">
        <v>777</v>
      </c>
      <c r="G582" s="30" t="s">
        <v>419</v>
      </c>
      <c r="H582" s="30">
        <v>339</v>
      </c>
      <c r="I582" s="30">
        <v>16881</v>
      </c>
      <c r="J582" s="30">
        <v>763</v>
      </c>
      <c r="K582" s="30" t="s">
        <v>419</v>
      </c>
      <c r="L582" s="30">
        <v>1227</v>
      </c>
      <c r="M582" s="30">
        <v>214</v>
      </c>
      <c r="N582" s="30">
        <v>423</v>
      </c>
      <c r="O582" s="30">
        <v>718</v>
      </c>
      <c r="P582" s="30" t="s">
        <v>419</v>
      </c>
      <c r="Q582" s="30">
        <v>260</v>
      </c>
      <c r="R582" s="30">
        <v>15121</v>
      </c>
      <c r="S582" s="30">
        <v>490</v>
      </c>
      <c r="T582" s="30" t="s">
        <v>419</v>
      </c>
      <c r="U582" s="30">
        <v>190</v>
      </c>
      <c r="V582" s="30" t="s">
        <v>419</v>
      </c>
      <c r="W582" s="30">
        <v>94</v>
      </c>
      <c r="X582" s="30">
        <v>59</v>
      </c>
      <c r="Y582" s="30" t="s">
        <v>419</v>
      </c>
      <c r="Z582" s="30">
        <v>79</v>
      </c>
      <c r="AA582" s="30">
        <v>1760</v>
      </c>
      <c r="AB582" s="30">
        <v>273</v>
      </c>
      <c r="AC582" s="30" t="s">
        <v>419</v>
      </c>
      <c r="AD582" s="30">
        <v>748</v>
      </c>
      <c r="AE582" s="30">
        <v>88</v>
      </c>
      <c r="AF582" s="30">
        <v>228</v>
      </c>
      <c r="AG582" s="30">
        <v>505</v>
      </c>
      <c r="AH582" s="30" t="s">
        <v>419</v>
      </c>
      <c r="AI582" s="30">
        <v>93</v>
      </c>
      <c r="AJ582" s="30">
        <v>10130</v>
      </c>
      <c r="AK582" s="30">
        <v>101</v>
      </c>
    </row>
    <row r="583" spans="1:37" x14ac:dyDescent="0.35">
      <c r="A583" s="34">
        <v>2493</v>
      </c>
      <c r="B583" s="35" t="s">
        <v>419</v>
      </c>
      <c r="C583" s="30">
        <v>1545</v>
      </c>
      <c r="D583" s="30">
        <v>133</v>
      </c>
      <c r="E583" s="30">
        <v>377</v>
      </c>
      <c r="F583" s="30">
        <v>577</v>
      </c>
      <c r="G583" s="30" t="s">
        <v>419</v>
      </c>
      <c r="H583" s="30">
        <v>213</v>
      </c>
      <c r="I583" s="30">
        <v>7794</v>
      </c>
      <c r="J583" s="30">
        <v>276</v>
      </c>
      <c r="K583" s="30" t="s">
        <v>419</v>
      </c>
      <c r="L583" s="30">
        <v>1323</v>
      </c>
      <c r="M583" s="30">
        <v>105</v>
      </c>
      <c r="N583" s="30">
        <v>304</v>
      </c>
      <c r="O583" s="30">
        <v>541</v>
      </c>
      <c r="P583" s="30" t="s">
        <v>419</v>
      </c>
      <c r="Q583" s="30">
        <v>145</v>
      </c>
      <c r="R583" s="30">
        <v>6800</v>
      </c>
      <c r="S583" s="30">
        <v>151</v>
      </c>
      <c r="T583" s="30" t="s">
        <v>419</v>
      </c>
      <c r="U583" s="30">
        <v>222</v>
      </c>
      <c r="V583" s="30" t="s">
        <v>419</v>
      </c>
      <c r="W583" s="30">
        <v>73</v>
      </c>
      <c r="X583" s="30">
        <v>36</v>
      </c>
      <c r="Y583" s="30" t="s">
        <v>419</v>
      </c>
      <c r="Z583" s="30">
        <v>68</v>
      </c>
      <c r="AA583" s="30">
        <v>994</v>
      </c>
      <c r="AB583" s="30">
        <v>125</v>
      </c>
      <c r="AC583" s="30" t="s">
        <v>419</v>
      </c>
      <c r="AD583" s="30">
        <v>699</v>
      </c>
      <c r="AE583" s="30">
        <v>50</v>
      </c>
      <c r="AF583" s="30">
        <v>149</v>
      </c>
      <c r="AG583" s="30">
        <v>371</v>
      </c>
      <c r="AH583" s="30" t="s">
        <v>419</v>
      </c>
      <c r="AI583" s="30">
        <v>40</v>
      </c>
      <c r="AJ583" s="30">
        <v>4329</v>
      </c>
      <c r="AK583" s="30" t="s">
        <v>419</v>
      </c>
    </row>
    <row r="584" spans="1:37" x14ac:dyDescent="0.35">
      <c r="A584" s="34">
        <v>2494</v>
      </c>
      <c r="B584" s="35" t="s">
        <v>419</v>
      </c>
      <c r="C584" s="30">
        <v>1120</v>
      </c>
      <c r="D584" s="30">
        <v>192</v>
      </c>
      <c r="E584" s="30">
        <v>349</v>
      </c>
      <c r="F584" s="30">
        <v>463</v>
      </c>
      <c r="G584" s="30" t="s">
        <v>419</v>
      </c>
      <c r="H584" s="30">
        <v>214</v>
      </c>
      <c r="I584" s="30">
        <v>7468</v>
      </c>
      <c r="J584" s="30">
        <v>364</v>
      </c>
      <c r="K584" s="30" t="s">
        <v>419</v>
      </c>
      <c r="L584" s="30">
        <v>992</v>
      </c>
      <c r="M584" s="30">
        <v>157</v>
      </c>
      <c r="N584" s="30">
        <v>274</v>
      </c>
      <c r="O584" s="30">
        <v>433</v>
      </c>
      <c r="P584" s="30" t="s">
        <v>419</v>
      </c>
      <c r="Q584" s="30">
        <v>163</v>
      </c>
      <c r="R584" s="30">
        <v>6746</v>
      </c>
      <c r="S584" s="30">
        <v>242</v>
      </c>
      <c r="T584" s="30" t="s">
        <v>419</v>
      </c>
      <c r="U584" s="30">
        <v>128</v>
      </c>
      <c r="V584" s="30">
        <v>35</v>
      </c>
      <c r="W584" s="30">
        <v>75</v>
      </c>
      <c r="X584" s="30">
        <v>30</v>
      </c>
      <c r="Y584" s="30" t="s">
        <v>419</v>
      </c>
      <c r="Z584" s="30">
        <v>51</v>
      </c>
      <c r="AA584" s="30">
        <v>722</v>
      </c>
      <c r="AB584" s="30">
        <v>122</v>
      </c>
      <c r="AC584" s="30" t="s">
        <v>419</v>
      </c>
      <c r="AD584" s="30">
        <v>547</v>
      </c>
      <c r="AE584" s="30">
        <v>59</v>
      </c>
      <c r="AF584" s="30">
        <v>141</v>
      </c>
      <c r="AG584" s="30">
        <v>293</v>
      </c>
      <c r="AH584" s="30" t="s">
        <v>419</v>
      </c>
      <c r="AI584" s="30">
        <v>45</v>
      </c>
      <c r="AJ584" s="30">
        <v>4464</v>
      </c>
      <c r="AK584" s="30">
        <v>49</v>
      </c>
    </row>
    <row r="585" spans="1:37" x14ac:dyDescent="0.35">
      <c r="A585" s="34">
        <v>2495</v>
      </c>
      <c r="B585" s="35" t="s">
        <v>419</v>
      </c>
      <c r="C585" s="30" t="s">
        <v>419</v>
      </c>
      <c r="D585" s="30" t="s">
        <v>419</v>
      </c>
      <c r="E585" s="30" t="s">
        <v>419</v>
      </c>
      <c r="F585" s="30" t="s">
        <v>419</v>
      </c>
      <c r="G585" s="30" t="s">
        <v>419</v>
      </c>
      <c r="H585" s="30" t="s">
        <v>419</v>
      </c>
      <c r="I585" s="30" t="s">
        <v>419</v>
      </c>
      <c r="J585" s="30" t="s">
        <v>419</v>
      </c>
      <c r="K585" s="30" t="s">
        <v>419</v>
      </c>
      <c r="L585" s="30" t="s">
        <v>419</v>
      </c>
      <c r="M585" s="30" t="s">
        <v>419</v>
      </c>
      <c r="N585" s="30" t="s">
        <v>419</v>
      </c>
      <c r="O585" s="30" t="s">
        <v>419</v>
      </c>
      <c r="P585" s="30" t="s">
        <v>419</v>
      </c>
      <c r="Q585" s="30" t="s">
        <v>419</v>
      </c>
      <c r="R585" s="30" t="s">
        <v>419</v>
      </c>
      <c r="S585" s="30" t="s">
        <v>419</v>
      </c>
      <c r="T585" s="30" t="s">
        <v>419</v>
      </c>
      <c r="U585" s="30" t="s">
        <v>419</v>
      </c>
      <c r="V585" s="30" t="s">
        <v>419</v>
      </c>
      <c r="W585" s="30" t="s">
        <v>419</v>
      </c>
      <c r="X585" s="30" t="s">
        <v>419</v>
      </c>
      <c r="Y585" s="30" t="s">
        <v>419</v>
      </c>
      <c r="Z585" s="30" t="s">
        <v>419</v>
      </c>
      <c r="AA585" s="30" t="s">
        <v>419</v>
      </c>
      <c r="AB585" s="30" t="s">
        <v>419</v>
      </c>
      <c r="AC585" s="30" t="s">
        <v>419</v>
      </c>
      <c r="AD585" s="30" t="s">
        <v>419</v>
      </c>
      <c r="AE585" s="30" t="s">
        <v>419</v>
      </c>
      <c r="AF585" s="30" t="s">
        <v>419</v>
      </c>
      <c r="AG585" s="30" t="s">
        <v>419</v>
      </c>
      <c r="AH585" s="30" t="s">
        <v>419</v>
      </c>
      <c r="AI585" s="30" t="s">
        <v>419</v>
      </c>
      <c r="AJ585" s="30" t="s">
        <v>419</v>
      </c>
      <c r="AK585" s="30" t="s">
        <v>419</v>
      </c>
    </row>
    <row r="586" spans="1:37" x14ac:dyDescent="0.35">
      <c r="A586" s="34">
        <v>2532</v>
      </c>
      <c r="B586" s="35" t="s">
        <v>419</v>
      </c>
      <c r="C586" s="30">
        <v>137</v>
      </c>
      <c r="D586" s="30">
        <v>188</v>
      </c>
      <c r="E586" s="30">
        <v>278</v>
      </c>
      <c r="F586" s="30">
        <v>166</v>
      </c>
      <c r="G586" s="30" t="s">
        <v>419</v>
      </c>
      <c r="H586" s="30">
        <v>198</v>
      </c>
      <c r="I586" s="30">
        <v>8051</v>
      </c>
      <c r="J586" s="30">
        <v>475</v>
      </c>
      <c r="K586" s="30" t="s">
        <v>419</v>
      </c>
      <c r="L586" s="30">
        <v>112</v>
      </c>
      <c r="M586" s="30">
        <v>172</v>
      </c>
      <c r="N586" s="30">
        <v>235</v>
      </c>
      <c r="O586" s="30">
        <v>157</v>
      </c>
      <c r="P586" s="30" t="s">
        <v>419</v>
      </c>
      <c r="Q586" s="30">
        <v>165</v>
      </c>
      <c r="R586" s="30">
        <v>7211</v>
      </c>
      <c r="S586" s="30">
        <v>303</v>
      </c>
      <c r="T586" s="30" t="s">
        <v>419</v>
      </c>
      <c r="U586" s="30" t="s">
        <v>419</v>
      </c>
      <c r="V586" s="30" t="s">
        <v>419</v>
      </c>
      <c r="W586" s="30">
        <v>43</v>
      </c>
      <c r="X586" s="30" t="s">
        <v>419</v>
      </c>
      <c r="Y586" s="30" t="s">
        <v>419</v>
      </c>
      <c r="Z586" s="30">
        <v>33</v>
      </c>
      <c r="AA586" s="30">
        <v>840</v>
      </c>
      <c r="AB586" s="30">
        <v>172</v>
      </c>
      <c r="AC586" s="30" t="s">
        <v>419</v>
      </c>
      <c r="AD586" s="30">
        <v>52</v>
      </c>
      <c r="AE586" s="30">
        <v>69</v>
      </c>
      <c r="AF586" s="30">
        <v>148</v>
      </c>
      <c r="AG586" s="30">
        <v>106</v>
      </c>
      <c r="AH586" s="30" t="s">
        <v>419</v>
      </c>
      <c r="AI586" s="30">
        <v>52</v>
      </c>
      <c r="AJ586" s="30">
        <v>3810</v>
      </c>
      <c r="AK586" s="30">
        <v>47</v>
      </c>
    </row>
    <row r="587" spans="1:37" x14ac:dyDescent="0.35">
      <c r="A587" s="34">
        <v>2534</v>
      </c>
      <c r="B587" s="35" t="s">
        <v>419</v>
      </c>
      <c r="C587" s="30" t="s">
        <v>419</v>
      </c>
      <c r="D587" s="30" t="s">
        <v>419</v>
      </c>
      <c r="E587" s="30" t="s">
        <v>419</v>
      </c>
      <c r="F587" s="30" t="s">
        <v>419</v>
      </c>
      <c r="G587" s="30" t="s">
        <v>419</v>
      </c>
      <c r="H587" s="30" t="s">
        <v>419</v>
      </c>
      <c r="I587" s="30">
        <v>677</v>
      </c>
      <c r="J587" s="30" t="s">
        <v>419</v>
      </c>
      <c r="K587" s="30" t="s">
        <v>419</v>
      </c>
      <c r="L587" s="30" t="s">
        <v>419</v>
      </c>
      <c r="M587" s="30" t="s">
        <v>419</v>
      </c>
      <c r="N587" s="30" t="s">
        <v>419</v>
      </c>
      <c r="O587" s="30" t="s">
        <v>419</v>
      </c>
      <c r="P587" s="30" t="s">
        <v>419</v>
      </c>
      <c r="Q587" s="30" t="s">
        <v>419</v>
      </c>
      <c r="R587" s="30">
        <v>597</v>
      </c>
      <c r="S587" s="30" t="s">
        <v>419</v>
      </c>
      <c r="T587" s="30" t="s">
        <v>419</v>
      </c>
      <c r="U587" s="30" t="s">
        <v>419</v>
      </c>
      <c r="V587" s="30" t="s">
        <v>419</v>
      </c>
      <c r="W587" s="30" t="s">
        <v>419</v>
      </c>
      <c r="X587" s="30" t="s">
        <v>419</v>
      </c>
      <c r="Y587" s="30" t="s">
        <v>419</v>
      </c>
      <c r="Z587" s="30" t="s">
        <v>419</v>
      </c>
      <c r="AA587" s="30">
        <v>80</v>
      </c>
      <c r="AB587" s="30" t="s">
        <v>419</v>
      </c>
      <c r="AC587" s="30" t="s">
        <v>419</v>
      </c>
      <c r="AD587" s="30" t="s">
        <v>419</v>
      </c>
      <c r="AE587" s="30" t="s">
        <v>419</v>
      </c>
      <c r="AF587" s="30" t="s">
        <v>419</v>
      </c>
      <c r="AG587" s="30" t="s">
        <v>419</v>
      </c>
      <c r="AH587" s="30" t="s">
        <v>419</v>
      </c>
      <c r="AI587" s="30" t="s">
        <v>419</v>
      </c>
      <c r="AJ587" s="30">
        <v>394</v>
      </c>
      <c r="AK587" s="30" t="s">
        <v>419</v>
      </c>
    </row>
    <row r="588" spans="1:37" x14ac:dyDescent="0.35">
      <c r="A588" s="34">
        <v>2535</v>
      </c>
      <c r="B588" s="35">
        <v>45</v>
      </c>
      <c r="C588" s="30" t="s">
        <v>419</v>
      </c>
      <c r="D588" s="30" t="s">
        <v>419</v>
      </c>
      <c r="E588" s="30" t="s">
        <v>419</v>
      </c>
      <c r="F588" s="30">
        <v>45</v>
      </c>
      <c r="G588" s="30" t="s">
        <v>419</v>
      </c>
      <c r="H588" s="30" t="s">
        <v>419</v>
      </c>
      <c r="I588" s="30">
        <v>1130</v>
      </c>
      <c r="J588" s="30">
        <v>79</v>
      </c>
      <c r="K588" s="30">
        <v>32</v>
      </c>
      <c r="L588" s="30" t="s">
        <v>419</v>
      </c>
      <c r="M588" s="30" t="s">
        <v>419</v>
      </c>
      <c r="N588" s="30" t="s">
        <v>419</v>
      </c>
      <c r="O588" s="30">
        <v>35</v>
      </c>
      <c r="P588" s="30" t="s">
        <v>419</v>
      </c>
      <c r="Q588" s="30" t="s">
        <v>419</v>
      </c>
      <c r="R588" s="30">
        <v>1003</v>
      </c>
      <c r="S588" s="30">
        <v>46</v>
      </c>
      <c r="T588" s="30" t="s">
        <v>419</v>
      </c>
      <c r="U588" s="30" t="s">
        <v>419</v>
      </c>
      <c r="V588" s="30" t="s">
        <v>419</v>
      </c>
      <c r="W588" s="30" t="s">
        <v>419</v>
      </c>
      <c r="X588" s="30" t="s">
        <v>419</v>
      </c>
      <c r="Y588" s="30" t="s">
        <v>419</v>
      </c>
      <c r="Z588" s="30" t="s">
        <v>419</v>
      </c>
      <c r="AA588" s="30">
        <v>127</v>
      </c>
      <c r="AB588" s="30">
        <v>33</v>
      </c>
      <c r="AC588" s="30" t="s">
        <v>419</v>
      </c>
      <c r="AD588" s="30" t="s">
        <v>419</v>
      </c>
      <c r="AE588" s="30" t="s">
        <v>419</v>
      </c>
      <c r="AF588" s="30" t="s">
        <v>419</v>
      </c>
      <c r="AG588" s="30" t="s">
        <v>419</v>
      </c>
      <c r="AH588" s="30" t="s">
        <v>419</v>
      </c>
      <c r="AI588" s="30" t="s">
        <v>419</v>
      </c>
      <c r="AJ588" s="30">
        <v>621</v>
      </c>
      <c r="AK588" s="30" t="s">
        <v>419</v>
      </c>
    </row>
    <row r="589" spans="1:37" x14ac:dyDescent="0.35">
      <c r="A589" s="34">
        <v>2536</v>
      </c>
      <c r="B589" s="35">
        <v>51</v>
      </c>
      <c r="C589" s="30">
        <v>242</v>
      </c>
      <c r="D589" s="30">
        <v>440</v>
      </c>
      <c r="E589" s="30">
        <v>565</v>
      </c>
      <c r="F589" s="30">
        <v>294</v>
      </c>
      <c r="G589" s="30" t="s">
        <v>419</v>
      </c>
      <c r="H589" s="30">
        <v>441</v>
      </c>
      <c r="I589" s="30">
        <v>13597</v>
      </c>
      <c r="J589" s="30">
        <v>721</v>
      </c>
      <c r="K589" s="30">
        <v>35</v>
      </c>
      <c r="L589" s="30">
        <v>200</v>
      </c>
      <c r="M589" s="30">
        <v>384</v>
      </c>
      <c r="N589" s="30">
        <v>473</v>
      </c>
      <c r="O589" s="30">
        <v>270</v>
      </c>
      <c r="P589" s="30" t="s">
        <v>419</v>
      </c>
      <c r="Q589" s="30">
        <v>354</v>
      </c>
      <c r="R589" s="30">
        <v>12130</v>
      </c>
      <c r="S589" s="30">
        <v>495</v>
      </c>
      <c r="T589" s="30" t="s">
        <v>419</v>
      </c>
      <c r="U589" s="30">
        <v>42</v>
      </c>
      <c r="V589" s="30">
        <v>56</v>
      </c>
      <c r="W589" s="30">
        <v>92</v>
      </c>
      <c r="X589" s="30" t="s">
        <v>419</v>
      </c>
      <c r="Y589" s="30" t="s">
        <v>419</v>
      </c>
      <c r="Z589" s="30">
        <v>87</v>
      </c>
      <c r="AA589" s="30">
        <v>1467</v>
      </c>
      <c r="AB589" s="30">
        <v>226</v>
      </c>
      <c r="AC589" s="30" t="s">
        <v>419</v>
      </c>
      <c r="AD589" s="30">
        <v>98</v>
      </c>
      <c r="AE589" s="30">
        <v>137</v>
      </c>
      <c r="AF589" s="30">
        <v>228</v>
      </c>
      <c r="AG589" s="30">
        <v>153</v>
      </c>
      <c r="AH589" s="30" t="s">
        <v>419</v>
      </c>
      <c r="AI589" s="30">
        <v>71</v>
      </c>
      <c r="AJ589" s="30">
        <v>6926</v>
      </c>
      <c r="AK589" s="30">
        <v>63</v>
      </c>
    </row>
    <row r="590" spans="1:37" x14ac:dyDescent="0.35">
      <c r="A590" s="34">
        <v>2537</v>
      </c>
      <c r="B590" s="35" t="s">
        <v>419</v>
      </c>
      <c r="C590" s="30">
        <v>51</v>
      </c>
      <c r="D590" s="30" t="s">
        <v>419</v>
      </c>
      <c r="E590" s="30">
        <v>73</v>
      </c>
      <c r="F590" s="30">
        <v>60</v>
      </c>
      <c r="G590" s="30" t="s">
        <v>419</v>
      </c>
      <c r="H590" s="30">
        <v>89</v>
      </c>
      <c r="I590" s="30">
        <v>4276</v>
      </c>
      <c r="J590" s="30">
        <v>151</v>
      </c>
      <c r="K590" s="30" t="s">
        <v>419</v>
      </c>
      <c r="L590" s="30">
        <v>46</v>
      </c>
      <c r="M590" s="30" t="s">
        <v>419</v>
      </c>
      <c r="N590" s="30">
        <v>66</v>
      </c>
      <c r="O590" s="30">
        <v>56</v>
      </c>
      <c r="P590" s="30" t="s">
        <v>419</v>
      </c>
      <c r="Q590" s="30">
        <v>75</v>
      </c>
      <c r="R590" s="30">
        <v>3857</v>
      </c>
      <c r="S590" s="30">
        <v>94</v>
      </c>
      <c r="T590" s="30" t="s">
        <v>419</v>
      </c>
      <c r="U590" s="30" t="s">
        <v>419</v>
      </c>
      <c r="V590" s="30" t="s">
        <v>419</v>
      </c>
      <c r="W590" s="30" t="s">
        <v>419</v>
      </c>
      <c r="X590" s="30" t="s">
        <v>419</v>
      </c>
      <c r="Y590" s="30" t="s">
        <v>419</v>
      </c>
      <c r="Z590" s="30" t="s">
        <v>419</v>
      </c>
      <c r="AA590" s="30">
        <v>419</v>
      </c>
      <c r="AB590" s="30">
        <v>57</v>
      </c>
      <c r="AC590" s="30" t="s">
        <v>419</v>
      </c>
      <c r="AD590" s="30" t="s">
        <v>419</v>
      </c>
      <c r="AE590" s="30" t="s">
        <v>419</v>
      </c>
      <c r="AF590" s="30">
        <v>32</v>
      </c>
      <c r="AG590" s="30">
        <v>41</v>
      </c>
      <c r="AH590" s="30" t="s">
        <v>419</v>
      </c>
      <c r="AI590" s="30" t="s">
        <v>419</v>
      </c>
      <c r="AJ590" s="30">
        <v>2290</v>
      </c>
      <c r="AK590" s="30" t="s">
        <v>419</v>
      </c>
    </row>
    <row r="591" spans="1:37" x14ac:dyDescent="0.35">
      <c r="A591" s="34">
        <v>2538</v>
      </c>
      <c r="B591" s="35" t="s">
        <v>419</v>
      </c>
      <c r="C591" s="30">
        <v>50</v>
      </c>
      <c r="D591" s="30">
        <v>155</v>
      </c>
      <c r="E591" s="30">
        <v>83</v>
      </c>
      <c r="F591" s="30">
        <v>67</v>
      </c>
      <c r="G591" s="30" t="s">
        <v>419</v>
      </c>
      <c r="H591" s="30">
        <v>80</v>
      </c>
      <c r="I591" s="30">
        <v>2427</v>
      </c>
      <c r="J591" s="30">
        <v>64</v>
      </c>
      <c r="K591" s="30" t="s">
        <v>419</v>
      </c>
      <c r="L591" s="30">
        <v>44</v>
      </c>
      <c r="M591" s="30">
        <v>139</v>
      </c>
      <c r="N591" s="30">
        <v>73</v>
      </c>
      <c r="O591" s="30">
        <v>63</v>
      </c>
      <c r="P591" s="30" t="s">
        <v>419</v>
      </c>
      <c r="Q591" s="30">
        <v>68</v>
      </c>
      <c r="R591" s="30">
        <v>2186</v>
      </c>
      <c r="S591" s="30">
        <v>51</v>
      </c>
      <c r="T591" s="30" t="s">
        <v>419</v>
      </c>
      <c r="U591" s="30" t="s">
        <v>419</v>
      </c>
      <c r="V591" s="30" t="s">
        <v>419</v>
      </c>
      <c r="W591" s="30" t="s">
        <v>419</v>
      </c>
      <c r="X591" s="30" t="s">
        <v>419</v>
      </c>
      <c r="Y591" s="30" t="s">
        <v>419</v>
      </c>
      <c r="Z591" s="30" t="s">
        <v>419</v>
      </c>
      <c r="AA591" s="30">
        <v>241</v>
      </c>
      <c r="AB591" s="30" t="s">
        <v>419</v>
      </c>
      <c r="AC591" s="30" t="s">
        <v>419</v>
      </c>
      <c r="AD591" s="30" t="s">
        <v>419</v>
      </c>
      <c r="AE591" s="30">
        <v>50</v>
      </c>
      <c r="AF591" s="30" t="s">
        <v>419</v>
      </c>
      <c r="AG591" s="30">
        <v>31</v>
      </c>
      <c r="AH591" s="30" t="s">
        <v>419</v>
      </c>
      <c r="AI591" s="30" t="s">
        <v>419</v>
      </c>
      <c r="AJ591" s="30">
        <v>987</v>
      </c>
      <c r="AK591" s="30" t="s">
        <v>419</v>
      </c>
    </row>
    <row r="592" spans="1:37" x14ac:dyDescent="0.35">
      <c r="A592" s="34">
        <v>2539</v>
      </c>
      <c r="B592" s="35" t="s">
        <v>419</v>
      </c>
      <c r="C592" s="30">
        <v>33</v>
      </c>
      <c r="D592" s="30">
        <v>213</v>
      </c>
      <c r="E592" s="30">
        <v>297</v>
      </c>
      <c r="F592" s="30">
        <v>73</v>
      </c>
      <c r="G592" s="30" t="s">
        <v>419</v>
      </c>
      <c r="H592" s="30">
        <v>353</v>
      </c>
      <c r="I592" s="30">
        <v>3653</v>
      </c>
      <c r="J592" s="30">
        <v>345</v>
      </c>
      <c r="K592" s="30" t="s">
        <v>419</v>
      </c>
      <c r="L592" s="30">
        <v>33</v>
      </c>
      <c r="M592" s="30">
        <v>187</v>
      </c>
      <c r="N592" s="30">
        <v>229</v>
      </c>
      <c r="O592" s="30">
        <v>64</v>
      </c>
      <c r="P592" s="30" t="s">
        <v>419</v>
      </c>
      <c r="Q592" s="30">
        <v>305</v>
      </c>
      <c r="R592" s="30">
        <v>3313</v>
      </c>
      <c r="S592" s="30">
        <v>229</v>
      </c>
      <c r="T592" s="30" t="s">
        <v>419</v>
      </c>
      <c r="U592" s="30" t="s">
        <v>419</v>
      </c>
      <c r="V592" s="30" t="s">
        <v>419</v>
      </c>
      <c r="W592" s="30">
        <v>68</v>
      </c>
      <c r="X592" s="30" t="s">
        <v>419</v>
      </c>
      <c r="Y592" s="30" t="s">
        <v>419</v>
      </c>
      <c r="Z592" s="30">
        <v>48</v>
      </c>
      <c r="AA592" s="30">
        <v>340</v>
      </c>
      <c r="AB592" s="30">
        <v>116</v>
      </c>
      <c r="AC592" s="30" t="s">
        <v>419</v>
      </c>
      <c r="AD592" s="30" t="s">
        <v>419</v>
      </c>
      <c r="AE592" s="30">
        <v>37</v>
      </c>
      <c r="AF592" s="30">
        <v>63</v>
      </c>
      <c r="AG592" s="30">
        <v>39</v>
      </c>
      <c r="AH592" s="30" t="s">
        <v>419</v>
      </c>
      <c r="AI592" s="30">
        <v>44</v>
      </c>
      <c r="AJ592" s="30">
        <v>1878</v>
      </c>
      <c r="AK592" s="30" t="s">
        <v>419</v>
      </c>
    </row>
    <row r="593" spans="1:37" x14ac:dyDescent="0.35">
      <c r="A593" s="34">
        <v>2540</v>
      </c>
      <c r="B593" s="35" t="s">
        <v>419</v>
      </c>
      <c r="C593" s="30">
        <v>111</v>
      </c>
      <c r="D593" s="30">
        <v>196</v>
      </c>
      <c r="E593" s="30">
        <v>292</v>
      </c>
      <c r="F593" s="30">
        <v>111</v>
      </c>
      <c r="G593" s="30" t="s">
        <v>419</v>
      </c>
      <c r="H593" s="30">
        <v>220</v>
      </c>
      <c r="I593" s="30">
        <v>6130</v>
      </c>
      <c r="J593" s="30">
        <v>398</v>
      </c>
      <c r="K593" s="30" t="s">
        <v>419</v>
      </c>
      <c r="L593" s="30">
        <v>93</v>
      </c>
      <c r="M593" s="30">
        <v>164</v>
      </c>
      <c r="N593" s="30">
        <v>241</v>
      </c>
      <c r="O593" s="30">
        <v>108</v>
      </c>
      <c r="P593" s="30" t="s">
        <v>419</v>
      </c>
      <c r="Q593" s="30">
        <v>164</v>
      </c>
      <c r="R593" s="30">
        <v>5460</v>
      </c>
      <c r="S593" s="30">
        <v>274</v>
      </c>
      <c r="T593" s="30" t="s">
        <v>419</v>
      </c>
      <c r="U593" s="30" t="s">
        <v>419</v>
      </c>
      <c r="V593" s="30">
        <v>32</v>
      </c>
      <c r="W593" s="30">
        <v>51</v>
      </c>
      <c r="X593" s="30" t="s">
        <v>419</v>
      </c>
      <c r="Y593" s="30" t="s">
        <v>419</v>
      </c>
      <c r="Z593" s="30">
        <v>56</v>
      </c>
      <c r="AA593" s="30">
        <v>670</v>
      </c>
      <c r="AB593" s="30">
        <v>124</v>
      </c>
      <c r="AC593" s="30" t="s">
        <v>419</v>
      </c>
      <c r="AD593" s="30">
        <v>50</v>
      </c>
      <c r="AE593" s="30">
        <v>38</v>
      </c>
      <c r="AF593" s="30">
        <v>129</v>
      </c>
      <c r="AG593" s="30">
        <v>68</v>
      </c>
      <c r="AH593" s="30" t="s">
        <v>419</v>
      </c>
      <c r="AI593" s="30">
        <v>49</v>
      </c>
      <c r="AJ593" s="30">
        <v>3488</v>
      </c>
      <c r="AK593" s="30">
        <v>36</v>
      </c>
    </row>
    <row r="594" spans="1:37" x14ac:dyDescent="0.35">
      <c r="A594" s="34">
        <v>2541</v>
      </c>
      <c r="B594" s="35" t="s">
        <v>419</v>
      </c>
      <c r="C594" s="30" t="s">
        <v>419</v>
      </c>
      <c r="D594" s="30" t="s">
        <v>419</v>
      </c>
      <c r="E594" s="30" t="s">
        <v>419</v>
      </c>
      <c r="F594" s="30" t="s">
        <v>419</v>
      </c>
      <c r="G594" s="30" t="s">
        <v>419</v>
      </c>
      <c r="H594" s="30" t="s">
        <v>419</v>
      </c>
      <c r="I594" s="30">
        <v>176</v>
      </c>
      <c r="J594" s="30" t="s">
        <v>419</v>
      </c>
      <c r="K594" s="30" t="s">
        <v>419</v>
      </c>
      <c r="L594" s="30" t="s">
        <v>419</v>
      </c>
      <c r="M594" s="30" t="s">
        <v>419</v>
      </c>
      <c r="N594" s="30" t="s">
        <v>419</v>
      </c>
      <c r="O594" s="30" t="s">
        <v>419</v>
      </c>
      <c r="P594" s="30" t="s">
        <v>419</v>
      </c>
      <c r="Q594" s="30" t="s">
        <v>419</v>
      </c>
      <c r="R594" s="30">
        <v>158</v>
      </c>
      <c r="S594" s="30" t="s">
        <v>419</v>
      </c>
      <c r="T594" s="30" t="s">
        <v>419</v>
      </c>
      <c r="U594" s="30" t="s">
        <v>419</v>
      </c>
      <c r="V594" s="30" t="s">
        <v>419</v>
      </c>
      <c r="W594" s="30" t="s">
        <v>419</v>
      </c>
      <c r="X594" s="30" t="s">
        <v>419</v>
      </c>
      <c r="Y594" s="30" t="s">
        <v>419</v>
      </c>
      <c r="Z594" s="30" t="s">
        <v>419</v>
      </c>
      <c r="AA594" s="30" t="s">
        <v>419</v>
      </c>
      <c r="AB594" s="30" t="s">
        <v>419</v>
      </c>
      <c r="AC594" s="30" t="s">
        <v>419</v>
      </c>
      <c r="AD594" s="30" t="s">
        <v>419</v>
      </c>
      <c r="AE594" s="30" t="s">
        <v>419</v>
      </c>
      <c r="AF594" s="30" t="s">
        <v>419</v>
      </c>
      <c r="AG594" s="30" t="s">
        <v>419</v>
      </c>
      <c r="AH594" s="30" t="s">
        <v>419</v>
      </c>
      <c r="AI594" s="30" t="s">
        <v>419</v>
      </c>
      <c r="AJ594" s="30">
        <v>103</v>
      </c>
      <c r="AK594" s="30" t="s">
        <v>419</v>
      </c>
    </row>
    <row r="595" spans="1:37" x14ac:dyDescent="0.35">
      <c r="A595" s="34">
        <v>2542</v>
      </c>
      <c r="B595" s="35" t="s">
        <v>419</v>
      </c>
      <c r="C595" s="30" t="s">
        <v>419</v>
      </c>
      <c r="D595" s="30" t="s">
        <v>419</v>
      </c>
      <c r="E595" s="30" t="s">
        <v>419</v>
      </c>
      <c r="F595" s="30" t="s">
        <v>419</v>
      </c>
      <c r="G595" s="30" t="s">
        <v>419</v>
      </c>
      <c r="H595" s="30" t="s">
        <v>419</v>
      </c>
      <c r="I595" s="30">
        <v>90</v>
      </c>
      <c r="J595" s="30" t="s">
        <v>419</v>
      </c>
      <c r="K595" s="30" t="s">
        <v>419</v>
      </c>
      <c r="L595" s="30" t="s">
        <v>419</v>
      </c>
      <c r="M595" s="30" t="s">
        <v>419</v>
      </c>
      <c r="N595" s="30" t="s">
        <v>419</v>
      </c>
      <c r="O595" s="30" t="s">
        <v>419</v>
      </c>
      <c r="P595" s="30" t="s">
        <v>419</v>
      </c>
      <c r="Q595" s="30" t="s">
        <v>419</v>
      </c>
      <c r="R595" s="30">
        <v>74</v>
      </c>
      <c r="S595" s="30" t="s">
        <v>419</v>
      </c>
      <c r="T595" s="30" t="s">
        <v>419</v>
      </c>
      <c r="U595" s="30" t="s">
        <v>419</v>
      </c>
      <c r="V595" s="30" t="s">
        <v>419</v>
      </c>
      <c r="W595" s="30" t="s">
        <v>419</v>
      </c>
      <c r="X595" s="30" t="s">
        <v>419</v>
      </c>
      <c r="Y595" s="30" t="s">
        <v>419</v>
      </c>
      <c r="Z595" s="30" t="s">
        <v>419</v>
      </c>
      <c r="AA595" s="30" t="s">
        <v>419</v>
      </c>
      <c r="AB595" s="30" t="s">
        <v>419</v>
      </c>
      <c r="AC595" s="30" t="s">
        <v>419</v>
      </c>
      <c r="AD595" s="30" t="s">
        <v>419</v>
      </c>
      <c r="AE595" s="30" t="s">
        <v>419</v>
      </c>
      <c r="AF595" s="30" t="s">
        <v>419</v>
      </c>
      <c r="AG595" s="30" t="s">
        <v>419</v>
      </c>
      <c r="AH595" s="30" t="s">
        <v>419</v>
      </c>
      <c r="AI595" s="30" t="s">
        <v>419</v>
      </c>
      <c r="AJ595" s="30" t="s">
        <v>419</v>
      </c>
      <c r="AK595" s="30" t="s">
        <v>419</v>
      </c>
    </row>
    <row r="596" spans="1:37" x14ac:dyDescent="0.35">
      <c r="A596" s="34">
        <v>2543</v>
      </c>
      <c r="B596" s="35" t="s">
        <v>419</v>
      </c>
      <c r="C596" s="30" t="s">
        <v>419</v>
      </c>
      <c r="D596" s="30" t="s">
        <v>419</v>
      </c>
      <c r="E596" s="30" t="s">
        <v>419</v>
      </c>
      <c r="F596" s="30" t="s">
        <v>419</v>
      </c>
      <c r="G596" s="30" t="s">
        <v>419</v>
      </c>
      <c r="H596" s="30" t="s">
        <v>419</v>
      </c>
      <c r="I596" s="30">
        <v>631</v>
      </c>
      <c r="J596" s="30">
        <v>31</v>
      </c>
      <c r="K596" s="30" t="s">
        <v>419</v>
      </c>
      <c r="L596" s="30" t="s">
        <v>419</v>
      </c>
      <c r="M596" s="30" t="s">
        <v>419</v>
      </c>
      <c r="N596" s="30" t="s">
        <v>419</v>
      </c>
      <c r="O596" s="30" t="s">
        <v>419</v>
      </c>
      <c r="P596" s="30" t="s">
        <v>419</v>
      </c>
      <c r="Q596" s="30" t="s">
        <v>419</v>
      </c>
      <c r="R596" s="30">
        <v>544</v>
      </c>
      <c r="S596" s="30" t="s">
        <v>419</v>
      </c>
      <c r="T596" s="30" t="s">
        <v>419</v>
      </c>
      <c r="U596" s="30" t="s">
        <v>419</v>
      </c>
      <c r="V596" s="30" t="s">
        <v>419</v>
      </c>
      <c r="W596" s="30" t="s">
        <v>419</v>
      </c>
      <c r="X596" s="30" t="s">
        <v>419</v>
      </c>
      <c r="Y596" s="30" t="s">
        <v>419</v>
      </c>
      <c r="Z596" s="30" t="s">
        <v>419</v>
      </c>
      <c r="AA596" s="30">
        <v>87</v>
      </c>
      <c r="AB596" s="30" t="s">
        <v>419</v>
      </c>
      <c r="AC596" s="30" t="s">
        <v>419</v>
      </c>
      <c r="AD596" s="30" t="s">
        <v>419</v>
      </c>
      <c r="AE596" s="30" t="s">
        <v>419</v>
      </c>
      <c r="AF596" s="30" t="s">
        <v>419</v>
      </c>
      <c r="AG596" s="30" t="s">
        <v>419</v>
      </c>
      <c r="AH596" s="30" t="s">
        <v>419</v>
      </c>
      <c r="AI596" s="30" t="s">
        <v>419</v>
      </c>
      <c r="AJ596" s="30">
        <v>372</v>
      </c>
      <c r="AK596" s="30" t="s">
        <v>419</v>
      </c>
    </row>
    <row r="597" spans="1:37" x14ac:dyDescent="0.35">
      <c r="A597" s="34">
        <v>2552</v>
      </c>
      <c r="B597" s="35" t="s">
        <v>419</v>
      </c>
      <c r="C597" s="30" t="s">
        <v>419</v>
      </c>
      <c r="D597" s="30" t="s">
        <v>419</v>
      </c>
      <c r="E597" s="30" t="s">
        <v>419</v>
      </c>
      <c r="F597" s="30" t="s">
        <v>419</v>
      </c>
      <c r="G597" s="30" t="s">
        <v>419</v>
      </c>
      <c r="H597" s="30" t="s">
        <v>419</v>
      </c>
      <c r="I597" s="30" t="s">
        <v>419</v>
      </c>
      <c r="J597" s="30" t="s">
        <v>419</v>
      </c>
      <c r="K597" s="30" t="s">
        <v>419</v>
      </c>
      <c r="L597" s="30" t="s">
        <v>419</v>
      </c>
      <c r="M597" s="30" t="s">
        <v>419</v>
      </c>
      <c r="N597" s="30" t="s">
        <v>419</v>
      </c>
      <c r="O597" s="30" t="s">
        <v>419</v>
      </c>
      <c r="P597" s="30" t="s">
        <v>419</v>
      </c>
      <c r="Q597" s="30" t="s">
        <v>419</v>
      </c>
      <c r="R597" s="30" t="s">
        <v>419</v>
      </c>
      <c r="S597" s="30" t="s">
        <v>419</v>
      </c>
      <c r="T597" s="30" t="s">
        <v>419</v>
      </c>
      <c r="U597" s="30" t="s">
        <v>419</v>
      </c>
      <c r="V597" s="30" t="s">
        <v>419</v>
      </c>
      <c r="W597" s="30" t="s">
        <v>419</v>
      </c>
      <c r="X597" s="30" t="s">
        <v>419</v>
      </c>
      <c r="Y597" s="30" t="s">
        <v>419</v>
      </c>
      <c r="Z597" s="30" t="s">
        <v>419</v>
      </c>
      <c r="AA597" s="30" t="s">
        <v>419</v>
      </c>
      <c r="AB597" s="30" t="s">
        <v>419</v>
      </c>
      <c r="AC597" s="30" t="s">
        <v>419</v>
      </c>
      <c r="AD597" s="30" t="s">
        <v>419</v>
      </c>
      <c r="AE597" s="30" t="s">
        <v>419</v>
      </c>
      <c r="AF597" s="30" t="s">
        <v>419</v>
      </c>
      <c r="AG597" s="30" t="s">
        <v>419</v>
      </c>
      <c r="AH597" s="30" t="s">
        <v>419</v>
      </c>
      <c r="AI597" s="30" t="s">
        <v>419</v>
      </c>
      <c r="AJ597" s="30" t="s">
        <v>419</v>
      </c>
      <c r="AK597" s="30" t="s">
        <v>419</v>
      </c>
    </row>
    <row r="598" spans="1:37" x14ac:dyDescent="0.35">
      <c r="A598" s="34">
        <v>2553</v>
      </c>
      <c r="B598" s="35" t="s">
        <v>419</v>
      </c>
      <c r="C598" s="30" t="s">
        <v>419</v>
      </c>
      <c r="D598" s="30" t="s">
        <v>419</v>
      </c>
      <c r="E598" s="30" t="s">
        <v>419</v>
      </c>
      <c r="F598" s="30" t="s">
        <v>419</v>
      </c>
      <c r="G598" s="30" t="s">
        <v>419</v>
      </c>
      <c r="H598" s="30" t="s">
        <v>419</v>
      </c>
      <c r="I598" s="30">
        <v>634</v>
      </c>
      <c r="J598" s="30" t="s">
        <v>419</v>
      </c>
      <c r="K598" s="30" t="s">
        <v>419</v>
      </c>
      <c r="L598" s="30" t="s">
        <v>419</v>
      </c>
      <c r="M598" s="30" t="s">
        <v>419</v>
      </c>
      <c r="N598" s="30" t="s">
        <v>419</v>
      </c>
      <c r="O598" s="30" t="s">
        <v>419</v>
      </c>
      <c r="P598" s="30" t="s">
        <v>419</v>
      </c>
      <c r="Q598" s="30" t="s">
        <v>419</v>
      </c>
      <c r="R598" s="30">
        <v>561</v>
      </c>
      <c r="S598" s="30" t="s">
        <v>419</v>
      </c>
      <c r="T598" s="30" t="s">
        <v>419</v>
      </c>
      <c r="U598" s="30" t="s">
        <v>419</v>
      </c>
      <c r="V598" s="30" t="s">
        <v>419</v>
      </c>
      <c r="W598" s="30" t="s">
        <v>419</v>
      </c>
      <c r="X598" s="30" t="s">
        <v>419</v>
      </c>
      <c r="Y598" s="30" t="s">
        <v>419</v>
      </c>
      <c r="Z598" s="30" t="s">
        <v>419</v>
      </c>
      <c r="AA598" s="30">
        <v>73</v>
      </c>
      <c r="AB598" s="30" t="s">
        <v>419</v>
      </c>
      <c r="AC598" s="30" t="s">
        <v>419</v>
      </c>
      <c r="AD598" s="30" t="s">
        <v>419</v>
      </c>
      <c r="AE598" s="30" t="s">
        <v>419</v>
      </c>
      <c r="AF598" s="30" t="s">
        <v>419</v>
      </c>
      <c r="AG598" s="30" t="s">
        <v>419</v>
      </c>
      <c r="AH598" s="30" t="s">
        <v>419</v>
      </c>
      <c r="AI598" s="30" t="s">
        <v>419</v>
      </c>
      <c r="AJ598" s="30">
        <v>311</v>
      </c>
      <c r="AK598" s="30" t="s">
        <v>419</v>
      </c>
    </row>
    <row r="599" spans="1:37" x14ac:dyDescent="0.35">
      <c r="A599" s="34">
        <v>2554</v>
      </c>
      <c r="B599" s="35" t="s">
        <v>419</v>
      </c>
      <c r="C599" s="30">
        <v>221</v>
      </c>
      <c r="D599" s="30">
        <v>961</v>
      </c>
      <c r="E599" s="30">
        <v>2125</v>
      </c>
      <c r="F599" s="30">
        <v>128</v>
      </c>
      <c r="G599" s="30" t="s">
        <v>419</v>
      </c>
      <c r="H599" s="30">
        <v>183</v>
      </c>
      <c r="I599" s="30">
        <v>7256</v>
      </c>
      <c r="J599" s="30">
        <v>1525</v>
      </c>
      <c r="K599" s="30" t="s">
        <v>419</v>
      </c>
      <c r="L599" s="30">
        <v>186</v>
      </c>
      <c r="M599" s="30">
        <v>807</v>
      </c>
      <c r="N599" s="30">
        <v>1620</v>
      </c>
      <c r="O599" s="30">
        <v>114</v>
      </c>
      <c r="P599" s="30" t="s">
        <v>419</v>
      </c>
      <c r="Q599" s="30">
        <v>139</v>
      </c>
      <c r="R599" s="30">
        <v>6201</v>
      </c>
      <c r="S599" s="30">
        <v>711</v>
      </c>
      <c r="T599" s="30" t="s">
        <v>419</v>
      </c>
      <c r="U599" s="30">
        <v>35</v>
      </c>
      <c r="V599" s="30">
        <v>154</v>
      </c>
      <c r="W599" s="30">
        <v>505</v>
      </c>
      <c r="X599" s="30" t="s">
        <v>419</v>
      </c>
      <c r="Y599" s="30" t="s">
        <v>419</v>
      </c>
      <c r="Z599" s="30">
        <v>44</v>
      </c>
      <c r="AA599" s="30">
        <v>1055</v>
      </c>
      <c r="AB599" s="30">
        <v>814</v>
      </c>
      <c r="AC599" s="30" t="s">
        <v>419</v>
      </c>
      <c r="AD599" s="30">
        <v>81</v>
      </c>
      <c r="AE599" s="30">
        <v>181</v>
      </c>
      <c r="AF599" s="30">
        <v>279</v>
      </c>
      <c r="AG599" s="30">
        <v>62</v>
      </c>
      <c r="AH599" s="30" t="s">
        <v>419</v>
      </c>
      <c r="AI599" s="30" t="s">
        <v>419</v>
      </c>
      <c r="AJ599" s="30">
        <v>3324</v>
      </c>
      <c r="AK599" s="30">
        <v>49</v>
      </c>
    </row>
    <row r="600" spans="1:37" x14ac:dyDescent="0.35">
      <c r="A600" s="34">
        <v>2556</v>
      </c>
      <c r="B600" s="35" t="s">
        <v>419</v>
      </c>
      <c r="C600" s="30">
        <v>30</v>
      </c>
      <c r="D600" s="30">
        <v>33</v>
      </c>
      <c r="E600" s="30">
        <v>136</v>
      </c>
      <c r="F600" s="30">
        <v>35</v>
      </c>
      <c r="G600" s="30" t="s">
        <v>419</v>
      </c>
      <c r="H600" s="30">
        <v>56</v>
      </c>
      <c r="I600" s="30">
        <v>2680</v>
      </c>
      <c r="J600" s="30">
        <v>95</v>
      </c>
      <c r="K600" s="30" t="s">
        <v>419</v>
      </c>
      <c r="L600" s="30" t="s">
        <v>419</v>
      </c>
      <c r="M600" s="30">
        <v>30</v>
      </c>
      <c r="N600" s="30">
        <v>126</v>
      </c>
      <c r="O600" s="30">
        <v>33</v>
      </c>
      <c r="P600" s="30" t="s">
        <v>419</v>
      </c>
      <c r="Q600" s="30">
        <v>41</v>
      </c>
      <c r="R600" s="30">
        <v>2375</v>
      </c>
      <c r="S600" s="30">
        <v>65</v>
      </c>
      <c r="T600" s="30" t="s">
        <v>419</v>
      </c>
      <c r="U600" s="30" t="s">
        <v>419</v>
      </c>
      <c r="V600" s="30" t="s">
        <v>419</v>
      </c>
      <c r="W600" s="30" t="s">
        <v>419</v>
      </c>
      <c r="X600" s="30" t="s">
        <v>419</v>
      </c>
      <c r="Y600" s="30" t="s">
        <v>419</v>
      </c>
      <c r="Z600" s="30" t="s">
        <v>419</v>
      </c>
      <c r="AA600" s="30">
        <v>305</v>
      </c>
      <c r="AB600" s="30">
        <v>30</v>
      </c>
      <c r="AC600" s="30" t="s">
        <v>419</v>
      </c>
      <c r="AD600" s="30" t="s">
        <v>419</v>
      </c>
      <c r="AE600" s="30" t="s">
        <v>419</v>
      </c>
      <c r="AF600" s="30">
        <v>87</v>
      </c>
      <c r="AG600" s="30" t="s">
        <v>419</v>
      </c>
      <c r="AH600" s="30" t="s">
        <v>419</v>
      </c>
      <c r="AI600" s="30" t="s">
        <v>419</v>
      </c>
      <c r="AJ600" s="30">
        <v>1468</v>
      </c>
      <c r="AK600" s="30" t="s">
        <v>419</v>
      </c>
    </row>
    <row r="601" spans="1:37" x14ac:dyDescent="0.35">
      <c r="A601" s="34">
        <v>2557</v>
      </c>
      <c r="B601" s="35" t="s">
        <v>419</v>
      </c>
      <c r="C601" s="30">
        <v>42</v>
      </c>
      <c r="D601" s="30">
        <v>314</v>
      </c>
      <c r="E601" s="30">
        <v>154</v>
      </c>
      <c r="F601" s="30">
        <v>105</v>
      </c>
      <c r="G601" s="30" t="s">
        <v>419</v>
      </c>
      <c r="H601" s="30">
        <v>153</v>
      </c>
      <c r="I601" s="30">
        <v>2304</v>
      </c>
      <c r="J601" s="30">
        <v>251</v>
      </c>
      <c r="K601" s="30" t="s">
        <v>419</v>
      </c>
      <c r="L601" s="30">
        <v>34</v>
      </c>
      <c r="M601" s="30">
        <v>278</v>
      </c>
      <c r="N601" s="30">
        <v>131</v>
      </c>
      <c r="O601" s="30">
        <v>89</v>
      </c>
      <c r="P601" s="30" t="s">
        <v>419</v>
      </c>
      <c r="Q601" s="30">
        <v>136</v>
      </c>
      <c r="R601" s="30">
        <v>2129</v>
      </c>
      <c r="S601" s="30">
        <v>189</v>
      </c>
      <c r="T601" s="30" t="s">
        <v>419</v>
      </c>
      <c r="U601" s="30" t="s">
        <v>419</v>
      </c>
      <c r="V601" s="30">
        <v>36</v>
      </c>
      <c r="W601" s="30" t="s">
        <v>419</v>
      </c>
      <c r="X601" s="30" t="s">
        <v>419</v>
      </c>
      <c r="Y601" s="30" t="s">
        <v>419</v>
      </c>
      <c r="Z601" s="30" t="s">
        <v>419</v>
      </c>
      <c r="AA601" s="30">
        <v>175</v>
      </c>
      <c r="AB601" s="30">
        <v>62</v>
      </c>
      <c r="AC601" s="30" t="s">
        <v>419</v>
      </c>
      <c r="AD601" s="30" t="s">
        <v>419</v>
      </c>
      <c r="AE601" s="30">
        <v>116</v>
      </c>
      <c r="AF601" s="30">
        <v>46</v>
      </c>
      <c r="AG601" s="30">
        <v>38</v>
      </c>
      <c r="AH601" s="30" t="s">
        <v>419</v>
      </c>
      <c r="AI601" s="30">
        <v>30</v>
      </c>
      <c r="AJ601" s="30">
        <v>1243</v>
      </c>
      <c r="AK601" s="30" t="s">
        <v>419</v>
      </c>
    </row>
    <row r="602" spans="1:37" x14ac:dyDescent="0.35">
      <c r="A602" s="34">
        <v>2558</v>
      </c>
      <c r="B602" s="35" t="s">
        <v>419</v>
      </c>
      <c r="C602" s="30" t="s">
        <v>419</v>
      </c>
      <c r="D602" s="30">
        <v>134</v>
      </c>
      <c r="E602" s="30" t="s">
        <v>419</v>
      </c>
      <c r="F602" s="30">
        <v>46</v>
      </c>
      <c r="G602" s="30" t="s">
        <v>419</v>
      </c>
      <c r="H602" s="30">
        <v>55</v>
      </c>
      <c r="I602" s="30">
        <v>1234</v>
      </c>
      <c r="J602" s="30">
        <v>42</v>
      </c>
      <c r="K602" s="30" t="s">
        <v>419</v>
      </c>
      <c r="L602" s="30" t="s">
        <v>419</v>
      </c>
      <c r="M602" s="30">
        <v>118</v>
      </c>
      <c r="N602" s="30" t="s">
        <v>419</v>
      </c>
      <c r="O602" s="30">
        <v>41</v>
      </c>
      <c r="P602" s="30" t="s">
        <v>419</v>
      </c>
      <c r="Q602" s="30">
        <v>45</v>
      </c>
      <c r="R602" s="30">
        <v>1114</v>
      </c>
      <c r="S602" s="30" t="s">
        <v>419</v>
      </c>
      <c r="T602" s="30" t="s">
        <v>419</v>
      </c>
      <c r="U602" s="30" t="s">
        <v>419</v>
      </c>
      <c r="V602" s="30" t="s">
        <v>419</v>
      </c>
      <c r="W602" s="30" t="s">
        <v>419</v>
      </c>
      <c r="X602" s="30" t="s">
        <v>419</v>
      </c>
      <c r="Y602" s="30" t="s">
        <v>419</v>
      </c>
      <c r="Z602" s="30" t="s">
        <v>419</v>
      </c>
      <c r="AA602" s="30">
        <v>120</v>
      </c>
      <c r="AB602" s="30" t="s">
        <v>419</v>
      </c>
      <c r="AC602" s="30" t="s">
        <v>419</v>
      </c>
      <c r="AD602" s="30" t="s">
        <v>419</v>
      </c>
      <c r="AE602" s="30">
        <v>49</v>
      </c>
      <c r="AF602" s="30" t="s">
        <v>419</v>
      </c>
      <c r="AG602" s="30" t="s">
        <v>419</v>
      </c>
      <c r="AH602" s="30" t="s">
        <v>419</v>
      </c>
      <c r="AI602" s="30" t="s">
        <v>419</v>
      </c>
      <c r="AJ602" s="30">
        <v>619</v>
      </c>
      <c r="AK602" s="30" t="s">
        <v>419</v>
      </c>
    </row>
    <row r="603" spans="1:37" x14ac:dyDescent="0.35">
      <c r="A603" s="34">
        <v>2559</v>
      </c>
      <c r="B603" s="35" t="s">
        <v>419</v>
      </c>
      <c r="C603" s="30" t="s">
        <v>419</v>
      </c>
      <c r="D603" s="30" t="s">
        <v>419</v>
      </c>
      <c r="E603" s="30">
        <v>54</v>
      </c>
      <c r="F603" s="30">
        <v>41</v>
      </c>
      <c r="G603" s="30" t="s">
        <v>419</v>
      </c>
      <c r="H603" s="30">
        <v>50</v>
      </c>
      <c r="I603" s="30">
        <v>2334</v>
      </c>
      <c r="J603" s="30">
        <v>95</v>
      </c>
      <c r="K603" s="30" t="s">
        <v>419</v>
      </c>
      <c r="L603" s="30" t="s">
        <v>419</v>
      </c>
      <c r="M603" s="30" t="s">
        <v>419</v>
      </c>
      <c r="N603" s="30">
        <v>38</v>
      </c>
      <c r="O603" s="30">
        <v>37</v>
      </c>
      <c r="P603" s="30" t="s">
        <v>419</v>
      </c>
      <c r="Q603" s="30">
        <v>37</v>
      </c>
      <c r="R603" s="30">
        <v>2095</v>
      </c>
      <c r="S603" s="30">
        <v>57</v>
      </c>
      <c r="T603" s="30" t="s">
        <v>419</v>
      </c>
      <c r="U603" s="30" t="s">
        <v>419</v>
      </c>
      <c r="V603" s="30" t="s">
        <v>419</v>
      </c>
      <c r="W603" s="30" t="s">
        <v>419</v>
      </c>
      <c r="X603" s="30" t="s">
        <v>419</v>
      </c>
      <c r="Y603" s="30" t="s">
        <v>419</v>
      </c>
      <c r="Z603" s="30" t="s">
        <v>419</v>
      </c>
      <c r="AA603" s="30">
        <v>239</v>
      </c>
      <c r="AB603" s="30">
        <v>38</v>
      </c>
      <c r="AC603" s="30" t="s">
        <v>419</v>
      </c>
      <c r="AD603" s="30" t="s">
        <v>419</v>
      </c>
      <c r="AE603" s="30" t="s">
        <v>419</v>
      </c>
      <c r="AF603" s="30" t="s">
        <v>419</v>
      </c>
      <c r="AG603" s="30" t="s">
        <v>419</v>
      </c>
      <c r="AH603" s="30" t="s">
        <v>419</v>
      </c>
      <c r="AI603" s="30" t="s">
        <v>419</v>
      </c>
      <c r="AJ603" s="30">
        <v>1251</v>
      </c>
      <c r="AK603" s="30" t="s">
        <v>419</v>
      </c>
    </row>
    <row r="604" spans="1:37" x14ac:dyDescent="0.35">
      <c r="A604" s="34">
        <v>2561</v>
      </c>
      <c r="B604" s="35" t="s">
        <v>419</v>
      </c>
      <c r="C604" s="30" t="s">
        <v>419</v>
      </c>
      <c r="D604" s="30" t="s">
        <v>419</v>
      </c>
      <c r="E604" s="30" t="s">
        <v>419</v>
      </c>
      <c r="F604" s="30" t="s">
        <v>419</v>
      </c>
      <c r="G604" s="30" t="s">
        <v>419</v>
      </c>
      <c r="H604" s="30" t="s">
        <v>419</v>
      </c>
      <c r="I604" s="30">
        <v>463</v>
      </c>
      <c r="J604" s="30" t="s">
        <v>419</v>
      </c>
      <c r="K604" s="30" t="s">
        <v>419</v>
      </c>
      <c r="L604" s="30" t="s">
        <v>419</v>
      </c>
      <c r="M604" s="30" t="s">
        <v>419</v>
      </c>
      <c r="N604" s="30" t="s">
        <v>419</v>
      </c>
      <c r="O604" s="30" t="s">
        <v>419</v>
      </c>
      <c r="P604" s="30" t="s">
        <v>419</v>
      </c>
      <c r="Q604" s="30" t="s">
        <v>419</v>
      </c>
      <c r="R604" s="30">
        <v>428</v>
      </c>
      <c r="S604" s="30" t="s">
        <v>419</v>
      </c>
      <c r="T604" s="30" t="s">
        <v>419</v>
      </c>
      <c r="U604" s="30" t="s">
        <v>419</v>
      </c>
      <c r="V604" s="30" t="s">
        <v>419</v>
      </c>
      <c r="W604" s="30" t="s">
        <v>419</v>
      </c>
      <c r="X604" s="30" t="s">
        <v>419</v>
      </c>
      <c r="Y604" s="30" t="s">
        <v>419</v>
      </c>
      <c r="Z604" s="30" t="s">
        <v>419</v>
      </c>
      <c r="AA604" s="30">
        <v>35</v>
      </c>
      <c r="AB604" s="30" t="s">
        <v>419</v>
      </c>
      <c r="AC604" s="30" t="s">
        <v>419</v>
      </c>
      <c r="AD604" s="30" t="s">
        <v>419</v>
      </c>
      <c r="AE604" s="30" t="s">
        <v>419</v>
      </c>
      <c r="AF604" s="30" t="s">
        <v>419</v>
      </c>
      <c r="AG604" s="30" t="s">
        <v>419</v>
      </c>
      <c r="AH604" s="30" t="s">
        <v>419</v>
      </c>
      <c r="AI604" s="30" t="s">
        <v>419</v>
      </c>
      <c r="AJ604" s="30">
        <v>226</v>
      </c>
      <c r="AK604" s="30" t="s">
        <v>419</v>
      </c>
    </row>
    <row r="605" spans="1:37" x14ac:dyDescent="0.35">
      <c r="A605" s="34">
        <v>2562</v>
      </c>
      <c r="B605" s="35" t="s">
        <v>419</v>
      </c>
      <c r="C605" s="30">
        <v>53</v>
      </c>
      <c r="D605" s="30" t="s">
        <v>419</v>
      </c>
      <c r="E605" s="30">
        <v>36</v>
      </c>
      <c r="F605" s="30">
        <v>46</v>
      </c>
      <c r="G605" s="30" t="s">
        <v>419</v>
      </c>
      <c r="H605" s="30" t="s">
        <v>419</v>
      </c>
      <c r="I605" s="30">
        <v>2287</v>
      </c>
      <c r="J605" s="30">
        <v>43</v>
      </c>
      <c r="K605" s="30" t="s">
        <v>419</v>
      </c>
      <c r="L605" s="30">
        <v>47</v>
      </c>
      <c r="M605" s="30" t="s">
        <v>419</v>
      </c>
      <c r="N605" s="30">
        <v>34</v>
      </c>
      <c r="O605" s="30">
        <v>42</v>
      </c>
      <c r="P605" s="30" t="s">
        <v>419</v>
      </c>
      <c r="Q605" s="30" t="s">
        <v>419</v>
      </c>
      <c r="R605" s="30">
        <v>2034</v>
      </c>
      <c r="S605" s="30">
        <v>31</v>
      </c>
      <c r="T605" s="30" t="s">
        <v>419</v>
      </c>
      <c r="U605" s="30" t="s">
        <v>419</v>
      </c>
      <c r="V605" s="30" t="s">
        <v>419</v>
      </c>
      <c r="W605" s="30" t="s">
        <v>419</v>
      </c>
      <c r="X605" s="30" t="s">
        <v>419</v>
      </c>
      <c r="Y605" s="30" t="s">
        <v>419</v>
      </c>
      <c r="Z605" s="30" t="s">
        <v>419</v>
      </c>
      <c r="AA605" s="30">
        <v>253</v>
      </c>
      <c r="AB605" s="30" t="s">
        <v>419</v>
      </c>
      <c r="AC605" s="30" t="s">
        <v>419</v>
      </c>
      <c r="AD605" s="30" t="s">
        <v>419</v>
      </c>
      <c r="AE605" s="30" t="s">
        <v>419</v>
      </c>
      <c r="AF605" s="30" t="s">
        <v>419</v>
      </c>
      <c r="AG605" s="30" t="s">
        <v>419</v>
      </c>
      <c r="AH605" s="30" t="s">
        <v>419</v>
      </c>
      <c r="AI605" s="30" t="s">
        <v>419</v>
      </c>
      <c r="AJ605" s="30">
        <v>1115</v>
      </c>
      <c r="AK605" s="30" t="s">
        <v>419</v>
      </c>
    </row>
    <row r="606" spans="1:37" x14ac:dyDescent="0.35">
      <c r="A606" s="34">
        <v>2563</v>
      </c>
      <c r="B606" s="35" t="s">
        <v>419</v>
      </c>
      <c r="C606" s="30">
        <v>120</v>
      </c>
      <c r="D606" s="30">
        <v>36</v>
      </c>
      <c r="E606" s="30">
        <v>171</v>
      </c>
      <c r="F606" s="30">
        <v>119</v>
      </c>
      <c r="G606" s="30" t="s">
        <v>419</v>
      </c>
      <c r="H606" s="30">
        <v>157</v>
      </c>
      <c r="I606" s="30">
        <v>7821</v>
      </c>
      <c r="J606" s="30">
        <v>269</v>
      </c>
      <c r="K606" s="30" t="s">
        <v>419</v>
      </c>
      <c r="L606" s="30">
        <v>103</v>
      </c>
      <c r="M606" s="30">
        <v>31</v>
      </c>
      <c r="N606" s="30">
        <v>148</v>
      </c>
      <c r="O606" s="30">
        <v>113</v>
      </c>
      <c r="P606" s="30" t="s">
        <v>419</v>
      </c>
      <c r="Q606" s="30">
        <v>124</v>
      </c>
      <c r="R606" s="30">
        <v>7035</v>
      </c>
      <c r="S606" s="30">
        <v>197</v>
      </c>
      <c r="T606" s="30" t="s">
        <v>419</v>
      </c>
      <c r="U606" s="30" t="s">
        <v>419</v>
      </c>
      <c r="V606" s="30" t="s">
        <v>419</v>
      </c>
      <c r="W606" s="30" t="s">
        <v>419</v>
      </c>
      <c r="X606" s="30" t="s">
        <v>419</v>
      </c>
      <c r="Y606" s="30" t="s">
        <v>419</v>
      </c>
      <c r="Z606" s="30">
        <v>33</v>
      </c>
      <c r="AA606" s="30">
        <v>786</v>
      </c>
      <c r="AB606" s="30">
        <v>72</v>
      </c>
      <c r="AC606" s="30" t="s">
        <v>419</v>
      </c>
      <c r="AD606" s="30">
        <v>56</v>
      </c>
      <c r="AE606" s="30" t="s">
        <v>419</v>
      </c>
      <c r="AF606" s="30">
        <v>71</v>
      </c>
      <c r="AG606" s="30">
        <v>74</v>
      </c>
      <c r="AH606" s="30" t="s">
        <v>419</v>
      </c>
      <c r="AI606" s="30" t="s">
        <v>419</v>
      </c>
      <c r="AJ606" s="30">
        <v>4122</v>
      </c>
      <c r="AK606" s="30" t="s">
        <v>419</v>
      </c>
    </row>
    <row r="607" spans="1:37" x14ac:dyDescent="0.35">
      <c r="A607" s="34">
        <v>2564</v>
      </c>
      <c r="B607" s="35" t="s">
        <v>419</v>
      </c>
      <c r="C607" s="30" t="s">
        <v>419</v>
      </c>
      <c r="D607" s="30" t="s">
        <v>419</v>
      </c>
      <c r="E607" s="30" t="s">
        <v>419</v>
      </c>
      <c r="F607" s="30" t="s">
        <v>419</v>
      </c>
      <c r="G607" s="30" t="s">
        <v>419</v>
      </c>
      <c r="H607" s="30" t="s">
        <v>419</v>
      </c>
      <c r="I607" s="30">
        <v>298</v>
      </c>
      <c r="J607" s="30" t="s">
        <v>419</v>
      </c>
      <c r="K607" s="30" t="s">
        <v>419</v>
      </c>
      <c r="L607" s="30" t="s">
        <v>419</v>
      </c>
      <c r="M607" s="30" t="s">
        <v>419</v>
      </c>
      <c r="N607" s="30" t="s">
        <v>419</v>
      </c>
      <c r="O607" s="30" t="s">
        <v>419</v>
      </c>
      <c r="P607" s="30" t="s">
        <v>419</v>
      </c>
      <c r="Q607" s="30" t="s">
        <v>419</v>
      </c>
      <c r="R607" s="30">
        <v>249</v>
      </c>
      <c r="S607" s="30" t="s">
        <v>419</v>
      </c>
      <c r="T607" s="30" t="s">
        <v>419</v>
      </c>
      <c r="U607" s="30" t="s">
        <v>419</v>
      </c>
      <c r="V607" s="30" t="s">
        <v>419</v>
      </c>
      <c r="W607" s="30" t="s">
        <v>419</v>
      </c>
      <c r="X607" s="30" t="s">
        <v>419</v>
      </c>
      <c r="Y607" s="30" t="s">
        <v>419</v>
      </c>
      <c r="Z607" s="30" t="s">
        <v>419</v>
      </c>
      <c r="AA607" s="30">
        <v>49</v>
      </c>
      <c r="AB607" s="30" t="s">
        <v>419</v>
      </c>
      <c r="AC607" s="30" t="s">
        <v>419</v>
      </c>
      <c r="AD607" s="30" t="s">
        <v>419</v>
      </c>
      <c r="AE607" s="30" t="s">
        <v>419</v>
      </c>
      <c r="AF607" s="30" t="s">
        <v>419</v>
      </c>
      <c r="AG607" s="30" t="s">
        <v>419</v>
      </c>
      <c r="AH607" s="30" t="s">
        <v>419</v>
      </c>
      <c r="AI607" s="30" t="s">
        <v>419</v>
      </c>
      <c r="AJ607" s="30">
        <v>173</v>
      </c>
      <c r="AK607" s="30" t="s">
        <v>419</v>
      </c>
    </row>
    <row r="608" spans="1:37" x14ac:dyDescent="0.35">
      <c r="A608" s="34">
        <v>2565</v>
      </c>
      <c r="B608" s="35" t="s">
        <v>419</v>
      </c>
      <c r="C608" s="30" t="s">
        <v>419</v>
      </c>
      <c r="D608" s="30" t="s">
        <v>419</v>
      </c>
      <c r="E608" s="30" t="s">
        <v>419</v>
      </c>
      <c r="F608" s="30" t="s">
        <v>419</v>
      </c>
      <c r="G608" s="30" t="s">
        <v>419</v>
      </c>
      <c r="H608" s="30" t="s">
        <v>419</v>
      </c>
      <c r="I608" s="30" t="s">
        <v>419</v>
      </c>
      <c r="J608" s="30" t="s">
        <v>419</v>
      </c>
      <c r="K608" s="30" t="s">
        <v>419</v>
      </c>
      <c r="L608" s="30" t="s">
        <v>419</v>
      </c>
      <c r="M608" s="30" t="s">
        <v>419</v>
      </c>
      <c r="N608" s="30" t="s">
        <v>419</v>
      </c>
      <c r="O608" s="30" t="s">
        <v>419</v>
      </c>
      <c r="P608" s="30" t="s">
        <v>419</v>
      </c>
      <c r="Q608" s="30" t="s">
        <v>419</v>
      </c>
      <c r="R608" s="30" t="s">
        <v>419</v>
      </c>
      <c r="S608" s="30" t="s">
        <v>419</v>
      </c>
      <c r="T608" s="30" t="s">
        <v>419</v>
      </c>
      <c r="U608" s="30" t="s">
        <v>419</v>
      </c>
      <c r="V608" s="30" t="s">
        <v>419</v>
      </c>
      <c r="W608" s="30" t="s">
        <v>419</v>
      </c>
      <c r="X608" s="30" t="s">
        <v>419</v>
      </c>
      <c r="Y608" s="30" t="s">
        <v>419</v>
      </c>
      <c r="Z608" s="30" t="s">
        <v>419</v>
      </c>
      <c r="AA608" s="30" t="s">
        <v>419</v>
      </c>
      <c r="AB608" s="30" t="s">
        <v>419</v>
      </c>
      <c r="AC608" s="30" t="s">
        <v>419</v>
      </c>
      <c r="AD608" s="30" t="s">
        <v>419</v>
      </c>
      <c r="AE608" s="30" t="s">
        <v>419</v>
      </c>
      <c r="AF608" s="30" t="s">
        <v>419</v>
      </c>
      <c r="AG608" s="30" t="s">
        <v>419</v>
      </c>
      <c r="AH608" s="30" t="s">
        <v>419</v>
      </c>
      <c r="AI608" s="30" t="s">
        <v>419</v>
      </c>
      <c r="AJ608" s="30" t="s">
        <v>419</v>
      </c>
      <c r="AK608" s="30" t="s">
        <v>419</v>
      </c>
    </row>
    <row r="609" spans="1:37" x14ac:dyDescent="0.35">
      <c r="A609" s="34">
        <v>2568</v>
      </c>
      <c r="B609" s="35" t="s">
        <v>419</v>
      </c>
      <c r="C609" s="30">
        <v>80</v>
      </c>
      <c r="D609" s="30">
        <v>297</v>
      </c>
      <c r="E609" s="30">
        <v>477</v>
      </c>
      <c r="F609" s="30">
        <v>116</v>
      </c>
      <c r="G609" s="30" t="s">
        <v>419</v>
      </c>
      <c r="H609" s="30">
        <v>486</v>
      </c>
      <c r="I609" s="30">
        <v>5262</v>
      </c>
      <c r="J609" s="30">
        <v>422</v>
      </c>
      <c r="K609" s="30" t="s">
        <v>419</v>
      </c>
      <c r="L609" s="30">
        <v>74</v>
      </c>
      <c r="M609" s="30">
        <v>269</v>
      </c>
      <c r="N609" s="30">
        <v>394</v>
      </c>
      <c r="O609" s="30">
        <v>103</v>
      </c>
      <c r="P609" s="30" t="s">
        <v>419</v>
      </c>
      <c r="Q609" s="30">
        <v>427</v>
      </c>
      <c r="R609" s="30">
        <v>4863</v>
      </c>
      <c r="S609" s="30">
        <v>324</v>
      </c>
      <c r="T609" s="30" t="s">
        <v>419</v>
      </c>
      <c r="U609" s="30" t="s">
        <v>419</v>
      </c>
      <c r="V609" s="30" t="s">
        <v>419</v>
      </c>
      <c r="W609" s="30">
        <v>83</v>
      </c>
      <c r="X609" s="30" t="s">
        <v>419</v>
      </c>
      <c r="Y609" s="30" t="s">
        <v>419</v>
      </c>
      <c r="Z609" s="30">
        <v>59</v>
      </c>
      <c r="AA609" s="30">
        <v>399</v>
      </c>
      <c r="AB609" s="30">
        <v>98</v>
      </c>
      <c r="AC609" s="30" t="s">
        <v>419</v>
      </c>
      <c r="AD609" s="30">
        <v>40</v>
      </c>
      <c r="AE609" s="30">
        <v>98</v>
      </c>
      <c r="AF609" s="30">
        <v>125</v>
      </c>
      <c r="AG609" s="30">
        <v>54</v>
      </c>
      <c r="AH609" s="30" t="s">
        <v>419</v>
      </c>
      <c r="AI609" s="30">
        <v>72</v>
      </c>
      <c r="AJ609" s="30">
        <v>2774</v>
      </c>
      <c r="AK609" s="30">
        <v>41</v>
      </c>
    </row>
    <row r="610" spans="1:37" x14ac:dyDescent="0.35">
      <c r="A610" s="34">
        <v>2571</v>
      </c>
      <c r="B610" s="35" t="s">
        <v>419</v>
      </c>
      <c r="C610" s="30">
        <v>68</v>
      </c>
      <c r="D610" s="30">
        <v>328</v>
      </c>
      <c r="E610" s="30">
        <v>186</v>
      </c>
      <c r="F610" s="30">
        <v>166</v>
      </c>
      <c r="G610" s="30" t="s">
        <v>419</v>
      </c>
      <c r="H610" s="30">
        <v>268</v>
      </c>
      <c r="I610" s="30">
        <v>6682</v>
      </c>
      <c r="J610" s="30">
        <v>188</v>
      </c>
      <c r="K610" s="30" t="s">
        <v>419</v>
      </c>
      <c r="L610" s="30">
        <v>62</v>
      </c>
      <c r="M610" s="30">
        <v>294</v>
      </c>
      <c r="N610" s="30">
        <v>165</v>
      </c>
      <c r="O610" s="30">
        <v>161</v>
      </c>
      <c r="P610" s="30" t="s">
        <v>419</v>
      </c>
      <c r="Q610" s="30">
        <v>209</v>
      </c>
      <c r="R610" s="30">
        <v>6074</v>
      </c>
      <c r="S610" s="30">
        <v>115</v>
      </c>
      <c r="T610" s="30" t="s">
        <v>419</v>
      </c>
      <c r="U610" s="30" t="s">
        <v>419</v>
      </c>
      <c r="V610" s="30">
        <v>34</v>
      </c>
      <c r="W610" s="30" t="s">
        <v>419</v>
      </c>
      <c r="X610" s="30" t="s">
        <v>419</v>
      </c>
      <c r="Y610" s="30" t="s">
        <v>419</v>
      </c>
      <c r="Z610" s="30">
        <v>59</v>
      </c>
      <c r="AA610" s="30">
        <v>608</v>
      </c>
      <c r="AB610" s="30">
        <v>73</v>
      </c>
      <c r="AC610" s="30" t="s">
        <v>419</v>
      </c>
      <c r="AD610" s="30" t="s">
        <v>419</v>
      </c>
      <c r="AE610" s="30">
        <v>127</v>
      </c>
      <c r="AF610" s="30">
        <v>65</v>
      </c>
      <c r="AG610" s="30">
        <v>75</v>
      </c>
      <c r="AH610" s="30" t="s">
        <v>419</v>
      </c>
      <c r="AI610" s="30">
        <v>58</v>
      </c>
      <c r="AJ610" s="30">
        <v>3103</v>
      </c>
      <c r="AK610" s="30" t="s">
        <v>419</v>
      </c>
    </row>
    <row r="611" spans="1:37" x14ac:dyDescent="0.35">
      <c r="A611" s="34">
        <v>2573</v>
      </c>
      <c r="B611" s="35" t="s">
        <v>419</v>
      </c>
      <c r="C611" s="30" t="s">
        <v>419</v>
      </c>
      <c r="D611" s="30" t="s">
        <v>419</v>
      </c>
      <c r="E611" s="30" t="s">
        <v>419</v>
      </c>
      <c r="F611" s="30" t="s">
        <v>419</v>
      </c>
      <c r="G611" s="30" t="s">
        <v>419</v>
      </c>
      <c r="H611" s="30" t="s">
        <v>419</v>
      </c>
      <c r="I611" s="30" t="s">
        <v>419</v>
      </c>
      <c r="J611" s="30" t="s">
        <v>419</v>
      </c>
      <c r="K611" s="30" t="s">
        <v>419</v>
      </c>
      <c r="L611" s="30" t="s">
        <v>419</v>
      </c>
      <c r="M611" s="30" t="s">
        <v>419</v>
      </c>
      <c r="N611" s="30" t="s">
        <v>419</v>
      </c>
      <c r="O611" s="30" t="s">
        <v>419</v>
      </c>
      <c r="P611" s="30" t="s">
        <v>419</v>
      </c>
      <c r="Q611" s="30" t="s">
        <v>419</v>
      </c>
      <c r="R611" s="30" t="s">
        <v>419</v>
      </c>
      <c r="S611" s="30" t="s">
        <v>419</v>
      </c>
      <c r="T611" s="30" t="s">
        <v>419</v>
      </c>
      <c r="U611" s="30" t="s">
        <v>419</v>
      </c>
      <c r="V611" s="30" t="s">
        <v>419</v>
      </c>
      <c r="W611" s="30" t="s">
        <v>419</v>
      </c>
      <c r="X611" s="30" t="s">
        <v>419</v>
      </c>
      <c r="Y611" s="30" t="s">
        <v>419</v>
      </c>
      <c r="Z611" s="30" t="s">
        <v>419</v>
      </c>
      <c r="AA611" s="30" t="s">
        <v>419</v>
      </c>
      <c r="AB611" s="30" t="s">
        <v>419</v>
      </c>
      <c r="AC611" s="30" t="s">
        <v>419</v>
      </c>
      <c r="AD611" s="30" t="s">
        <v>419</v>
      </c>
      <c r="AE611" s="30" t="s">
        <v>419</v>
      </c>
      <c r="AF611" s="30" t="s">
        <v>419</v>
      </c>
      <c r="AG611" s="30" t="s">
        <v>419</v>
      </c>
      <c r="AH611" s="30" t="s">
        <v>419</v>
      </c>
      <c r="AI611" s="30" t="s">
        <v>419</v>
      </c>
      <c r="AJ611" s="30" t="s">
        <v>419</v>
      </c>
      <c r="AK611" s="30" t="s">
        <v>419</v>
      </c>
    </row>
    <row r="612" spans="1:37" x14ac:dyDescent="0.35">
      <c r="A612" s="34">
        <v>2574</v>
      </c>
      <c r="B612" s="35" t="s">
        <v>419</v>
      </c>
      <c r="C612" s="30" t="s">
        <v>419</v>
      </c>
      <c r="D612" s="30" t="s">
        <v>419</v>
      </c>
      <c r="E612" s="30" t="s">
        <v>419</v>
      </c>
      <c r="F612" s="30" t="s">
        <v>419</v>
      </c>
      <c r="G612" s="30" t="s">
        <v>419</v>
      </c>
      <c r="H612" s="30" t="s">
        <v>419</v>
      </c>
      <c r="I612" s="30">
        <v>530</v>
      </c>
      <c r="J612" s="30" t="s">
        <v>419</v>
      </c>
      <c r="K612" s="30" t="s">
        <v>419</v>
      </c>
      <c r="L612" s="30" t="s">
        <v>419</v>
      </c>
      <c r="M612" s="30" t="s">
        <v>419</v>
      </c>
      <c r="N612" s="30" t="s">
        <v>419</v>
      </c>
      <c r="O612" s="30" t="s">
        <v>419</v>
      </c>
      <c r="P612" s="30" t="s">
        <v>419</v>
      </c>
      <c r="Q612" s="30" t="s">
        <v>419</v>
      </c>
      <c r="R612" s="30">
        <v>451</v>
      </c>
      <c r="S612" s="30" t="s">
        <v>419</v>
      </c>
      <c r="T612" s="30" t="s">
        <v>419</v>
      </c>
      <c r="U612" s="30" t="s">
        <v>419</v>
      </c>
      <c r="V612" s="30" t="s">
        <v>419</v>
      </c>
      <c r="W612" s="30" t="s">
        <v>419</v>
      </c>
      <c r="X612" s="30" t="s">
        <v>419</v>
      </c>
      <c r="Y612" s="30" t="s">
        <v>419</v>
      </c>
      <c r="Z612" s="30" t="s">
        <v>419</v>
      </c>
      <c r="AA612" s="30">
        <v>79</v>
      </c>
      <c r="AB612" s="30" t="s">
        <v>419</v>
      </c>
      <c r="AC612" s="30" t="s">
        <v>419</v>
      </c>
      <c r="AD612" s="30" t="s">
        <v>419</v>
      </c>
      <c r="AE612" s="30" t="s">
        <v>419</v>
      </c>
      <c r="AF612" s="30" t="s">
        <v>419</v>
      </c>
      <c r="AG612" s="30" t="s">
        <v>419</v>
      </c>
      <c r="AH612" s="30" t="s">
        <v>419</v>
      </c>
      <c r="AI612" s="30" t="s">
        <v>419</v>
      </c>
      <c r="AJ612" s="30">
        <v>298</v>
      </c>
      <c r="AK612" s="30" t="s">
        <v>419</v>
      </c>
    </row>
    <row r="613" spans="1:37" x14ac:dyDescent="0.35">
      <c r="A613" s="34">
        <v>2575</v>
      </c>
      <c r="B613" s="35" t="s">
        <v>419</v>
      </c>
      <c r="C613" s="30" t="s">
        <v>419</v>
      </c>
      <c r="D613" s="30">
        <v>42</v>
      </c>
      <c r="E613" s="30">
        <v>35</v>
      </c>
      <c r="F613" s="30" t="s">
        <v>419</v>
      </c>
      <c r="G613" s="30" t="s">
        <v>419</v>
      </c>
      <c r="H613" s="30">
        <v>34</v>
      </c>
      <c r="I613" s="30">
        <v>1712</v>
      </c>
      <c r="J613" s="30">
        <v>81</v>
      </c>
      <c r="K613" s="30" t="s">
        <v>419</v>
      </c>
      <c r="L613" s="30" t="s">
        <v>419</v>
      </c>
      <c r="M613" s="30">
        <v>36</v>
      </c>
      <c r="N613" s="30">
        <v>30</v>
      </c>
      <c r="O613" s="30" t="s">
        <v>419</v>
      </c>
      <c r="P613" s="30" t="s">
        <v>419</v>
      </c>
      <c r="Q613" s="30" t="s">
        <v>419</v>
      </c>
      <c r="R613" s="30">
        <v>1595</v>
      </c>
      <c r="S613" s="30">
        <v>66</v>
      </c>
      <c r="T613" s="30" t="s">
        <v>419</v>
      </c>
      <c r="U613" s="30" t="s">
        <v>419</v>
      </c>
      <c r="V613" s="30" t="s">
        <v>419</v>
      </c>
      <c r="W613" s="30" t="s">
        <v>419</v>
      </c>
      <c r="X613" s="30" t="s">
        <v>419</v>
      </c>
      <c r="Y613" s="30" t="s">
        <v>419</v>
      </c>
      <c r="Z613" s="30" t="s">
        <v>419</v>
      </c>
      <c r="AA613" s="30">
        <v>117</v>
      </c>
      <c r="AB613" s="30" t="s">
        <v>419</v>
      </c>
      <c r="AC613" s="30" t="s">
        <v>419</v>
      </c>
      <c r="AD613" s="30" t="s">
        <v>419</v>
      </c>
      <c r="AE613" s="30" t="s">
        <v>419</v>
      </c>
      <c r="AF613" s="30" t="s">
        <v>419</v>
      </c>
      <c r="AG613" s="30" t="s">
        <v>419</v>
      </c>
      <c r="AH613" s="30" t="s">
        <v>419</v>
      </c>
      <c r="AI613" s="30" t="s">
        <v>419</v>
      </c>
      <c r="AJ613" s="30">
        <v>1023</v>
      </c>
      <c r="AK613" s="30" t="s">
        <v>419</v>
      </c>
    </row>
    <row r="614" spans="1:37" x14ac:dyDescent="0.35">
      <c r="A614" s="34">
        <v>2576</v>
      </c>
      <c r="B614" s="35" t="s">
        <v>419</v>
      </c>
      <c r="C614" s="30" t="s">
        <v>419</v>
      </c>
      <c r="D614" s="30">
        <v>148</v>
      </c>
      <c r="E614" s="30">
        <v>84</v>
      </c>
      <c r="F614" s="30">
        <v>80</v>
      </c>
      <c r="G614" s="30" t="s">
        <v>419</v>
      </c>
      <c r="H614" s="30">
        <v>82</v>
      </c>
      <c r="I614" s="30">
        <v>2382</v>
      </c>
      <c r="J614" s="30">
        <v>71</v>
      </c>
      <c r="K614" s="30" t="s">
        <v>419</v>
      </c>
      <c r="L614" s="30" t="s">
        <v>419</v>
      </c>
      <c r="M614" s="30">
        <v>126</v>
      </c>
      <c r="N614" s="30">
        <v>68</v>
      </c>
      <c r="O614" s="30">
        <v>77</v>
      </c>
      <c r="P614" s="30" t="s">
        <v>419</v>
      </c>
      <c r="Q614" s="30">
        <v>67</v>
      </c>
      <c r="R614" s="30">
        <v>2174</v>
      </c>
      <c r="S614" s="30">
        <v>49</v>
      </c>
      <c r="T614" s="30" t="s">
        <v>419</v>
      </c>
      <c r="U614" s="30" t="s">
        <v>419</v>
      </c>
      <c r="V614" s="30" t="s">
        <v>419</v>
      </c>
      <c r="W614" s="30" t="s">
        <v>419</v>
      </c>
      <c r="X614" s="30" t="s">
        <v>419</v>
      </c>
      <c r="Y614" s="30" t="s">
        <v>419</v>
      </c>
      <c r="Z614" s="30" t="s">
        <v>419</v>
      </c>
      <c r="AA614" s="30">
        <v>208</v>
      </c>
      <c r="AB614" s="30" t="s">
        <v>419</v>
      </c>
      <c r="AC614" s="30" t="s">
        <v>419</v>
      </c>
      <c r="AD614" s="30" t="s">
        <v>419</v>
      </c>
      <c r="AE614" s="30">
        <v>69</v>
      </c>
      <c r="AF614" s="30">
        <v>37</v>
      </c>
      <c r="AG614" s="30">
        <v>43</v>
      </c>
      <c r="AH614" s="30" t="s">
        <v>419</v>
      </c>
      <c r="AI614" s="30" t="s">
        <v>419</v>
      </c>
      <c r="AJ614" s="30">
        <v>1121</v>
      </c>
      <c r="AK614" s="30" t="s">
        <v>419</v>
      </c>
    </row>
    <row r="615" spans="1:37" x14ac:dyDescent="0.35">
      <c r="A615" s="34">
        <v>2584</v>
      </c>
      <c r="B615" s="35" t="s">
        <v>419</v>
      </c>
      <c r="C615" s="30" t="s">
        <v>419</v>
      </c>
      <c r="D615" s="30">
        <v>111</v>
      </c>
      <c r="E615" s="30">
        <v>165</v>
      </c>
      <c r="F615" s="30" t="s">
        <v>419</v>
      </c>
      <c r="G615" s="30" t="s">
        <v>419</v>
      </c>
      <c r="H615" s="30" t="s">
        <v>419</v>
      </c>
      <c r="I615" s="30">
        <v>829</v>
      </c>
      <c r="J615" s="30" t="s">
        <v>419</v>
      </c>
      <c r="K615" s="30" t="s">
        <v>419</v>
      </c>
      <c r="L615" s="30" t="s">
        <v>419</v>
      </c>
      <c r="M615" s="30">
        <v>102</v>
      </c>
      <c r="N615" s="30">
        <v>149</v>
      </c>
      <c r="O615" s="30" t="s">
        <v>419</v>
      </c>
      <c r="P615" s="30" t="s">
        <v>419</v>
      </c>
      <c r="Q615" s="30" t="s">
        <v>419</v>
      </c>
      <c r="R615" s="30">
        <v>780</v>
      </c>
      <c r="S615" s="30" t="s">
        <v>419</v>
      </c>
      <c r="T615" s="30" t="s">
        <v>419</v>
      </c>
      <c r="U615" s="30" t="s">
        <v>419</v>
      </c>
      <c r="V615" s="30" t="s">
        <v>419</v>
      </c>
      <c r="W615" s="30" t="s">
        <v>419</v>
      </c>
      <c r="X615" s="30" t="s">
        <v>419</v>
      </c>
      <c r="Y615" s="30" t="s">
        <v>419</v>
      </c>
      <c r="Z615" s="30" t="s">
        <v>419</v>
      </c>
      <c r="AA615" s="30">
        <v>49</v>
      </c>
      <c r="AB615" s="30" t="s">
        <v>419</v>
      </c>
      <c r="AC615" s="30" t="s">
        <v>419</v>
      </c>
      <c r="AD615" s="30" t="s">
        <v>419</v>
      </c>
      <c r="AE615" s="30">
        <v>36</v>
      </c>
      <c r="AF615" s="30">
        <v>32</v>
      </c>
      <c r="AG615" s="30" t="s">
        <v>419</v>
      </c>
      <c r="AH615" s="30" t="s">
        <v>419</v>
      </c>
      <c r="AI615" s="30" t="s">
        <v>419</v>
      </c>
      <c r="AJ615" s="30">
        <v>422</v>
      </c>
      <c r="AK615" s="30" t="s">
        <v>419</v>
      </c>
    </row>
    <row r="616" spans="1:37" x14ac:dyDescent="0.35">
      <c r="A616" s="34">
        <v>2601</v>
      </c>
      <c r="B616" s="35">
        <v>45</v>
      </c>
      <c r="C616" s="30">
        <v>307</v>
      </c>
      <c r="D616" s="30">
        <v>1121</v>
      </c>
      <c r="E616" s="30">
        <v>2165</v>
      </c>
      <c r="F616" s="30">
        <v>353</v>
      </c>
      <c r="G616" s="30" t="s">
        <v>419</v>
      </c>
      <c r="H616" s="30">
        <v>1228</v>
      </c>
      <c r="I616" s="30">
        <v>7899</v>
      </c>
      <c r="J616" s="30">
        <v>1411</v>
      </c>
      <c r="K616" s="30">
        <v>36</v>
      </c>
      <c r="L616" s="30">
        <v>268</v>
      </c>
      <c r="M616" s="30">
        <v>1000</v>
      </c>
      <c r="N616" s="30">
        <v>1718</v>
      </c>
      <c r="O616" s="30">
        <v>333</v>
      </c>
      <c r="P616" s="30" t="s">
        <v>419</v>
      </c>
      <c r="Q616" s="30">
        <v>967</v>
      </c>
      <c r="R616" s="30">
        <v>7017</v>
      </c>
      <c r="S616" s="30">
        <v>1033</v>
      </c>
      <c r="T616" s="30" t="s">
        <v>419</v>
      </c>
      <c r="U616" s="30">
        <v>39</v>
      </c>
      <c r="V616" s="30">
        <v>121</v>
      </c>
      <c r="W616" s="30">
        <v>447</v>
      </c>
      <c r="X616" s="30" t="s">
        <v>419</v>
      </c>
      <c r="Y616" s="30" t="s">
        <v>419</v>
      </c>
      <c r="Z616" s="30">
        <v>261</v>
      </c>
      <c r="AA616" s="30">
        <v>882</v>
      </c>
      <c r="AB616" s="30">
        <v>378</v>
      </c>
      <c r="AC616" s="30" t="s">
        <v>419</v>
      </c>
      <c r="AD616" s="30">
        <v>75</v>
      </c>
      <c r="AE616" s="30">
        <v>239</v>
      </c>
      <c r="AF616" s="30">
        <v>426</v>
      </c>
      <c r="AG616" s="30">
        <v>148</v>
      </c>
      <c r="AH616" s="30" t="s">
        <v>419</v>
      </c>
      <c r="AI616" s="30">
        <v>133</v>
      </c>
      <c r="AJ616" s="30">
        <v>3223</v>
      </c>
      <c r="AK616" s="30">
        <v>75</v>
      </c>
    </row>
    <row r="617" spans="1:37" x14ac:dyDescent="0.35">
      <c r="A617" s="34">
        <v>2630</v>
      </c>
      <c r="B617" s="35" t="s">
        <v>419</v>
      </c>
      <c r="C617" s="30" t="s">
        <v>419</v>
      </c>
      <c r="D617" s="30" t="s">
        <v>419</v>
      </c>
      <c r="E617" s="30">
        <v>31</v>
      </c>
      <c r="F617" s="30">
        <v>31</v>
      </c>
      <c r="G617" s="30" t="s">
        <v>419</v>
      </c>
      <c r="H617" s="30" t="s">
        <v>419</v>
      </c>
      <c r="I617" s="30">
        <v>1574</v>
      </c>
      <c r="J617" s="30">
        <v>55</v>
      </c>
      <c r="K617" s="30" t="s">
        <v>419</v>
      </c>
      <c r="L617" s="30" t="s">
        <v>419</v>
      </c>
      <c r="M617" s="30" t="s">
        <v>419</v>
      </c>
      <c r="N617" s="30" t="s">
        <v>419</v>
      </c>
      <c r="O617" s="30" t="s">
        <v>419</v>
      </c>
      <c r="P617" s="30" t="s">
        <v>419</v>
      </c>
      <c r="Q617" s="30" t="s">
        <v>419</v>
      </c>
      <c r="R617" s="30">
        <v>1376</v>
      </c>
      <c r="S617" s="30">
        <v>36</v>
      </c>
      <c r="T617" s="30" t="s">
        <v>419</v>
      </c>
      <c r="U617" s="30" t="s">
        <v>419</v>
      </c>
      <c r="V617" s="30" t="s">
        <v>419</v>
      </c>
      <c r="W617" s="30" t="s">
        <v>419</v>
      </c>
      <c r="X617" s="30" t="s">
        <v>419</v>
      </c>
      <c r="Y617" s="30" t="s">
        <v>419</v>
      </c>
      <c r="Z617" s="30" t="s">
        <v>419</v>
      </c>
      <c r="AA617" s="30">
        <v>198</v>
      </c>
      <c r="AB617" s="30" t="s">
        <v>419</v>
      </c>
      <c r="AC617" s="30" t="s">
        <v>419</v>
      </c>
      <c r="AD617" s="30" t="s">
        <v>419</v>
      </c>
      <c r="AE617" s="30" t="s">
        <v>419</v>
      </c>
      <c r="AF617" s="30" t="s">
        <v>419</v>
      </c>
      <c r="AG617" s="30" t="s">
        <v>419</v>
      </c>
      <c r="AH617" s="30" t="s">
        <v>419</v>
      </c>
      <c r="AI617" s="30" t="s">
        <v>419</v>
      </c>
      <c r="AJ617" s="30">
        <v>901</v>
      </c>
      <c r="AK617" s="30" t="s">
        <v>419</v>
      </c>
    </row>
    <row r="618" spans="1:37" x14ac:dyDescent="0.35">
      <c r="A618" s="34">
        <v>2631</v>
      </c>
      <c r="B618" s="35" t="s">
        <v>419</v>
      </c>
      <c r="C618" s="30">
        <v>64</v>
      </c>
      <c r="D618" s="30">
        <v>128</v>
      </c>
      <c r="E618" s="30">
        <v>188</v>
      </c>
      <c r="F618" s="30">
        <v>129</v>
      </c>
      <c r="G618" s="30" t="s">
        <v>419</v>
      </c>
      <c r="H618" s="30">
        <v>226</v>
      </c>
      <c r="I618" s="30">
        <v>7633</v>
      </c>
      <c r="J618" s="30">
        <v>183</v>
      </c>
      <c r="K618" s="30" t="s">
        <v>419</v>
      </c>
      <c r="L618" s="30">
        <v>49</v>
      </c>
      <c r="M618" s="30">
        <v>109</v>
      </c>
      <c r="N618" s="30">
        <v>162</v>
      </c>
      <c r="O618" s="30">
        <v>118</v>
      </c>
      <c r="P618" s="30" t="s">
        <v>419</v>
      </c>
      <c r="Q618" s="30">
        <v>184</v>
      </c>
      <c r="R618" s="30">
        <v>6788</v>
      </c>
      <c r="S618" s="30">
        <v>133</v>
      </c>
      <c r="T618" s="30" t="s">
        <v>419</v>
      </c>
      <c r="U618" s="30" t="s">
        <v>419</v>
      </c>
      <c r="V618" s="30" t="s">
        <v>419</v>
      </c>
      <c r="W618" s="30" t="s">
        <v>419</v>
      </c>
      <c r="X618" s="30" t="s">
        <v>419</v>
      </c>
      <c r="Y618" s="30" t="s">
        <v>419</v>
      </c>
      <c r="Z618" s="30">
        <v>42</v>
      </c>
      <c r="AA618" s="30">
        <v>845</v>
      </c>
      <c r="AB618" s="30">
        <v>50</v>
      </c>
      <c r="AC618" s="30" t="s">
        <v>419</v>
      </c>
      <c r="AD618" s="30">
        <v>33</v>
      </c>
      <c r="AE618" s="30" t="s">
        <v>419</v>
      </c>
      <c r="AF618" s="30">
        <v>53</v>
      </c>
      <c r="AG618" s="30">
        <v>83</v>
      </c>
      <c r="AH618" s="30" t="s">
        <v>419</v>
      </c>
      <c r="AI618" s="30">
        <v>40</v>
      </c>
      <c r="AJ618" s="30">
        <v>4282</v>
      </c>
      <c r="AK618" s="30" t="s">
        <v>419</v>
      </c>
    </row>
    <row r="619" spans="1:37" x14ac:dyDescent="0.35">
      <c r="A619" s="34">
        <v>2632</v>
      </c>
      <c r="B619" s="35" t="s">
        <v>419</v>
      </c>
      <c r="C619" s="30">
        <v>123</v>
      </c>
      <c r="D619" s="30">
        <v>239</v>
      </c>
      <c r="E619" s="30">
        <v>442</v>
      </c>
      <c r="F619" s="30">
        <v>168</v>
      </c>
      <c r="G619" s="30" t="s">
        <v>419</v>
      </c>
      <c r="H619" s="30">
        <v>373</v>
      </c>
      <c r="I619" s="30">
        <v>7557</v>
      </c>
      <c r="J619" s="30">
        <v>404</v>
      </c>
      <c r="K619" s="30" t="s">
        <v>419</v>
      </c>
      <c r="L619" s="30">
        <v>111</v>
      </c>
      <c r="M619" s="30">
        <v>203</v>
      </c>
      <c r="N619" s="30">
        <v>371</v>
      </c>
      <c r="O619" s="30">
        <v>156</v>
      </c>
      <c r="P619" s="30" t="s">
        <v>419</v>
      </c>
      <c r="Q619" s="30">
        <v>297</v>
      </c>
      <c r="R619" s="30">
        <v>6816</v>
      </c>
      <c r="S619" s="30">
        <v>280</v>
      </c>
      <c r="T619" s="30" t="s">
        <v>419</v>
      </c>
      <c r="U619" s="30" t="s">
        <v>419</v>
      </c>
      <c r="V619" s="30">
        <v>36</v>
      </c>
      <c r="W619" s="30">
        <v>71</v>
      </c>
      <c r="X619" s="30" t="s">
        <v>419</v>
      </c>
      <c r="Y619" s="30" t="s">
        <v>419</v>
      </c>
      <c r="Z619" s="30">
        <v>76</v>
      </c>
      <c r="AA619" s="30">
        <v>741</v>
      </c>
      <c r="AB619" s="30">
        <v>124</v>
      </c>
      <c r="AC619" s="30" t="s">
        <v>419</v>
      </c>
      <c r="AD619" s="30">
        <v>54</v>
      </c>
      <c r="AE619" s="30">
        <v>55</v>
      </c>
      <c r="AF619" s="30">
        <v>123</v>
      </c>
      <c r="AG619" s="30">
        <v>92</v>
      </c>
      <c r="AH619" s="30" t="s">
        <v>419</v>
      </c>
      <c r="AI619" s="30">
        <v>61</v>
      </c>
      <c r="AJ619" s="30">
        <v>4017</v>
      </c>
      <c r="AK619" s="30" t="s">
        <v>419</v>
      </c>
    </row>
    <row r="620" spans="1:37" x14ac:dyDescent="0.35">
      <c r="A620" s="34">
        <v>2633</v>
      </c>
      <c r="B620" s="35" t="s">
        <v>419</v>
      </c>
      <c r="C620" s="30" t="s">
        <v>419</v>
      </c>
      <c r="D620" s="30">
        <v>132</v>
      </c>
      <c r="E620" s="30">
        <v>142</v>
      </c>
      <c r="F620" s="30">
        <v>48</v>
      </c>
      <c r="G620" s="30" t="s">
        <v>419</v>
      </c>
      <c r="H620" s="30">
        <v>76</v>
      </c>
      <c r="I620" s="30">
        <v>3222</v>
      </c>
      <c r="J620" s="30">
        <v>64</v>
      </c>
      <c r="K620" s="30" t="s">
        <v>419</v>
      </c>
      <c r="L620" s="30" t="s">
        <v>419</v>
      </c>
      <c r="M620" s="30">
        <v>110</v>
      </c>
      <c r="N620" s="30">
        <v>129</v>
      </c>
      <c r="O620" s="30">
        <v>48</v>
      </c>
      <c r="P620" s="30" t="s">
        <v>419</v>
      </c>
      <c r="Q620" s="30">
        <v>56</v>
      </c>
      <c r="R620" s="30">
        <v>2800</v>
      </c>
      <c r="S620" s="30">
        <v>38</v>
      </c>
      <c r="T620" s="30" t="s">
        <v>419</v>
      </c>
      <c r="U620" s="30" t="s">
        <v>419</v>
      </c>
      <c r="V620" s="30" t="s">
        <v>419</v>
      </c>
      <c r="W620" s="30" t="s">
        <v>419</v>
      </c>
      <c r="X620" s="30" t="s">
        <v>419</v>
      </c>
      <c r="Y620" s="30" t="s">
        <v>419</v>
      </c>
      <c r="Z620" s="30" t="s">
        <v>419</v>
      </c>
      <c r="AA620" s="30">
        <v>422</v>
      </c>
      <c r="AB620" s="30" t="s">
        <v>419</v>
      </c>
      <c r="AC620" s="30" t="s">
        <v>419</v>
      </c>
      <c r="AD620" s="30" t="s">
        <v>419</v>
      </c>
      <c r="AE620" s="30" t="s">
        <v>419</v>
      </c>
      <c r="AF620" s="30" t="s">
        <v>419</v>
      </c>
      <c r="AG620" s="30">
        <v>38</v>
      </c>
      <c r="AH620" s="30" t="s">
        <v>419</v>
      </c>
      <c r="AI620" s="30" t="s">
        <v>419</v>
      </c>
      <c r="AJ620" s="30">
        <v>1843</v>
      </c>
      <c r="AK620" s="30" t="s">
        <v>419</v>
      </c>
    </row>
    <row r="621" spans="1:37" x14ac:dyDescent="0.35">
      <c r="A621" s="34">
        <v>2634</v>
      </c>
      <c r="B621" s="35" t="s">
        <v>419</v>
      </c>
      <c r="C621" s="30" t="s">
        <v>419</v>
      </c>
      <c r="D621" s="30" t="s">
        <v>419</v>
      </c>
      <c r="E621" s="30" t="s">
        <v>419</v>
      </c>
      <c r="F621" s="30" t="s">
        <v>419</v>
      </c>
      <c r="G621" s="30" t="s">
        <v>419</v>
      </c>
      <c r="H621" s="30" t="s">
        <v>419</v>
      </c>
      <c r="I621" s="30" t="s">
        <v>419</v>
      </c>
      <c r="J621" s="30" t="s">
        <v>419</v>
      </c>
      <c r="K621" s="30" t="s">
        <v>419</v>
      </c>
      <c r="L621" s="30" t="s">
        <v>419</v>
      </c>
      <c r="M621" s="30" t="s">
        <v>419</v>
      </c>
      <c r="N621" s="30" t="s">
        <v>419</v>
      </c>
      <c r="O621" s="30" t="s">
        <v>419</v>
      </c>
      <c r="P621" s="30" t="s">
        <v>419</v>
      </c>
      <c r="Q621" s="30" t="s">
        <v>419</v>
      </c>
      <c r="R621" s="30" t="s">
        <v>419</v>
      </c>
      <c r="S621" s="30" t="s">
        <v>419</v>
      </c>
      <c r="T621" s="30" t="s">
        <v>419</v>
      </c>
      <c r="U621" s="30" t="s">
        <v>419</v>
      </c>
      <c r="V621" s="30" t="s">
        <v>419</v>
      </c>
      <c r="W621" s="30" t="s">
        <v>419</v>
      </c>
      <c r="X621" s="30" t="s">
        <v>419</v>
      </c>
      <c r="Y621" s="30" t="s">
        <v>419</v>
      </c>
      <c r="Z621" s="30" t="s">
        <v>419</v>
      </c>
      <c r="AA621" s="30" t="s">
        <v>419</v>
      </c>
      <c r="AB621" s="30" t="s">
        <v>419</v>
      </c>
      <c r="AC621" s="30" t="s">
        <v>419</v>
      </c>
      <c r="AD621" s="30" t="s">
        <v>419</v>
      </c>
      <c r="AE621" s="30" t="s">
        <v>419</v>
      </c>
      <c r="AF621" s="30" t="s">
        <v>419</v>
      </c>
      <c r="AG621" s="30" t="s">
        <v>419</v>
      </c>
      <c r="AH621" s="30" t="s">
        <v>419</v>
      </c>
      <c r="AI621" s="30" t="s">
        <v>419</v>
      </c>
      <c r="AJ621" s="30" t="s">
        <v>419</v>
      </c>
      <c r="AK621" s="30" t="s">
        <v>419</v>
      </c>
    </row>
    <row r="622" spans="1:37" x14ac:dyDescent="0.35">
      <c r="A622" s="34">
        <v>2635</v>
      </c>
      <c r="B622" s="35" t="s">
        <v>419</v>
      </c>
      <c r="C622" s="30">
        <v>32</v>
      </c>
      <c r="D622" s="30">
        <v>32</v>
      </c>
      <c r="E622" s="30">
        <v>73</v>
      </c>
      <c r="F622" s="30">
        <v>45</v>
      </c>
      <c r="G622" s="30" t="s">
        <v>419</v>
      </c>
      <c r="H622" s="30">
        <v>52</v>
      </c>
      <c r="I622" s="30">
        <v>2682</v>
      </c>
      <c r="J622" s="30">
        <v>131</v>
      </c>
      <c r="K622" s="30" t="s">
        <v>419</v>
      </c>
      <c r="L622" s="30" t="s">
        <v>419</v>
      </c>
      <c r="M622" s="30" t="s">
        <v>419</v>
      </c>
      <c r="N622" s="30">
        <v>61</v>
      </c>
      <c r="O622" s="30">
        <v>42</v>
      </c>
      <c r="P622" s="30" t="s">
        <v>419</v>
      </c>
      <c r="Q622" s="30">
        <v>32</v>
      </c>
      <c r="R622" s="30">
        <v>2381</v>
      </c>
      <c r="S622" s="30">
        <v>93</v>
      </c>
      <c r="T622" s="30" t="s">
        <v>419</v>
      </c>
      <c r="U622" s="30" t="s">
        <v>419</v>
      </c>
      <c r="V622" s="30" t="s">
        <v>419</v>
      </c>
      <c r="W622" s="30" t="s">
        <v>419</v>
      </c>
      <c r="X622" s="30" t="s">
        <v>419</v>
      </c>
      <c r="Y622" s="30" t="s">
        <v>419</v>
      </c>
      <c r="Z622" s="30" t="s">
        <v>419</v>
      </c>
      <c r="AA622" s="30">
        <v>301</v>
      </c>
      <c r="AB622" s="30">
        <v>38</v>
      </c>
      <c r="AC622" s="30" t="s">
        <v>419</v>
      </c>
      <c r="AD622" s="30" t="s">
        <v>419</v>
      </c>
      <c r="AE622" s="30" t="s">
        <v>419</v>
      </c>
      <c r="AF622" s="30" t="s">
        <v>419</v>
      </c>
      <c r="AG622" s="30" t="s">
        <v>419</v>
      </c>
      <c r="AH622" s="30" t="s">
        <v>419</v>
      </c>
      <c r="AI622" s="30" t="s">
        <v>419</v>
      </c>
      <c r="AJ622" s="30">
        <v>1490</v>
      </c>
      <c r="AK622" s="30" t="s">
        <v>419</v>
      </c>
    </row>
    <row r="623" spans="1:37" x14ac:dyDescent="0.35">
      <c r="A623" s="34">
        <v>2636</v>
      </c>
      <c r="B623" s="35" t="s">
        <v>419</v>
      </c>
      <c r="C623" s="30" t="s">
        <v>419</v>
      </c>
      <c r="D623" s="30" t="s">
        <v>419</v>
      </c>
      <c r="E623" s="30" t="s">
        <v>419</v>
      </c>
      <c r="F623" s="30" t="s">
        <v>419</v>
      </c>
      <c r="G623" s="30" t="s">
        <v>419</v>
      </c>
      <c r="H623" s="30" t="s">
        <v>419</v>
      </c>
      <c r="I623" s="30" t="s">
        <v>419</v>
      </c>
      <c r="J623" s="30" t="s">
        <v>419</v>
      </c>
      <c r="K623" s="30" t="s">
        <v>419</v>
      </c>
      <c r="L623" s="30" t="s">
        <v>419</v>
      </c>
      <c r="M623" s="30" t="s">
        <v>419</v>
      </c>
      <c r="N623" s="30" t="s">
        <v>419</v>
      </c>
      <c r="O623" s="30" t="s">
        <v>419</v>
      </c>
      <c r="P623" s="30" t="s">
        <v>419</v>
      </c>
      <c r="Q623" s="30" t="s">
        <v>419</v>
      </c>
      <c r="R623" s="30" t="s">
        <v>419</v>
      </c>
      <c r="S623" s="30" t="s">
        <v>419</v>
      </c>
      <c r="T623" s="30" t="s">
        <v>419</v>
      </c>
      <c r="U623" s="30" t="s">
        <v>419</v>
      </c>
      <c r="V623" s="30" t="s">
        <v>419</v>
      </c>
      <c r="W623" s="30" t="s">
        <v>419</v>
      </c>
      <c r="X623" s="30" t="s">
        <v>419</v>
      </c>
      <c r="Y623" s="30" t="s">
        <v>419</v>
      </c>
      <c r="Z623" s="30" t="s">
        <v>419</v>
      </c>
      <c r="AA623" s="30" t="s">
        <v>419</v>
      </c>
      <c r="AB623" s="30" t="s">
        <v>419</v>
      </c>
      <c r="AC623" s="30" t="s">
        <v>419</v>
      </c>
      <c r="AD623" s="30" t="s">
        <v>419</v>
      </c>
      <c r="AE623" s="30" t="s">
        <v>419</v>
      </c>
      <c r="AF623" s="30" t="s">
        <v>419</v>
      </c>
      <c r="AG623" s="30" t="s">
        <v>419</v>
      </c>
      <c r="AH623" s="30" t="s">
        <v>419</v>
      </c>
      <c r="AI623" s="30" t="s">
        <v>419</v>
      </c>
      <c r="AJ623" s="30" t="s">
        <v>419</v>
      </c>
      <c r="AK623" s="30" t="s">
        <v>419</v>
      </c>
    </row>
    <row r="624" spans="1:37" x14ac:dyDescent="0.35">
      <c r="A624" s="34">
        <v>2637</v>
      </c>
      <c r="B624" s="35" t="s">
        <v>419</v>
      </c>
      <c r="C624" s="30" t="s">
        <v>419</v>
      </c>
      <c r="D624" s="30" t="s">
        <v>419</v>
      </c>
      <c r="E624" s="30" t="s">
        <v>419</v>
      </c>
      <c r="F624" s="30" t="s">
        <v>419</v>
      </c>
      <c r="G624" s="30" t="s">
        <v>419</v>
      </c>
      <c r="H624" s="30" t="s">
        <v>419</v>
      </c>
      <c r="I624" s="30">
        <v>368</v>
      </c>
      <c r="J624" s="30" t="s">
        <v>419</v>
      </c>
      <c r="K624" s="30" t="s">
        <v>419</v>
      </c>
      <c r="L624" s="30" t="s">
        <v>419</v>
      </c>
      <c r="M624" s="30" t="s">
        <v>419</v>
      </c>
      <c r="N624" s="30" t="s">
        <v>419</v>
      </c>
      <c r="O624" s="30" t="s">
        <v>419</v>
      </c>
      <c r="P624" s="30" t="s">
        <v>419</v>
      </c>
      <c r="Q624" s="30" t="s">
        <v>419</v>
      </c>
      <c r="R624" s="30">
        <v>339</v>
      </c>
      <c r="S624" s="30" t="s">
        <v>419</v>
      </c>
      <c r="T624" s="30" t="s">
        <v>419</v>
      </c>
      <c r="U624" s="30" t="s">
        <v>419</v>
      </c>
      <c r="V624" s="30" t="s">
        <v>419</v>
      </c>
      <c r="W624" s="30" t="s">
        <v>419</v>
      </c>
      <c r="X624" s="30" t="s">
        <v>419</v>
      </c>
      <c r="Y624" s="30" t="s">
        <v>419</v>
      </c>
      <c r="Z624" s="30" t="s">
        <v>419</v>
      </c>
      <c r="AA624" s="30" t="s">
        <v>419</v>
      </c>
      <c r="AB624" s="30" t="s">
        <v>419</v>
      </c>
      <c r="AC624" s="30" t="s">
        <v>419</v>
      </c>
      <c r="AD624" s="30" t="s">
        <v>419</v>
      </c>
      <c r="AE624" s="30" t="s">
        <v>419</v>
      </c>
      <c r="AF624" s="30" t="s">
        <v>419</v>
      </c>
      <c r="AG624" s="30" t="s">
        <v>419</v>
      </c>
      <c r="AH624" s="30" t="s">
        <v>419</v>
      </c>
      <c r="AI624" s="30" t="s">
        <v>419</v>
      </c>
      <c r="AJ624" s="30">
        <v>239</v>
      </c>
      <c r="AK624" s="30" t="s">
        <v>419</v>
      </c>
    </row>
    <row r="625" spans="1:37" x14ac:dyDescent="0.35">
      <c r="A625" s="34">
        <v>2638</v>
      </c>
      <c r="B625" s="35" t="s">
        <v>419</v>
      </c>
      <c r="C625" s="30" t="s">
        <v>419</v>
      </c>
      <c r="D625" s="30">
        <v>37</v>
      </c>
      <c r="E625" s="30">
        <v>55</v>
      </c>
      <c r="F625" s="30">
        <v>36</v>
      </c>
      <c r="G625" s="30" t="s">
        <v>419</v>
      </c>
      <c r="H625" s="30">
        <v>51</v>
      </c>
      <c r="I625" s="30">
        <v>2365</v>
      </c>
      <c r="J625" s="30">
        <v>55</v>
      </c>
      <c r="K625" s="30" t="s">
        <v>419</v>
      </c>
      <c r="L625" s="30" t="s">
        <v>419</v>
      </c>
      <c r="M625" s="30">
        <v>32</v>
      </c>
      <c r="N625" s="30">
        <v>46</v>
      </c>
      <c r="O625" s="30">
        <v>32</v>
      </c>
      <c r="P625" s="30" t="s">
        <v>419</v>
      </c>
      <c r="Q625" s="30">
        <v>39</v>
      </c>
      <c r="R625" s="30">
        <v>2107</v>
      </c>
      <c r="S625" s="30">
        <v>36</v>
      </c>
      <c r="T625" s="30" t="s">
        <v>419</v>
      </c>
      <c r="U625" s="30" t="s">
        <v>419</v>
      </c>
      <c r="V625" s="30" t="s">
        <v>419</v>
      </c>
      <c r="W625" s="30" t="s">
        <v>419</v>
      </c>
      <c r="X625" s="30" t="s">
        <v>419</v>
      </c>
      <c r="Y625" s="30" t="s">
        <v>419</v>
      </c>
      <c r="Z625" s="30" t="s">
        <v>419</v>
      </c>
      <c r="AA625" s="30">
        <v>258</v>
      </c>
      <c r="AB625" s="30" t="s">
        <v>419</v>
      </c>
      <c r="AC625" s="30" t="s">
        <v>419</v>
      </c>
      <c r="AD625" s="30" t="s">
        <v>419</v>
      </c>
      <c r="AE625" s="30" t="s">
        <v>419</v>
      </c>
      <c r="AF625" s="30" t="s">
        <v>419</v>
      </c>
      <c r="AG625" s="30" t="s">
        <v>419</v>
      </c>
      <c r="AH625" s="30" t="s">
        <v>419</v>
      </c>
      <c r="AI625" s="30" t="s">
        <v>419</v>
      </c>
      <c r="AJ625" s="30">
        <v>1392</v>
      </c>
      <c r="AK625" s="30" t="s">
        <v>419</v>
      </c>
    </row>
    <row r="626" spans="1:37" x14ac:dyDescent="0.35">
      <c r="A626" s="34">
        <v>2639</v>
      </c>
      <c r="B626" s="35" t="s">
        <v>419</v>
      </c>
      <c r="C626" s="30">
        <v>30</v>
      </c>
      <c r="D626" s="30">
        <v>202</v>
      </c>
      <c r="E626" s="30">
        <v>130</v>
      </c>
      <c r="F626" s="30">
        <v>74</v>
      </c>
      <c r="G626" s="30" t="s">
        <v>419</v>
      </c>
      <c r="H626" s="30">
        <v>73</v>
      </c>
      <c r="I626" s="30">
        <v>1884</v>
      </c>
      <c r="J626" s="30">
        <v>83</v>
      </c>
      <c r="K626" s="30" t="s">
        <v>419</v>
      </c>
      <c r="L626" s="30" t="s">
        <v>419</v>
      </c>
      <c r="M626" s="30">
        <v>173</v>
      </c>
      <c r="N626" s="30">
        <v>110</v>
      </c>
      <c r="O626" s="30">
        <v>70</v>
      </c>
      <c r="P626" s="30" t="s">
        <v>419</v>
      </c>
      <c r="Q626" s="30">
        <v>58</v>
      </c>
      <c r="R626" s="30">
        <v>1639</v>
      </c>
      <c r="S626" s="30">
        <v>61</v>
      </c>
      <c r="T626" s="30" t="s">
        <v>419</v>
      </c>
      <c r="U626" s="30" t="s">
        <v>419</v>
      </c>
      <c r="V626" s="30" t="s">
        <v>419</v>
      </c>
      <c r="W626" s="30" t="s">
        <v>419</v>
      </c>
      <c r="X626" s="30" t="s">
        <v>419</v>
      </c>
      <c r="Y626" s="30" t="s">
        <v>419</v>
      </c>
      <c r="Z626" s="30" t="s">
        <v>419</v>
      </c>
      <c r="AA626" s="30">
        <v>245</v>
      </c>
      <c r="AB626" s="30" t="s">
        <v>419</v>
      </c>
      <c r="AC626" s="30" t="s">
        <v>419</v>
      </c>
      <c r="AD626" s="30" t="s">
        <v>419</v>
      </c>
      <c r="AE626" s="30">
        <v>34</v>
      </c>
      <c r="AF626" s="30" t="s">
        <v>419</v>
      </c>
      <c r="AG626" s="30">
        <v>30</v>
      </c>
      <c r="AH626" s="30" t="s">
        <v>419</v>
      </c>
      <c r="AI626" s="30" t="s">
        <v>419</v>
      </c>
      <c r="AJ626" s="30">
        <v>934</v>
      </c>
      <c r="AK626" s="30" t="s">
        <v>419</v>
      </c>
    </row>
    <row r="627" spans="1:37" x14ac:dyDescent="0.35">
      <c r="A627" s="34">
        <v>2641</v>
      </c>
      <c r="B627" s="35" t="s">
        <v>419</v>
      </c>
      <c r="C627" s="30" t="s">
        <v>419</v>
      </c>
      <c r="D627" s="30" t="s">
        <v>419</v>
      </c>
      <c r="E627" s="30" t="s">
        <v>419</v>
      </c>
      <c r="F627" s="30" t="s">
        <v>419</v>
      </c>
      <c r="G627" s="30" t="s">
        <v>419</v>
      </c>
      <c r="H627" s="30" t="s">
        <v>419</v>
      </c>
      <c r="I627" s="30">
        <v>914</v>
      </c>
      <c r="J627" s="30" t="s">
        <v>419</v>
      </c>
      <c r="K627" s="30" t="s">
        <v>419</v>
      </c>
      <c r="L627" s="30" t="s">
        <v>419</v>
      </c>
      <c r="M627" s="30" t="s">
        <v>419</v>
      </c>
      <c r="N627" s="30" t="s">
        <v>419</v>
      </c>
      <c r="O627" s="30" t="s">
        <v>419</v>
      </c>
      <c r="P627" s="30" t="s">
        <v>419</v>
      </c>
      <c r="Q627" s="30" t="s">
        <v>419</v>
      </c>
      <c r="R627" s="30">
        <v>794</v>
      </c>
      <c r="S627" s="30" t="s">
        <v>419</v>
      </c>
      <c r="T627" s="30" t="s">
        <v>419</v>
      </c>
      <c r="U627" s="30" t="s">
        <v>419</v>
      </c>
      <c r="V627" s="30" t="s">
        <v>419</v>
      </c>
      <c r="W627" s="30" t="s">
        <v>419</v>
      </c>
      <c r="X627" s="30" t="s">
        <v>419</v>
      </c>
      <c r="Y627" s="30" t="s">
        <v>419</v>
      </c>
      <c r="Z627" s="30" t="s">
        <v>419</v>
      </c>
      <c r="AA627" s="30">
        <v>120</v>
      </c>
      <c r="AB627" s="30" t="s">
        <v>419</v>
      </c>
      <c r="AC627" s="30" t="s">
        <v>419</v>
      </c>
      <c r="AD627" s="30" t="s">
        <v>419</v>
      </c>
      <c r="AE627" s="30" t="s">
        <v>419</v>
      </c>
      <c r="AF627" s="30" t="s">
        <v>419</v>
      </c>
      <c r="AG627" s="30" t="s">
        <v>419</v>
      </c>
      <c r="AH627" s="30" t="s">
        <v>419</v>
      </c>
      <c r="AI627" s="30" t="s">
        <v>419</v>
      </c>
      <c r="AJ627" s="30">
        <v>554</v>
      </c>
      <c r="AK627" s="30" t="s">
        <v>419</v>
      </c>
    </row>
    <row r="628" spans="1:37" x14ac:dyDescent="0.35">
      <c r="A628" s="34">
        <v>2642</v>
      </c>
      <c r="B628" s="35" t="s">
        <v>419</v>
      </c>
      <c r="C628" s="30">
        <v>64</v>
      </c>
      <c r="D628" s="30">
        <v>120</v>
      </c>
      <c r="E628" s="30">
        <v>75</v>
      </c>
      <c r="F628" s="30">
        <v>51</v>
      </c>
      <c r="G628" s="30" t="s">
        <v>419</v>
      </c>
      <c r="H628" s="30">
        <v>84</v>
      </c>
      <c r="I628" s="30">
        <v>3388</v>
      </c>
      <c r="J628" s="30">
        <v>93</v>
      </c>
      <c r="K628" s="30" t="s">
        <v>419</v>
      </c>
      <c r="L628" s="30">
        <v>50</v>
      </c>
      <c r="M628" s="30">
        <v>99</v>
      </c>
      <c r="N628" s="30">
        <v>70</v>
      </c>
      <c r="O628" s="30">
        <v>48</v>
      </c>
      <c r="P628" s="30" t="s">
        <v>419</v>
      </c>
      <c r="Q628" s="30">
        <v>56</v>
      </c>
      <c r="R628" s="30">
        <v>2974</v>
      </c>
      <c r="S628" s="30">
        <v>50</v>
      </c>
      <c r="T628" s="30" t="s">
        <v>419</v>
      </c>
      <c r="U628" s="30" t="s">
        <v>419</v>
      </c>
      <c r="V628" s="30" t="s">
        <v>419</v>
      </c>
      <c r="W628" s="30" t="s">
        <v>419</v>
      </c>
      <c r="X628" s="30" t="s">
        <v>419</v>
      </c>
      <c r="Y628" s="30" t="s">
        <v>419</v>
      </c>
      <c r="Z628" s="30" t="s">
        <v>419</v>
      </c>
      <c r="AA628" s="30">
        <v>414</v>
      </c>
      <c r="AB628" s="30">
        <v>43</v>
      </c>
      <c r="AC628" s="30" t="s">
        <v>419</v>
      </c>
      <c r="AD628" s="30" t="s">
        <v>419</v>
      </c>
      <c r="AE628" s="30" t="s">
        <v>419</v>
      </c>
      <c r="AF628" s="30">
        <v>30</v>
      </c>
      <c r="AG628" s="30" t="s">
        <v>419</v>
      </c>
      <c r="AH628" s="30" t="s">
        <v>419</v>
      </c>
      <c r="AI628" s="30" t="s">
        <v>419</v>
      </c>
      <c r="AJ628" s="30">
        <v>1927</v>
      </c>
      <c r="AK628" s="30" t="s">
        <v>419</v>
      </c>
    </row>
    <row r="629" spans="1:37" x14ac:dyDescent="0.35">
      <c r="A629" s="34">
        <v>2643</v>
      </c>
      <c r="B629" s="35" t="s">
        <v>419</v>
      </c>
      <c r="C629" s="30" t="s">
        <v>419</v>
      </c>
      <c r="D629" s="30" t="s">
        <v>419</v>
      </c>
      <c r="E629" s="30" t="s">
        <v>419</v>
      </c>
      <c r="F629" s="30" t="s">
        <v>419</v>
      </c>
      <c r="G629" s="30" t="s">
        <v>419</v>
      </c>
      <c r="H629" s="30" t="s">
        <v>419</v>
      </c>
      <c r="I629" s="30">
        <v>617</v>
      </c>
      <c r="J629" s="30">
        <v>31</v>
      </c>
      <c r="K629" s="30" t="s">
        <v>419</v>
      </c>
      <c r="L629" s="30" t="s">
        <v>419</v>
      </c>
      <c r="M629" s="30" t="s">
        <v>419</v>
      </c>
      <c r="N629" s="30" t="s">
        <v>419</v>
      </c>
      <c r="O629" s="30" t="s">
        <v>419</v>
      </c>
      <c r="P629" s="30" t="s">
        <v>419</v>
      </c>
      <c r="Q629" s="30" t="s">
        <v>419</v>
      </c>
      <c r="R629" s="30">
        <v>517</v>
      </c>
      <c r="S629" s="30" t="s">
        <v>419</v>
      </c>
      <c r="T629" s="30" t="s">
        <v>419</v>
      </c>
      <c r="U629" s="30" t="s">
        <v>419</v>
      </c>
      <c r="V629" s="30" t="s">
        <v>419</v>
      </c>
      <c r="W629" s="30" t="s">
        <v>419</v>
      </c>
      <c r="X629" s="30" t="s">
        <v>419</v>
      </c>
      <c r="Y629" s="30" t="s">
        <v>419</v>
      </c>
      <c r="Z629" s="30" t="s">
        <v>419</v>
      </c>
      <c r="AA629" s="30">
        <v>100</v>
      </c>
      <c r="AB629" s="30" t="s">
        <v>419</v>
      </c>
      <c r="AC629" s="30" t="s">
        <v>419</v>
      </c>
      <c r="AD629" s="30" t="s">
        <v>419</v>
      </c>
      <c r="AE629" s="30" t="s">
        <v>419</v>
      </c>
      <c r="AF629" s="30" t="s">
        <v>419</v>
      </c>
      <c r="AG629" s="30" t="s">
        <v>419</v>
      </c>
      <c r="AH629" s="30" t="s">
        <v>419</v>
      </c>
      <c r="AI629" s="30" t="s">
        <v>419</v>
      </c>
      <c r="AJ629" s="30">
        <v>365</v>
      </c>
      <c r="AK629" s="30" t="s">
        <v>419</v>
      </c>
    </row>
    <row r="630" spans="1:37" x14ac:dyDescent="0.35">
      <c r="A630" s="34">
        <v>2644</v>
      </c>
      <c r="B630" s="35" t="s">
        <v>419</v>
      </c>
      <c r="C630" s="30">
        <v>44</v>
      </c>
      <c r="D630" s="30" t="s">
        <v>419</v>
      </c>
      <c r="E630" s="30">
        <v>76</v>
      </c>
      <c r="F630" s="30">
        <v>64</v>
      </c>
      <c r="G630" s="30" t="s">
        <v>419</v>
      </c>
      <c r="H630" s="30">
        <v>56</v>
      </c>
      <c r="I630" s="30">
        <v>2732</v>
      </c>
      <c r="J630" s="30">
        <v>155</v>
      </c>
      <c r="K630" s="30" t="s">
        <v>419</v>
      </c>
      <c r="L630" s="30">
        <v>41</v>
      </c>
      <c r="M630" s="30" t="s">
        <v>419</v>
      </c>
      <c r="N630" s="30">
        <v>68</v>
      </c>
      <c r="O630" s="30">
        <v>56</v>
      </c>
      <c r="P630" s="30" t="s">
        <v>419</v>
      </c>
      <c r="Q630" s="30">
        <v>52</v>
      </c>
      <c r="R630" s="30">
        <v>2447</v>
      </c>
      <c r="S630" s="30">
        <v>108</v>
      </c>
      <c r="T630" s="30" t="s">
        <v>419</v>
      </c>
      <c r="U630" s="30" t="s">
        <v>419</v>
      </c>
      <c r="V630" s="30" t="s">
        <v>419</v>
      </c>
      <c r="W630" s="30" t="s">
        <v>419</v>
      </c>
      <c r="X630" s="30" t="s">
        <v>419</v>
      </c>
      <c r="Y630" s="30" t="s">
        <v>419</v>
      </c>
      <c r="Z630" s="30" t="s">
        <v>419</v>
      </c>
      <c r="AA630" s="30">
        <v>285</v>
      </c>
      <c r="AB630" s="30">
        <v>47</v>
      </c>
      <c r="AC630" s="30" t="s">
        <v>419</v>
      </c>
      <c r="AD630" s="30" t="s">
        <v>419</v>
      </c>
      <c r="AE630" s="30" t="s">
        <v>419</v>
      </c>
      <c r="AF630" s="30">
        <v>32</v>
      </c>
      <c r="AG630" s="30" t="s">
        <v>419</v>
      </c>
      <c r="AH630" s="30" t="s">
        <v>419</v>
      </c>
      <c r="AI630" s="30" t="s">
        <v>419</v>
      </c>
      <c r="AJ630" s="30">
        <v>1274</v>
      </c>
      <c r="AK630" s="30" t="s">
        <v>419</v>
      </c>
    </row>
    <row r="631" spans="1:37" x14ac:dyDescent="0.35">
      <c r="A631" s="34">
        <v>2645</v>
      </c>
      <c r="B631" s="35" t="s">
        <v>419</v>
      </c>
      <c r="C631" s="30">
        <v>84</v>
      </c>
      <c r="D631" s="30">
        <v>215</v>
      </c>
      <c r="E631" s="30">
        <v>271</v>
      </c>
      <c r="F631" s="30">
        <v>140</v>
      </c>
      <c r="G631" s="30" t="s">
        <v>419</v>
      </c>
      <c r="H631" s="30">
        <v>219</v>
      </c>
      <c r="I631" s="30">
        <v>7588</v>
      </c>
      <c r="J631" s="30">
        <v>194</v>
      </c>
      <c r="K631" s="30" t="s">
        <v>419</v>
      </c>
      <c r="L631" s="30">
        <v>70</v>
      </c>
      <c r="M631" s="30">
        <v>192</v>
      </c>
      <c r="N631" s="30">
        <v>243</v>
      </c>
      <c r="O631" s="30">
        <v>131</v>
      </c>
      <c r="P631" s="30" t="s">
        <v>419</v>
      </c>
      <c r="Q631" s="30">
        <v>181</v>
      </c>
      <c r="R631" s="30">
        <v>6824</v>
      </c>
      <c r="S631" s="30">
        <v>123</v>
      </c>
      <c r="T631" s="30" t="s">
        <v>419</v>
      </c>
      <c r="U631" s="30" t="s">
        <v>419</v>
      </c>
      <c r="V631" s="30" t="s">
        <v>419</v>
      </c>
      <c r="W631" s="30" t="s">
        <v>419</v>
      </c>
      <c r="X631" s="30" t="s">
        <v>419</v>
      </c>
      <c r="Y631" s="30" t="s">
        <v>419</v>
      </c>
      <c r="Z631" s="30">
        <v>38</v>
      </c>
      <c r="AA631" s="30">
        <v>764</v>
      </c>
      <c r="AB631" s="30">
        <v>71</v>
      </c>
      <c r="AC631" s="30" t="s">
        <v>419</v>
      </c>
      <c r="AD631" s="30">
        <v>31</v>
      </c>
      <c r="AE631" s="30">
        <v>64</v>
      </c>
      <c r="AF631" s="30">
        <v>96</v>
      </c>
      <c r="AG631" s="30">
        <v>82</v>
      </c>
      <c r="AH631" s="30" t="s">
        <v>419</v>
      </c>
      <c r="AI631" s="30">
        <v>52</v>
      </c>
      <c r="AJ631" s="30">
        <v>4173</v>
      </c>
      <c r="AK631" s="30" t="s">
        <v>419</v>
      </c>
    </row>
    <row r="632" spans="1:37" x14ac:dyDescent="0.35">
      <c r="A632" s="34">
        <v>2646</v>
      </c>
      <c r="B632" s="35" t="s">
        <v>419</v>
      </c>
      <c r="C632" s="30" t="s">
        <v>419</v>
      </c>
      <c r="D632" s="30">
        <v>53</v>
      </c>
      <c r="E632" s="30">
        <v>52</v>
      </c>
      <c r="F632" s="30" t="s">
        <v>419</v>
      </c>
      <c r="G632" s="30" t="s">
        <v>419</v>
      </c>
      <c r="H632" s="30">
        <v>36</v>
      </c>
      <c r="I632" s="30">
        <v>1597</v>
      </c>
      <c r="J632" s="30" t="s">
        <v>419</v>
      </c>
      <c r="K632" s="30" t="s">
        <v>419</v>
      </c>
      <c r="L632" s="30" t="s">
        <v>419</v>
      </c>
      <c r="M632" s="30">
        <v>46</v>
      </c>
      <c r="N632" s="30">
        <v>45</v>
      </c>
      <c r="O632" s="30" t="s">
        <v>419</v>
      </c>
      <c r="P632" s="30" t="s">
        <v>419</v>
      </c>
      <c r="Q632" s="30" t="s">
        <v>419</v>
      </c>
      <c r="R632" s="30">
        <v>1346</v>
      </c>
      <c r="S632" s="30" t="s">
        <v>419</v>
      </c>
      <c r="T632" s="30" t="s">
        <v>419</v>
      </c>
      <c r="U632" s="30" t="s">
        <v>419</v>
      </c>
      <c r="V632" s="30" t="s">
        <v>419</v>
      </c>
      <c r="W632" s="30" t="s">
        <v>419</v>
      </c>
      <c r="X632" s="30" t="s">
        <v>419</v>
      </c>
      <c r="Y632" s="30" t="s">
        <v>419</v>
      </c>
      <c r="Z632" s="30" t="s">
        <v>419</v>
      </c>
      <c r="AA632" s="30">
        <v>251</v>
      </c>
      <c r="AB632" s="30" t="s">
        <v>419</v>
      </c>
      <c r="AC632" s="30" t="s">
        <v>419</v>
      </c>
      <c r="AD632" s="30" t="s">
        <v>419</v>
      </c>
      <c r="AE632" s="30" t="s">
        <v>419</v>
      </c>
      <c r="AF632" s="30" t="s">
        <v>419</v>
      </c>
      <c r="AG632" s="30" t="s">
        <v>419</v>
      </c>
      <c r="AH632" s="30" t="s">
        <v>419</v>
      </c>
      <c r="AI632" s="30" t="s">
        <v>419</v>
      </c>
      <c r="AJ632" s="30">
        <v>865</v>
      </c>
      <c r="AK632" s="30" t="s">
        <v>419</v>
      </c>
    </row>
    <row r="633" spans="1:37" x14ac:dyDescent="0.35">
      <c r="A633" s="34">
        <v>2647</v>
      </c>
      <c r="B633" s="35" t="s">
        <v>419</v>
      </c>
      <c r="C633" s="30" t="s">
        <v>419</v>
      </c>
      <c r="D633" s="30" t="s">
        <v>419</v>
      </c>
      <c r="E633" s="30" t="s">
        <v>419</v>
      </c>
      <c r="F633" s="30" t="s">
        <v>419</v>
      </c>
      <c r="G633" s="30" t="s">
        <v>419</v>
      </c>
      <c r="H633" s="30" t="s">
        <v>419</v>
      </c>
      <c r="I633" s="30">
        <v>251</v>
      </c>
      <c r="J633" s="30" t="s">
        <v>419</v>
      </c>
      <c r="K633" s="30" t="s">
        <v>419</v>
      </c>
      <c r="L633" s="30" t="s">
        <v>419</v>
      </c>
      <c r="M633" s="30" t="s">
        <v>419</v>
      </c>
      <c r="N633" s="30" t="s">
        <v>419</v>
      </c>
      <c r="O633" s="30" t="s">
        <v>419</v>
      </c>
      <c r="P633" s="30" t="s">
        <v>419</v>
      </c>
      <c r="Q633" s="30" t="s">
        <v>419</v>
      </c>
      <c r="R633" s="30">
        <v>206</v>
      </c>
      <c r="S633" s="30" t="s">
        <v>419</v>
      </c>
      <c r="T633" s="30" t="s">
        <v>419</v>
      </c>
      <c r="U633" s="30" t="s">
        <v>419</v>
      </c>
      <c r="V633" s="30" t="s">
        <v>419</v>
      </c>
      <c r="W633" s="30" t="s">
        <v>419</v>
      </c>
      <c r="X633" s="30" t="s">
        <v>419</v>
      </c>
      <c r="Y633" s="30" t="s">
        <v>419</v>
      </c>
      <c r="Z633" s="30" t="s">
        <v>419</v>
      </c>
      <c r="AA633" s="30">
        <v>45</v>
      </c>
      <c r="AB633" s="30" t="s">
        <v>419</v>
      </c>
      <c r="AC633" s="30" t="s">
        <v>419</v>
      </c>
      <c r="AD633" s="30" t="s">
        <v>419</v>
      </c>
      <c r="AE633" s="30" t="s">
        <v>419</v>
      </c>
      <c r="AF633" s="30" t="s">
        <v>419</v>
      </c>
      <c r="AG633" s="30" t="s">
        <v>419</v>
      </c>
      <c r="AH633" s="30" t="s">
        <v>419</v>
      </c>
      <c r="AI633" s="30" t="s">
        <v>419</v>
      </c>
      <c r="AJ633" s="30">
        <v>120</v>
      </c>
      <c r="AK633" s="30" t="s">
        <v>419</v>
      </c>
    </row>
    <row r="634" spans="1:37" x14ac:dyDescent="0.35">
      <c r="A634" s="34">
        <v>2648</v>
      </c>
      <c r="B634" s="35" t="s">
        <v>419</v>
      </c>
      <c r="C634" s="30">
        <v>61</v>
      </c>
      <c r="D634" s="30">
        <v>81</v>
      </c>
      <c r="E634" s="30">
        <v>193</v>
      </c>
      <c r="F634" s="30">
        <v>99</v>
      </c>
      <c r="G634" s="30" t="s">
        <v>419</v>
      </c>
      <c r="H634" s="30">
        <v>167</v>
      </c>
      <c r="I634" s="30">
        <v>5286</v>
      </c>
      <c r="J634" s="30">
        <v>229</v>
      </c>
      <c r="K634" s="30" t="s">
        <v>419</v>
      </c>
      <c r="L634" s="30">
        <v>54</v>
      </c>
      <c r="M634" s="30">
        <v>69</v>
      </c>
      <c r="N634" s="30">
        <v>168</v>
      </c>
      <c r="O634" s="30">
        <v>93</v>
      </c>
      <c r="P634" s="30" t="s">
        <v>419</v>
      </c>
      <c r="Q634" s="30">
        <v>138</v>
      </c>
      <c r="R634" s="30">
        <v>4790</v>
      </c>
      <c r="S634" s="30">
        <v>159</v>
      </c>
      <c r="T634" s="30" t="s">
        <v>419</v>
      </c>
      <c r="U634" s="30" t="s">
        <v>419</v>
      </c>
      <c r="V634" s="30" t="s">
        <v>419</v>
      </c>
      <c r="W634" s="30" t="s">
        <v>419</v>
      </c>
      <c r="X634" s="30" t="s">
        <v>419</v>
      </c>
      <c r="Y634" s="30" t="s">
        <v>419</v>
      </c>
      <c r="Z634" s="30" t="s">
        <v>419</v>
      </c>
      <c r="AA634" s="30">
        <v>496</v>
      </c>
      <c r="AB634" s="30">
        <v>70</v>
      </c>
      <c r="AC634" s="30" t="s">
        <v>419</v>
      </c>
      <c r="AD634" s="30" t="s">
        <v>419</v>
      </c>
      <c r="AE634" s="30" t="s">
        <v>419</v>
      </c>
      <c r="AF634" s="30">
        <v>71</v>
      </c>
      <c r="AG634" s="30">
        <v>60</v>
      </c>
      <c r="AH634" s="30" t="s">
        <v>419</v>
      </c>
      <c r="AI634" s="30">
        <v>36</v>
      </c>
      <c r="AJ634" s="30">
        <v>2729</v>
      </c>
      <c r="AK634" s="30" t="s">
        <v>419</v>
      </c>
    </row>
    <row r="635" spans="1:37" x14ac:dyDescent="0.35">
      <c r="A635" s="34">
        <v>2649</v>
      </c>
      <c r="B635" s="35">
        <v>76</v>
      </c>
      <c r="C635" s="30">
        <v>145</v>
      </c>
      <c r="D635" s="30">
        <v>291</v>
      </c>
      <c r="E635" s="30">
        <v>402</v>
      </c>
      <c r="F635" s="30">
        <v>233</v>
      </c>
      <c r="G635" s="30" t="s">
        <v>419</v>
      </c>
      <c r="H635" s="30">
        <v>347</v>
      </c>
      <c r="I635" s="30">
        <v>10449</v>
      </c>
      <c r="J635" s="30">
        <v>579</v>
      </c>
      <c r="K635" s="30">
        <v>43</v>
      </c>
      <c r="L635" s="30">
        <v>124</v>
      </c>
      <c r="M635" s="30">
        <v>250</v>
      </c>
      <c r="N635" s="30">
        <v>334</v>
      </c>
      <c r="O635" s="30">
        <v>210</v>
      </c>
      <c r="P635" s="30" t="s">
        <v>419</v>
      </c>
      <c r="Q635" s="30">
        <v>253</v>
      </c>
      <c r="R635" s="30">
        <v>9227</v>
      </c>
      <c r="S635" s="30">
        <v>365</v>
      </c>
      <c r="T635" s="30">
        <v>33</v>
      </c>
      <c r="U635" s="30" t="s">
        <v>419</v>
      </c>
      <c r="V635" s="30">
        <v>41</v>
      </c>
      <c r="W635" s="30">
        <v>68</v>
      </c>
      <c r="X635" s="30" t="s">
        <v>419</v>
      </c>
      <c r="Y635" s="30" t="s">
        <v>419</v>
      </c>
      <c r="Z635" s="30">
        <v>94</v>
      </c>
      <c r="AA635" s="30">
        <v>1222</v>
      </c>
      <c r="AB635" s="30">
        <v>214</v>
      </c>
      <c r="AC635" s="30" t="s">
        <v>419</v>
      </c>
      <c r="AD635" s="30">
        <v>49</v>
      </c>
      <c r="AE635" s="30">
        <v>102</v>
      </c>
      <c r="AF635" s="30">
        <v>195</v>
      </c>
      <c r="AG635" s="30">
        <v>113</v>
      </c>
      <c r="AH635" s="30" t="s">
        <v>419</v>
      </c>
      <c r="AI635" s="30">
        <v>53</v>
      </c>
      <c r="AJ635" s="30">
        <v>5449</v>
      </c>
      <c r="AK635" s="30">
        <v>74</v>
      </c>
    </row>
    <row r="636" spans="1:37" x14ac:dyDescent="0.35">
      <c r="A636" s="34">
        <v>2650</v>
      </c>
      <c r="B636" s="35" t="s">
        <v>419</v>
      </c>
      <c r="C636" s="30" t="s">
        <v>419</v>
      </c>
      <c r="D636" s="30">
        <v>44</v>
      </c>
      <c r="E636" s="30" t="s">
        <v>419</v>
      </c>
      <c r="F636" s="30" t="s">
        <v>419</v>
      </c>
      <c r="G636" s="30" t="s">
        <v>419</v>
      </c>
      <c r="H636" s="30">
        <v>43</v>
      </c>
      <c r="I636" s="30">
        <v>737</v>
      </c>
      <c r="J636" s="30" t="s">
        <v>419</v>
      </c>
      <c r="K636" s="30" t="s">
        <v>419</v>
      </c>
      <c r="L636" s="30" t="s">
        <v>419</v>
      </c>
      <c r="M636" s="30">
        <v>43</v>
      </c>
      <c r="N636" s="30" t="s">
        <v>419</v>
      </c>
      <c r="O636" s="30" t="s">
        <v>419</v>
      </c>
      <c r="P636" s="30" t="s">
        <v>419</v>
      </c>
      <c r="Q636" s="30" t="s">
        <v>419</v>
      </c>
      <c r="R636" s="30">
        <v>636</v>
      </c>
      <c r="S636" s="30" t="s">
        <v>419</v>
      </c>
      <c r="T636" s="30" t="s">
        <v>419</v>
      </c>
      <c r="U636" s="30" t="s">
        <v>419</v>
      </c>
      <c r="V636" s="30" t="s">
        <v>419</v>
      </c>
      <c r="W636" s="30" t="s">
        <v>419</v>
      </c>
      <c r="X636" s="30" t="s">
        <v>419</v>
      </c>
      <c r="Y636" s="30" t="s">
        <v>419</v>
      </c>
      <c r="Z636" s="30" t="s">
        <v>419</v>
      </c>
      <c r="AA636" s="30">
        <v>101</v>
      </c>
      <c r="AB636" s="30" t="s">
        <v>419</v>
      </c>
      <c r="AC636" s="30" t="s">
        <v>419</v>
      </c>
      <c r="AD636" s="30" t="s">
        <v>419</v>
      </c>
      <c r="AE636" s="30" t="s">
        <v>419</v>
      </c>
      <c r="AF636" s="30" t="s">
        <v>419</v>
      </c>
      <c r="AG636" s="30" t="s">
        <v>419</v>
      </c>
      <c r="AH636" s="30" t="s">
        <v>419</v>
      </c>
      <c r="AI636" s="30" t="s">
        <v>419</v>
      </c>
      <c r="AJ636" s="30">
        <v>425</v>
      </c>
      <c r="AK636" s="30" t="s">
        <v>419</v>
      </c>
    </row>
    <row r="637" spans="1:37" x14ac:dyDescent="0.35">
      <c r="A637" s="34">
        <v>2651</v>
      </c>
      <c r="B637" s="35" t="s">
        <v>419</v>
      </c>
      <c r="C637" s="30" t="s">
        <v>419</v>
      </c>
      <c r="D637" s="30" t="s">
        <v>419</v>
      </c>
      <c r="E637" s="30" t="s">
        <v>419</v>
      </c>
      <c r="F637" s="30" t="s">
        <v>419</v>
      </c>
      <c r="G637" s="30" t="s">
        <v>419</v>
      </c>
      <c r="H637" s="30" t="s">
        <v>419</v>
      </c>
      <c r="I637" s="30">
        <v>871</v>
      </c>
      <c r="J637" s="30" t="s">
        <v>419</v>
      </c>
      <c r="K637" s="30" t="s">
        <v>419</v>
      </c>
      <c r="L637" s="30" t="s">
        <v>419</v>
      </c>
      <c r="M637" s="30" t="s">
        <v>419</v>
      </c>
      <c r="N637" s="30" t="s">
        <v>419</v>
      </c>
      <c r="O637" s="30" t="s">
        <v>419</v>
      </c>
      <c r="P637" s="30" t="s">
        <v>419</v>
      </c>
      <c r="Q637" s="30" t="s">
        <v>419</v>
      </c>
      <c r="R637" s="30">
        <v>758</v>
      </c>
      <c r="S637" s="30" t="s">
        <v>419</v>
      </c>
      <c r="T637" s="30" t="s">
        <v>419</v>
      </c>
      <c r="U637" s="30" t="s">
        <v>419</v>
      </c>
      <c r="V637" s="30" t="s">
        <v>419</v>
      </c>
      <c r="W637" s="30" t="s">
        <v>419</v>
      </c>
      <c r="X637" s="30" t="s">
        <v>419</v>
      </c>
      <c r="Y637" s="30" t="s">
        <v>419</v>
      </c>
      <c r="Z637" s="30" t="s">
        <v>419</v>
      </c>
      <c r="AA637" s="30">
        <v>113</v>
      </c>
      <c r="AB637" s="30" t="s">
        <v>419</v>
      </c>
      <c r="AC637" s="30" t="s">
        <v>419</v>
      </c>
      <c r="AD637" s="30" t="s">
        <v>419</v>
      </c>
      <c r="AE637" s="30" t="s">
        <v>419</v>
      </c>
      <c r="AF637" s="30" t="s">
        <v>419</v>
      </c>
      <c r="AG637" s="30" t="s">
        <v>419</v>
      </c>
      <c r="AH637" s="30" t="s">
        <v>419</v>
      </c>
      <c r="AI637" s="30" t="s">
        <v>419</v>
      </c>
      <c r="AJ637" s="30">
        <v>512</v>
      </c>
      <c r="AK637" s="30" t="s">
        <v>419</v>
      </c>
    </row>
    <row r="638" spans="1:37" x14ac:dyDescent="0.35">
      <c r="A638" s="34">
        <v>2652</v>
      </c>
      <c r="B638" s="35" t="s">
        <v>419</v>
      </c>
      <c r="C638" s="30" t="s">
        <v>419</v>
      </c>
      <c r="D638" s="30">
        <v>76</v>
      </c>
      <c r="E638" s="30">
        <v>40</v>
      </c>
      <c r="F638" s="30" t="s">
        <v>419</v>
      </c>
      <c r="G638" s="30" t="s">
        <v>419</v>
      </c>
      <c r="H638" s="30" t="s">
        <v>419</v>
      </c>
      <c r="I638" s="30">
        <v>866</v>
      </c>
      <c r="J638" s="30" t="s">
        <v>419</v>
      </c>
      <c r="K638" s="30" t="s">
        <v>419</v>
      </c>
      <c r="L638" s="30" t="s">
        <v>419</v>
      </c>
      <c r="M638" s="30">
        <v>69</v>
      </c>
      <c r="N638" s="30">
        <v>37</v>
      </c>
      <c r="O638" s="30" t="s">
        <v>419</v>
      </c>
      <c r="P638" s="30" t="s">
        <v>419</v>
      </c>
      <c r="Q638" s="30" t="s">
        <v>419</v>
      </c>
      <c r="R638" s="30">
        <v>771</v>
      </c>
      <c r="S638" s="30" t="s">
        <v>419</v>
      </c>
      <c r="T638" s="30" t="s">
        <v>419</v>
      </c>
      <c r="U638" s="30" t="s">
        <v>419</v>
      </c>
      <c r="V638" s="30" t="s">
        <v>419</v>
      </c>
      <c r="W638" s="30" t="s">
        <v>419</v>
      </c>
      <c r="X638" s="30" t="s">
        <v>419</v>
      </c>
      <c r="Y638" s="30" t="s">
        <v>419</v>
      </c>
      <c r="Z638" s="30" t="s">
        <v>419</v>
      </c>
      <c r="AA638" s="30">
        <v>95</v>
      </c>
      <c r="AB638" s="30" t="s">
        <v>419</v>
      </c>
      <c r="AC638" s="30" t="s">
        <v>419</v>
      </c>
      <c r="AD638" s="30" t="s">
        <v>419</v>
      </c>
      <c r="AE638" s="30" t="s">
        <v>419</v>
      </c>
      <c r="AF638" s="30" t="s">
        <v>419</v>
      </c>
      <c r="AG638" s="30" t="s">
        <v>419</v>
      </c>
      <c r="AH638" s="30" t="s">
        <v>419</v>
      </c>
      <c r="AI638" s="30" t="s">
        <v>419</v>
      </c>
      <c r="AJ638" s="30">
        <v>537</v>
      </c>
      <c r="AK638" s="30" t="s">
        <v>419</v>
      </c>
    </row>
    <row r="639" spans="1:37" x14ac:dyDescent="0.35">
      <c r="A639" s="34">
        <v>2653</v>
      </c>
      <c r="B639" s="35" t="s">
        <v>419</v>
      </c>
      <c r="C639" s="30">
        <v>61</v>
      </c>
      <c r="D639" s="30">
        <v>85</v>
      </c>
      <c r="E639" s="30">
        <v>125</v>
      </c>
      <c r="F639" s="30">
        <v>59</v>
      </c>
      <c r="G639" s="30" t="s">
        <v>419</v>
      </c>
      <c r="H639" s="30">
        <v>105</v>
      </c>
      <c r="I639" s="30">
        <v>4310</v>
      </c>
      <c r="J639" s="30">
        <v>191</v>
      </c>
      <c r="K639" s="30" t="s">
        <v>419</v>
      </c>
      <c r="L639" s="30">
        <v>48</v>
      </c>
      <c r="M639" s="30">
        <v>73</v>
      </c>
      <c r="N639" s="30">
        <v>110</v>
      </c>
      <c r="O639" s="30">
        <v>58</v>
      </c>
      <c r="P639" s="30" t="s">
        <v>419</v>
      </c>
      <c r="Q639" s="30">
        <v>75</v>
      </c>
      <c r="R639" s="30">
        <v>3743</v>
      </c>
      <c r="S639" s="30">
        <v>114</v>
      </c>
      <c r="T639" s="30" t="s">
        <v>419</v>
      </c>
      <c r="U639" s="30" t="s">
        <v>419</v>
      </c>
      <c r="V639" s="30" t="s">
        <v>419</v>
      </c>
      <c r="W639" s="30" t="s">
        <v>419</v>
      </c>
      <c r="X639" s="30" t="s">
        <v>419</v>
      </c>
      <c r="Y639" s="30" t="s">
        <v>419</v>
      </c>
      <c r="Z639" s="30">
        <v>30</v>
      </c>
      <c r="AA639" s="30">
        <v>567</v>
      </c>
      <c r="AB639" s="30">
        <v>77</v>
      </c>
      <c r="AC639" s="30" t="s">
        <v>419</v>
      </c>
      <c r="AD639" s="30" t="s">
        <v>419</v>
      </c>
      <c r="AE639" s="30" t="s">
        <v>419</v>
      </c>
      <c r="AF639" s="30">
        <v>42</v>
      </c>
      <c r="AG639" s="30">
        <v>37</v>
      </c>
      <c r="AH639" s="30" t="s">
        <v>419</v>
      </c>
      <c r="AI639" s="30" t="s">
        <v>419</v>
      </c>
      <c r="AJ639" s="30">
        <v>2241</v>
      </c>
      <c r="AK639" s="30" t="s">
        <v>419</v>
      </c>
    </row>
    <row r="640" spans="1:37" x14ac:dyDescent="0.35">
      <c r="A640" s="34">
        <v>2655</v>
      </c>
      <c r="B640" s="35" t="s">
        <v>419</v>
      </c>
      <c r="C640" s="30">
        <v>35</v>
      </c>
      <c r="D640" s="30">
        <v>51</v>
      </c>
      <c r="E640" s="30">
        <v>98</v>
      </c>
      <c r="F640" s="30">
        <v>51</v>
      </c>
      <c r="G640" s="30" t="s">
        <v>419</v>
      </c>
      <c r="H640" s="30">
        <v>85</v>
      </c>
      <c r="I640" s="30">
        <v>2660</v>
      </c>
      <c r="J640" s="30">
        <v>131</v>
      </c>
      <c r="K640" s="30" t="s">
        <v>419</v>
      </c>
      <c r="L640" s="30" t="s">
        <v>419</v>
      </c>
      <c r="M640" s="30">
        <v>40</v>
      </c>
      <c r="N640" s="30">
        <v>78</v>
      </c>
      <c r="O640" s="30">
        <v>50</v>
      </c>
      <c r="P640" s="30" t="s">
        <v>419</v>
      </c>
      <c r="Q640" s="30">
        <v>66</v>
      </c>
      <c r="R640" s="30">
        <v>2321</v>
      </c>
      <c r="S640" s="30">
        <v>87</v>
      </c>
      <c r="T640" s="30" t="s">
        <v>419</v>
      </c>
      <c r="U640" s="30" t="s">
        <v>419</v>
      </c>
      <c r="V640" s="30" t="s">
        <v>419</v>
      </c>
      <c r="W640" s="30" t="s">
        <v>419</v>
      </c>
      <c r="X640" s="30" t="s">
        <v>419</v>
      </c>
      <c r="Y640" s="30" t="s">
        <v>419</v>
      </c>
      <c r="Z640" s="30" t="s">
        <v>419</v>
      </c>
      <c r="AA640" s="30">
        <v>339</v>
      </c>
      <c r="AB640" s="30">
        <v>44</v>
      </c>
      <c r="AC640" s="30" t="s">
        <v>419</v>
      </c>
      <c r="AD640" s="30" t="s">
        <v>419</v>
      </c>
      <c r="AE640" s="30" t="s">
        <v>419</v>
      </c>
      <c r="AF640" s="30" t="s">
        <v>419</v>
      </c>
      <c r="AG640" s="30">
        <v>34</v>
      </c>
      <c r="AH640" s="30" t="s">
        <v>419</v>
      </c>
      <c r="AI640" s="30" t="s">
        <v>419</v>
      </c>
      <c r="AJ640" s="30">
        <v>1435</v>
      </c>
      <c r="AK640" s="30" t="s">
        <v>419</v>
      </c>
    </row>
    <row r="641" spans="1:37" x14ac:dyDescent="0.35">
      <c r="A641" s="34">
        <v>2657</v>
      </c>
      <c r="B641" s="35" t="s">
        <v>419</v>
      </c>
      <c r="C641" s="30">
        <v>32</v>
      </c>
      <c r="D641" s="30">
        <v>367</v>
      </c>
      <c r="E641" s="30">
        <v>213</v>
      </c>
      <c r="F641" s="30">
        <v>51</v>
      </c>
      <c r="G641" s="30" t="s">
        <v>419</v>
      </c>
      <c r="H641" s="30">
        <v>157</v>
      </c>
      <c r="I641" s="30">
        <v>2835</v>
      </c>
      <c r="J641" s="30">
        <v>73</v>
      </c>
      <c r="K641" s="30" t="s">
        <v>419</v>
      </c>
      <c r="L641" s="30" t="s">
        <v>419</v>
      </c>
      <c r="M641" s="30">
        <v>330</v>
      </c>
      <c r="N641" s="30">
        <v>185</v>
      </c>
      <c r="O641" s="30">
        <v>46</v>
      </c>
      <c r="P641" s="30" t="s">
        <v>419</v>
      </c>
      <c r="Q641" s="30">
        <v>146</v>
      </c>
      <c r="R641" s="30">
        <v>2507</v>
      </c>
      <c r="S641" s="30">
        <v>63</v>
      </c>
      <c r="T641" s="30" t="s">
        <v>419</v>
      </c>
      <c r="U641" s="30" t="s">
        <v>419</v>
      </c>
      <c r="V641" s="30">
        <v>37</v>
      </c>
      <c r="W641" s="30" t="s">
        <v>419</v>
      </c>
      <c r="X641" s="30" t="s">
        <v>419</v>
      </c>
      <c r="Y641" s="30" t="s">
        <v>419</v>
      </c>
      <c r="Z641" s="30" t="s">
        <v>419</v>
      </c>
      <c r="AA641" s="30">
        <v>328</v>
      </c>
      <c r="AB641" s="30" t="s">
        <v>419</v>
      </c>
      <c r="AC641" s="30" t="s">
        <v>419</v>
      </c>
      <c r="AD641" s="30" t="s">
        <v>419</v>
      </c>
      <c r="AE641" s="30">
        <v>77</v>
      </c>
      <c r="AF641" s="30">
        <v>90</v>
      </c>
      <c r="AG641" s="30">
        <v>32</v>
      </c>
      <c r="AH641" s="30" t="s">
        <v>419</v>
      </c>
      <c r="AI641" s="30">
        <v>63</v>
      </c>
      <c r="AJ641" s="30">
        <v>1772</v>
      </c>
      <c r="AK641" s="30" t="s">
        <v>419</v>
      </c>
    </row>
    <row r="642" spans="1:37" x14ac:dyDescent="0.35">
      <c r="A642" s="34">
        <v>2659</v>
      </c>
      <c r="B642" s="35" t="s">
        <v>419</v>
      </c>
      <c r="C642" s="30" t="s">
        <v>419</v>
      </c>
      <c r="D642" s="30" t="s">
        <v>419</v>
      </c>
      <c r="E642" s="30" t="s">
        <v>419</v>
      </c>
      <c r="F642" s="30" t="s">
        <v>419</v>
      </c>
      <c r="G642" s="30" t="s">
        <v>419</v>
      </c>
      <c r="H642" s="30" t="s">
        <v>419</v>
      </c>
      <c r="I642" s="30">
        <v>872</v>
      </c>
      <c r="J642" s="30" t="s">
        <v>419</v>
      </c>
      <c r="K642" s="30" t="s">
        <v>419</v>
      </c>
      <c r="L642" s="30" t="s">
        <v>419</v>
      </c>
      <c r="M642" s="30" t="s">
        <v>419</v>
      </c>
      <c r="N642" s="30" t="s">
        <v>419</v>
      </c>
      <c r="O642" s="30" t="s">
        <v>419</v>
      </c>
      <c r="P642" s="30" t="s">
        <v>419</v>
      </c>
      <c r="Q642" s="30" t="s">
        <v>419</v>
      </c>
      <c r="R642" s="30">
        <v>754</v>
      </c>
      <c r="S642" s="30" t="s">
        <v>419</v>
      </c>
      <c r="T642" s="30" t="s">
        <v>419</v>
      </c>
      <c r="U642" s="30" t="s">
        <v>419</v>
      </c>
      <c r="V642" s="30" t="s">
        <v>419</v>
      </c>
      <c r="W642" s="30" t="s">
        <v>419</v>
      </c>
      <c r="X642" s="30" t="s">
        <v>419</v>
      </c>
      <c r="Y642" s="30" t="s">
        <v>419</v>
      </c>
      <c r="Z642" s="30" t="s">
        <v>419</v>
      </c>
      <c r="AA642" s="30">
        <v>118</v>
      </c>
      <c r="AB642" s="30" t="s">
        <v>419</v>
      </c>
      <c r="AC642" s="30" t="s">
        <v>419</v>
      </c>
      <c r="AD642" s="30" t="s">
        <v>419</v>
      </c>
      <c r="AE642" s="30" t="s">
        <v>419</v>
      </c>
      <c r="AF642" s="30" t="s">
        <v>419</v>
      </c>
      <c r="AG642" s="30" t="s">
        <v>419</v>
      </c>
      <c r="AH642" s="30" t="s">
        <v>419</v>
      </c>
      <c r="AI642" s="30" t="s">
        <v>419</v>
      </c>
      <c r="AJ642" s="30">
        <v>484</v>
      </c>
      <c r="AK642" s="30" t="s">
        <v>419</v>
      </c>
    </row>
    <row r="643" spans="1:37" x14ac:dyDescent="0.35">
      <c r="A643" s="34">
        <v>2660</v>
      </c>
      <c r="B643" s="35" t="s">
        <v>419</v>
      </c>
      <c r="C643" s="30">
        <v>40</v>
      </c>
      <c r="D643" s="30">
        <v>152</v>
      </c>
      <c r="E643" s="30">
        <v>220</v>
      </c>
      <c r="F643" s="30">
        <v>90</v>
      </c>
      <c r="G643" s="30" t="s">
        <v>419</v>
      </c>
      <c r="H643" s="30">
        <v>117</v>
      </c>
      <c r="I643" s="30">
        <v>4342</v>
      </c>
      <c r="J643" s="30">
        <v>141</v>
      </c>
      <c r="K643" s="30" t="s">
        <v>419</v>
      </c>
      <c r="L643" s="30">
        <v>37</v>
      </c>
      <c r="M643" s="30">
        <v>127</v>
      </c>
      <c r="N643" s="30">
        <v>198</v>
      </c>
      <c r="O643" s="30">
        <v>85</v>
      </c>
      <c r="P643" s="30" t="s">
        <v>419</v>
      </c>
      <c r="Q643" s="30">
        <v>85</v>
      </c>
      <c r="R643" s="30">
        <v>3899</v>
      </c>
      <c r="S643" s="30">
        <v>93</v>
      </c>
      <c r="T643" s="30" t="s">
        <v>419</v>
      </c>
      <c r="U643" s="30" t="s">
        <v>419</v>
      </c>
      <c r="V643" s="30" t="s">
        <v>419</v>
      </c>
      <c r="W643" s="30" t="s">
        <v>419</v>
      </c>
      <c r="X643" s="30" t="s">
        <v>419</v>
      </c>
      <c r="Y643" s="30" t="s">
        <v>419</v>
      </c>
      <c r="Z643" s="30">
        <v>32</v>
      </c>
      <c r="AA643" s="30">
        <v>443</v>
      </c>
      <c r="AB643" s="30">
        <v>48</v>
      </c>
      <c r="AC643" s="30" t="s">
        <v>419</v>
      </c>
      <c r="AD643" s="30" t="s">
        <v>419</v>
      </c>
      <c r="AE643" s="30" t="s">
        <v>419</v>
      </c>
      <c r="AF643" s="30">
        <v>109</v>
      </c>
      <c r="AG643" s="30">
        <v>42</v>
      </c>
      <c r="AH643" s="30" t="s">
        <v>419</v>
      </c>
      <c r="AI643" s="30" t="s">
        <v>419</v>
      </c>
      <c r="AJ643" s="30">
        <v>2385</v>
      </c>
      <c r="AK643" s="30" t="s">
        <v>419</v>
      </c>
    </row>
    <row r="644" spans="1:37" x14ac:dyDescent="0.35">
      <c r="A644" s="34">
        <v>2661</v>
      </c>
      <c r="B644" s="35" t="s">
        <v>419</v>
      </c>
      <c r="C644" s="30" t="s">
        <v>419</v>
      </c>
      <c r="D644" s="30" t="s">
        <v>419</v>
      </c>
      <c r="E644" s="30" t="s">
        <v>419</v>
      </c>
      <c r="F644" s="30" t="s">
        <v>419</v>
      </c>
      <c r="G644" s="30" t="s">
        <v>419</v>
      </c>
      <c r="H644" s="30" t="s">
        <v>419</v>
      </c>
      <c r="I644" s="30">
        <v>179</v>
      </c>
      <c r="J644" s="30" t="s">
        <v>419</v>
      </c>
      <c r="K644" s="30" t="s">
        <v>419</v>
      </c>
      <c r="L644" s="30" t="s">
        <v>419</v>
      </c>
      <c r="M644" s="30" t="s">
        <v>419</v>
      </c>
      <c r="N644" s="30" t="s">
        <v>419</v>
      </c>
      <c r="O644" s="30" t="s">
        <v>419</v>
      </c>
      <c r="P644" s="30" t="s">
        <v>419</v>
      </c>
      <c r="Q644" s="30" t="s">
        <v>419</v>
      </c>
      <c r="R644" s="30">
        <v>162</v>
      </c>
      <c r="S644" s="30" t="s">
        <v>419</v>
      </c>
      <c r="T644" s="30" t="s">
        <v>419</v>
      </c>
      <c r="U644" s="30" t="s">
        <v>419</v>
      </c>
      <c r="V644" s="30" t="s">
        <v>419</v>
      </c>
      <c r="W644" s="30" t="s">
        <v>419</v>
      </c>
      <c r="X644" s="30" t="s">
        <v>419</v>
      </c>
      <c r="Y644" s="30" t="s">
        <v>419</v>
      </c>
      <c r="Z644" s="30" t="s">
        <v>419</v>
      </c>
      <c r="AA644" s="30" t="s">
        <v>419</v>
      </c>
      <c r="AB644" s="30" t="s">
        <v>419</v>
      </c>
      <c r="AC644" s="30" t="s">
        <v>419</v>
      </c>
      <c r="AD644" s="30" t="s">
        <v>419</v>
      </c>
      <c r="AE644" s="30" t="s">
        <v>419</v>
      </c>
      <c r="AF644" s="30" t="s">
        <v>419</v>
      </c>
      <c r="AG644" s="30" t="s">
        <v>419</v>
      </c>
      <c r="AH644" s="30" t="s">
        <v>419</v>
      </c>
      <c r="AI644" s="30" t="s">
        <v>419</v>
      </c>
      <c r="AJ644" s="30">
        <v>107</v>
      </c>
      <c r="AK644" s="30" t="s">
        <v>419</v>
      </c>
    </row>
    <row r="645" spans="1:37" x14ac:dyDescent="0.35">
      <c r="A645" s="34">
        <v>2662</v>
      </c>
      <c r="B645" s="35" t="s">
        <v>419</v>
      </c>
      <c r="C645" s="30" t="s">
        <v>419</v>
      </c>
      <c r="D645" s="30" t="s">
        <v>419</v>
      </c>
      <c r="E645" s="30" t="s">
        <v>419</v>
      </c>
      <c r="F645" s="30" t="s">
        <v>419</v>
      </c>
      <c r="G645" s="30" t="s">
        <v>419</v>
      </c>
      <c r="H645" s="30" t="s">
        <v>419</v>
      </c>
      <c r="I645" s="30">
        <v>473</v>
      </c>
      <c r="J645" s="30" t="s">
        <v>419</v>
      </c>
      <c r="K645" s="30" t="s">
        <v>419</v>
      </c>
      <c r="L645" s="30" t="s">
        <v>419</v>
      </c>
      <c r="M645" s="30" t="s">
        <v>419</v>
      </c>
      <c r="N645" s="30" t="s">
        <v>419</v>
      </c>
      <c r="O645" s="30" t="s">
        <v>419</v>
      </c>
      <c r="P645" s="30" t="s">
        <v>419</v>
      </c>
      <c r="Q645" s="30" t="s">
        <v>419</v>
      </c>
      <c r="R645" s="30">
        <v>402</v>
      </c>
      <c r="S645" s="30" t="s">
        <v>419</v>
      </c>
      <c r="T645" s="30" t="s">
        <v>419</v>
      </c>
      <c r="U645" s="30" t="s">
        <v>419</v>
      </c>
      <c r="V645" s="30" t="s">
        <v>419</v>
      </c>
      <c r="W645" s="30" t="s">
        <v>419</v>
      </c>
      <c r="X645" s="30" t="s">
        <v>419</v>
      </c>
      <c r="Y645" s="30" t="s">
        <v>419</v>
      </c>
      <c r="Z645" s="30" t="s">
        <v>419</v>
      </c>
      <c r="AA645" s="30">
        <v>71</v>
      </c>
      <c r="AB645" s="30" t="s">
        <v>419</v>
      </c>
      <c r="AC645" s="30" t="s">
        <v>419</v>
      </c>
      <c r="AD645" s="30" t="s">
        <v>419</v>
      </c>
      <c r="AE645" s="30" t="s">
        <v>419</v>
      </c>
      <c r="AF645" s="30" t="s">
        <v>419</v>
      </c>
      <c r="AG645" s="30" t="s">
        <v>419</v>
      </c>
      <c r="AH645" s="30" t="s">
        <v>419</v>
      </c>
      <c r="AI645" s="30" t="s">
        <v>419</v>
      </c>
      <c r="AJ645" s="30">
        <v>285</v>
      </c>
      <c r="AK645" s="30" t="s">
        <v>419</v>
      </c>
    </row>
    <row r="646" spans="1:37" x14ac:dyDescent="0.35">
      <c r="A646" s="34">
        <v>2663</v>
      </c>
      <c r="B646" s="35" t="s">
        <v>419</v>
      </c>
      <c r="C646" s="30" t="s">
        <v>419</v>
      </c>
      <c r="D646" s="30" t="s">
        <v>419</v>
      </c>
      <c r="E646" s="30" t="s">
        <v>419</v>
      </c>
      <c r="F646" s="30" t="s">
        <v>419</v>
      </c>
      <c r="G646" s="30" t="s">
        <v>419</v>
      </c>
      <c r="H646" s="30" t="s">
        <v>419</v>
      </c>
      <c r="I646" s="30">
        <v>343</v>
      </c>
      <c r="J646" s="30" t="s">
        <v>419</v>
      </c>
      <c r="K646" s="30" t="s">
        <v>419</v>
      </c>
      <c r="L646" s="30" t="s">
        <v>419</v>
      </c>
      <c r="M646" s="30" t="s">
        <v>419</v>
      </c>
      <c r="N646" s="30" t="s">
        <v>419</v>
      </c>
      <c r="O646" s="30" t="s">
        <v>419</v>
      </c>
      <c r="P646" s="30" t="s">
        <v>419</v>
      </c>
      <c r="Q646" s="30" t="s">
        <v>419</v>
      </c>
      <c r="R646" s="30">
        <v>310</v>
      </c>
      <c r="S646" s="30" t="s">
        <v>419</v>
      </c>
      <c r="T646" s="30" t="s">
        <v>419</v>
      </c>
      <c r="U646" s="30" t="s">
        <v>419</v>
      </c>
      <c r="V646" s="30" t="s">
        <v>419</v>
      </c>
      <c r="W646" s="30" t="s">
        <v>419</v>
      </c>
      <c r="X646" s="30" t="s">
        <v>419</v>
      </c>
      <c r="Y646" s="30" t="s">
        <v>419</v>
      </c>
      <c r="Z646" s="30" t="s">
        <v>419</v>
      </c>
      <c r="AA646" s="30">
        <v>33</v>
      </c>
      <c r="AB646" s="30" t="s">
        <v>419</v>
      </c>
      <c r="AC646" s="30" t="s">
        <v>419</v>
      </c>
      <c r="AD646" s="30" t="s">
        <v>419</v>
      </c>
      <c r="AE646" s="30" t="s">
        <v>419</v>
      </c>
      <c r="AF646" s="30" t="s">
        <v>419</v>
      </c>
      <c r="AG646" s="30" t="s">
        <v>419</v>
      </c>
      <c r="AH646" s="30" t="s">
        <v>419</v>
      </c>
      <c r="AI646" s="30" t="s">
        <v>419</v>
      </c>
      <c r="AJ646" s="30">
        <v>217</v>
      </c>
      <c r="AK646" s="30" t="s">
        <v>419</v>
      </c>
    </row>
    <row r="647" spans="1:37" x14ac:dyDescent="0.35">
      <c r="A647" s="34">
        <v>2664</v>
      </c>
      <c r="B647" s="35" t="s">
        <v>419</v>
      </c>
      <c r="C647" s="30">
        <v>134</v>
      </c>
      <c r="D647" s="30">
        <v>283</v>
      </c>
      <c r="E647" s="30">
        <v>464</v>
      </c>
      <c r="F647" s="30">
        <v>236</v>
      </c>
      <c r="G647" s="30" t="s">
        <v>419</v>
      </c>
      <c r="H647" s="30">
        <v>276</v>
      </c>
      <c r="I647" s="30">
        <v>6540</v>
      </c>
      <c r="J647" s="30">
        <v>281</v>
      </c>
      <c r="K647" s="30" t="s">
        <v>419</v>
      </c>
      <c r="L647" s="30">
        <v>113</v>
      </c>
      <c r="M647" s="30">
        <v>235</v>
      </c>
      <c r="N647" s="30">
        <v>376</v>
      </c>
      <c r="O647" s="30">
        <v>227</v>
      </c>
      <c r="P647" s="30" t="s">
        <v>419</v>
      </c>
      <c r="Q647" s="30">
        <v>215</v>
      </c>
      <c r="R647" s="30">
        <v>5868</v>
      </c>
      <c r="S647" s="30">
        <v>159</v>
      </c>
      <c r="T647" s="30" t="s">
        <v>419</v>
      </c>
      <c r="U647" s="30" t="s">
        <v>419</v>
      </c>
      <c r="V647" s="30">
        <v>48</v>
      </c>
      <c r="W647" s="30">
        <v>88</v>
      </c>
      <c r="X647" s="30" t="s">
        <v>419</v>
      </c>
      <c r="Y647" s="30" t="s">
        <v>419</v>
      </c>
      <c r="Z647" s="30">
        <v>61</v>
      </c>
      <c r="AA647" s="30">
        <v>672</v>
      </c>
      <c r="AB647" s="30">
        <v>122</v>
      </c>
      <c r="AC647" s="30" t="s">
        <v>419</v>
      </c>
      <c r="AD647" s="30">
        <v>46</v>
      </c>
      <c r="AE647" s="30">
        <v>45</v>
      </c>
      <c r="AF647" s="30">
        <v>115</v>
      </c>
      <c r="AG647" s="30">
        <v>118</v>
      </c>
      <c r="AH647" s="30" t="s">
        <v>419</v>
      </c>
      <c r="AI647" s="30">
        <v>61</v>
      </c>
      <c r="AJ647" s="30">
        <v>3606</v>
      </c>
      <c r="AK647" s="30" t="s">
        <v>419</v>
      </c>
    </row>
    <row r="648" spans="1:37" x14ac:dyDescent="0.35">
      <c r="A648" s="34">
        <v>2666</v>
      </c>
      <c r="B648" s="35" t="s">
        <v>419</v>
      </c>
      <c r="C648" s="30" t="s">
        <v>419</v>
      </c>
      <c r="D648" s="30" t="s">
        <v>419</v>
      </c>
      <c r="E648" s="30" t="s">
        <v>419</v>
      </c>
      <c r="F648" s="30" t="s">
        <v>419</v>
      </c>
      <c r="G648" s="30" t="s">
        <v>419</v>
      </c>
      <c r="H648" s="30" t="s">
        <v>419</v>
      </c>
      <c r="I648" s="30">
        <v>925</v>
      </c>
      <c r="J648" s="30" t="s">
        <v>419</v>
      </c>
      <c r="K648" s="30" t="s">
        <v>419</v>
      </c>
      <c r="L648" s="30" t="s">
        <v>419</v>
      </c>
      <c r="M648" s="30" t="s">
        <v>419</v>
      </c>
      <c r="N648" s="30" t="s">
        <v>419</v>
      </c>
      <c r="O648" s="30" t="s">
        <v>419</v>
      </c>
      <c r="P648" s="30" t="s">
        <v>419</v>
      </c>
      <c r="Q648" s="30" t="s">
        <v>419</v>
      </c>
      <c r="R648" s="30">
        <v>809</v>
      </c>
      <c r="S648" s="30" t="s">
        <v>419</v>
      </c>
      <c r="T648" s="30" t="s">
        <v>419</v>
      </c>
      <c r="U648" s="30" t="s">
        <v>419</v>
      </c>
      <c r="V648" s="30" t="s">
        <v>419</v>
      </c>
      <c r="W648" s="30" t="s">
        <v>419</v>
      </c>
      <c r="X648" s="30" t="s">
        <v>419</v>
      </c>
      <c r="Y648" s="30" t="s">
        <v>419</v>
      </c>
      <c r="Z648" s="30" t="s">
        <v>419</v>
      </c>
      <c r="AA648" s="30">
        <v>116</v>
      </c>
      <c r="AB648" s="30" t="s">
        <v>419</v>
      </c>
      <c r="AC648" s="30" t="s">
        <v>419</v>
      </c>
      <c r="AD648" s="30" t="s">
        <v>419</v>
      </c>
      <c r="AE648" s="30" t="s">
        <v>419</v>
      </c>
      <c r="AF648" s="30" t="s">
        <v>419</v>
      </c>
      <c r="AG648" s="30" t="s">
        <v>419</v>
      </c>
      <c r="AH648" s="30" t="s">
        <v>419</v>
      </c>
      <c r="AI648" s="30" t="s">
        <v>419</v>
      </c>
      <c r="AJ648" s="30">
        <v>555</v>
      </c>
      <c r="AK648" s="30" t="s">
        <v>419</v>
      </c>
    </row>
    <row r="649" spans="1:37" x14ac:dyDescent="0.35">
      <c r="A649" s="34">
        <v>2667</v>
      </c>
      <c r="B649" s="35" t="s">
        <v>419</v>
      </c>
      <c r="C649" s="30" t="s">
        <v>419</v>
      </c>
      <c r="D649" s="30">
        <v>96</v>
      </c>
      <c r="E649" s="30">
        <v>67</v>
      </c>
      <c r="F649" s="30" t="s">
        <v>419</v>
      </c>
      <c r="G649" s="30" t="s">
        <v>419</v>
      </c>
      <c r="H649" s="30">
        <v>58</v>
      </c>
      <c r="I649" s="30">
        <v>2380</v>
      </c>
      <c r="J649" s="30" t="s">
        <v>419</v>
      </c>
      <c r="K649" s="30" t="s">
        <v>419</v>
      </c>
      <c r="L649" s="30" t="s">
        <v>419</v>
      </c>
      <c r="M649" s="30">
        <v>87</v>
      </c>
      <c r="N649" s="30">
        <v>57</v>
      </c>
      <c r="O649" s="30" t="s">
        <v>419</v>
      </c>
      <c r="P649" s="30" t="s">
        <v>419</v>
      </c>
      <c r="Q649" s="30">
        <v>45</v>
      </c>
      <c r="R649" s="30">
        <v>2097</v>
      </c>
      <c r="S649" s="30" t="s">
        <v>419</v>
      </c>
      <c r="T649" s="30" t="s">
        <v>419</v>
      </c>
      <c r="U649" s="30" t="s">
        <v>419</v>
      </c>
      <c r="V649" s="30" t="s">
        <v>419</v>
      </c>
      <c r="W649" s="30" t="s">
        <v>419</v>
      </c>
      <c r="X649" s="30" t="s">
        <v>419</v>
      </c>
      <c r="Y649" s="30" t="s">
        <v>419</v>
      </c>
      <c r="Z649" s="30" t="s">
        <v>419</v>
      </c>
      <c r="AA649" s="30">
        <v>283</v>
      </c>
      <c r="AB649" s="30" t="s">
        <v>419</v>
      </c>
      <c r="AC649" s="30" t="s">
        <v>419</v>
      </c>
      <c r="AD649" s="30" t="s">
        <v>419</v>
      </c>
      <c r="AE649" s="30" t="s">
        <v>419</v>
      </c>
      <c r="AF649" s="30" t="s">
        <v>419</v>
      </c>
      <c r="AG649" s="30" t="s">
        <v>419</v>
      </c>
      <c r="AH649" s="30" t="s">
        <v>419</v>
      </c>
      <c r="AI649" s="30" t="s">
        <v>419</v>
      </c>
      <c r="AJ649" s="30">
        <v>1367</v>
      </c>
      <c r="AK649" s="30" t="s">
        <v>419</v>
      </c>
    </row>
    <row r="650" spans="1:37" x14ac:dyDescent="0.35">
      <c r="A650" s="34">
        <v>2668</v>
      </c>
      <c r="B650" s="35" t="s">
        <v>419</v>
      </c>
      <c r="C650" s="30" t="s">
        <v>419</v>
      </c>
      <c r="D650" s="30" t="s">
        <v>419</v>
      </c>
      <c r="E650" s="30">
        <v>39</v>
      </c>
      <c r="F650" s="30">
        <v>50</v>
      </c>
      <c r="G650" s="30" t="s">
        <v>419</v>
      </c>
      <c r="H650" s="30">
        <v>53</v>
      </c>
      <c r="I650" s="30">
        <v>2473</v>
      </c>
      <c r="J650" s="30">
        <v>95</v>
      </c>
      <c r="K650" s="30" t="s">
        <v>419</v>
      </c>
      <c r="L650" s="30" t="s">
        <v>419</v>
      </c>
      <c r="M650" s="30" t="s">
        <v>419</v>
      </c>
      <c r="N650" s="30">
        <v>30</v>
      </c>
      <c r="O650" s="30">
        <v>42</v>
      </c>
      <c r="P650" s="30" t="s">
        <v>419</v>
      </c>
      <c r="Q650" s="30">
        <v>40</v>
      </c>
      <c r="R650" s="30">
        <v>2253</v>
      </c>
      <c r="S650" s="30">
        <v>69</v>
      </c>
      <c r="T650" s="30" t="s">
        <v>419</v>
      </c>
      <c r="U650" s="30" t="s">
        <v>419</v>
      </c>
      <c r="V650" s="30" t="s">
        <v>419</v>
      </c>
      <c r="W650" s="30" t="s">
        <v>419</v>
      </c>
      <c r="X650" s="30" t="s">
        <v>419</v>
      </c>
      <c r="Y650" s="30" t="s">
        <v>419</v>
      </c>
      <c r="Z650" s="30" t="s">
        <v>419</v>
      </c>
      <c r="AA650" s="30">
        <v>220</v>
      </c>
      <c r="AB650" s="30" t="s">
        <v>419</v>
      </c>
      <c r="AC650" s="30" t="s">
        <v>419</v>
      </c>
      <c r="AD650" s="30" t="s">
        <v>419</v>
      </c>
      <c r="AE650" s="30" t="s">
        <v>419</v>
      </c>
      <c r="AF650" s="30" t="s">
        <v>419</v>
      </c>
      <c r="AG650" s="30">
        <v>30</v>
      </c>
      <c r="AH650" s="30" t="s">
        <v>419</v>
      </c>
      <c r="AI650" s="30" t="s">
        <v>419</v>
      </c>
      <c r="AJ650" s="30">
        <v>1349</v>
      </c>
      <c r="AK650" s="30" t="s">
        <v>419</v>
      </c>
    </row>
    <row r="651" spans="1:37" x14ac:dyDescent="0.35">
      <c r="A651" s="34">
        <v>2669</v>
      </c>
      <c r="B651" s="35" t="s">
        <v>419</v>
      </c>
      <c r="C651" s="30" t="s">
        <v>419</v>
      </c>
      <c r="D651" s="30" t="s">
        <v>419</v>
      </c>
      <c r="E651" s="30" t="s">
        <v>419</v>
      </c>
      <c r="F651" s="30" t="s">
        <v>419</v>
      </c>
      <c r="G651" s="30" t="s">
        <v>419</v>
      </c>
      <c r="H651" s="30" t="s">
        <v>419</v>
      </c>
      <c r="I651" s="30">
        <v>385</v>
      </c>
      <c r="J651" s="30" t="s">
        <v>419</v>
      </c>
      <c r="K651" s="30" t="s">
        <v>419</v>
      </c>
      <c r="L651" s="30" t="s">
        <v>419</v>
      </c>
      <c r="M651" s="30" t="s">
        <v>419</v>
      </c>
      <c r="N651" s="30" t="s">
        <v>419</v>
      </c>
      <c r="O651" s="30" t="s">
        <v>419</v>
      </c>
      <c r="P651" s="30" t="s">
        <v>419</v>
      </c>
      <c r="Q651" s="30" t="s">
        <v>419</v>
      </c>
      <c r="R651" s="30">
        <v>346</v>
      </c>
      <c r="S651" s="30" t="s">
        <v>419</v>
      </c>
      <c r="T651" s="30" t="s">
        <v>419</v>
      </c>
      <c r="U651" s="30" t="s">
        <v>419</v>
      </c>
      <c r="V651" s="30" t="s">
        <v>419</v>
      </c>
      <c r="W651" s="30" t="s">
        <v>419</v>
      </c>
      <c r="X651" s="30" t="s">
        <v>419</v>
      </c>
      <c r="Y651" s="30" t="s">
        <v>419</v>
      </c>
      <c r="Z651" s="30" t="s">
        <v>419</v>
      </c>
      <c r="AA651" s="30">
        <v>39</v>
      </c>
      <c r="AB651" s="30" t="s">
        <v>419</v>
      </c>
      <c r="AC651" s="30" t="s">
        <v>419</v>
      </c>
      <c r="AD651" s="30" t="s">
        <v>419</v>
      </c>
      <c r="AE651" s="30" t="s">
        <v>419</v>
      </c>
      <c r="AF651" s="30" t="s">
        <v>419</v>
      </c>
      <c r="AG651" s="30" t="s">
        <v>419</v>
      </c>
      <c r="AH651" s="30" t="s">
        <v>419</v>
      </c>
      <c r="AI651" s="30" t="s">
        <v>419</v>
      </c>
      <c r="AJ651" s="30">
        <v>242</v>
      </c>
      <c r="AK651" s="30" t="s">
        <v>419</v>
      </c>
    </row>
    <row r="652" spans="1:37" x14ac:dyDescent="0.35">
      <c r="A652" s="34">
        <v>2670</v>
      </c>
      <c r="B652" s="35" t="s">
        <v>419</v>
      </c>
      <c r="C652" s="30" t="s">
        <v>419</v>
      </c>
      <c r="D652" s="30">
        <v>32</v>
      </c>
      <c r="E652" s="30" t="s">
        <v>419</v>
      </c>
      <c r="F652" s="30">
        <v>37</v>
      </c>
      <c r="G652" s="30" t="s">
        <v>419</v>
      </c>
      <c r="H652" s="30" t="s">
        <v>419</v>
      </c>
      <c r="I652" s="30">
        <v>1047</v>
      </c>
      <c r="J652" s="30">
        <v>33</v>
      </c>
      <c r="K652" s="30" t="s">
        <v>419</v>
      </c>
      <c r="L652" s="30" t="s">
        <v>419</v>
      </c>
      <c r="M652" s="30" t="s">
        <v>419</v>
      </c>
      <c r="N652" s="30" t="s">
        <v>419</v>
      </c>
      <c r="O652" s="30">
        <v>34</v>
      </c>
      <c r="P652" s="30" t="s">
        <v>419</v>
      </c>
      <c r="Q652" s="30" t="s">
        <v>419</v>
      </c>
      <c r="R652" s="30">
        <v>904</v>
      </c>
      <c r="S652" s="30" t="s">
        <v>419</v>
      </c>
      <c r="T652" s="30" t="s">
        <v>419</v>
      </c>
      <c r="U652" s="30" t="s">
        <v>419</v>
      </c>
      <c r="V652" s="30" t="s">
        <v>419</v>
      </c>
      <c r="W652" s="30" t="s">
        <v>419</v>
      </c>
      <c r="X652" s="30" t="s">
        <v>419</v>
      </c>
      <c r="Y652" s="30" t="s">
        <v>419</v>
      </c>
      <c r="Z652" s="30" t="s">
        <v>419</v>
      </c>
      <c r="AA652" s="30">
        <v>143</v>
      </c>
      <c r="AB652" s="30" t="s">
        <v>419</v>
      </c>
      <c r="AC652" s="30" t="s">
        <v>419</v>
      </c>
      <c r="AD652" s="30" t="s">
        <v>419</v>
      </c>
      <c r="AE652" s="30" t="s">
        <v>419</v>
      </c>
      <c r="AF652" s="30" t="s">
        <v>419</v>
      </c>
      <c r="AG652" s="30" t="s">
        <v>419</v>
      </c>
      <c r="AH652" s="30" t="s">
        <v>419</v>
      </c>
      <c r="AI652" s="30" t="s">
        <v>419</v>
      </c>
      <c r="AJ652" s="30">
        <v>557</v>
      </c>
      <c r="AK652" s="30" t="s">
        <v>419</v>
      </c>
    </row>
    <row r="653" spans="1:37" x14ac:dyDescent="0.35">
      <c r="A653" s="34">
        <v>2671</v>
      </c>
      <c r="B653" s="35" t="s">
        <v>419</v>
      </c>
      <c r="C653" s="30" t="s">
        <v>419</v>
      </c>
      <c r="D653" s="30" t="s">
        <v>419</v>
      </c>
      <c r="E653" s="30">
        <v>33</v>
      </c>
      <c r="F653" s="30" t="s">
        <v>419</v>
      </c>
      <c r="G653" s="30" t="s">
        <v>419</v>
      </c>
      <c r="H653" s="30" t="s">
        <v>419</v>
      </c>
      <c r="I653" s="30">
        <v>837</v>
      </c>
      <c r="J653" s="30" t="s">
        <v>419</v>
      </c>
      <c r="K653" s="30" t="s">
        <v>419</v>
      </c>
      <c r="L653" s="30" t="s">
        <v>419</v>
      </c>
      <c r="M653" s="30" t="s">
        <v>419</v>
      </c>
      <c r="N653" s="30" t="s">
        <v>419</v>
      </c>
      <c r="O653" s="30" t="s">
        <v>419</v>
      </c>
      <c r="P653" s="30" t="s">
        <v>419</v>
      </c>
      <c r="Q653" s="30" t="s">
        <v>419</v>
      </c>
      <c r="R653" s="30">
        <v>724</v>
      </c>
      <c r="S653" s="30" t="s">
        <v>419</v>
      </c>
      <c r="T653" s="30" t="s">
        <v>419</v>
      </c>
      <c r="U653" s="30" t="s">
        <v>419</v>
      </c>
      <c r="V653" s="30" t="s">
        <v>419</v>
      </c>
      <c r="W653" s="30" t="s">
        <v>419</v>
      </c>
      <c r="X653" s="30" t="s">
        <v>419</v>
      </c>
      <c r="Y653" s="30" t="s">
        <v>419</v>
      </c>
      <c r="Z653" s="30" t="s">
        <v>419</v>
      </c>
      <c r="AA653" s="30">
        <v>113</v>
      </c>
      <c r="AB653" s="30" t="s">
        <v>419</v>
      </c>
      <c r="AC653" s="30" t="s">
        <v>419</v>
      </c>
      <c r="AD653" s="30" t="s">
        <v>419</v>
      </c>
      <c r="AE653" s="30" t="s">
        <v>419</v>
      </c>
      <c r="AF653" s="30" t="s">
        <v>419</v>
      </c>
      <c r="AG653" s="30" t="s">
        <v>419</v>
      </c>
      <c r="AH653" s="30" t="s">
        <v>419</v>
      </c>
      <c r="AI653" s="30" t="s">
        <v>419</v>
      </c>
      <c r="AJ653" s="30">
        <v>453</v>
      </c>
      <c r="AK653" s="30" t="s">
        <v>419</v>
      </c>
    </row>
    <row r="654" spans="1:37" x14ac:dyDescent="0.35">
      <c r="A654" s="34">
        <v>2672</v>
      </c>
      <c r="B654" s="35" t="s">
        <v>419</v>
      </c>
      <c r="C654" s="30" t="s">
        <v>419</v>
      </c>
      <c r="D654" s="30" t="s">
        <v>419</v>
      </c>
      <c r="E654" s="30" t="s">
        <v>419</v>
      </c>
      <c r="F654" s="30" t="s">
        <v>419</v>
      </c>
      <c r="G654" s="30" t="s">
        <v>419</v>
      </c>
      <c r="H654" s="30" t="s">
        <v>419</v>
      </c>
      <c r="I654" s="30">
        <v>278</v>
      </c>
      <c r="J654" s="30" t="s">
        <v>419</v>
      </c>
      <c r="K654" s="30" t="s">
        <v>419</v>
      </c>
      <c r="L654" s="30" t="s">
        <v>419</v>
      </c>
      <c r="M654" s="30" t="s">
        <v>419</v>
      </c>
      <c r="N654" s="30" t="s">
        <v>419</v>
      </c>
      <c r="O654" s="30" t="s">
        <v>419</v>
      </c>
      <c r="P654" s="30" t="s">
        <v>419</v>
      </c>
      <c r="Q654" s="30" t="s">
        <v>419</v>
      </c>
      <c r="R654" s="30">
        <v>232</v>
      </c>
      <c r="S654" s="30" t="s">
        <v>419</v>
      </c>
      <c r="T654" s="30" t="s">
        <v>419</v>
      </c>
      <c r="U654" s="30" t="s">
        <v>419</v>
      </c>
      <c r="V654" s="30" t="s">
        <v>419</v>
      </c>
      <c r="W654" s="30" t="s">
        <v>419</v>
      </c>
      <c r="X654" s="30" t="s">
        <v>419</v>
      </c>
      <c r="Y654" s="30" t="s">
        <v>419</v>
      </c>
      <c r="Z654" s="30" t="s">
        <v>419</v>
      </c>
      <c r="AA654" s="30">
        <v>46</v>
      </c>
      <c r="AB654" s="30" t="s">
        <v>419</v>
      </c>
      <c r="AC654" s="30" t="s">
        <v>419</v>
      </c>
      <c r="AD654" s="30" t="s">
        <v>419</v>
      </c>
      <c r="AE654" s="30" t="s">
        <v>419</v>
      </c>
      <c r="AF654" s="30" t="s">
        <v>419</v>
      </c>
      <c r="AG654" s="30" t="s">
        <v>419</v>
      </c>
      <c r="AH654" s="30" t="s">
        <v>419</v>
      </c>
      <c r="AI654" s="30" t="s">
        <v>419</v>
      </c>
      <c r="AJ654" s="30">
        <v>159</v>
      </c>
      <c r="AK654" s="30" t="s">
        <v>419</v>
      </c>
    </row>
    <row r="655" spans="1:37" x14ac:dyDescent="0.35">
      <c r="A655" s="34">
        <v>2673</v>
      </c>
      <c r="B655" s="35" t="s">
        <v>419</v>
      </c>
      <c r="C655" s="30">
        <v>126</v>
      </c>
      <c r="D655" s="30">
        <v>323</v>
      </c>
      <c r="E655" s="30">
        <v>506</v>
      </c>
      <c r="F655" s="30">
        <v>173</v>
      </c>
      <c r="G655" s="30" t="s">
        <v>419</v>
      </c>
      <c r="H655" s="30">
        <v>307</v>
      </c>
      <c r="I655" s="30">
        <v>5352</v>
      </c>
      <c r="J655" s="30">
        <v>302</v>
      </c>
      <c r="K655" s="30" t="s">
        <v>419</v>
      </c>
      <c r="L655" s="30">
        <v>101</v>
      </c>
      <c r="M655" s="30">
        <v>284</v>
      </c>
      <c r="N655" s="30">
        <v>411</v>
      </c>
      <c r="O655" s="30">
        <v>161</v>
      </c>
      <c r="P655" s="30" t="s">
        <v>419</v>
      </c>
      <c r="Q655" s="30">
        <v>247</v>
      </c>
      <c r="R655" s="30">
        <v>4791</v>
      </c>
      <c r="S655" s="30">
        <v>215</v>
      </c>
      <c r="T655" s="30" t="s">
        <v>419</v>
      </c>
      <c r="U655" s="30" t="s">
        <v>419</v>
      </c>
      <c r="V655" s="30">
        <v>39</v>
      </c>
      <c r="W655" s="30">
        <v>95</v>
      </c>
      <c r="X655" s="30" t="s">
        <v>419</v>
      </c>
      <c r="Y655" s="30" t="s">
        <v>419</v>
      </c>
      <c r="Z655" s="30">
        <v>60</v>
      </c>
      <c r="AA655" s="30">
        <v>561</v>
      </c>
      <c r="AB655" s="30">
        <v>87</v>
      </c>
      <c r="AC655" s="30" t="s">
        <v>419</v>
      </c>
      <c r="AD655" s="30">
        <v>49</v>
      </c>
      <c r="AE655" s="30">
        <v>58</v>
      </c>
      <c r="AF655" s="30">
        <v>142</v>
      </c>
      <c r="AG655" s="30">
        <v>81</v>
      </c>
      <c r="AH655" s="30" t="s">
        <v>419</v>
      </c>
      <c r="AI655" s="30">
        <v>48</v>
      </c>
      <c r="AJ655" s="30">
        <v>2589</v>
      </c>
      <c r="AK655" s="30" t="s">
        <v>419</v>
      </c>
    </row>
    <row r="656" spans="1:37" x14ac:dyDescent="0.35">
      <c r="A656" s="34">
        <v>2675</v>
      </c>
      <c r="B656" s="35" t="s">
        <v>419</v>
      </c>
      <c r="C656" s="30">
        <v>57</v>
      </c>
      <c r="D656" s="30">
        <v>81</v>
      </c>
      <c r="E656" s="30">
        <v>131</v>
      </c>
      <c r="F656" s="30">
        <v>92</v>
      </c>
      <c r="G656" s="30" t="s">
        <v>419</v>
      </c>
      <c r="H656" s="30">
        <v>117</v>
      </c>
      <c r="I656" s="30">
        <v>5041</v>
      </c>
      <c r="J656" s="30">
        <v>142</v>
      </c>
      <c r="K656" s="30" t="s">
        <v>419</v>
      </c>
      <c r="L656" s="30">
        <v>50</v>
      </c>
      <c r="M656" s="30">
        <v>70</v>
      </c>
      <c r="N656" s="30">
        <v>123</v>
      </c>
      <c r="O656" s="30">
        <v>87</v>
      </c>
      <c r="P656" s="30" t="s">
        <v>419</v>
      </c>
      <c r="Q656" s="30">
        <v>84</v>
      </c>
      <c r="R656" s="30">
        <v>4473</v>
      </c>
      <c r="S656" s="30">
        <v>93</v>
      </c>
      <c r="T656" s="30" t="s">
        <v>419</v>
      </c>
      <c r="U656" s="30" t="s">
        <v>419</v>
      </c>
      <c r="V656" s="30" t="s">
        <v>419</v>
      </c>
      <c r="W656" s="30" t="s">
        <v>419</v>
      </c>
      <c r="X656" s="30" t="s">
        <v>419</v>
      </c>
      <c r="Y656" s="30" t="s">
        <v>419</v>
      </c>
      <c r="Z656" s="30">
        <v>33</v>
      </c>
      <c r="AA656" s="30">
        <v>568</v>
      </c>
      <c r="AB656" s="30">
        <v>49</v>
      </c>
      <c r="AC656" s="30" t="s">
        <v>419</v>
      </c>
      <c r="AD656" s="30" t="s">
        <v>419</v>
      </c>
      <c r="AE656" s="30" t="s">
        <v>419</v>
      </c>
      <c r="AF656" s="30">
        <v>58</v>
      </c>
      <c r="AG656" s="30">
        <v>58</v>
      </c>
      <c r="AH656" s="30" t="s">
        <v>419</v>
      </c>
      <c r="AI656" s="30" t="s">
        <v>419</v>
      </c>
      <c r="AJ656" s="30">
        <v>2912</v>
      </c>
      <c r="AK656" s="30" t="s">
        <v>419</v>
      </c>
    </row>
    <row r="657" spans="1:37" x14ac:dyDescent="0.35">
      <c r="A657" s="34">
        <v>2702</v>
      </c>
      <c r="B657" s="35" t="s">
        <v>419</v>
      </c>
      <c r="C657" s="30" t="s">
        <v>419</v>
      </c>
      <c r="D657" s="30">
        <v>46</v>
      </c>
      <c r="E657" s="30">
        <v>77</v>
      </c>
      <c r="F657" s="30">
        <v>41</v>
      </c>
      <c r="G657" s="30" t="s">
        <v>419</v>
      </c>
      <c r="H657" s="30">
        <v>68</v>
      </c>
      <c r="I657" s="30">
        <v>2902</v>
      </c>
      <c r="J657" s="30">
        <v>59</v>
      </c>
      <c r="K657" s="30" t="s">
        <v>419</v>
      </c>
      <c r="L657" s="30" t="s">
        <v>419</v>
      </c>
      <c r="M657" s="30">
        <v>40</v>
      </c>
      <c r="N657" s="30">
        <v>68</v>
      </c>
      <c r="O657" s="30">
        <v>38</v>
      </c>
      <c r="P657" s="30" t="s">
        <v>419</v>
      </c>
      <c r="Q657" s="30">
        <v>50</v>
      </c>
      <c r="R657" s="30">
        <v>2660</v>
      </c>
      <c r="S657" s="30">
        <v>41</v>
      </c>
      <c r="T657" s="30" t="s">
        <v>419</v>
      </c>
      <c r="U657" s="30" t="s">
        <v>419</v>
      </c>
      <c r="V657" s="30" t="s">
        <v>419</v>
      </c>
      <c r="W657" s="30" t="s">
        <v>419</v>
      </c>
      <c r="X657" s="30" t="s">
        <v>419</v>
      </c>
      <c r="Y657" s="30" t="s">
        <v>419</v>
      </c>
      <c r="Z657" s="30" t="s">
        <v>419</v>
      </c>
      <c r="AA657" s="30">
        <v>242</v>
      </c>
      <c r="AB657" s="30" t="s">
        <v>419</v>
      </c>
      <c r="AC657" s="30" t="s">
        <v>419</v>
      </c>
      <c r="AD657" s="30" t="s">
        <v>419</v>
      </c>
      <c r="AE657" s="30" t="s">
        <v>419</v>
      </c>
      <c r="AF657" s="30" t="s">
        <v>419</v>
      </c>
      <c r="AG657" s="30" t="s">
        <v>419</v>
      </c>
      <c r="AH657" s="30" t="s">
        <v>419</v>
      </c>
      <c r="AI657" s="30" t="s">
        <v>419</v>
      </c>
      <c r="AJ657" s="30">
        <v>1361</v>
      </c>
      <c r="AK657" s="30" t="s">
        <v>419</v>
      </c>
    </row>
    <row r="658" spans="1:37" x14ac:dyDescent="0.35">
      <c r="A658" s="34">
        <v>2703</v>
      </c>
      <c r="B658" s="35">
        <v>54</v>
      </c>
      <c r="C658" s="30">
        <v>1572</v>
      </c>
      <c r="D658" s="30">
        <v>1722</v>
      </c>
      <c r="E658" s="30">
        <v>2264</v>
      </c>
      <c r="F658" s="30">
        <v>951</v>
      </c>
      <c r="G658" s="30" t="s">
        <v>419</v>
      </c>
      <c r="H658" s="30">
        <v>788</v>
      </c>
      <c r="I658" s="30">
        <v>25731</v>
      </c>
      <c r="J658" s="30">
        <v>686</v>
      </c>
      <c r="K658" s="30">
        <v>37</v>
      </c>
      <c r="L658" s="30">
        <v>1384</v>
      </c>
      <c r="M658" s="30">
        <v>1506</v>
      </c>
      <c r="N658" s="30">
        <v>1981</v>
      </c>
      <c r="O658" s="30">
        <v>895</v>
      </c>
      <c r="P658" s="30" t="s">
        <v>419</v>
      </c>
      <c r="Q658" s="30">
        <v>603</v>
      </c>
      <c r="R658" s="30">
        <v>23108</v>
      </c>
      <c r="S658" s="30">
        <v>461</v>
      </c>
      <c r="T658" s="30" t="s">
        <v>419</v>
      </c>
      <c r="U658" s="30">
        <v>188</v>
      </c>
      <c r="V658" s="30">
        <v>216</v>
      </c>
      <c r="W658" s="30">
        <v>283</v>
      </c>
      <c r="X658" s="30">
        <v>56</v>
      </c>
      <c r="Y658" s="30" t="s">
        <v>419</v>
      </c>
      <c r="Z658" s="30">
        <v>185</v>
      </c>
      <c r="AA658" s="30">
        <v>2623</v>
      </c>
      <c r="AB658" s="30">
        <v>225</v>
      </c>
      <c r="AC658" s="30" t="s">
        <v>419</v>
      </c>
      <c r="AD658" s="30">
        <v>527</v>
      </c>
      <c r="AE658" s="30">
        <v>464</v>
      </c>
      <c r="AF658" s="30">
        <v>568</v>
      </c>
      <c r="AG658" s="30">
        <v>402</v>
      </c>
      <c r="AH658" s="30" t="s">
        <v>419</v>
      </c>
      <c r="AI658" s="30">
        <v>114</v>
      </c>
      <c r="AJ658" s="30">
        <v>10850</v>
      </c>
      <c r="AK658" s="30">
        <v>62</v>
      </c>
    </row>
    <row r="659" spans="1:37" x14ac:dyDescent="0.35">
      <c r="A659" s="34">
        <v>2712</v>
      </c>
      <c r="B659" s="35" t="s">
        <v>419</v>
      </c>
      <c r="C659" s="30" t="s">
        <v>419</v>
      </c>
      <c r="D659" s="30" t="s">
        <v>419</v>
      </c>
      <c r="E659" s="30" t="s">
        <v>419</v>
      </c>
      <c r="F659" s="30" t="s">
        <v>419</v>
      </c>
      <c r="G659" s="30" t="s">
        <v>419</v>
      </c>
      <c r="H659" s="30" t="s">
        <v>419</v>
      </c>
      <c r="I659" s="30">
        <v>58</v>
      </c>
      <c r="J659" s="30" t="s">
        <v>419</v>
      </c>
      <c r="K659" s="30" t="s">
        <v>419</v>
      </c>
      <c r="L659" s="30" t="s">
        <v>419</v>
      </c>
      <c r="M659" s="30" t="s">
        <v>419</v>
      </c>
      <c r="N659" s="30" t="s">
        <v>419</v>
      </c>
      <c r="O659" s="30" t="s">
        <v>419</v>
      </c>
      <c r="P659" s="30" t="s">
        <v>419</v>
      </c>
      <c r="Q659" s="30" t="s">
        <v>419</v>
      </c>
      <c r="R659" s="30">
        <v>51</v>
      </c>
      <c r="S659" s="30" t="s">
        <v>419</v>
      </c>
      <c r="T659" s="30" t="s">
        <v>419</v>
      </c>
      <c r="U659" s="30" t="s">
        <v>419</v>
      </c>
      <c r="V659" s="30" t="s">
        <v>419</v>
      </c>
      <c r="W659" s="30" t="s">
        <v>419</v>
      </c>
      <c r="X659" s="30" t="s">
        <v>419</v>
      </c>
      <c r="Y659" s="30" t="s">
        <v>419</v>
      </c>
      <c r="Z659" s="30" t="s">
        <v>419</v>
      </c>
      <c r="AA659" s="30" t="s">
        <v>419</v>
      </c>
      <c r="AB659" s="30" t="s">
        <v>419</v>
      </c>
      <c r="AC659" s="30" t="s">
        <v>419</v>
      </c>
      <c r="AD659" s="30" t="s">
        <v>419</v>
      </c>
      <c r="AE659" s="30" t="s">
        <v>419</v>
      </c>
      <c r="AF659" s="30" t="s">
        <v>419</v>
      </c>
      <c r="AG659" s="30" t="s">
        <v>419</v>
      </c>
      <c r="AH659" s="30" t="s">
        <v>419</v>
      </c>
      <c r="AI659" s="30" t="s">
        <v>419</v>
      </c>
      <c r="AJ659" s="30" t="s">
        <v>419</v>
      </c>
      <c r="AK659" s="30" t="s">
        <v>419</v>
      </c>
    </row>
    <row r="660" spans="1:37" x14ac:dyDescent="0.35">
      <c r="A660" s="34">
        <v>2713</v>
      </c>
      <c r="B660" s="35" t="s">
        <v>419</v>
      </c>
      <c r="C660" s="30" t="s">
        <v>419</v>
      </c>
      <c r="D660" s="30" t="s">
        <v>419</v>
      </c>
      <c r="E660" s="30" t="s">
        <v>419</v>
      </c>
      <c r="F660" s="30" t="s">
        <v>419</v>
      </c>
      <c r="G660" s="30" t="s">
        <v>419</v>
      </c>
      <c r="H660" s="30" t="s">
        <v>419</v>
      </c>
      <c r="I660" s="30" t="s">
        <v>419</v>
      </c>
      <c r="J660" s="30" t="s">
        <v>419</v>
      </c>
      <c r="K660" s="30" t="s">
        <v>419</v>
      </c>
      <c r="L660" s="30" t="s">
        <v>419</v>
      </c>
      <c r="M660" s="30" t="s">
        <v>419</v>
      </c>
      <c r="N660" s="30" t="s">
        <v>419</v>
      </c>
      <c r="O660" s="30" t="s">
        <v>419</v>
      </c>
      <c r="P660" s="30" t="s">
        <v>419</v>
      </c>
      <c r="Q660" s="30" t="s">
        <v>419</v>
      </c>
      <c r="R660" s="30" t="s">
        <v>419</v>
      </c>
      <c r="S660" s="30" t="s">
        <v>419</v>
      </c>
      <c r="T660" s="30" t="s">
        <v>419</v>
      </c>
      <c r="U660" s="30" t="s">
        <v>419</v>
      </c>
      <c r="V660" s="30" t="s">
        <v>419</v>
      </c>
      <c r="W660" s="30" t="s">
        <v>419</v>
      </c>
      <c r="X660" s="30" t="s">
        <v>419</v>
      </c>
      <c r="Y660" s="30" t="s">
        <v>419</v>
      </c>
      <c r="Z660" s="30" t="s">
        <v>419</v>
      </c>
      <c r="AA660" s="30" t="s">
        <v>419</v>
      </c>
      <c r="AB660" s="30" t="s">
        <v>419</v>
      </c>
      <c r="AC660" s="30" t="s">
        <v>419</v>
      </c>
      <c r="AD660" s="30" t="s">
        <v>419</v>
      </c>
      <c r="AE660" s="30" t="s">
        <v>419</v>
      </c>
      <c r="AF660" s="30" t="s">
        <v>419</v>
      </c>
      <c r="AG660" s="30" t="s">
        <v>419</v>
      </c>
      <c r="AH660" s="30" t="s">
        <v>419</v>
      </c>
      <c r="AI660" s="30" t="s">
        <v>419</v>
      </c>
      <c r="AJ660" s="30" t="s">
        <v>419</v>
      </c>
      <c r="AK660" s="30" t="s">
        <v>419</v>
      </c>
    </row>
    <row r="661" spans="1:37" x14ac:dyDescent="0.35">
      <c r="A661" s="34">
        <v>2714</v>
      </c>
      <c r="B661" s="35" t="s">
        <v>419</v>
      </c>
      <c r="C661" s="30" t="s">
        <v>419</v>
      </c>
      <c r="D661" s="30" t="s">
        <v>419</v>
      </c>
      <c r="E661" s="30" t="s">
        <v>419</v>
      </c>
      <c r="F661" s="30" t="s">
        <v>419</v>
      </c>
      <c r="G661" s="30" t="s">
        <v>419</v>
      </c>
      <c r="H661" s="30" t="s">
        <v>419</v>
      </c>
      <c r="I661" s="30">
        <v>52</v>
      </c>
      <c r="J661" s="30" t="s">
        <v>419</v>
      </c>
      <c r="K661" s="30" t="s">
        <v>419</v>
      </c>
      <c r="L661" s="30" t="s">
        <v>419</v>
      </c>
      <c r="M661" s="30" t="s">
        <v>419</v>
      </c>
      <c r="N661" s="30" t="s">
        <v>419</v>
      </c>
      <c r="O661" s="30" t="s">
        <v>419</v>
      </c>
      <c r="P661" s="30" t="s">
        <v>419</v>
      </c>
      <c r="Q661" s="30" t="s">
        <v>419</v>
      </c>
      <c r="R661" s="30">
        <v>47</v>
      </c>
      <c r="S661" s="30" t="s">
        <v>419</v>
      </c>
      <c r="T661" s="30" t="s">
        <v>419</v>
      </c>
      <c r="U661" s="30" t="s">
        <v>419</v>
      </c>
      <c r="V661" s="30" t="s">
        <v>419</v>
      </c>
      <c r="W661" s="30" t="s">
        <v>419</v>
      </c>
      <c r="X661" s="30" t="s">
        <v>419</v>
      </c>
      <c r="Y661" s="30" t="s">
        <v>419</v>
      </c>
      <c r="Z661" s="30" t="s">
        <v>419</v>
      </c>
      <c r="AA661" s="30" t="s">
        <v>419</v>
      </c>
      <c r="AB661" s="30" t="s">
        <v>419</v>
      </c>
      <c r="AC661" s="30" t="s">
        <v>419</v>
      </c>
      <c r="AD661" s="30" t="s">
        <v>419</v>
      </c>
      <c r="AE661" s="30" t="s">
        <v>419</v>
      </c>
      <c r="AF661" s="30" t="s">
        <v>419</v>
      </c>
      <c r="AG661" s="30" t="s">
        <v>419</v>
      </c>
      <c r="AH661" s="30" t="s">
        <v>419</v>
      </c>
      <c r="AI661" s="30" t="s">
        <v>419</v>
      </c>
      <c r="AJ661" s="30" t="s">
        <v>419</v>
      </c>
      <c r="AK661" s="30" t="s">
        <v>419</v>
      </c>
    </row>
    <row r="662" spans="1:37" x14ac:dyDescent="0.35">
      <c r="A662" s="34">
        <v>2715</v>
      </c>
      <c r="B662" s="35" t="s">
        <v>419</v>
      </c>
      <c r="C662" s="30" t="s">
        <v>419</v>
      </c>
      <c r="D662" s="30">
        <v>53</v>
      </c>
      <c r="E662" s="30">
        <v>74</v>
      </c>
      <c r="F662" s="30">
        <v>38</v>
      </c>
      <c r="G662" s="30" t="s">
        <v>419</v>
      </c>
      <c r="H662" s="30">
        <v>70</v>
      </c>
      <c r="I662" s="30">
        <v>2368</v>
      </c>
      <c r="J662" s="30">
        <v>46</v>
      </c>
      <c r="K662" s="30" t="s">
        <v>419</v>
      </c>
      <c r="L662" s="30" t="s">
        <v>419</v>
      </c>
      <c r="M662" s="30">
        <v>41</v>
      </c>
      <c r="N662" s="30">
        <v>66</v>
      </c>
      <c r="O662" s="30">
        <v>36</v>
      </c>
      <c r="P662" s="30" t="s">
        <v>419</v>
      </c>
      <c r="Q662" s="30">
        <v>51</v>
      </c>
      <c r="R662" s="30">
        <v>2151</v>
      </c>
      <c r="S662" s="30" t="s">
        <v>419</v>
      </c>
      <c r="T662" s="30" t="s">
        <v>419</v>
      </c>
      <c r="U662" s="30" t="s">
        <v>419</v>
      </c>
      <c r="V662" s="30" t="s">
        <v>419</v>
      </c>
      <c r="W662" s="30" t="s">
        <v>419</v>
      </c>
      <c r="X662" s="30" t="s">
        <v>419</v>
      </c>
      <c r="Y662" s="30" t="s">
        <v>419</v>
      </c>
      <c r="Z662" s="30" t="s">
        <v>419</v>
      </c>
      <c r="AA662" s="30">
        <v>217</v>
      </c>
      <c r="AB662" s="30" t="s">
        <v>419</v>
      </c>
      <c r="AC662" s="30" t="s">
        <v>419</v>
      </c>
      <c r="AD662" s="30" t="s">
        <v>419</v>
      </c>
      <c r="AE662" s="30" t="s">
        <v>419</v>
      </c>
      <c r="AF662" s="30" t="s">
        <v>419</v>
      </c>
      <c r="AG662" s="30" t="s">
        <v>419</v>
      </c>
      <c r="AH662" s="30" t="s">
        <v>419</v>
      </c>
      <c r="AI662" s="30" t="s">
        <v>419</v>
      </c>
      <c r="AJ662" s="30">
        <v>923</v>
      </c>
      <c r="AK662" s="30" t="s">
        <v>419</v>
      </c>
    </row>
    <row r="663" spans="1:37" x14ac:dyDescent="0.35">
      <c r="A663" s="34">
        <v>2717</v>
      </c>
      <c r="B663" s="35" t="s">
        <v>419</v>
      </c>
      <c r="C663" s="30" t="s">
        <v>419</v>
      </c>
      <c r="D663" s="30">
        <v>57</v>
      </c>
      <c r="E663" s="30">
        <v>118</v>
      </c>
      <c r="F663" s="30">
        <v>71</v>
      </c>
      <c r="G663" s="30" t="s">
        <v>419</v>
      </c>
      <c r="H663" s="30">
        <v>78</v>
      </c>
      <c r="I663" s="30">
        <v>3142</v>
      </c>
      <c r="J663" s="30">
        <v>82</v>
      </c>
      <c r="K663" s="30" t="s">
        <v>419</v>
      </c>
      <c r="L663" s="30" t="s">
        <v>419</v>
      </c>
      <c r="M663" s="30">
        <v>56</v>
      </c>
      <c r="N663" s="30">
        <v>98</v>
      </c>
      <c r="O663" s="30">
        <v>65</v>
      </c>
      <c r="P663" s="30" t="s">
        <v>419</v>
      </c>
      <c r="Q663" s="30">
        <v>54</v>
      </c>
      <c r="R663" s="30">
        <v>2862</v>
      </c>
      <c r="S663" s="30">
        <v>45</v>
      </c>
      <c r="T663" s="30" t="s">
        <v>419</v>
      </c>
      <c r="U663" s="30" t="s">
        <v>419</v>
      </c>
      <c r="V663" s="30" t="s">
        <v>419</v>
      </c>
      <c r="W663" s="30" t="s">
        <v>419</v>
      </c>
      <c r="X663" s="30" t="s">
        <v>419</v>
      </c>
      <c r="Y663" s="30" t="s">
        <v>419</v>
      </c>
      <c r="Z663" s="30" t="s">
        <v>419</v>
      </c>
      <c r="AA663" s="30">
        <v>280</v>
      </c>
      <c r="AB663" s="30">
        <v>37</v>
      </c>
      <c r="AC663" s="30" t="s">
        <v>419</v>
      </c>
      <c r="AD663" s="30" t="s">
        <v>419</v>
      </c>
      <c r="AE663" s="30" t="s">
        <v>419</v>
      </c>
      <c r="AF663" s="30">
        <v>40</v>
      </c>
      <c r="AG663" s="30">
        <v>43</v>
      </c>
      <c r="AH663" s="30" t="s">
        <v>419</v>
      </c>
      <c r="AI663" s="30" t="s">
        <v>419</v>
      </c>
      <c r="AJ663" s="30">
        <v>1463</v>
      </c>
      <c r="AK663" s="30" t="s">
        <v>419</v>
      </c>
    </row>
    <row r="664" spans="1:37" x14ac:dyDescent="0.35">
      <c r="A664" s="34">
        <v>2718</v>
      </c>
      <c r="B664" s="35" t="s">
        <v>419</v>
      </c>
      <c r="C664" s="30">
        <v>50</v>
      </c>
      <c r="D664" s="30">
        <v>350</v>
      </c>
      <c r="E664" s="30">
        <v>242</v>
      </c>
      <c r="F664" s="30">
        <v>120</v>
      </c>
      <c r="G664" s="30" t="s">
        <v>419</v>
      </c>
      <c r="H664" s="30">
        <v>101</v>
      </c>
      <c r="I664" s="30">
        <v>3952</v>
      </c>
      <c r="J664" s="30">
        <v>88</v>
      </c>
      <c r="K664" s="30" t="s">
        <v>419</v>
      </c>
      <c r="L664" s="30">
        <v>44</v>
      </c>
      <c r="M664" s="30">
        <v>316</v>
      </c>
      <c r="N664" s="30">
        <v>227</v>
      </c>
      <c r="O664" s="30">
        <v>110</v>
      </c>
      <c r="P664" s="30" t="s">
        <v>419</v>
      </c>
      <c r="Q664" s="30">
        <v>88</v>
      </c>
      <c r="R664" s="30">
        <v>3625</v>
      </c>
      <c r="S664" s="30">
        <v>56</v>
      </c>
      <c r="T664" s="30" t="s">
        <v>419</v>
      </c>
      <c r="U664" s="30" t="s">
        <v>419</v>
      </c>
      <c r="V664" s="30">
        <v>34</v>
      </c>
      <c r="W664" s="30" t="s">
        <v>419</v>
      </c>
      <c r="X664" s="30" t="s">
        <v>419</v>
      </c>
      <c r="Y664" s="30" t="s">
        <v>419</v>
      </c>
      <c r="Z664" s="30" t="s">
        <v>419</v>
      </c>
      <c r="AA664" s="30">
        <v>327</v>
      </c>
      <c r="AB664" s="30">
        <v>32</v>
      </c>
      <c r="AC664" s="30" t="s">
        <v>419</v>
      </c>
      <c r="AD664" s="30" t="s">
        <v>419</v>
      </c>
      <c r="AE664" s="30">
        <v>120</v>
      </c>
      <c r="AF664" s="30">
        <v>83</v>
      </c>
      <c r="AG664" s="30">
        <v>58</v>
      </c>
      <c r="AH664" s="30" t="s">
        <v>419</v>
      </c>
      <c r="AI664" s="30" t="s">
        <v>419</v>
      </c>
      <c r="AJ664" s="30">
        <v>1777</v>
      </c>
      <c r="AK664" s="30" t="s">
        <v>419</v>
      </c>
    </row>
    <row r="665" spans="1:37" x14ac:dyDescent="0.35">
      <c r="A665" s="34">
        <v>2719</v>
      </c>
      <c r="B665" s="35" t="s">
        <v>419</v>
      </c>
      <c r="C665" s="30">
        <v>152</v>
      </c>
      <c r="D665" s="30">
        <v>143</v>
      </c>
      <c r="E665" s="30">
        <v>545</v>
      </c>
      <c r="F665" s="30">
        <v>231</v>
      </c>
      <c r="G665" s="30" t="s">
        <v>419</v>
      </c>
      <c r="H665" s="30">
        <v>260</v>
      </c>
      <c r="I665" s="30">
        <v>10621</v>
      </c>
      <c r="J665" s="30">
        <v>228</v>
      </c>
      <c r="K665" s="30" t="s">
        <v>419</v>
      </c>
      <c r="L665" s="30">
        <v>130</v>
      </c>
      <c r="M665" s="30">
        <v>127</v>
      </c>
      <c r="N665" s="30">
        <v>491</v>
      </c>
      <c r="O665" s="30">
        <v>215</v>
      </c>
      <c r="P665" s="30" t="s">
        <v>419</v>
      </c>
      <c r="Q665" s="30">
        <v>205</v>
      </c>
      <c r="R665" s="30">
        <v>9559</v>
      </c>
      <c r="S665" s="30">
        <v>115</v>
      </c>
      <c r="T665" s="30" t="s">
        <v>419</v>
      </c>
      <c r="U665" s="30" t="s">
        <v>419</v>
      </c>
      <c r="V665" s="30" t="s">
        <v>419</v>
      </c>
      <c r="W665" s="30">
        <v>54</v>
      </c>
      <c r="X665" s="30" t="s">
        <v>419</v>
      </c>
      <c r="Y665" s="30" t="s">
        <v>419</v>
      </c>
      <c r="Z665" s="30">
        <v>55</v>
      </c>
      <c r="AA665" s="30">
        <v>1062</v>
      </c>
      <c r="AB665" s="30">
        <v>113</v>
      </c>
      <c r="AC665" s="30" t="s">
        <v>419</v>
      </c>
      <c r="AD665" s="30">
        <v>56</v>
      </c>
      <c r="AE665" s="30">
        <v>52</v>
      </c>
      <c r="AF665" s="30">
        <v>226</v>
      </c>
      <c r="AG665" s="30">
        <v>112</v>
      </c>
      <c r="AH665" s="30" t="s">
        <v>419</v>
      </c>
      <c r="AI665" s="30">
        <v>49</v>
      </c>
      <c r="AJ665" s="30">
        <v>4826</v>
      </c>
      <c r="AK665" s="30" t="s">
        <v>419</v>
      </c>
    </row>
    <row r="666" spans="1:37" x14ac:dyDescent="0.35">
      <c r="A666" s="34">
        <v>2720</v>
      </c>
      <c r="B666" s="35" t="s">
        <v>419</v>
      </c>
      <c r="C666" s="30">
        <v>445</v>
      </c>
      <c r="D666" s="30">
        <v>999</v>
      </c>
      <c r="E666" s="30">
        <v>1730</v>
      </c>
      <c r="F666" s="30">
        <v>424</v>
      </c>
      <c r="G666" s="30" t="s">
        <v>419</v>
      </c>
      <c r="H666" s="30">
        <v>726</v>
      </c>
      <c r="I666" s="30">
        <v>16164</v>
      </c>
      <c r="J666" s="30">
        <v>782</v>
      </c>
      <c r="K666" s="30" t="s">
        <v>419</v>
      </c>
      <c r="L666" s="30">
        <v>390</v>
      </c>
      <c r="M666" s="30">
        <v>843</v>
      </c>
      <c r="N666" s="30">
        <v>1443</v>
      </c>
      <c r="O666" s="30">
        <v>396</v>
      </c>
      <c r="P666" s="30" t="s">
        <v>419</v>
      </c>
      <c r="Q666" s="30">
        <v>577</v>
      </c>
      <c r="R666" s="30">
        <v>14732</v>
      </c>
      <c r="S666" s="30">
        <v>538</v>
      </c>
      <c r="T666" s="30" t="s">
        <v>419</v>
      </c>
      <c r="U666" s="30">
        <v>55</v>
      </c>
      <c r="V666" s="30">
        <v>156</v>
      </c>
      <c r="W666" s="30">
        <v>287</v>
      </c>
      <c r="X666" s="30" t="s">
        <v>419</v>
      </c>
      <c r="Y666" s="30" t="s">
        <v>419</v>
      </c>
      <c r="Z666" s="30">
        <v>149</v>
      </c>
      <c r="AA666" s="30">
        <v>1432</v>
      </c>
      <c r="AB666" s="30">
        <v>244</v>
      </c>
      <c r="AC666" s="30" t="s">
        <v>419</v>
      </c>
      <c r="AD666" s="30">
        <v>118</v>
      </c>
      <c r="AE666" s="30">
        <v>195</v>
      </c>
      <c r="AF666" s="30">
        <v>339</v>
      </c>
      <c r="AG666" s="30">
        <v>158</v>
      </c>
      <c r="AH666" s="30" t="s">
        <v>419</v>
      </c>
      <c r="AI666" s="30">
        <v>111</v>
      </c>
      <c r="AJ666" s="30">
        <v>6755</v>
      </c>
      <c r="AK666" s="30">
        <v>92</v>
      </c>
    </row>
    <row r="667" spans="1:37" x14ac:dyDescent="0.35">
      <c r="A667" s="34">
        <v>2721</v>
      </c>
      <c r="B667" s="35" t="s">
        <v>419</v>
      </c>
      <c r="C667" s="30">
        <v>536</v>
      </c>
      <c r="D667" s="30">
        <v>860</v>
      </c>
      <c r="E667" s="30">
        <v>2359</v>
      </c>
      <c r="F667" s="30">
        <v>364</v>
      </c>
      <c r="G667" s="30" t="s">
        <v>419</v>
      </c>
      <c r="H667" s="30">
        <v>862</v>
      </c>
      <c r="I667" s="30">
        <v>11947</v>
      </c>
      <c r="J667" s="30">
        <v>713</v>
      </c>
      <c r="K667" s="30" t="s">
        <v>419</v>
      </c>
      <c r="L667" s="30">
        <v>484</v>
      </c>
      <c r="M667" s="30">
        <v>741</v>
      </c>
      <c r="N667" s="30">
        <v>1945</v>
      </c>
      <c r="O667" s="30">
        <v>334</v>
      </c>
      <c r="P667" s="30" t="s">
        <v>419</v>
      </c>
      <c r="Q667" s="30">
        <v>685</v>
      </c>
      <c r="R667" s="30">
        <v>10895</v>
      </c>
      <c r="S667" s="30">
        <v>453</v>
      </c>
      <c r="T667" s="30" t="s">
        <v>419</v>
      </c>
      <c r="U667" s="30">
        <v>52</v>
      </c>
      <c r="V667" s="30">
        <v>119</v>
      </c>
      <c r="W667" s="30">
        <v>414</v>
      </c>
      <c r="X667" s="30">
        <v>30</v>
      </c>
      <c r="Y667" s="30" t="s">
        <v>419</v>
      </c>
      <c r="Z667" s="30">
        <v>177</v>
      </c>
      <c r="AA667" s="30">
        <v>1052</v>
      </c>
      <c r="AB667" s="30">
        <v>260</v>
      </c>
      <c r="AC667" s="30" t="s">
        <v>419</v>
      </c>
      <c r="AD667" s="30">
        <v>134</v>
      </c>
      <c r="AE667" s="30">
        <v>155</v>
      </c>
      <c r="AF667" s="30">
        <v>360</v>
      </c>
      <c r="AG667" s="30">
        <v>136</v>
      </c>
      <c r="AH667" s="30" t="s">
        <v>419</v>
      </c>
      <c r="AI667" s="30">
        <v>91</v>
      </c>
      <c r="AJ667" s="30">
        <v>4189</v>
      </c>
      <c r="AK667" s="30">
        <v>65</v>
      </c>
    </row>
    <row r="668" spans="1:37" x14ac:dyDescent="0.35">
      <c r="A668" s="34">
        <v>2722</v>
      </c>
      <c r="B668" s="35" t="s">
        <v>419</v>
      </c>
      <c r="C668" s="30" t="s">
        <v>419</v>
      </c>
      <c r="D668" s="30" t="s">
        <v>419</v>
      </c>
      <c r="E668" s="30" t="s">
        <v>419</v>
      </c>
      <c r="F668" s="30" t="s">
        <v>419</v>
      </c>
      <c r="G668" s="30" t="s">
        <v>419</v>
      </c>
      <c r="H668" s="30" t="s">
        <v>419</v>
      </c>
      <c r="I668" s="30">
        <v>103</v>
      </c>
      <c r="J668" s="30" t="s">
        <v>419</v>
      </c>
      <c r="K668" s="30" t="s">
        <v>419</v>
      </c>
      <c r="L668" s="30" t="s">
        <v>419</v>
      </c>
      <c r="M668" s="30" t="s">
        <v>419</v>
      </c>
      <c r="N668" s="30" t="s">
        <v>419</v>
      </c>
      <c r="O668" s="30" t="s">
        <v>419</v>
      </c>
      <c r="P668" s="30" t="s">
        <v>419</v>
      </c>
      <c r="Q668" s="30" t="s">
        <v>419</v>
      </c>
      <c r="R668" s="30">
        <v>91</v>
      </c>
      <c r="S668" s="30" t="s">
        <v>419</v>
      </c>
      <c r="T668" s="30" t="s">
        <v>419</v>
      </c>
      <c r="U668" s="30" t="s">
        <v>419</v>
      </c>
      <c r="V668" s="30" t="s">
        <v>419</v>
      </c>
      <c r="W668" s="30" t="s">
        <v>419</v>
      </c>
      <c r="X668" s="30" t="s">
        <v>419</v>
      </c>
      <c r="Y668" s="30" t="s">
        <v>419</v>
      </c>
      <c r="Z668" s="30" t="s">
        <v>419</v>
      </c>
      <c r="AA668" s="30" t="s">
        <v>419</v>
      </c>
      <c r="AB668" s="30" t="s">
        <v>419</v>
      </c>
      <c r="AC668" s="30" t="s">
        <v>419</v>
      </c>
      <c r="AD668" s="30" t="s">
        <v>419</v>
      </c>
      <c r="AE668" s="30" t="s">
        <v>419</v>
      </c>
      <c r="AF668" s="30" t="s">
        <v>419</v>
      </c>
      <c r="AG668" s="30" t="s">
        <v>419</v>
      </c>
      <c r="AH668" s="30" t="s">
        <v>419</v>
      </c>
      <c r="AI668" s="30" t="s">
        <v>419</v>
      </c>
      <c r="AJ668" s="30">
        <v>41</v>
      </c>
      <c r="AK668" s="30" t="s">
        <v>419</v>
      </c>
    </row>
    <row r="669" spans="1:37" x14ac:dyDescent="0.35">
      <c r="A669" s="34">
        <v>2723</v>
      </c>
      <c r="B669" s="35" t="s">
        <v>419</v>
      </c>
      <c r="C669" s="30">
        <v>329</v>
      </c>
      <c r="D669" s="30">
        <v>483</v>
      </c>
      <c r="E669" s="30">
        <v>1414</v>
      </c>
      <c r="F669" s="30">
        <v>213</v>
      </c>
      <c r="G669" s="30" t="s">
        <v>419</v>
      </c>
      <c r="H669" s="30">
        <v>413</v>
      </c>
      <c r="I669" s="30">
        <v>6614</v>
      </c>
      <c r="J669" s="30">
        <v>388</v>
      </c>
      <c r="K669" s="30" t="s">
        <v>419</v>
      </c>
      <c r="L669" s="30">
        <v>300</v>
      </c>
      <c r="M669" s="30">
        <v>400</v>
      </c>
      <c r="N669" s="30">
        <v>1193</v>
      </c>
      <c r="O669" s="30">
        <v>193</v>
      </c>
      <c r="P669" s="30" t="s">
        <v>419</v>
      </c>
      <c r="Q669" s="30">
        <v>326</v>
      </c>
      <c r="R669" s="30">
        <v>6014</v>
      </c>
      <c r="S669" s="30">
        <v>283</v>
      </c>
      <c r="T669" s="30" t="s">
        <v>419</v>
      </c>
      <c r="U669" s="30" t="s">
        <v>419</v>
      </c>
      <c r="V669" s="30">
        <v>83</v>
      </c>
      <c r="W669" s="30">
        <v>221</v>
      </c>
      <c r="X669" s="30" t="s">
        <v>419</v>
      </c>
      <c r="Y669" s="30" t="s">
        <v>419</v>
      </c>
      <c r="Z669" s="30">
        <v>87</v>
      </c>
      <c r="AA669" s="30">
        <v>600</v>
      </c>
      <c r="AB669" s="30">
        <v>105</v>
      </c>
      <c r="AC669" s="30" t="s">
        <v>419</v>
      </c>
      <c r="AD669" s="30">
        <v>83</v>
      </c>
      <c r="AE669" s="30">
        <v>78</v>
      </c>
      <c r="AF669" s="30">
        <v>209</v>
      </c>
      <c r="AG669" s="30">
        <v>62</v>
      </c>
      <c r="AH669" s="30" t="s">
        <v>419</v>
      </c>
      <c r="AI669" s="30">
        <v>55</v>
      </c>
      <c r="AJ669" s="30">
        <v>2357</v>
      </c>
      <c r="AK669" s="30">
        <v>44</v>
      </c>
    </row>
    <row r="670" spans="1:37" x14ac:dyDescent="0.35">
      <c r="A670" s="34">
        <v>2724</v>
      </c>
      <c r="B670" s="35" t="s">
        <v>419</v>
      </c>
      <c r="C670" s="30">
        <v>264</v>
      </c>
      <c r="D670" s="30">
        <v>496</v>
      </c>
      <c r="E670" s="30">
        <v>1312</v>
      </c>
      <c r="F670" s="30">
        <v>199</v>
      </c>
      <c r="G670" s="30" t="s">
        <v>419</v>
      </c>
      <c r="H670" s="30">
        <v>580</v>
      </c>
      <c r="I670" s="30">
        <v>7416</v>
      </c>
      <c r="J670" s="30">
        <v>520</v>
      </c>
      <c r="K670" s="30" t="s">
        <v>419</v>
      </c>
      <c r="L670" s="30">
        <v>237</v>
      </c>
      <c r="M670" s="30">
        <v>414</v>
      </c>
      <c r="N670" s="30">
        <v>1118</v>
      </c>
      <c r="O670" s="30">
        <v>185</v>
      </c>
      <c r="P670" s="30" t="s">
        <v>419</v>
      </c>
      <c r="Q670" s="30">
        <v>457</v>
      </c>
      <c r="R670" s="30">
        <v>6812</v>
      </c>
      <c r="S670" s="30">
        <v>385</v>
      </c>
      <c r="T670" s="30" t="s">
        <v>419</v>
      </c>
      <c r="U670" s="30" t="s">
        <v>419</v>
      </c>
      <c r="V670" s="30">
        <v>82</v>
      </c>
      <c r="W670" s="30">
        <v>194</v>
      </c>
      <c r="X670" s="30" t="s">
        <v>419</v>
      </c>
      <c r="Y670" s="30" t="s">
        <v>419</v>
      </c>
      <c r="Z670" s="30">
        <v>123</v>
      </c>
      <c r="AA670" s="30">
        <v>604</v>
      </c>
      <c r="AB670" s="30">
        <v>135</v>
      </c>
      <c r="AC670" s="30" t="s">
        <v>419</v>
      </c>
      <c r="AD670" s="30">
        <v>82</v>
      </c>
      <c r="AE670" s="30">
        <v>89</v>
      </c>
      <c r="AF670" s="30">
        <v>231</v>
      </c>
      <c r="AG670" s="30">
        <v>64</v>
      </c>
      <c r="AH670" s="30" t="s">
        <v>419</v>
      </c>
      <c r="AI670" s="30">
        <v>69</v>
      </c>
      <c r="AJ670" s="30">
        <v>2491</v>
      </c>
      <c r="AK670" s="30">
        <v>66</v>
      </c>
    </row>
    <row r="671" spans="1:37" x14ac:dyDescent="0.35">
      <c r="A671" s="34">
        <v>2725</v>
      </c>
      <c r="B671" s="35" t="s">
        <v>419</v>
      </c>
      <c r="C671" s="30" t="s">
        <v>419</v>
      </c>
      <c r="D671" s="30" t="s">
        <v>419</v>
      </c>
      <c r="E671" s="30">
        <v>43</v>
      </c>
      <c r="F671" s="30" t="s">
        <v>419</v>
      </c>
      <c r="G671" s="30" t="s">
        <v>419</v>
      </c>
      <c r="H671" s="30">
        <v>51</v>
      </c>
      <c r="I671" s="30">
        <v>1693</v>
      </c>
      <c r="J671" s="30">
        <v>51</v>
      </c>
      <c r="K671" s="30" t="s">
        <v>419</v>
      </c>
      <c r="L671" s="30" t="s">
        <v>419</v>
      </c>
      <c r="M671" s="30" t="s">
        <v>419</v>
      </c>
      <c r="N671" s="30">
        <v>39</v>
      </c>
      <c r="O671" s="30" t="s">
        <v>419</v>
      </c>
      <c r="P671" s="30" t="s">
        <v>419</v>
      </c>
      <c r="Q671" s="30">
        <v>44</v>
      </c>
      <c r="R671" s="30">
        <v>1526</v>
      </c>
      <c r="S671" s="30">
        <v>31</v>
      </c>
      <c r="T671" s="30" t="s">
        <v>419</v>
      </c>
      <c r="U671" s="30" t="s">
        <v>419</v>
      </c>
      <c r="V671" s="30" t="s">
        <v>419</v>
      </c>
      <c r="W671" s="30" t="s">
        <v>419</v>
      </c>
      <c r="X671" s="30" t="s">
        <v>419</v>
      </c>
      <c r="Y671" s="30" t="s">
        <v>419</v>
      </c>
      <c r="Z671" s="30" t="s">
        <v>419</v>
      </c>
      <c r="AA671" s="30">
        <v>167</v>
      </c>
      <c r="AB671" s="30" t="s">
        <v>419</v>
      </c>
      <c r="AC671" s="30" t="s">
        <v>419</v>
      </c>
      <c r="AD671" s="30" t="s">
        <v>419</v>
      </c>
      <c r="AE671" s="30" t="s">
        <v>419</v>
      </c>
      <c r="AF671" s="30" t="s">
        <v>419</v>
      </c>
      <c r="AG671" s="30" t="s">
        <v>419</v>
      </c>
      <c r="AH671" s="30" t="s">
        <v>419</v>
      </c>
      <c r="AI671" s="30" t="s">
        <v>419</v>
      </c>
      <c r="AJ671" s="30">
        <v>770</v>
      </c>
      <c r="AK671" s="30" t="s">
        <v>419</v>
      </c>
    </row>
    <row r="672" spans="1:37" x14ac:dyDescent="0.35">
      <c r="A672" s="34">
        <v>2726</v>
      </c>
      <c r="B672" s="35" t="s">
        <v>419</v>
      </c>
      <c r="C672" s="30">
        <v>158</v>
      </c>
      <c r="D672" s="30">
        <v>86</v>
      </c>
      <c r="E672" s="30">
        <v>263</v>
      </c>
      <c r="F672" s="30">
        <v>140</v>
      </c>
      <c r="G672" s="30" t="s">
        <v>419</v>
      </c>
      <c r="H672" s="30">
        <v>326</v>
      </c>
      <c r="I672" s="30">
        <v>10663</v>
      </c>
      <c r="J672" s="30">
        <v>280</v>
      </c>
      <c r="K672" s="30" t="s">
        <v>419</v>
      </c>
      <c r="L672" s="30">
        <v>143</v>
      </c>
      <c r="M672" s="30">
        <v>78</v>
      </c>
      <c r="N672" s="30">
        <v>234</v>
      </c>
      <c r="O672" s="30">
        <v>136</v>
      </c>
      <c r="P672" s="30" t="s">
        <v>419</v>
      </c>
      <c r="Q672" s="30">
        <v>267</v>
      </c>
      <c r="R672" s="30">
        <v>9636</v>
      </c>
      <c r="S672" s="30">
        <v>173</v>
      </c>
      <c r="T672" s="30" t="s">
        <v>419</v>
      </c>
      <c r="U672" s="30" t="s">
        <v>419</v>
      </c>
      <c r="V672" s="30" t="s">
        <v>419</v>
      </c>
      <c r="W672" s="30" t="s">
        <v>419</v>
      </c>
      <c r="X672" s="30" t="s">
        <v>419</v>
      </c>
      <c r="Y672" s="30" t="s">
        <v>419</v>
      </c>
      <c r="Z672" s="30">
        <v>59</v>
      </c>
      <c r="AA672" s="30">
        <v>1027</v>
      </c>
      <c r="AB672" s="30">
        <v>107</v>
      </c>
      <c r="AC672" s="30" t="s">
        <v>419</v>
      </c>
      <c r="AD672" s="30">
        <v>70</v>
      </c>
      <c r="AE672" s="30" t="s">
        <v>419</v>
      </c>
      <c r="AF672" s="30">
        <v>87</v>
      </c>
      <c r="AG672" s="30">
        <v>88</v>
      </c>
      <c r="AH672" s="30" t="s">
        <v>419</v>
      </c>
      <c r="AI672" s="30" t="s">
        <v>419</v>
      </c>
      <c r="AJ672" s="30">
        <v>4992</v>
      </c>
      <c r="AK672" s="30" t="s">
        <v>419</v>
      </c>
    </row>
    <row r="673" spans="1:37" x14ac:dyDescent="0.35">
      <c r="A673" s="34">
        <v>2738</v>
      </c>
      <c r="B673" s="35" t="s">
        <v>419</v>
      </c>
      <c r="C673" s="30">
        <v>112</v>
      </c>
      <c r="D673" s="30">
        <v>114</v>
      </c>
      <c r="E673" s="30">
        <v>103</v>
      </c>
      <c r="F673" s="30">
        <v>114</v>
      </c>
      <c r="G673" s="30" t="s">
        <v>419</v>
      </c>
      <c r="H673" s="30">
        <v>114</v>
      </c>
      <c r="I673" s="30">
        <v>4100</v>
      </c>
      <c r="J673" s="30">
        <v>91</v>
      </c>
      <c r="K673" s="30" t="s">
        <v>419</v>
      </c>
      <c r="L673" s="30">
        <v>87</v>
      </c>
      <c r="M673" s="30">
        <v>103</v>
      </c>
      <c r="N673" s="30">
        <v>91</v>
      </c>
      <c r="O673" s="30">
        <v>106</v>
      </c>
      <c r="P673" s="30" t="s">
        <v>419</v>
      </c>
      <c r="Q673" s="30">
        <v>89</v>
      </c>
      <c r="R673" s="30">
        <v>3588</v>
      </c>
      <c r="S673" s="30">
        <v>52</v>
      </c>
      <c r="T673" s="30" t="s">
        <v>419</v>
      </c>
      <c r="U673" s="30" t="s">
        <v>419</v>
      </c>
      <c r="V673" s="30" t="s">
        <v>419</v>
      </c>
      <c r="W673" s="30" t="s">
        <v>419</v>
      </c>
      <c r="X673" s="30" t="s">
        <v>419</v>
      </c>
      <c r="Y673" s="30" t="s">
        <v>419</v>
      </c>
      <c r="Z673" s="30" t="s">
        <v>419</v>
      </c>
      <c r="AA673" s="30">
        <v>512</v>
      </c>
      <c r="AB673" s="30">
        <v>39</v>
      </c>
      <c r="AC673" s="30" t="s">
        <v>419</v>
      </c>
      <c r="AD673" s="30" t="s">
        <v>419</v>
      </c>
      <c r="AE673" s="30">
        <v>52</v>
      </c>
      <c r="AF673" s="30">
        <v>46</v>
      </c>
      <c r="AG673" s="30">
        <v>67</v>
      </c>
      <c r="AH673" s="30" t="s">
        <v>419</v>
      </c>
      <c r="AI673" s="30">
        <v>31</v>
      </c>
      <c r="AJ673" s="30">
        <v>2105</v>
      </c>
      <c r="AK673" s="30" t="s">
        <v>419</v>
      </c>
    </row>
    <row r="674" spans="1:37" x14ac:dyDescent="0.35">
      <c r="A674" s="34">
        <v>2739</v>
      </c>
      <c r="B674" s="35" t="s">
        <v>419</v>
      </c>
      <c r="C674" s="30">
        <v>42</v>
      </c>
      <c r="D674" s="30">
        <v>36</v>
      </c>
      <c r="E674" s="30">
        <v>109</v>
      </c>
      <c r="F674" s="30">
        <v>96</v>
      </c>
      <c r="G674" s="30" t="s">
        <v>419</v>
      </c>
      <c r="H674" s="30">
        <v>84</v>
      </c>
      <c r="I674" s="30">
        <v>5176</v>
      </c>
      <c r="J674" s="30">
        <v>96</v>
      </c>
      <c r="K674" s="30" t="s">
        <v>419</v>
      </c>
      <c r="L674" s="30">
        <v>35</v>
      </c>
      <c r="M674" s="30">
        <v>32</v>
      </c>
      <c r="N674" s="30">
        <v>96</v>
      </c>
      <c r="O674" s="30">
        <v>91</v>
      </c>
      <c r="P674" s="30" t="s">
        <v>419</v>
      </c>
      <c r="Q674" s="30">
        <v>62</v>
      </c>
      <c r="R674" s="30">
        <v>4654</v>
      </c>
      <c r="S674" s="30">
        <v>53</v>
      </c>
      <c r="T674" s="30" t="s">
        <v>419</v>
      </c>
      <c r="U674" s="30" t="s">
        <v>419</v>
      </c>
      <c r="V674" s="30" t="s">
        <v>419</v>
      </c>
      <c r="W674" s="30" t="s">
        <v>419</v>
      </c>
      <c r="X674" s="30" t="s">
        <v>419</v>
      </c>
      <c r="Y674" s="30" t="s">
        <v>419</v>
      </c>
      <c r="Z674" s="30" t="s">
        <v>419</v>
      </c>
      <c r="AA674" s="30">
        <v>522</v>
      </c>
      <c r="AB674" s="30">
        <v>43</v>
      </c>
      <c r="AC674" s="30" t="s">
        <v>419</v>
      </c>
      <c r="AD674" s="30" t="s">
        <v>419</v>
      </c>
      <c r="AE674" s="30" t="s">
        <v>419</v>
      </c>
      <c r="AF674" s="30">
        <v>48</v>
      </c>
      <c r="AG674" s="30">
        <v>54</v>
      </c>
      <c r="AH674" s="30" t="s">
        <v>419</v>
      </c>
      <c r="AI674" s="30" t="s">
        <v>419</v>
      </c>
      <c r="AJ674" s="30">
        <v>2825</v>
      </c>
      <c r="AK674" s="30" t="s">
        <v>419</v>
      </c>
    </row>
    <row r="675" spans="1:37" x14ac:dyDescent="0.35">
      <c r="A675" s="34">
        <v>2740</v>
      </c>
      <c r="B675" s="35">
        <v>134</v>
      </c>
      <c r="C675" s="30">
        <v>499</v>
      </c>
      <c r="D675" s="30">
        <v>3468</v>
      </c>
      <c r="E675" s="30">
        <v>5740</v>
      </c>
      <c r="F675" s="30">
        <v>990</v>
      </c>
      <c r="G675" s="30" t="s">
        <v>419</v>
      </c>
      <c r="H675" s="30">
        <v>1868</v>
      </c>
      <c r="I675" s="30">
        <v>15979</v>
      </c>
      <c r="J675" s="30">
        <v>1121</v>
      </c>
      <c r="K675" s="30">
        <v>105</v>
      </c>
      <c r="L675" s="30">
        <v>418</v>
      </c>
      <c r="M675" s="30">
        <v>2947</v>
      </c>
      <c r="N675" s="30">
        <v>4684</v>
      </c>
      <c r="O675" s="30">
        <v>906</v>
      </c>
      <c r="P675" s="30" t="s">
        <v>419</v>
      </c>
      <c r="Q675" s="30">
        <v>1492</v>
      </c>
      <c r="R675" s="30">
        <v>14254</v>
      </c>
      <c r="S675" s="30">
        <v>703</v>
      </c>
      <c r="T675" s="30" t="s">
        <v>419</v>
      </c>
      <c r="U675" s="30">
        <v>81</v>
      </c>
      <c r="V675" s="30">
        <v>521</v>
      </c>
      <c r="W675" s="30">
        <v>1056</v>
      </c>
      <c r="X675" s="30">
        <v>84</v>
      </c>
      <c r="Y675" s="30" t="s">
        <v>419</v>
      </c>
      <c r="Z675" s="30">
        <v>376</v>
      </c>
      <c r="AA675" s="30">
        <v>1725</v>
      </c>
      <c r="AB675" s="30">
        <v>418</v>
      </c>
      <c r="AC675" s="30" t="s">
        <v>419</v>
      </c>
      <c r="AD675" s="30">
        <v>129</v>
      </c>
      <c r="AE675" s="30">
        <v>951</v>
      </c>
      <c r="AF675" s="30">
        <v>1131</v>
      </c>
      <c r="AG675" s="30">
        <v>430</v>
      </c>
      <c r="AH675" s="30" t="s">
        <v>419</v>
      </c>
      <c r="AI675" s="30">
        <v>335</v>
      </c>
      <c r="AJ675" s="30">
        <v>6093</v>
      </c>
      <c r="AK675" s="30">
        <v>68</v>
      </c>
    </row>
    <row r="676" spans="1:37" x14ac:dyDescent="0.35">
      <c r="A676" s="34">
        <v>2741</v>
      </c>
      <c r="B676" s="35" t="s">
        <v>419</v>
      </c>
      <c r="C676" s="30" t="s">
        <v>419</v>
      </c>
      <c r="D676" s="30" t="s">
        <v>419</v>
      </c>
      <c r="E676" s="30" t="s">
        <v>419</v>
      </c>
      <c r="F676" s="30" t="s">
        <v>419</v>
      </c>
      <c r="G676" s="30" t="s">
        <v>419</v>
      </c>
      <c r="H676" s="30" t="s">
        <v>419</v>
      </c>
      <c r="I676" s="30" t="s">
        <v>419</v>
      </c>
      <c r="J676" s="30" t="s">
        <v>419</v>
      </c>
      <c r="K676" s="30" t="s">
        <v>419</v>
      </c>
      <c r="L676" s="30" t="s">
        <v>419</v>
      </c>
      <c r="M676" s="30" t="s">
        <v>419</v>
      </c>
      <c r="N676" s="30" t="s">
        <v>419</v>
      </c>
      <c r="O676" s="30" t="s">
        <v>419</v>
      </c>
      <c r="P676" s="30" t="s">
        <v>419</v>
      </c>
      <c r="Q676" s="30" t="s">
        <v>419</v>
      </c>
      <c r="R676" s="30" t="s">
        <v>419</v>
      </c>
      <c r="S676" s="30" t="s">
        <v>419</v>
      </c>
      <c r="T676" s="30" t="s">
        <v>419</v>
      </c>
      <c r="U676" s="30" t="s">
        <v>419</v>
      </c>
      <c r="V676" s="30" t="s">
        <v>419</v>
      </c>
      <c r="W676" s="30" t="s">
        <v>419</v>
      </c>
      <c r="X676" s="30" t="s">
        <v>419</v>
      </c>
      <c r="Y676" s="30" t="s">
        <v>419</v>
      </c>
      <c r="Z676" s="30" t="s">
        <v>419</v>
      </c>
      <c r="AA676" s="30" t="s">
        <v>419</v>
      </c>
      <c r="AB676" s="30" t="s">
        <v>419</v>
      </c>
      <c r="AC676" s="30" t="s">
        <v>419</v>
      </c>
      <c r="AD676" s="30" t="s">
        <v>419</v>
      </c>
      <c r="AE676" s="30" t="s">
        <v>419</v>
      </c>
      <c r="AF676" s="30" t="s">
        <v>419</v>
      </c>
      <c r="AG676" s="30" t="s">
        <v>419</v>
      </c>
      <c r="AH676" s="30" t="s">
        <v>419</v>
      </c>
      <c r="AI676" s="30" t="s">
        <v>419</v>
      </c>
      <c r="AJ676" s="30" t="s">
        <v>419</v>
      </c>
      <c r="AK676" s="30" t="s">
        <v>419</v>
      </c>
    </row>
    <row r="677" spans="1:37" x14ac:dyDescent="0.35">
      <c r="A677" s="34">
        <v>2742</v>
      </c>
      <c r="B677" s="35" t="s">
        <v>419</v>
      </c>
      <c r="C677" s="30" t="s">
        <v>419</v>
      </c>
      <c r="D677" s="30" t="s">
        <v>419</v>
      </c>
      <c r="E677" s="30" t="s">
        <v>419</v>
      </c>
      <c r="F677" s="30" t="s">
        <v>419</v>
      </c>
      <c r="G677" s="30" t="s">
        <v>419</v>
      </c>
      <c r="H677" s="30" t="s">
        <v>419</v>
      </c>
      <c r="I677" s="30">
        <v>60</v>
      </c>
      <c r="J677" s="30" t="s">
        <v>419</v>
      </c>
      <c r="K677" s="30" t="s">
        <v>419</v>
      </c>
      <c r="L677" s="30" t="s">
        <v>419</v>
      </c>
      <c r="M677" s="30" t="s">
        <v>419</v>
      </c>
      <c r="N677" s="30" t="s">
        <v>419</v>
      </c>
      <c r="O677" s="30" t="s">
        <v>419</v>
      </c>
      <c r="P677" s="30" t="s">
        <v>419</v>
      </c>
      <c r="Q677" s="30" t="s">
        <v>419</v>
      </c>
      <c r="R677" s="30">
        <v>52</v>
      </c>
      <c r="S677" s="30" t="s">
        <v>419</v>
      </c>
      <c r="T677" s="30" t="s">
        <v>419</v>
      </c>
      <c r="U677" s="30" t="s">
        <v>419</v>
      </c>
      <c r="V677" s="30" t="s">
        <v>419</v>
      </c>
      <c r="W677" s="30" t="s">
        <v>419</v>
      </c>
      <c r="X677" s="30" t="s">
        <v>419</v>
      </c>
      <c r="Y677" s="30" t="s">
        <v>419</v>
      </c>
      <c r="Z677" s="30" t="s">
        <v>419</v>
      </c>
      <c r="AA677" s="30" t="s">
        <v>419</v>
      </c>
      <c r="AB677" s="30" t="s">
        <v>419</v>
      </c>
      <c r="AC677" s="30" t="s">
        <v>419</v>
      </c>
      <c r="AD677" s="30" t="s">
        <v>419</v>
      </c>
      <c r="AE677" s="30" t="s">
        <v>419</v>
      </c>
      <c r="AF677" s="30" t="s">
        <v>419</v>
      </c>
      <c r="AG677" s="30" t="s">
        <v>419</v>
      </c>
      <c r="AH677" s="30" t="s">
        <v>419</v>
      </c>
      <c r="AI677" s="30" t="s">
        <v>419</v>
      </c>
      <c r="AJ677" s="30" t="s">
        <v>419</v>
      </c>
      <c r="AK677" s="30" t="s">
        <v>419</v>
      </c>
    </row>
    <row r="678" spans="1:37" x14ac:dyDescent="0.35">
      <c r="A678" s="34">
        <v>2743</v>
      </c>
      <c r="B678" s="35" t="s">
        <v>419</v>
      </c>
      <c r="C678" s="30">
        <v>51</v>
      </c>
      <c r="D678" s="30">
        <v>66</v>
      </c>
      <c r="E678" s="30">
        <v>402</v>
      </c>
      <c r="F678" s="30">
        <v>116</v>
      </c>
      <c r="G678" s="30" t="s">
        <v>419</v>
      </c>
      <c r="H678" s="30">
        <v>165</v>
      </c>
      <c r="I678" s="30">
        <v>6383</v>
      </c>
      <c r="J678" s="30">
        <v>198</v>
      </c>
      <c r="K678" s="30" t="s">
        <v>419</v>
      </c>
      <c r="L678" s="30">
        <v>46</v>
      </c>
      <c r="M678" s="30">
        <v>59</v>
      </c>
      <c r="N678" s="30">
        <v>367</v>
      </c>
      <c r="O678" s="30">
        <v>114</v>
      </c>
      <c r="P678" s="30" t="s">
        <v>419</v>
      </c>
      <c r="Q678" s="30">
        <v>127</v>
      </c>
      <c r="R678" s="30">
        <v>5848</v>
      </c>
      <c r="S678" s="30">
        <v>117</v>
      </c>
      <c r="T678" s="30" t="s">
        <v>419</v>
      </c>
      <c r="U678" s="30" t="s">
        <v>419</v>
      </c>
      <c r="V678" s="30" t="s">
        <v>419</v>
      </c>
      <c r="W678" s="30">
        <v>35</v>
      </c>
      <c r="X678" s="30" t="s">
        <v>419</v>
      </c>
      <c r="Y678" s="30" t="s">
        <v>419</v>
      </c>
      <c r="Z678" s="30">
        <v>38</v>
      </c>
      <c r="AA678" s="30">
        <v>535</v>
      </c>
      <c r="AB678" s="30">
        <v>81</v>
      </c>
      <c r="AC678" s="30" t="s">
        <v>419</v>
      </c>
      <c r="AD678" s="30" t="s">
        <v>419</v>
      </c>
      <c r="AE678" s="30">
        <v>33</v>
      </c>
      <c r="AF678" s="30">
        <v>155</v>
      </c>
      <c r="AG678" s="30">
        <v>57</v>
      </c>
      <c r="AH678" s="30" t="s">
        <v>419</v>
      </c>
      <c r="AI678" s="30" t="s">
        <v>419</v>
      </c>
      <c r="AJ678" s="30">
        <v>2754</v>
      </c>
      <c r="AK678" s="30" t="s">
        <v>419</v>
      </c>
    </row>
    <row r="679" spans="1:37" x14ac:dyDescent="0.35">
      <c r="A679" s="34">
        <v>2744</v>
      </c>
      <c r="B679" s="35" t="s">
        <v>419</v>
      </c>
      <c r="C679" s="30">
        <v>61</v>
      </c>
      <c r="D679" s="30">
        <v>630</v>
      </c>
      <c r="E679" s="30">
        <v>2352</v>
      </c>
      <c r="F679" s="30">
        <v>180</v>
      </c>
      <c r="G679" s="30" t="s">
        <v>419</v>
      </c>
      <c r="H679" s="30">
        <v>400</v>
      </c>
      <c r="I679" s="30">
        <v>3899</v>
      </c>
      <c r="J679" s="30">
        <v>232</v>
      </c>
      <c r="K679" s="30" t="s">
        <v>419</v>
      </c>
      <c r="L679" s="30">
        <v>56</v>
      </c>
      <c r="M679" s="30">
        <v>502</v>
      </c>
      <c r="N679" s="30">
        <v>1837</v>
      </c>
      <c r="O679" s="30">
        <v>162</v>
      </c>
      <c r="P679" s="30" t="s">
        <v>419</v>
      </c>
      <c r="Q679" s="30">
        <v>288</v>
      </c>
      <c r="R679" s="30">
        <v>3446</v>
      </c>
      <c r="S679" s="30">
        <v>158</v>
      </c>
      <c r="T679" s="30" t="s">
        <v>419</v>
      </c>
      <c r="U679" s="30" t="s">
        <v>419</v>
      </c>
      <c r="V679" s="30">
        <v>128</v>
      </c>
      <c r="W679" s="30">
        <v>515</v>
      </c>
      <c r="X679" s="30" t="s">
        <v>419</v>
      </c>
      <c r="Y679" s="30" t="s">
        <v>419</v>
      </c>
      <c r="Z679" s="30">
        <v>112</v>
      </c>
      <c r="AA679" s="30">
        <v>453</v>
      </c>
      <c r="AB679" s="30">
        <v>74</v>
      </c>
      <c r="AC679" s="30" t="s">
        <v>419</v>
      </c>
      <c r="AD679" s="30" t="s">
        <v>419</v>
      </c>
      <c r="AE679" s="30">
        <v>113</v>
      </c>
      <c r="AF679" s="30">
        <v>326</v>
      </c>
      <c r="AG679" s="30">
        <v>47</v>
      </c>
      <c r="AH679" s="30" t="s">
        <v>419</v>
      </c>
      <c r="AI679" s="30">
        <v>34</v>
      </c>
      <c r="AJ679" s="30">
        <v>1347</v>
      </c>
      <c r="AK679" s="30" t="s">
        <v>419</v>
      </c>
    </row>
    <row r="680" spans="1:37" x14ac:dyDescent="0.35">
      <c r="A680" s="34">
        <v>2745</v>
      </c>
      <c r="B680" s="35">
        <v>36</v>
      </c>
      <c r="C680" s="30">
        <v>230</v>
      </c>
      <c r="D680" s="30">
        <v>754</v>
      </c>
      <c r="E680" s="30">
        <v>2343</v>
      </c>
      <c r="F680" s="30">
        <v>332</v>
      </c>
      <c r="G680" s="30" t="s">
        <v>419</v>
      </c>
      <c r="H680" s="30">
        <v>639</v>
      </c>
      <c r="I680" s="30">
        <v>12073</v>
      </c>
      <c r="J680" s="30">
        <v>514</v>
      </c>
      <c r="K680" s="30" t="s">
        <v>419</v>
      </c>
      <c r="L680" s="30">
        <v>199</v>
      </c>
      <c r="M680" s="30">
        <v>649</v>
      </c>
      <c r="N680" s="30">
        <v>1971</v>
      </c>
      <c r="O680" s="30">
        <v>315</v>
      </c>
      <c r="P680" s="30" t="s">
        <v>419</v>
      </c>
      <c r="Q680" s="30">
        <v>497</v>
      </c>
      <c r="R680" s="30">
        <v>10970</v>
      </c>
      <c r="S680" s="30">
        <v>313</v>
      </c>
      <c r="T680" s="30" t="s">
        <v>419</v>
      </c>
      <c r="U680" s="30">
        <v>31</v>
      </c>
      <c r="V680" s="30">
        <v>105</v>
      </c>
      <c r="W680" s="30">
        <v>372</v>
      </c>
      <c r="X680" s="30" t="s">
        <v>419</v>
      </c>
      <c r="Y680" s="30" t="s">
        <v>419</v>
      </c>
      <c r="Z680" s="30">
        <v>142</v>
      </c>
      <c r="AA680" s="30">
        <v>1103</v>
      </c>
      <c r="AB680" s="30">
        <v>201</v>
      </c>
      <c r="AC680" s="30" t="s">
        <v>419</v>
      </c>
      <c r="AD680" s="30">
        <v>75</v>
      </c>
      <c r="AE680" s="30">
        <v>201</v>
      </c>
      <c r="AF680" s="30">
        <v>566</v>
      </c>
      <c r="AG680" s="30">
        <v>154</v>
      </c>
      <c r="AH680" s="30" t="s">
        <v>419</v>
      </c>
      <c r="AI680" s="30">
        <v>88</v>
      </c>
      <c r="AJ680" s="30">
        <v>5060</v>
      </c>
      <c r="AK680" s="30">
        <v>37</v>
      </c>
    </row>
    <row r="681" spans="1:37" x14ac:dyDescent="0.35">
      <c r="A681" s="34">
        <v>2746</v>
      </c>
      <c r="B681" s="35">
        <v>30</v>
      </c>
      <c r="C681" s="30">
        <v>102</v>
      </c>
      <c r="D681" s="30">
        <v>952</v>
      </c>
      <c r="E681" s="30">
        <v>3481</v>
      </c>
      <c r="F681" s="30">
        <v>215</v>
      </c>
      <c r="G681" s="30" t="s">
        <v>419</v>
      </c>
      <c r="H681" s="30">
        <v>655</v>
      </c>
      <c r="I681" s="30">
        <v>4140</v>
      </c>
      <c r="J681" s="30">
        <v>323</v>
      </c>
      <c r="K681" s="30" t="s">
        <v>419</v>
      </c>
      <c r="L681" s="30">
        <v>85</v>
      </c>
      <c r="M681" s="30">
        <v>798</v>
      </c>
      <c r="N681" s="30">
        <v>2701</v>
      </c>
      <c r="O681" s="30">
        <v>193</v>
      </c>
      <c r="P681" s="30" t="s">
        <v>419</v>
      </c>
      <c r="Q681" s="30">
        <v>509</v>
      </c>
      <c r="R681" s="30">
        <v>3660</v>
      </c>
      <c r="S681" s="30">
        <v>219</v>
      </c>
      <c r="T681" s="30" t="s">
        <v>419</v>
      </c>
      <c r="U681" s="30" t="s">
        <v>419</v>
      </c>
      <c r="V681" s="30">
        <v>154</v>
      </c>
      <c r="W681" s="30">
        <v>780</v>
      </c>
      <c r="X681" s="30" t="s">
        <v>419</v>
      </c>
      <c r="Y681" s="30" t="s">
        <v>419</v>
      </c>
      <c r="Z681" s="30">
        <v>146</v>
      </c>
      <c r="AA681" s="30">
        <v>480</v>
      </c>
      <c r="AB681" s="30">
        <v>104</v>
      </c>
      <c r="AC681" s="30" t="s">
        <v>419</v>
      </c>
      <c r="AD681" s="30">
        <v>37</v>
      </c>
      <c r="AE681" s="30">
        <v>185</v>
      </c>
      <c r="AF681" s="30">
        <v>391</v>
      </c>
      <c r="AG681" s="30">
        <v>69</v>
      </c>
      <c r="AH681" s="30" t="s">
        <v>419</v>
      </c>
      <c r="AI681" s="30">
        <v>48</v>
      </c>
      <c r="AJ681" s="30">
        <v>1410</v>
      </c>
      <c r="AK681" s="30" t="s">
        <v>419</v>
      </c>
    </row>
    <row r="682" spans="1:37" x14ac:dyDescent="0.35">
      <c r="A682" s="34">
        <v>2747</v>
      </c>
      <c r="B682" s="35" t="s">
        <v>419</v>
      </c>
      <c r="C682" s="30">
        <v>457</v>
      </c>
      <c r="D682" s="30">
        <v>254</v>
      </c>
      <c r="E682" s="30">
        <v>762</v>
      </c>
      <c r="F682" s="30">
        <v>250</v>
      </c>
      <c r="G682" s="30" t="s">
        <v>419</v>
      </c>
      <c r="H682" s="30">
        <v>421</v>
      </c>
      <c r="I682" s="30">
        <v>11875</v>
      </c>
      <c r="J682" s="30">
        <v>492</v>
      </c>
      <c r="K682" s="30" t="s">
        <v>419</v>
      </c>
      <c r="L682" s="30">
        <v>393</v>
      </c>
      <c r="M682" s="30">
        <v>223</v>
      </c>
      <c r="N682" s="30">
        <v>694</v>
      </c>
      <c r="O682" s="30">
        <v>231</v>
      </c>
      <c r="P682" s="30" t="s">
        <v>419</v>
      </c>
      <c r="Q682" s="30">
        <v>324</v>
      </c>
      <c r="R682" s="30">
        <v>10673</v>
      </c>
      <c r="S682" s="30">
        <v>327</v>
      </c>
      <c r="T682" s="30" t="s">
        <v>419</v>
      </c>
      <c r="U682" s="30">
        <v>64</v>
      </c>
      <c r="V682" s="30">
        <v>31</v>
      </c>
      <c r="W682" s="30">
        <v>68</v>
      </c>
      <c r="X682" s="30" t="s">
        <v>419</v>
      </c>
      <c r="Y682" s="30" t="s">
        <v>419</v>
      </c>
      <c r="Z682" s="30">
        <v>97</v>
      </c>
      <c r="AA682" s="30">
        <v>1202</v>
      </c>
      <c r="AB682" s="30">
        <v>165</v>
      </c>
      <c r="AC682" s="30" t="s">
        <v>419</v>
      </c>
      <c r="AD682" s="30">
        <v>190</v>
      </c>
      <c r="AE682" s="30">
        <v>74</v>
      </c>
      <c r="AF682" s="30">
        <v>300</v>
      </c>
      <c r="AG682" s="30">
        <v>140</v>
      </c>
      <c r="AH682" s="30" t="s">
        <v>419</v>
      </c>
      <c r="AI682" s="30">
        <v>88</v>
      </c>
      <c r="AJ682" s="30">
        <v>5433</v>
      </c>
      <c r="AK682" s="30">
        <v>42</v>
      </c>
    </row>
    <row r="683" spans="1:37" x14ac:dyDescent="0.35">
      <c r="A683" s="34">
        <v>2748</v>
      </c>
      <c r="B683" s="35" t="s">
        <v>419</v>
      </c>
      <c r="C683" s="30">
        <v>124</v>
      </c>
      <c r="D683" s="30">
        <v>116</v>
      </c>
      <c r="E683" s="30">
        <v>465</v>
      </c>
      <c r="F683" s="30">
        <v>154</v>
      </c>
      <c r="G683" s="30" t="s">
        <v>419</v>
      </c>
      <c r="H683" s="30">
        <v>236</v>
      </c>
      <c r="I683" s="30">
        <v>8152</v>
      </c>
      <c r="J683" s="30">
        <v>256</v>
      </c>
      <c r="K683" s="30" t="s">
        <v>419</v>
      </c>
      <c r="L683" s="30">
        <v>108</v>
      </c>
      <c r="M683" s="30">
        <v>99</v>
      </c>
      <c r="N683" s="30">
        <v>428</v>
      </c>
      <c r="O683" s="30">
        <v>141</v>
      </c>
      <c r="P683" s="30" t="s">
        <v>419</v>
      </c>
      <c r="Q683" s="30">
        <v>160</v>
      </c>
      <c r="R683" s="30">
        <v>7249</v>
      </c>
      <c r="S683" s="30">
        <v>152</v>
      </c>
      <c r="T683" s="30" t="s">
        <v>419</v>
      </c>
      <c r="U683" s="30" t="s">
        <v>419</v>
      </c>
      <c r="V683" s="30" t="s">
        <v>419</v>
      </c>
      <c r="W683" s="30">
        <v>37</v>
      </c>
      <c r="X683" s="30" t="s">
        <v>419</v>
      </c>
      <c r="Y683" s="30" t="s">
        <v>419</v>
      </c>
      <c r="Z683" s="30">
        <v>76</v>
      </c>
      <c r="AA683" s="30">
        <v>903</v>
      </c>
      <c r="AB683" s="30">
        <v>104</v>
      </c>
      <c r="AC683" s="30" t="s">
        <v>419</v>
      </c>
      <c r="AD683" s="30">
        <v>53</v>
      </c>
      <c r="AE683" s="30">
        <v>47</v>
      </c>
      <c r="AF683" s="30">
        <v>178</v>
      </c>
      <c r="AG683" s="30">
        <v>82</v>
      </c>
      <c r="AH683" s="30" t="s">
        <v>419</v>
      </c>
      <c r="AI683" s="30">
        <v>55</v>
      </c>
      <c r="AJ683" s="30">
        <v>3584</v>
      </c>
      <c r="AK683" s="30">
        <v>37</v>
      </c>
    </row>
    <row r="684" spans="1:37" x14ac:dyDescent="0.35">
      <c r="A684" s="34">
        <v>2760</v>
      </c>
      <c r="B684" s="35" t="s">
        <v>419</v>
      </c>
      <c r="C684" s="30">
        <v>1192</v>
      </c>
      <c r="D684" s="30">
        <v>599</v>
      </c>
      <c r="E684" s="30">
        <v>683</v>
      </c>
      <c r="F684" s="30">
        <v>559</v>
      </c>
      <c r="G684" s="30" t="s">
        <v>419</v>
      </c>
      <c r="H684" s="30">
        <v>382</v>
      </c>
      <c r="I684" s="30">
        <v>18139</v>
      </c>
      <c r="J684" s="30">
        <v>315</v>
      </c>
      <c r="K684" s="30" t="s">
        <v>419</v>
      </c>
      <c r="L684" s="30">
        <v>970</v>
      </c>
      <c r="M684" s="30">
        <v>498</v>
      </c>
      <c r="N684" s="30">
        <v>599</v>
      </c>
      <c r="O684" s="30">
        <v>511</v>
      </c>
      <c r="P684" s="30" t="s">
        <v>419</v>
      </c>
      <c r="Q684" s="30">
        <v>293</v>
      </c>
      <c r="R684" s="30">
        <v>15983</v>
      </c>
      <c r="S684" s="30">
        <v>216</v>
      </c>
      <c r="T684" s="30" t="s">
        <v>419</v>
      </c>
      <c r="U684" s="30">
        <v>222</v>
      </c>
      <c r="V684" s="30">
        <v>101</v>
      </c>
      <c r="W684" s="30">
        <v>84</v>
      </c>
      <c r="X684" s="30">
        <v>48</v>
      </c>
      <c r="Y684" s="30" t="s">
        <v>419</v>
      </c>
      <c r="Z684" s="30">
        <v>89</v>
      </c>
      <c r="AA684" s="30">
        <v>2156</v>
      </c>
      <c r="AB684" s="30">
        <v>99</v>
      </c>
      <c r="AC684" s="30" t="s">
        <v>419</v>
      </c>
      <c r="AD684" s="30">
        <v>386</v>
      </c>
      <c r="AE684" s="30">
        <v>139</v>
      </c>
      <c r="AF684" s="30">
        <v>190</v>
      </c>
      <c r="AG684" s="30">
        <v>246</v>
      </c>
      <c r="AH684" s="30" t="s">
        <v>419</v>
      </c>
      <c r="AI684" s="30">
        <v>80</v>
      </c>
      <c r="AJ684" s="30">
        <v>7900</v>
      </c>
      <c r="AK684" s="30">
        <v>31</v>
      </c>
    </row>
    <row r="685" spans="1:37" x14ac:dyDescent="0.35">
      <c r="A685" s="34">
        <v>2761</v>
      </c>
      <c r="B685" s="35" t="s">
        <v>419</v>
      </c>
      <c r="C685" s="30" t="s">
        <v>419</v>
      </c>
      <c r="D685" s="30" t="s">
        <v>419</v>
      </c>
      <c r="E685" s="30" t="s">
        <v>419</v>
      </c>
      <c r="F685" s="30" t="s">
        <v>419</v>
      </c>
      <c r="G685" s="30" t="s">
        <v>419</v>
      </c>
      <c r="H685" s="30" t="s">
        <v>419</v>
      </c>
      <c r="I685" s="30">
        <v>85</v>
      </c>
      <c r="J685" s="30" t="s">
        <v>419</v>
      </c>
      <c r="K685" s="30" t="s">
        <v>419</v>
      </c>
      <c r="L685" s="30" t="s">
        <v>419</v>
      </c>
      <c r="M685" s="30" t="s">
        <v>419</v>
      </c>
      <c r="N685" s="30" t="s">
        <v>419</v>
      </c>
      <c r="O685" s="30" t="s">
        <v>419</v>
      </c>
      <c r="P685" s="30" t="s">
        <v>419</v>
      </c>
      <c r="Q685" s="30" t="s">
        <v>419</v>
      </c>
      <c r="R685" s="30">
        <v>78</v>
      </c>
      <c r="S685" s="30" t="s">
        <v>419</v>
      </c>
      <c r="T685" s="30" t="s">
        <v>419</v>
      </c>
      <c r="U685" s="30" t="s">
        <v>419</v>
      </c>
      <c r="V685" s="30" t="s">
        <v>419</v>
      </c>
      <c r="W685" s="30" t="s">
        <v>419</v>
      </c>
      <c r="X685" s="30" t="s">
        <v>419</v>
      </c>
      <c r="Y685" s="30" t="s">
        <v>419</v>
      </c>
      <c r="Z685" s="30" t="s">
        <v>419</v>
      </c>
      <c r="AA685" s="30" t="s">
        <v>419</v>
      </c>
      <c r="AB685" s="30" t="s">
        <v>419</v>
      </c>
      <c r="AC685" s="30" t="s">
        <v>419</v>
      </c>
      <c r="AD685" s="30" t="s">
        <v>419</v>
      </c>
      <c r="AE685" s="30" t="s">
        <v>419</v>
      </c>
      <c r="AF685" s="30" t="s">
        <v>419</v>
      </c>
      <c r="AG685" s="30" t="s">
        <v>419</v>
      </c>
      <c r="AH685" s="30" t="s">
        <v>419</v>
      </c>
      <c r="AI685" s="30" t="s">
        <v>419</v>
      </c>
      <c r="AJ685" s="30">
        <v>38</v>
      </c>
      <c r="AK685" s="30" t="s">
        <v>419</v>
      </c>
    </row>
    <row r="686" spans="1:37" x14ac:dyDescent="0.35">
      <c r="A686" s="34">
        <v>2762</v>
      </c>
      <c r="B686" s="35" t="s">
        <v>419</v>
      </c>
      <c r="C686" s="30">
        <v>254</v>
      </c>
      <c r="D686" s="30">
        <v>176</v>
      </c>
      <c r="E686" s="30">
        <v>212</v>
      </c>
      <c r="F686" s="30">
        <v>216</v>
      </c>
      <c r="G686" s="30" t="s">
        <v>419</v>
      </c>
      <c r="H686" s="30">
        <v>109</v>
      </c>
      <c r="I686" s="30">
        <v>6622</v>
      </c>
      <c r="J686" s="30">
        <v>123</v>
      </c>
      <c r="K686" s="30" t="s">
        <v>419</v>
      </c>
      <c r="L686" s="30">
        <v>213</v>
      </c>
      <c r="M686" s="30">
        <v>157</v>
      </c>
      <c r="N686" s="30">
        <v>190</v>
      </c>
      <c r="O686" s="30">
        <v>198</v>
      </c>
      <c r="P686" s="30" t="s">
        <v>419</v>
      </c>
      <c r="Q686" s="30">
        <v>82</v>
      </c>
      <c r="R686" s="30">
        <v>5964</v>
      </c>
      <c r="S686" s="30">
        <v>75</v>
      </c>
      <c r="T686" s="30" t="s">
        <v>419</v>
      </c>
      <c r="U686" s="30">
        <v>41</v>
      </c>
      <c r="V686" s="30" t="s">
        <v>419</v>
      </c>
      <c r="W686" s="30" t="s">
        <v>419</v>
      </c>
      <c r="X686" s="30" t="s">
        <v>419</v>
      </c>
      <c r="Y686" s="30" t="s">
        <v>419</v>
      </c>
      <c r="Z686" s="30" t="s">
        <v>419</v>
      </c>
      <c r="AA686" s="30">
        <v>658</v>
      </c>
      <c r="AB686" s="30">
        <v>48</v>
      </c>
      <c r="AC686" s="30" t="s">
        <v>419</v>
      </c>
      <c r="AD686" s="30">
        <v>97</v>
      </c>
      <c r="AE686" s="30">
        <v>53</v>
      </c>
      <c r="AF686" s="30">
        <v>64</v>
      </c>
      <c r="AG686" s="30">
        <v>106</v>
      </c>
      <c r="AH686" s="30" t="s">
        <v>419</v>
      </c>
      <c r="AI686" s="30" t="s">
        <v>419</v>
      </c>
      <c r="AJ686" s="30">
        <v>3051</v>
      </c>
      <c r="AK686" s="30" t="s">
        <v>419</v>
      </c>
    </row>
    <row r="687" spans="1:37" x14ac:dyDescent="0.35">
      <c r="A687" s="34">
        <v>2763</v>
      </c>
      <c r="B687" s="35" t="s">
        <v>419</v>
      </c>
      <c r="C687" s="30">
        <v>64</v>
      </c>
      <c r="D687" s="30" t="s">
        <v>419</v>
      </c>
      <c r="E687" s="30">
        <v>41</v>
      </c>
      <c r="F687" s="30">
        <v>35</v>
      </c>
      <c r="G687" s="30" t="s">
        <v>419</v>
      </c>
      <c r="H687" s="30" t="s">
        <v>419</v>
      </c>
      <c r="I687" s="30">
        <v>1441</v>
      </c>
      <c r="J687" s="30" t="s">
        <v>419</v>
      </c>
      <c r="K687" s="30" t="s">
        <v>419</v>
      </c>
      <c r="L687" s="30">
        <v>49</v>
      </c>
      <c r="M687" s="30" t="s">
        <v>419</v>
      </c>
      <c r="N687" s="30">
        <v>36</v>
      </c>
      <c r="O687" s="30">
        <v>34</v>
      </c>
      <c r="P687" s="30" t="s">
        <v>419</v>
      </c>
      <c r="Q687" s="30" t="s">
        <v>419</v>
      </c>
      <c r="R687" s="30">
        <v>1268</v>
      </c>
      <c r="S687" s="30" t="s">
        <v>419</v>
      </c>
      <c r="T687" s="30" t="s">
        <v>419</v>
      </c>
      <c r="U687" s="30" t="s">
        <v>419</v>
      </c>
      <c r="V687" s="30" t="s">
        <v>419</v>
      </c>
      <c r="W687" s="30" t="s">
        <v>419</v>
      </c>
      <c r="X687" s="30" t="s">
        <v>419</v>
      </c>
      <c r="Y687" s="30" t="s">
        <v>419</v>
      </c>
      <c r="Z687" s="30" t="s">
        <v>419</v>
      </c>
      <c r="AA687" s="30">
        <v>173</v>
      </c>
      <c r="AB687" s="30" t="s">
        <v>419</v>
      </c>
      <c r="AC687" s="30" t="s">
        <v>419</v>
      </c>
      <c r="AD687" s="30" t="s">
        <v>419</v>
      </c>
      <c r="AE687" s="30" t="s">
        <v>419</v>
      </c>
      <c r="AF687" s="30" t="s">
        <v>419</v>
      </c>
      <c r="AG687" s="30" t="s">
        <v>419</v>
      </c>
      <c r="AH687" s="30" t="s">
        <v>419</v>
      </c>
      <c r="AI687" s="30" t="s">
        <v>419</v>
      </c>
      <c r="AJ687" s="30">
        <v>649</v>
      </c>
      <c r="AK687" s="30" t="s">
        <v>419</v>
      </c>
    </row>
    <row r="688" spans="1:37" x14ac:dyDescent="0.35">
      <c r="A688" s="34">
        <v>2764</v>
      </c>
      <c r="B688" s="35" t="s">
        <v>419</v>
      </c>
      <c r="C688" s="30" t="s">
        <v>419</v>
      </c>
      <c r="D688" s="30">
        <v>42</v>
      </c>
      <c r="E688" s="30">
        <v>73</v>
      </c>
      <c r="F688" s="30">
        <v>40</v>
      </c>
      <c r="G688" s="30" t="s">
        <v>419</v>
      </c>
      <c r="H688" s="30">
        <v>42</v>
      </c>
      <c r="I688" s="30">
        <v>2603</v>
      </c>
      <c r="J688" s="30">
        <v>41</v>
      </c>
      <c r="K688" s="30" t="s">
        <v>419</v>
      </c>
      <c r="L688" s="30" t="s">
        <v>419</v>
      </c>
      <c r="M688" s="30">
        <v>33</v>
      </c>
      <c r="N688" s="30">
        <v>63</v>
      </c>
      <c r="O688" s="30">
        <v>37</v>
      </c>
      <c r="P688" s="30" t="s">
        <v>419</v>
      </c>
      <c r="Q688" s="30">
        <v>38</v>
      </c>
      <c r="R688" s="30">
        <v>2393</v>
      </c>
      <c r="S688" s="30" t="s">
        <v>419</v>
      </c>
      <c r="T688" s="30" t="s">
        <v>419</v>
      </c>
      <c r="U688" s="30" t="s">
        <v>419</v>
      </c>
      <c r="V688" s="30" t="s">
        <v>419</v>
      </c>
      <c r="W688" s="30" t="s">
        <v>419</v>
      </c>
      <c r="X688" s="30" t="s">
        <v>419</v>
      </c>
      <c r="Y688" s="30" t="s">
        <v>419</v>
      </c>
      <c r="Z688" s="30" t="s">
        <v>419</v>
      </c>
      <c r="AA688" s="30">
        <v>210</v>
      </c>
      <c r="AB688" s="30" t="s">
        <v>419</v>
      </c>
      <c r="AC688" s="30" t="s">
        <v>419</v>
      </c>
      <c r="AD688" s="30" t="s">
        <v>419</v>
      </c>
      <c r="AE688" s="30" t="s">
        <v>419</v>
      </c>
      <c r="AF688" s="30" t="s">
        <v>419</v>
      </c>
      <c r="AG688" s="30" t="s">
        <v>419</v>
      </c>
      <c r="AH688" s="30" t="s">
        <v>419</v>
      </c>
      <c r="AI688" s="30" t="s">
        <v>419</v>
      </c>
      <c r="AJ688" s="30">
        <v>1102</v>
      </c>
      <c r="AK688" s="30" t="s">
        <v>419</v>
      </c>
    </row>
    <row r="689" spans="1:37" x14ac:dyDescent="0.35">
      <c r="A689" s="34">
        <v>2766</v>
      </c>
      <c r="B689" s="35" t="s">
        <v>419</v>
      </c>
      <c r="C689" s="30">
        <v>318</v>
      </c>
      <c r="D689" s="30">
        <v>321</v>
      </c>
      <c r="E689" s="30">
        <v>344</v>
      </c>
      <c r="F689" s="30">
        <v>354</v>
      </c>
      <c r="G689" s="30" t="s">
        <v>419</v>
      </c>
      <c r="H689" s="30">
        <v>232</v>
      </c>
      <c r="I689" s="30">
        <v>12727</v>
      </c>
      <c r="J689" s="30">
        <v>189</v>
      </c>
      <c r="K689" s="30" t="s">
        <v>419</v>
      </c>
      <c r="L689" s="30">
        <v>271</v>
      </c>
      <c r="M689" s="30">
        <v>265</v>
      </c>
      <c r="N689" s="30">
        <v>286</v>
      </c>
      <c r="O689" s="30">
        <v>328</v>
      </c>
      <c r="P689" s="30" t="s">
        <v>419</v>
      </c>
      <c r="Q689" s="30">
        <v>165</v>
      </c>
      <c r="R689" s="30">
        <v>11437</v>
      </c>
      <c r="S689" s="30">
        <v>126</v>
      </c>
      <c r="T689" s="30" t="s">
        <v>419</v>
      </c>
      <c r="U689" s="30">
        <v>47</v>
      </c>
      <c r="V689" s="30">
        <v>56</v>
      </c>
      <c r="W689" s="30">
        <v>58</v>
      </c>
      <c r="X689" s="30" t="s">
        <v>419</v>
      </c>
      <c r="Y689" s="30" t="s">
        <v>419</v>
      </c>
      <c r="Z689" s="30">
        <v>67</v>
      </c>
      <c r="AA689" s="30">
        <v>1290</v>
      </c>
      <c r="AB689" s="30">
        <v>63</v>
      </c>
      <c r="AC689" s="30" t="s">
        <v>419</v>
      </c>
      <c r="AD689" s="30">
        <v>120</v>
      </c>
      <c r="AE689" s="30">
        <v>100</v>
      </c>
      <c r="AF689" s="30">
        <v>108</v>
      </c>
      <c r="AG689" s="30">
        <v>181</v>
      </c>
      <c r="AH689" s="30" t="s">
        <v>419</v>
      </c>
      <c r="AI689" s="30" t="s">
        <v>419</v>
      </c>
      <c r="AJ689" s="30">
        <v>5927</v>
      </c>
      <c r="AK689" s="30" t="s">
        <v>419</v>
      </c>
    </row>
    <row r="690" spans="1:37" x14ac:dyDescent="0.35">
      <c r="A690" s="34">
        <v>2767</v>
      </c>
      <c r="B690" s="35" t="s">
        <v>419</v>
      </c>
      <c r="C690" s="30">
        <v>317</v>
      </c>
      <c r="D690" s="30">
        <v>518</v>
      </c>
      <c r="E690" s="30">
        <v>403</v>
      </c>
      <c r="F690" s="30">
        <v>276</v>
      </c>
      <c r="G690" s="30" t="s">
        <v>419</v>
      </c>
      <c r="H690" s="30">
        <v>234</v>
      </c>
      <c r="I690" s="30">
        <v>9832</v>
      </c>
      <c r="J690" s="30">
        <v>169</v>
      </c>
      <c r="K690" s="30" t="s">
        <v>419</v>
      </c>
      <c r="L690" s="30">
        <v>270</v>
      </c>
      <c r="M690" s="30">
        <v>463</v>
      </c>
      <c r="N690" s="30">
        <v>355</v>
      </c>
      <c r="O690" s="30">
        <v>260</v>
      </c>
      <c r="P690" s="30" t="s">
        <v>419</v>
      </c>
      <c r="Q690" s="30">
        <v>179</v>
      </c>
      <c r="R690" s="30">
        <v>9026</v>
      </c>
      <c r="S690" s="30">
        <v>107</v>
      </c>
      <c r="T690" s="30" t="s">
        <v>419</v>
      </c>
      <c r="U690" s="30">
        <v>47</v>
      </c>
      <c r="V690" s="30">
        <v>55</v>
      </c>
      <c r="W690" s="30">
        <v>48</v>
      </c>
      <c r="X690" s="30" t="s">
        <v>419</v>
      </c>
      <c r="Y690" s="30" t="s">
        <v>419</v>
      </c>
      <c r="Z690" s="30">
        <v>55</v>
      </c>
      <c r="AA690" s="30">
        <v>806</v>
      </c>
      <c r="AB690" s="30">
        <v>62</v>
      </c>
      <c r="AC690" s="30" t="s">
        <v>419</v>
      </c>
      <c r="AD690" s="30">
        <v>125</v>
      </c>
      <c r="AE690" s="30">
        <v>159</v>
      </c>
      <c r="AF690" s="30">
        <v>153</v>
      </c>
      <c r="AG690" s="30">
        <v>139</v>
      </c>
      <c r="AH690" s="30" t="s">
        <v>419</v>
      </c>
      <c r="AI690" s="30">
        <v>54</v>
      </c>
      <c r="AJ690" s="30">
        <v>4602</v>
      </c>
      <c r="AK690" s="30" t="s">
        <v>419</v>
      </c>
    </row>
    <row r="691" spans="1:37" x14ac:dyDescent="0.35">
      <c r="A691" s="34">
        <v>2768</v>
      </c>
      <c r="B691" s="35" t="s">
        <v>419</v>
      </c>
      <c r="C691" s="30" t="s">
        <v>419</v>
      </c>
      <c r="D691" s="30" t="s">
        <v>419</v>
      </c>
      <c r="E691" s="30" t="s">
        <v>419</v>
      </c>
      <c r="F691" s="30" t="s">
        <v>419</v>
      </c>
      <c r="G691" s="30" t="s">
        <v>419</v>
      </c>
      <c r="H691" s="30" t="s">
        <v>419</v>
      </c>
      <c r="I691" s="30">
        <v>105</v>
      </c>
      <c r="J691" s="30" t="s">
        <v>419</v>
      </c>
      <c r="K691" s="30" t="s">
        <v>419</v>
      </c>
      <c r="L691" s="30" t="s">
        <v>419</v>
      </c>
      <c r="M691" s="30" t="s">
        <v>419</v>
      </c>
      <c r="N691" s="30" t="s">
        <v>419</v>
      </c>
      <c r="O691" s="30" t="s">
        <v>419</v>
      </c>
      <c r="P691" s="30" t="s">
        <v>419</v>
      </c>
      <c r="Q691" s="30" t="s">
        <v>419</v>
      </c>
      <c r="R691" s="30">
        <v>93</v>
      </c>
      <c r="S691" s="30" t="s">
        <v>419</v>
      </c>
      <c r="T691" s="30" t="s">
        <v>419</v>
      </c>
      <c r="U691" s="30" t="s">
        <v>419</v>
      </c>
      <c r="V691" s="30" t="s">
        <v>419</v>
      </c>
      <c r="W691" s="30" t="s">
        <v>419</v>
      </c>
      <c r="X691" s="30" t="s">
        <v>419</v>
      </c>
      <c r="Y691" s="30" t="s">
        <v>419</v>
      </c>
      <c r="Z691" s="30" t="s">
        <v>419</v>
      </c>
      <c r="AA691" s="30" t="s">
        <v>419</v>
      </c>
      <c r="AB691" s="30" t="s">
        <v>419</v>
      </c>
      <c r="AC691" s="30" t="s">
        <v>419</v>
      </c>
      <c r="AD691" s="30" t="s">
        <v>419</v>
      </c>
      <c r="AE691" s="30" t="s">
        <v>419</v>
      </c>
      <c r="AF691" s="30" t="s">
        <v>419</v>
      </c>
      <c r="AG691" s="30" t="s">
        <v>419</v>
      </c>
      <c r="AH691" s="30" t="s">
        <v>419</v>
      </c>
      <c r="AI691" s="30" t="s">
        <v>419</v>
      </c>
      <c r="AJ691" s="30">
        <v>47</v>
      </c>
      <c r="AK691" s="30" t="s">
        <v>419</v>
      </c>
    </row>
    <row r="692" spans="1:37" x14ac:dyDescent="0.35">
      <c r="A692" s="34">
        <v>2769</v>
      </c>
      <c r="B692" s="35" t="s">
        <v>419</v>
      </c>
      <c r="C692" s="30">
        <v>111</v>
      </c>
      <c r="D692" s="30">
        <v>55</v>
      </c>
      <c r="E692" s="30">
        <v>150</v>
      </c>
      <c r="F692" s="30">
        <v>92</v>
      </c>
      <c r="G692" s="30" t="s">
        <v>419</v>
      </c>
      <c r="H692" s="30">
        <v>160</v>
      </c>
      <c r="I692" s="30">
        <v>7298</v>
      </c>
      <c r="J692" s="30">
        <v>312</v>
      </c>
      <c r="K692" s="30" t="s">
        <v>419</v>
      </c>
      <c r="L692" s="30">
        <v>96</v>
      </c>
      <c r="M692" s="30">
        <v>45</v>
      </c>
      <c r="N692" s="30">
        <v>125</v>
      </c>
      <c r="O692" s="30">
        <v>86</v>
      </c>
      <c r="P692" s="30" t="s">
        <v>419</v>
      </c>
      <c r="Q692" s="30">
        <v>114</v>
      </c>
      <c r="R692" s="30">
        <v>6371</v>
      </c>
      <c r="S692" s="30">
        <v>143</v>
      </c>
      <c r="T692" s="30" t="s">
        <v>419</v>
      </c>
      <c r="U692" s="30" t="s">
        <v>419</v>
      </c>
      <c r="V692" s="30" t="s">
        <v>419</v>
      </c>
      <c r="W692" s="30" t="s">
        <v>419</v>
      </c>
      <c r="X692" s="30" t="s">
        <v>419</v>
      </c>
      <c r="Y692" s="30" t="s">
        <v>419</v>
      </c>
      <c r="Z692" s="30">
        <v>46</v>
      </c>
      <c r="AA692" s="30">
        <v>927</v>
      </c>
      <c r="AB692" s="30">
        <v>169</v>
      </c>
      <c r="AC692" s="30" t="s">
        <v>419</v>
      </c>
      <c r="AD692" s="30">
        <v>31</v>
      </c>
      <c r="AE692" s="30" t="s">
        <v>419</v>
      </c>
      <c r="AF692" s="30">
        <v>53</v>
      </c>
      <c r="AG692" s="30">
        <v>35</v>
      </c>
      <c r="AH692" s="30" t="s">
        <v>419</v>
      </c>
      <c r="AI692" s="30" t="s">
        <v>419</v>
      </c>
      <c r="AJ692" s="30">
        <v>2476</v>
      </c>
      <c r="AK692" s="30">
        <v>30</v>
      </c>
    </row>
    <row r="693" spans="1:37" x14ac:dyDescent="0.35">
      <c r="A693" s="34">
        <v>2770</v>
      </c>
      <c r="B693" s="35" t="s">
        <v>419</v>
      </c>
      <c r="C693" s="30" t="s">
        <v>419</v>
      </c>
      <c r="D693" s="30">
        <v>60</v>
      </c>
      <c r="E693" s="30">
        <v>85</v>
      </c>
      <c r="F693" s="30">
        <v>64</v>
      </c>
      <c r="G693" s="30" t="s">
        <v>419</v>
      </c>
      <c r="H693" s="30">
        <v>58</v>
      </c>
      <c r="I693" s="30">
        <v>3947</v>
      </c>
      <c r="J693" s="30">
        <v>68</v>
      </c>
      <c r="K693" s="30" t="s">
        <v>419</v>
      </c>
      <c r="L693" s="30" t="s">
        <v>419</v>
      </c>
      <c r="M693" s="30">
        <v>54</v>
      </c>
      <c r="N693" s="30">
        <v>76</v>
      </c>
      <c r="O693" s="30">
        <v>63</v>
      </c>
      <c r="P693" s="30" t="s">
        <v>419</v>
      </c>
      <c r="Q693" s="30">
        <v>44</v>
      </c>
      <c r="R693" s="30">
        <v>3562</v>
      </c>
      <c r="S693" s="30">
        <v>43</v>
      </c>
      <c r="T693" s="30" t="s">
        <v>419</v>
      </c>
      <c r="U693" s="30" t="s">
        <v>419</v>
      </c>
      <c r="V693" s="30" t="s">
        <v>419</v>
      </c>
      <c r="W693" s="30" t="s">
        <v>419</v>
      </c>
      <c r="X693" s="30" t="s">
        <v>419</v>
      </c>
      <c r="Y693" s="30" t="s">
        <v>419</v>
      </c>
      <c r="Z693" s="30" t="s">
        <v>419</v>
      </c>
      <c r="AA693" s="30">
        <v>385</v>
      </c>
      <c r="AB693" s="30" t="s">
        <v>419</v>
      </c>
      <c r="AC693" s="30" t="s">
        <v>419</v>
      </c>
      <c r="AD693" s="30" t="s">
        <v>419</v>
      </c>
      <c r="AE693" s="30" t="s">
        <v>419</v>
      </c>
      <c r="AF693" s="30">
        <v>32</v>
      </c>
      <c r="AG693" s="30">
        <v>32</v>
      </c>
      <c r="AH693" s="30" t="s">
        <v>419</v>
      </c>
      <c r="AI693" s="30" t="s">
        <v>419</v>
      </c>
      <c r="AJ693" s="30">
        <v>1854</v>
      </c>
      <c r="AK693" s="30" t="s">
        <v>419</v>
      </c>
    </row>
    <row r="694" spans="1:37" x14ac:dyDescent="0.35">
      <c r="A694" s="34">
        <v>2771</v>
      </c>
      <c r="B694" s="35" t="s">
        <v>419</v>
      </c>
      <c r="C694" s="30">
        <v>268</v>
      </c>
      <c r="D694" s="30">
        <v>169</v>
      </c>
      <c r="E694" s="30">
        <v>233</v>
      </c>
      <c r="F694" s="30">
        <v>102</v>
      </c>
      <c r="G694" s="30" t="s">
        <v>419</v>
      </c>
      <c r="H694" s="30">
        <v>284</v>
      </c>
      <c r="I694" s="30">
        <v>7602</v>
      </c>
      <c r="J694" s="30">
        <v>278</v>
      </c>
      <c r="K694" s="30" t="s">
        <v>419</v>
      </c>
      <c r="L694" s="30">
        <v>241</v>
      </c>
      <c r="M694" s="30">
        <v>145</v>
      </c>
      <c r="N694" s="30">
        <v>201</v>
      </c>
      <c r="O694" s="30">
        <v>95</v>
      </c>
      <c r="P694" s="30" t="s">
        <v>419</v>
      </c>
      <c r="Q694" s="30">
        <v>229</v>
      </c>
      <c r="R694" s="30">
        <v>6695</v>
      </c>
      <c r="S694" s="30">
        <v>180</v>
      </c>
      <c r="T694" s="30" t="s">
        <v>419</v>
      </c>
      <c r="U694" s="30" t="s">
        <v>419</v>
      </c>
      <c r="V694" s="30" t="s">
        <v>419</v>
      </c>
      <c r="W694" s="30">
        <v>32</v>
      </c>
      <c r="X694" s="30" t="s">
        <v>419</v>
      </c>
      <c r="Y694" s="30" t="s">
        <v>419</v>
      </c>
      <c r="Z694" s="30">
        <v>55</v>
      </c>
      <c r="AA694" s="30">
        <v>907</v>
      </c>
      <c r="AB694" s="30">
        <v>98</v>
      </c>
      <c r="AC694" s="30" t="s">
        <v>419</v>
      </c>
      <c r="AD694" s="30">
        <v>94</v>
      </c>
      <c r="AE694" s="30">
        <v>39</v>
      </c>
      <c r="AF694" s="30">
        <v>57</v>
      </c>
      <c r="AG694" s="30">
        <v>38</v>
      </c>
      <c r="AH694" s="30" t="s">
        <v>419</v>
      </c>
      <c r="AI694" s="30" t="s">
        <v>419</v>
      </c>
      <c r="AJ694" s="30">
        <v>2278</v>
      </c>
      <c r="AK694" s="30" t="s">
        <v>419</v>
      </c>
    </row>
    <row r="695" spans="1:37" x14ac:dyDescent="0.35">
      <c r="A695" s="34">
        <v>2777</v>
      </c>
      <c r="B695" s="35" t="s">
        <v>419</v>
      </c>
      <c r="C695" s="30">
        <v>114</v>
      </c>
      <c r="D695" s="30">
        <v>89</v>
      </c>
      <c r="E695" s="30">
        <v>269</v>
      </c>
      <c r="F695" s="30">
        <v>148</v>
      </c>
      <c r="G695" s="30" t="s">
        <v>419</v>
      </c>
      <c r="H695" s="30">
        <v>297</v>
      </c>
      <c r="I695" s="30">
        <v>10785</v>
      </c>
      <c r="J695" s="30">
        <v>279</v>
      </c>
      <c r="K695" s="30" t="s">
        <v>419</v>
      </c>
      <c r="L695" s="30">
        <v>95</v>
      </c>
      <c r="M695" s="30">
        <v>79</v>
      </c>
      <c r="N695" s="30">
        <v>235</v>
      </c>
      <c r="O695" s="30">
        <v>139</v>
      </c>
      <c r="P695" s="30" t="s">
        <v>419</v>
      </c>
      <c r="Q695" s="30">
        <v>226</v>
      </c>
      <c r="R695" s="30">
        <v>9597</v>
      </c>
      <c r="S695" s="30">
        <v>179</v>
      </c>
      <c r="T695" s="30" t="s">
        <v>419</v>
      </c>
      <c r="U695" s="30" t="s">
        <v>419</v>
      </c>
      <c r="V695" s="30" t="s">
        <v>419</v>
      </c>
      <c r="W695" s="30">
        <v>34</v>
      </c>
      <c r="X695" s="30" t="s">
        <v>419</v>
      </c>
      <c r="Y695" s="30" t="s">
        <v>419</v>
      </c>
      <c r="Z695" s="30">
        <v>71</v>
      </c>
      <c r="AA695" s="30">
        <v>1188</v>
      </c>
      <c r="AB695" s="30">
        <v>100</v>
      </c>
      <c r="AC695" s="30" t="s">
        <v>419</v>
      </c>
      <c r="AD695" s="30" t="s">
        <v>419</v>
      </c>
      <c r="AE695" s="30" t="s">
        <v>419</v>
      </c>
      <c r="AF695" s="30">
        <v>97</v>
      </c>
      <c r="AG695" s="30">
        <v>85</v>
      </c>
      <c r="AH695" s="30" t="s">
        <v>419</v>
      </c>
      <c r="AI695" s="30">
        <v>34</v>
      </c>
      <c r="AJ695" s="30">
        <v>4618</v>
      </c>
      <c r="AK695" s="30" t="s">
        <v>419</v>
      </c>
    </row>
    <row r="696" spans="1:37" x14ac:dyDescent="0.35">
      <c r="A696" s="34">
        <v>2779</v>
      </c>
      <c r="B696" s="35" t="s">
        <v>419</v>
      </c>
      <c r="C696" s="30">
        <v>44</v>
      </c>
      <c r="D696" s="30">
        <v>66</v>
      </c>
      <c r="E696" s="30">
        <v>105</v>
      </c>
      <c r="F696" s="30">
        <v>75</v>
      </c>
      <c r="G696" s="30" t="s">
        <v>419</v>
      </c>
      <c r="H696" s="30">
        <v>80</v>
      </c>
      <c r="I696" s="30">
        <v>4309</v>
      </c>
      <c r="J696" s="30">
        <v>73</v>
      </c>
      <c r="K696" s="30" t="s">
        <v>419</v>
      </c>
      <c r="L696" s="30">
        <v>39</v>
      </c>
      <c r="M696" s="30">
        <v>59</v>
      </c>
      <c r="N696" s="30">
        <v>86</v>
      </c>
      <c r="O696" s="30">
        <v>68</v>
      </c>
      <c r="P696" s="30" t="s">
        <v>419</v>
      </c>
      <c r="Q696" s="30">
        <v>65</v>
      </c>
      <c r="R696" s="30">
        <v>3929</v>
      </c>
      <c r="S696" s="30">
        <v>52</v>
      </c>
      <c r="T696" s="30" t="s">
        <v>419</v>
      </c>
      <c r="U696" s="30" t="s">
        <v>419</v>
      </c>
      <c r="V696" s="30" t="s">
        <v>419</v>
      </c>
      <c r="W696" s="30" t="s">
        <v>419</v>
      </c>
      <c r="X696" s="30" t="s">
        <v>419</v>
      </c>
      <c r="Y696" s="30" t="s">
        <v>419</v>
      </c>
      <c r="Z696" s="30" t="s">
        <v>419</v>
      </c>
      <c r="AA696" s="30">
        <v>380</v>
      </c>
      <c r="AB696" s="30" t="s">
        <v>419</v>
      </c>
      <c r="AC696" s="30" t="s">
        <v>419</v>
      </c>
      <c r="AD696" s="30" t="s">
        <v>419</v>
      </c>
      <c r="AE696" s="30" t="s">
        <v>419</v>
      </c>
      <c r="AF696" s="30">
        <v>31</v>
      </c>
      <c r="AG696" s="30">
        <v>37</v>
      </c>
      <c r="AH696" s="30" t="s">
        <v>419</v>
      </c>
      <c r="AI696" s="30" t="s">
        <v>419</v>
      </c>
      <c r="AJ696" s="30">
        <v>1910</v>
      </c>
      <c r="AK696" s="30" t="s">
        <v>419</v>
      </c>
    </row>
    <row r="697" spans="1:37" x14ac:dyDescent="0.35">
      <c r="A697" s="34">
        <v>2780</v>
      </c>
      <c r="B697" s="35">
        <v>34</v>
      </c>
      <c r="C697" s="30">
        <v>493</v>
      </c>
      <c r="D697" s="30">
        <v>3464</v>
      </c>
      <c r="E697" s="30">
        <v>3166</v>
      </c>
      <c r="F697" s="30">
        <v>991</v>
      </c>
      <c r="G697" s="30" t="s">
        <v>419</v>
      </c>
      <c r="H697" s="30">
        <v>869</v>
      </c>
      <c r="I697" s="30">
        <v>26453</v>
      </c>
      <c r="J697" s="30">
        <v>965</v>
      </c>
      <c r="K697" s="30" t="s">
        <v>419</v>
      </c>
      <c r="L697" s="30">
        <v>431</v>
      </c>
      <c r="M697" s="30">
        <v>2979</v>
      </c>
      <c r="N697" s="30">
        <v>2815</v>
      </c>
      <c r="O697" s="30">
        <v>919</v>
      </c>
      <c r="P697" s="30" t="s">
        <v>419</v>
      </c>
      <c r="Q697" s="30">
        <v>685</v>
      </c>
      <c r="R697" s="30">
        <v>24149</v>
      </c>
      <c r="S697" s="30">
        <v>590</v>
      </c>
      <c r="T697" s="30" t="s">
        <v>419</v>
      </c>
      <c r="U697" s="30">
        <v>62</v>
      </c>
      <c r="V697" s="30">
        <v>485</v>
      </c>
      <c r="W697" s="30">
        <v>351</v>
      </c>
      <c r="X697" s="30">
        <v>72</v>
      </c>
      <c r="Y697" s="30" t="s">
        <v>419</v>
      </c>
      <c r="Z697" s="30">
        <v>184</v>
      </c>
      <c r="AA697" s="30">
        <v>2304</v>
      </c>
      <c r="AB697" s="30">
        <v>375</v>
      </c>
      <c r="AC697" s="30" t="s">
        <v>419</v>
      </c>
      <c r="AD697" s="30">
        <v>147</v>
      </c>
      <c r="AE697" s="30">
        <v>714</v>
      </c>
      <c r="AF697" s="30">
        <v>867</v>
      </c>
      <c r="AG697" s="30">
        <v>418</v>
      </c>
      <c r="AH697" s="30" t="s">
        <v>419</v>
      </c>
      <c r="AI697" s="30">
        <v>133</v>
      </c>
      <c r="AJ697" s="30">
        <v>11362</v>
      </c>
      <c r="AK697" s="30">
        <v>61</v>
      </c>
    </row>
    <row r="698" spans="1:37" x14ac:dyDescent="0.35">
      <c r="A698" s="34">
        <v>2783</v>
      </c>
      <c r="B698" s="35" t="s">
        <v>419</v>
      </c>
      <c r="C698" s="30" t="s">
        <v>419</v>
      </c>
      <c r="D698" s="30" t="s">
        <v>419</v>
      </c>
      <c r="E698" s="30" t="s">
        <v>419</v>
      </c>
      <c r="F698" s="30" t="s">
        <v>419</v>
      </c>
      <c r="G698" s="30" t="s">
        <v>419</v>
      </c>
      <c r="H698" s="30" t="s">
        <v>419</v>
      </c>
      <c r="I698" s="30" t="s">
        <v>419</v>
      </c>
      <c r="J698" s="30" t="s">
        <v>419</v>
      </c>
      <c r="K698" s="30" t="s">
        <v>419</v>
      </c>
      <c r="L698" s="30" t="s">
        <v>419</v>
      </c>
      <c r="M698" s="30" t="s">
        <v>419</v>
      </c>
      <c r="N698" s="30" t="s">
        <v>419</v>
      </c>
      <c r="O698" s="30" t="s">
        <v>419</v>
      </c>
      <c r="P698" s="30" t="s">
        <v>419</v>
      </c>
      <c r="Q698" s="30" t="s">
        <v>419</v>
      </c>
      <c r="R698" s="30" t="s">
        <v>419</v>
      </c>
      <c r="S698" s="30" t="s">
        <v>419</v>
      </c>
      <c r="T698" s="30" t="s">
        <v>419</v>
      </c>
      <c r="U698" s="30" t="s">
        <v>419</v>
      </c>
      <c r="V698" s="30" t="s">
        <v>419</v>
      </c>
      <c r="W698" s="30" t="s">
        <v>419</v>
      </c>
      <c r="X698" s="30" t="s">
        <v>419</v>
      </c>
      <c r="Y698" s="30" t="s">
        <v>419</v>
      </c>
      <c r="Z698" s="30" t="s">
        <v>419</v>
      </c>
      <c r="AA698" s="30" t="s">
        <v>419</v>
      </c>
      <c r="AB698" s="30" t="s">
        <v>419</v>
      </c>
      <c r="AC698" s="30" t="s">
        <v>419</v>
      </c>
      <c r="AD698" s="30" t="s">
        <v>419</v>
      </c>
      <c r="AE698" s="30" t="s">
        <v>419</v>
      </c>
      <c r="AF698" s="30" t="s">
        <v>419</v>
      </c>
      <c r="AG698" s="30" t="s">
        <v>419</v>
      </c>
      <c r="AH698" s="30" t="s">
        <v>419</v>
      </c>
      <c r="AI698" s="30" t="s">
        <v>419</v>
      </c>
      <c r="AJ698" s="30" t="s">
        <v>419</v>
      </c>
      <c r="AK698" s="30" t="s">
        <v>419</v>
      </c>
    </row>
    <row r="699" spans="1:37" x14ac:dyDescent="0.35">
      <c r="A699" s="34">
        <v>2790</v>
      </c>
      <c r="B699" s="30" t="s">
        <v>419</v>
      </c>
      <c r="C699" s="30">
        <v>94</v>
      </c>
      <c r="D699" s="30">
        <v>78</v>
      </c>
      <c r="E699" s="30">
        <v>292</v>
      </c>
      <c r="F699" s="30">
        <v>132</v>
      </c>
      <c r="G699" s="30" t="s">
        <v>419</v>
      </c>
      <c r="H699" s="30">
        <v>274</v>
      </c>
      <c r="I699" s="30">
        <v>10725</v>
      </c>
      <c r="J699" s="30">
        <v>707</v>
      </c>
      <c r="K699" s="30" t="s">
        <v>419</v>
      </c>
      <c r="L699" s="30">
        <v>86</v>
      </c>
      <c r="M699" s="30">
        <v>67</v>
      </c>
      <c r="N699" s="30">
        <v>262</v>
      </c>
      <c r="O699" s="30">
        <v>122</v>
      </c>
      <c r="P699" s="30" t="s">
        <v>419</v>
      </c>
      <c r="Q699" s="30">
        <v>224</v>
      </c>
      <c r="R699" s="30">
        <v>9796</v>
      </c>
      <c r="S699" s="30">
        <v>532</v>
      </c>
      <c r="T699" s="30" t="s">
        <v>419</v>
      </c>
      <c r="U699" s="30" t="s">
        <v>419</v>
      </c>
      <c r="V699" s="30" t="s">
        <v>419</v>
      </c>
      <c r="W699" s="30">
        <v>30</v>
      </c>
      <c r="X699" s="30" t="s">
        <v>419</v>
      </c>
      <c r="Y699" s="30" t="s">
        <v>419</v>
      </c>
      <c r="Z699" s="30">
        <v>50</v>
      </c>
      <c r="AA699" s="30">
        <v>929</v>
      </c>
      <c r="AB699" s="30">
        <v>175</v>
      </c>
      <c r="AC699" s="30" t="s">
        <v>419</v>
      </c>
      <c r="AD699" s="30">
        <v>46</v>
      </c>
      <c r="AE699" s="30" t="s">
        <v>419</v>
      </c>
      <c r="AF699" s="30">
        <v>98</v>
      </c>
      <c r="AG699" s="30">
        <v>72</v>
      </c>
      <c r="AH699" s="30" t="s">
        <v>419</v>
      </c>
      <c r="AI699" s="30">
        <v>61</v>
      </c>
      <c r="AJ699" s="30">
        <v>4662</v>
      </c>
      <c r="AK699" s="30">
        <v>96</v>
      </c>
    </row>
    <row r="700" spans="1:37" x14ac:dyDescent="0.35">
      <c r="A700" s="34">
        <v>2791</v>
      </c>
      <c r="B700" s="30" t="s">
        <v>419</v>
      </c>
      <c r="C700" s="30" t="s">
        <v>419</v>
      </c>
      <c r="D700" s="30" t="s">
        <v>419</v>
      </c>
      <c r="E700" s="30" t="s">
        <v>419</v>
      </c>
      <c r="F700" s="30" t="s">
        <v>419</v>
      </c>
      <c r="G700" s="30" t="s">
        <v>419</v>
      </c>
      <c r="H700" s="30" t="s">
        <v>419</v>
      </c>
      <c r="I700" s="30">
        <v>205</v>
      </c>
      <c r="J700" s="30" t="s">
        <v>419</v>
      </c>
      <c r="K700" s="30" t="s">
        <v>419</v>
      </c>
      <c r="L700" s="30" t="s">
        <v>419</v>
      </c>
      <c r="M700" s="30" t="s">
        <v>419</v>
      </c>
      <c r="N700" s="30" t="s">
        <v>419</v>
      </c>
      <c r="O700" s="30" t="s">
        <v>419</v>
      </c>
      <c r="P700" s="30" t="s">
        <v>419</v>
      </c>
      <c r="Q700" s="30" t="s">
        <v>419</v>
      </c>
      <c r="R700" s="30">
        <v>185</v>
      </c>
      <c r="S700" s="30" t="s">
        <v>419</v>
      </c>
      <c r="T700" s="30" t="s">
        <v>419</v>
      </c>
      <c r="U700" s="30" t="s">
        <v>419</v>
      </c>
      <c r="V700" s="30" t="s">
        <v>419</v>
      </c>
      <c r="W700" s="30" t="s">
        <v>419</v>
      </c>
      <c r="X700" s="30" t="s">
        <v>419</v>
      </c>
      <c r="Y700" s="30" t="s">
        <v>419</v>
      </c>
      <c r="Z700" s="30" t="s">
        <v>419</v>
      </c>
      <c r="AA700" s="30" t="s">
        <v>419</v>
      </c>
      <c r="AB700" s="30" t="s">
        <v>419</v>
      </c>
      <c r="AC700" s="30" t="s">
        <v>419</v>
      </c>
      <c r="AD700" s="30" t="s">
        <v>419</v>
      </c>
      <c r="AE700" s="30" t="s">
        <v>419</v>
      </c>
      <c r="AF700" s="30" t="s">
        <v>419</v>
      </c>
      <c r="AG700" s="30" t="s">
        <v>419</v>
      </c>
      <c r="AH700" s="30" t="s">
        <v>419</v>
      </c>
      <c r="AI700" s="30" t="s">
        <v>419</v>
      </c>
      <c r="AJ700" s="30">
        <v>115</v>
      </c>
      <c r="AK700" s="30" t="s">
        <v>419</v>
      </c>
    </row>
    <row r="701" spans="1:37" x14ac:dyDescent="0.35">
      <c r="A701" s="34">
        <v>5501</v>
      </c>
      <c r="B701" s="30" t="s">
        <v>419</v>
      </c>
      <c r="C701" s="30" t="s">
        <v>419</v>
      </c>
      <c r="D701" s="30" t="s">
        <v>419</v>
      </c>
      <c r="E701" s="30" t="s">
        <v>419</v>
      </c>
      <c r="F701" s="30" t="s">
        <v>419</v>
      </c>
      <c r="G701" s="30" t="s">
        <v>419</v>
      </c>
      <c r="H701" s="30" t="s">
        <v>419</v>
      </c>
      <c r="I701" s="30" t="s">
        <v>419</v>
      </c>
      <c r="J701" s="30" t="s">
        <v>419</v>
      </c>
      <c r="K701" s="30" t="s">
        <v>419</v>
      </c>
      <c r="L701" s="30" t="s">
        <v>419</v>
      </c>
      <c r="M701" s="30" t="s">
        <v>419</v>
      </c>
      <c r="N701" s="30" t="s">
        <v>419</v>
      </c>
      <c r="O701" s="30" t="s">
        <v>419</v>
      </c>
      <c r="P701" s="30" t="s">
        <v>419</v>
      </c>
      <c r="Q701" s="30" t="s">
        <v>419</v>
      </c>
      <c r="R701" s="30" t="s">
        <v>419</v>
      </c>
      <c r="S701" s="30" t="s">
        <v>419</v>
      </c>
      <c r="T701" s="30" t="s">
        <v>419</v>
      </c>
      <c r="U701" s="30" t="s">
        <v>419</v>
      </c>
      <c r="V701" s="30" t="s">
        <v>419</v>
      </c>
      <c r="W701" s="30" t="s">
        <v>419</v>
      </c>
      <c r="X701" s="30" t="s">
        <v>419</v>
      </c>
      <c r="Y701" s="30" t="s">
        <v>419</v>
      </c>
      <c r="Z701" s="30" t="s">
        <v>419</v>
      </c>
      <c r="AA701" s="30" t="s">
        <v>419</v>
      </c>
      <c r="AB701" s="30" t="s">
        <v>419</v>
      </c>
      <c r="AC701" s="30" t="s">
        <v>419</v>
      </c>
      <c r="AD701" s="30" t="s">
        <v>419</v>
      </c>
      <c r="AE701" s="30" t="s">
        <v>419</v>
      </c>
      <c r="AF701" s="30" t="s">
        <v>419</v>
      </c>
      <c r="AG701" s="30" t="s">
        <v>419</v>
      </c>
      <c r="AH701" s="30" t="s">
        <v>419</v>
      </c>
      <c r="AI701" s="30" t="s">
        <v>419</v>
      </c>
      <c r="AJ701" s="30" t="s">
        <v>419</v>
      </c>
      <c r="AK701" s="30" t="s">
        <v>419</v>
      </c>
    </row>
    <row r="702" spans="1:37" x14ac:dyDescent="0.35">
      <c r="A702" s="34" t="s">
        <v>300</v>
      </c>
      <c r="B702" s="30">
        <v>511</v>
      </c>
      <c r="C702" s="30">
        <v>21873</v>
      </c>
      <c r="D702" s="30">
        <v>10529</v>
      </c>
      <c r="E702" s="30">
        <v>18466</v>
      </c>
      <c r="F702" s="30">
        <v>3583</v>
      </c>
      <c r="G702" s="30">
        <v>237</v>
      </c>
      <c r="H702" s="30">
        <v>15818</v>
      </c>
      <c r="I702" s="30">
        <v>183404</v>
      </c>
      <c r="J702" s="30">
        <v>28462</v>
      </c>
      <c r="K702" s="30">
        <v>226</v>
      </c>
      <c r="L702" s="30">
        <v>12615</v>
      </c>
      <c r="M702" s="30">
        <v>6735</v>
      </c>
      <c r="N702" s="30">
        <v>10778</v>
      </c>
      <c r="O702" s="30">
        <v>2944</v>
      </c>
      <c r="P702" s="30">
        <v>115</v>
      </c>
      <c r="Q702" s="30">
        <v>8386</v>
      </c>
      <c r="R702" s="30">
        <v>109509</v>
      </c>
      <c r="S702" s="30">
        <v>15109</v>
      </c>
      <c r="T702" s="30">
        <v>285</v>
      </c>
      <c r="U702" s="30">
        <v>9258</v>
      </c>
      <c r="V702" s="30">
        <v>3794</v>
      </c>
      <c r="W702" s="30">
        <v>7688</v>
      </c>
      <c r="X702" s="30">
        <v>639</v>
      </c>
      <c r="Y702" s="30">
        <v>122</v>
      </c>
      <c r="Z702" s="30">
        <v>7432</v>
      </c>
      <c r="AA702" s="30">
        <v>73895</v>
      </c>
      <c r="AB702" s="30">
        <v>13353</v>
      </c>
      <c r="AC702" s="30">
        <v>49</v>
      </c>
      <c r="AD702" s="30">
        <v>5438</v>
      </c>
      <c r="AE702" s="30">
        <v>1711</v>
      </c>
      <c r="AF702" s="30">
        <v>3009</v>
      </c>
      <c r="AG702" s="30">
        <v>1479</v>
      </c>
      <c r="AH702" s="30" t="s">
        <v>419</v>
      </c>
      <c r="AI702" s="30">
        <v>1605</v>
      </c>
      <c r="AJ702" s="30">
        <v>43228</v>
      </c>
      <c r="AK702" s="30">
        <v>1618</v>
      </c>
    </row>
  </sheetData>
  <mergeCells count="5">
    <mergeCell ref="A2:A3"/>
    <mergeCell ref="B2:J2"/>
    <mergeCell ref="K2:S2"/>
    <mergeCell ref="T2:AB2"/>
    <mergeCell ref="AC2:AK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29021-61C2-4658-9B91-3863E9690AE5}">
  <dimension ref="A1:P702"/>
  <sheetViews>
    <sheetView workbookViewId="0"/>
  </sheetViews>
  <sheetFormatPr defaultRowHeight="14.5" x14ac:dyDescent="0.35"/>
  <cols>
    <col min="1" max="13" width="11.1796875" customWidth="1"/>
  </cols>
  <sheetData>
    <row r="1" spans="1:16" x14ac:dyDescent="0.35">
      <c r="A1" s="2" t="s">
        <v>428</v>
      </c>
      <c r="B1" s="26"/>
    </row>
    <row r="2" spans="1:16" ht="14.5" customHeight="1" x14ac:dyDescent="0.35">
      <c r="A2" s="67" t="s">
        <v>382</v>
      </c>
      <c r="B2" s="63" t="s">
        <v>371</v>
      </c>
      <c r="C2" s="63"/>
      <c r="D2" s="63"/>
      <c r="E2" s="64" t="s">
        <v>4</v>
      </c>
      <c r="F2" s="64"/>
      <c r="G2" s="64"/>
      <c r="H2" s="65" t="s">
        <v>6</v>
      </c>
      <c r="I2" s="65"/>
      <c r="J2" s="65"/>
      <c r="K2" s="66" t="s">
        <v>424</v>
      </c>
      <c r="L2" s="66"/>
      <c r="M2" s="66"/>
      <c r="N2" s="20"/>
      <c r="O2" s="20"/>
      <c r="P2" s="20"/>
    </row>
    <row r="3" spans="1:16" x14ac:dyDescent="0.35">
      <c r="A3" s="67"/>
      <c r="B3" s="27" t="s">
        <v>401</v>
      </c>
      <c r="C3" s="27" t="s">
        <v>402</v>
      </c>
      <c r="D3" s="27" t="s">
        <v>403</v>
      </c>
      <c r="E3" s="28" t="s">
        <v>401</v>
      </c>
      <c r="F3" s="28" t="s">
        <v>402</v>
      </c>
      <c r="G3" s="28" t="s">
        <v>403</v>
      </c>
      <c r="H3" s="29" t="s">
        <v>401</v>
      </c>
      <c r="I3" s="29" t="s">
        <v>402</v>
      </c>
      <c r="J3" s="29" t="s">
        <v>403</v>
      </c>
      <c r="K3" s="45" t="s">
        <v>401</v>
      </c>
      <c r="L3" s="45" t="s">
        <v>402</v>
      </c>
      <c r="M3" s="45" t="s">
        <v>403</v>
      </c>
    </row>
    <row r="4" spans="1:16" ht="14.5" customHeight="1" x14ac:dyDescent="0.35">
      <c r="A4" s="34">
        <v>1001</v>
      </c>
      <c r="B4" s="35">
        <v>6869</v>
      </c>
      <c r="C4" s="30">
        <v>5688</v>
      </c>
      <c r="D4" s="30" t="s">
        <v>419</v>
      </c>
      <c r="E4" s="30">
        <v>6116</v>
      </c>
      <c r="F4" s="30">
        <v>4974</v>
      </c>
      <c r="G4" s="30" t="s">
        <v>419</v>
      </c>
      <c r="H4" s="30">
        <v>753</v>
      </c>
      <c r="I4" s="30">
        <v>714</v>
      </c>
      <c r="J4" s="30" t="s">
        <v>419</v>
      </c>
      <c r="K4" s="30">
        <v>3212</v>
      </c>
      <c r="L4" s="30">
        <v>2351</v>
      </c>
      <c r="M4" s="30" t="s">
        <v>419</v>
      </c>
    </row>
    <row r="5" spans="1:16" x14ac:dyDescent="0.35">
      <c r="A5" s="34">
        <v>1002</v>
      </c>
      <c r="B5" s="35">
        <v>10819</v>
      </c>
      <c r="C5" s="30">
        <v>9670</v>
      </c>
      <c r="D5" s="30">
        <v>110</v>
      </c>
      <c r="E5" s="30">
        <v>9215</v>
      </c>
      <c r="F5" s="30">
        <v>8198</v>
      </c>
      <c r="G5" s="30">
        <v>89</v>
      </c>
      <c r="H5" s="30">
        <v>1604</v>
      </c>
      <c r="I5" s="30">
        <v>1472</v>
      </c>
      <c r="J5" s="30" t="s">
        <v>419</v>
      </c>
      <c r="K5" s="30">
        <v>5605</v>
      </c>
      <c r="L5" s="30">
        <v>4584</v>
      </c>
      <c r="M5" s="30">
        <v>51</v>
      </c>
    </row>
    <row r="6" spans="1:16" x14ac:dyDescent="0.35">
      <c r="A6" s="34">
        <v>1003</v>
      </c>
      <c r="B6" s="35">
        <v>809</v>
      </c>
      <c r="C6" s="30">
        <v>833</v>
      </c>
      <c r="D6" s="30" t="s">
        <v>419</v>
      </c>
      <c r="E6" s="30">
        <v>494</v>
      </c>
      <c r="F6" s="30">
        <v>486</v>
      </c>
      <c r="G6" s="30" t="s">
        <v>419</v>
      </c>
      <c r="H6" s="30">
        <v>315</v>
      </c>
      <c r="I6" s="30">
        <v>347</v>
      </c>
      <c r="J6" s="30" t="s">
        <v>419</v>
      </c>
      <c r="K6" s="30">
        <v>201</v>
      </c>
      <c r="L6" s="30">
        <v>167</v>
      </c>
      <c r="M6" s="30" t="s">
        <v>419</v>
      </c>
    </row>
    <row r="7" spans="1:16" x14ac:dyDescent="0.35">
      <c r="A7" s="34">
        <v>1004</v>
      </c>
      <c r="B7" s="35">
        <v>188</v>
      </c>
      <c r="C7" s="30">
        <v>146</v>
      </c>
      <c r="D7" s="30" t="s">
        <v>419</v>
      </c>
      <c r="E7" s="30">
        <v>167</v>
      </c>
      <c r="F7" s="30">
        <v>123</v>
      </c>
      <c r="G7" s="30" t="s">
        <v>419</v>
      </c>
      <c r="H7" s="30" t="s">
        <v>419</v>
      </c>
      <c r="I7" s="30" t="s">
        <v>419</v>
      </c>
      <c r="J7" s="30" t="s">
        <v>419</v>
      </c>
      <c r="K7" s="30">
        <v>114</v>
      </c>
      <c r="L7" s="30">
        <v>78</v>
      </c>
      <c r="M7" s="30" t="s">
        <v>419</v>
      </c>
    </row>
    <row r="8" spans="1:16" x14ac:dyDescent="0.35">
      <c r="A8" s="34">
        <v>1005</v>
      </c>
      <c r="B8" s="35">
        <v>1815</v>
      </c>
      <c r="C8" s="30">
        <v>1711</v>
      </c>
      <c r="D8" s="30" t="s">
        <v>419</v>
      </c>
      <c r="E8" s="30">
        <v>1649</v>
      </c>
      <c r="F8" s="30">
        <v>1554</v>
      </c>
      <c r="G8" s="30" t="s">
        <v>419</v>
      </c>
      <c r="H8" s="30">
        <v>166</v>
      </c>
      <c r="I8" s="30">
        <v>157</v>
      </c>
      <c r="J8" s="30" t="s">
        <v>419</v>
      </c>
      <c r="K8" s="30">
        <v>884</v>
      </c>
      <c r="L8" s="30">
        <v>767</v>
      </c>
      <c r="M8" s="30" t="s">
        <v>419</v>
      </c>
    </row>
    <row r="9" spans="1:16" x14ac:dyDescent="0.35">
      <c r="A9" s="34">
        <v>1007</v>
      </c>
      <c r="B9" s="35">
        <v>6782</v>
      </c>
      <c r="C9" s="30">
        <v>5887</v>
      </c>
      <c r="D9" s="30">
        <v>30</v>
      </c>
      <c r="E9" s="30">
        <v>6149</v>
      </c>
      <c r="F9" s="30">
        <v>5282</v>
      </c>
      <c r="G9" s="30" t="s">
        <v>419</v>
      </c>
      <c r="H9" s="30">
        <v>633</v>
      </c>
      <c r="I9" s="30">
        <v>605</v>
      </c>
      <c r="J9" s="30" t="s">
        <v>419</v>
      </c>
      <c r="K9" s="30">
        <v>3599</v>
      </c>
      <c r="L9" s="30">
        <v>2823</v>
      </c>
      <c r="M9" s="30" t="s">
        <v>419</v>
      </c>
    </row>
    <row r="10" spans="1:16" x14ac:dyDescent="0.35">
      <c r="A10" s="34">
        <v>1008</v>
      </c>
      <c r="B10" s="35">
        <v>423</v>
      </c>
      <c r="C10" s="30">
        <v>427</v>
      </c>
      <c r="D10" s="30" t="s">
        <v>419</v>
      </c>
      <c r="E10" s="30">
        <v>393</v>
      </c>
      <c r="F10" s="30">
        <v>378</v>
      </c>
      <c r="G10" s="30" t="s">
        <v>419</v>
      </c>
      <c r="H10" s="30">
        <v>30</v>
      </c>
      <c r="I10" s="30">
        <v>49</v>
      </c>
      <c r="J10" s="30" t="s">
        <v>419</v>
      </c>
      <c r="K10" s="30">
        <v>204</v>
      </c>
      <c r="L10" s="30">
        <v>184</v>
      </c>
      <c r="M10" s="30" t="s">
        <v>419</v>
      </c>
    </row>
    <row r="11" spans="1:16" x14ac:dyDescent="0.35">
      <c r="A11" s="34">
        <v>1009</v>
      </c>
      <c r="B11" s="35">
        <v>414</v>
      </c>
      <c r="C11" s="30">
        <v>342</v>
      </c>
      <c r="D11" s="30" t="s">
        <v>419</v>
      </c>
      <c r="E11" s="30">
        <v>374</v>
      </c>
      <c r="F11" s="30">
        <v>306</v>
      </c>
      <c r="G11" s="30" t="s">
        <v>419</v>
      </c>
      <c r="H11" s="30">
        <v>40</v>
      </c>
      <c r="I11" s="30">
        <v>36</v>
      </c>
      <c r="J11" s="30" t="s">
        <v>419</v>
      </c>
      <c r="K11" s="30">
        <v>175</v>
      </c>
      <c r="L11" s="30">
        <v>126</v>
      </c>
      <c r="M11" s="30" t="s">
        <v>419</v>
      </c>
    </row>
    <row r="12" spans="1:16" x14ac:dyDescent="0.35">
      <c r="A12" s="34">
        <v>1010</v>
      </c>
      <c r="B12" s="35">
        <v>1505</v>
      </c>
      <c r="C12" s="30">
        <v>1304</v>
      </c>
      <c r="D12" s="30" t="s">
        <v>419</v>
      </c>
      <c r="E12" s="30">
        <v>1355</v>
      </c>
      <c r="F12" s="30">
        <v>1149</v>
      </c>
      <c r="G12" s="30" t="s">
        <v>419</v>
      </c>
      <c r="H12" s="30">
        <v>150</v>
      </c>
      <c r="I12" s="30">
        <v>155</v>
      </c>
      <c r="J12" s="30" t="s">
        <v>419</v>
      </c>
      <c r="K12" s="30">
        <v>709</v>
      </c>
      <c r="L12" s="30">
        <v>573</v>
      </c>
      <c r="M12" s="30" t="s">
        <v>419</v>
      </c>
    </row>
    <row r="13" spans="1:16" x14ac:dyDescent="0.35">
      <c r="A13" s="34">
        <v>1011</v>
      </c>
      <c r="B13" s="35">
        <v>409</v>
      </c>
      <c r="C13" s="30">
        <v>398</v>
      </c>
      <c r="D13" s="30" t="s">
        <v>419</v>
      </c>
      <c r="E13" s="30">
        <v>358</v>
      </c>
      <c r="F13" s="30">
        <v>357</v>
      </c>
      <c r="G13" s="30" t="s">
        <v>419</v>
      </c>
      <c r="H13" s="30">
        <v>51</v>
      </c>
      <c r="I13" s="30">
        <v>41</v>
      </c>
      <c r="J13" s="30" t="s">
        <v>419</v>
      </c>
      <c r="K13" s="30">
        <v>180</v>
      </c>
      <c r="L13" s="30">
        <v>167</v>
      </c>
      <c r="M13" s="30" t="s">
        <v>419</v>
      </c>
    </row>
    <row r="14" spans="1:16" x14ac:dyDescent="0.35">
      <c r="A14" s="34">
        <v>1012</v>
      </c>
      <c r="B14" s="35">
        <v>283</v>
      </c>
      <c r="C14" s="30">
        <v>280</v>
      </c>
      <c r="D14" s="30" t="s">
        <v>419</v>
      </c>
      <c r="E14" s="30">
        <v>255</v>
      </c>
      <c r="F14" s="30">
        <v>250</v>
      </c>
      <c r="G14" s="30" t="s">
        <v>419</v>
      </c>
      <c r="H14" s="30" t="s">
        <v>419</v>
      </c>
      <c r="I14" s="30">
        <v>30</v>
      </c>
      <c r="J14" s="30" t="s">
        <v>419</v>
      </c>
      <c r="K14" s="30">
        <v>163</v>
      </c>
      <c r="L14" s="30">
        <v>132</v>
      </c>
      <c r="M14" s="30" t="s">
        <v>419</v>
      </c>
    </row>
    <row r="15" spans="1:16" x14ac:dyDescent="0.35">
      <c r="A15" s="34">
        <v>1013</v>
      </c>
      <c r="B15" s="35">
        <v>8411</v>
      </c>
      <c r="C15" s="30">
        <v>7187</v>
      </c>
      <c r="D15" s="30" t="s">
        <v>419</v>
      </c>
      <c r="E15" s="30">
        <v>7518</v>
      </c>
      <c r="F15" s="30">
        <v>6337</v>
      </c>
      <c r="G15" s="30" t="s">
        <v>419</v>
      </c>
      <c r="H15" s="30">
        <v>893</v>
      </c>
      <c r="I15" s="30">
        <v>850</v>
      </c>
      <c r="J15" s="30" t="s">
        <v>419</v>
      </c>
      <c r="K15" s="30">
        <v>3167</v>
      </c>
      <c r="L15" s="30">
        <v>2448</v>
      </c>
      <c r="M15" s="30" t="s">
        <v>419</v>
      </c>
    </row>
    <row r="16" spans="1:16" x14ac:dyDescent="0.35">
      <c r="A16" s="34">
        <v>1014</v>
      </c>
      <c r="B16" s="35">
        <v>50</v>
      </c>
      <c r="C16" s="30">
        <v>50</v>
      </c>
      <c r="D16" s="30" t="s">
        <v>419</v>
      </c>
      <c r="E16" s="30">
        <v>43</v>
      </c>
      <c r="F16" s="30">
        <v>45</v>
      </c>
      <c r="G16" s="30" t="s">
        <v>419</v>
      </c>
      <c r="H16" s="30" t="s">
        <v>419</v>
      </c>
      <c r="I16" s="30" t="s">
        <v>419</v>
      </c>
      <c r="J16" s="30" t="s">
        <v>419</v>
      </c>
      <c r="K16" s="30" t="s">
        <v>419</v>
      </c>
      <c r="L16" s="30" t="s">
        <v>419</v>
      </c>
      <c r="M16" s="30" t="s">
        <v>419</v>
      </c>
    </row>
    <row r="17" spans="1:13" x14ac:dyDescent="0.35">
      <c r="A17" s="34">
        <v>1020</v>
      </c>
      <c r="B17" s="35">
        <v>11824</v>
      </c>
      <c r="C17" s="30">
        <v>10283</v>
      </c>
      <c r="D17" s="30">
        <v>52</v>
      </c>
      <c r="E17" s="30">
        <v>10618</v>
      </c>
      <c r="F17" s="30">
        <v>9214</v>
      </c>
      <c r="G17" s="30">
        <v>48</v>
      </c>
      <c r="H17" s="30">
        <v>1206</v>
      </c>
      <c r="I17" s="30">
        <v>1069</v>
      </c>
      <c r="J17" s="30" t="s">
        <v>419</v>
      </c>
      <c r="K17" s="30">
        <v>5140</v>
      </c>
      <c r="L17" s="30">
        <v>4065</v>
      </c>
      <c r="M17" s="30" t="s">
        <v>419</v>
      </c>
    </row>
    <row r="18" spans="1:13" x14ac:dyDescent="0.35">
      <c r="A18" s="34">
        <v>1021</v>
      </c>
      <c r="B18" s="35">
        <v>77</v>
      </c>
      <c r="C18" s="30">
        <v>66</v>
      </c>
      <c r="D18" s="30" t="s">
        <v>419</v>
      </c>
      <c r="E18" s="30">
        <v>71</v>
      </c>
      <c r="F18" s="30">
        <v>58</v>
      </c>
      <c r="G18" s="30" t="s">
        <v>419</v>
      </c>
      <c r="H18" s="30" t="s">
        <v>419</v>
      </c>
      <c r="I18" s="30" t="s">
        <v>419</v>
      </c>
      <c r="J18" s="30" t="s">
        <v>419</v>
      </c>
      <c r="K18" s="30">
        <v>32</v>
      </c>
      <c r="L18" s="30" t="s">
        <v>419</v>
      </c>
      <c r="M18" s="30" t="s">
        <v>419</v>
      </c>
    </row>
    <row r="19" spans="1:13" x14ac:dyDescent="0.35">
      <c r="A19" s="34">
        <v>1022</v>
      </c>
      <c r="B19" s="35">
        <v>877</v>
      </c>
      <c r="C19" s="30">
        <v>650</v>
      </c>
      <c r="D19" s="30" t="s">
        <v>419</v>
      </c>
      <c r="E19" s="30">
        <v>788</v>
      </c>
      <c r="F19" s="30">
        <v>563</v>
      </c>
      <c r="G19" s="30" t="s">
        <v>419</v>
      </c>
      <c r="H19" s="30">
        <v>89</v>
      </c>
      <c r="I19" s="30">
        <v>87</v>
      </c>
      <c r="J19" s="30" t="s">
        <v>419</v>
      </c>
      <c r="K19" s="30">
        <v>463</v>
      </c>
      <c r="L19" s="30">
        <v>254</v>
      </c>
      <c r="M19" s="30" t="s">
        <v>419</v>
      </c>
    </row>
    <row r="20" spans="1:13" x14ac:dyDescent="0.35">
      <c r="A20" s="34">
        <v>1026</v>
      </c>
      <c r="B20" s="35">
        <v>433</v>
      </c>
      <c r="C20" s="30">
        <v>350</v>
      </c>
      <c r="D20" s="30" t="s">
        <v>419</v>
      </c>
      <c r="E20" s="30">
        <v>388</v>
      </c>
      <c r="F20" s="30">
        <v>310</v>
      </c>
      <c r="G20" s="30" t="s">
        <v>419</v>
      </c>
      <c r="H20" s="30">
        <v>45</v>
      </c>
      <c r="I20" s="30">
        <v>40</v>
      </c>
      <c r="J20" s="30" t="s">
        <v>419</v>
      </c>
      <c r="K20" s="30">
        <v>246</v>
      </c>
      <c r="L20" s="30">
        <v>175</v>
      </c>
      <c r="M20" s="30" t="s">
        <v>419</v>
      </c>
    </row>
    <row r="21" spans="1:13" x14ac:dyDescent="0.35">
      <c r="A21" s="34">
        <v>1027</v>
      </c>
      <c r="B21" s="35">
        <v>8639</v>
      </c>
      <c r="C21" s="30">
        <v>7255</v>
      </c>
      <c r="D21" s="30">
        <v>42</v>
      </c>
      <c r="E21" s="30">
        <v>7678</v>
      </c>
      <c r="F21" s="30">
        <v>6470</v>
      </c>
      <c r="G21" s="30">
        <v>35</v>
      </c>
      <c r="H21" s="30">
        <v>961</v>
      </c>
      <c r="I21" s="30">
        <v>785</v>
      </c>
      <c r="J21" s="30" t="s">
        <v>419</v>
      </c>
      <c r="K21" s="30">
        <v>4754</v>
      </c>
      <c r="L21" s="30">
        <v>3617</v>
      </c>
      <c r="M21" s="30" t="s">
        <v>419</v>
      </c>
    </row>
    <row r="22" spans="1:13" x14ac:dyDescent="0.35">
      <c r="A22" s="34">
        <v>1028</v>
      </c>
      <c r="B22" s="35">
        <v>7184</v>
      </c>
      <c r="C22" s="30">
        <v>6160</v>
      </c>
      <c r="D22" s="30" t="s">
        <v>419</v>
      </c>
      <c r="E22" s="30">
        <v>6270</v>
      </c>
      <c r="F22" s="30">
        <v>5319</v>
      </c>
      <c r="G22" s="30" t="s">
        <v>419</v>
      </c>
      <c r="H22" s="30">
        <v>914</v>
      </c>
      <c r="I22" s="30">
        <v>841</v>
      </c>
      <c r="J22" s="30" t="s">
        <v>419</v>
      </c>
      <c r="K22" s="30">
        <v>3371</v>
      </c>
      <c r="L22" s="30">
        <v>2550</v>
      </c>
      <c r="M22" s="30" t="s">
        <v>419</v>
      </c>
    </row>
    <row r="23" spans="1:13" x14ac:dyDescent="0.35">
      <c r="A23" s="34">
        <v>1029</v>
      </c>
      <c r="B23" s="35">
        <v>268</v>
      </c>
      <c r="C23" s="30">
        <v>249</v>
      </c>
      <c r="D23" s="30" t="s">
        <v>419</v>
      </c>
      <c r="E23" s="30">
        <v>217</v>
      </c>
      <c r="F23" s="30">
        <v>219</v>
      </c>
      <c r="G23" s="30" t="s">
        <v>419</v>
      </c>
      <c r="H23" s="30">
        <v>51</v>
      </c>
      <c r="I23" s="30">
        <v>30</v>
      </c>
      <c r="J23" s="30" t="s">
        <v>419</v>
      </c>
      <c r="K23" s="30">
        <v>112</v>
      </c>
      <c r="L23" s="30">
        <v>118</v>
      </c>
      <c r="M23" s="30" t="s">
        <v>419</v>
      </c>
    </row>
    <row r="24" spans="1:13" x14ac:dyDescent="0.35">
      <c r="A24" s="34">
        <v>1030</v>
      </c>
      <c r="B24" s="35">
        <v>4456</v>
      </c>
      <c r="C24" s="30">
        <v>3980</v>
      </c>
      <c r="D24" s="30" t="s">
        <v>419</v>
      </c>
      <c r="E24" s="30">
        <v>3995</v>
      </c>
      <c r="F24" s="30">
        <v>3483</v>
      </c>
      <c r="G24" s="30" t="s">
        <v>419</v>
      </c>
      <c r="H24" s="30">
        <v>461</v>
      </c>
      <c r="I24" s="30">
        <v>497</v>
      </c>
      <c r="J24" s="30" t="s">
        <v>419</v>
      </c>
      <c r="K24" s="30">
        <v>2071</v>
      </c>
      <c r="L24" s="30">
        <v>1621</v>
      </c>
      <c r="M24" s="30" t="s">
        <v>419</v>
      </c>
    </row>
    <row r="25" spans="1:13" x14ac:dyDescent="0.35">
      <c r="A25" s="34">
        <v>1031</v>
      </c>
      <c r="B25" s="35">
        <v>427</v>
      </c>
      <c r="C25" s="30">
        <v>365</v>
      </c>
      <c r="D25" s="30" t="s">
        <v>419</v>
      </c>
      <c r="E25" s="30">
        <v>384</v>
      </c>
      <c r="F25" s="30">
        <v>329</v>
      </c>
      <c r="G25" s="30" t="s">
        <v>419</v>
      </c>
      <c r="H25" s="30">
        <v>43</v>
      </c>
      <c r="I25" s="30">
        <v>36</v>
      </c>
      <c r="J25" s="30" t="s">
        <v>419</v>
      </c>
      <c r="K25" s="30">
        <v>169</v>
      </c>
      <c r="L25" s="30">
        <v>131</v>
      </c>
      <c r="M25" s="30" t="s">
        <v>419</v>
      </c>
    </row>
    <row r="26" spans="1:13" x14ac:dyDescent="0.35">
      <c r="A26" s="34">
        <v>1032</v>
      </c>
      <c r="B26" s="35">
        <v>243</v>
      </c>
      <c r="C26" s="30">
        <v>219</v>
      </c>
      <c r="D26" s="30" t="s">
        <v>419</v>
      </c>
      <c r="E26" s="30">
        <v>228</v>
      </c>
      <c r="F26" s="30">
        <v>192</v>
      </c>
      <c r="G26" s="30" t="s">
        <v>419</v>
      </c>
      <c r="H26" s="30" t="s">
        <v>419</v>
      </c>
      <c r="I26" s="30" t="s">
        <v>419</v>
      </c>
      <c r="J26" s="30" t="s">
        <v>419</v>
      </c>
      <c r="K26" s="30">
        <v>150</v>
      </c>
      <c r="L26" s="30">
        <v>108</v>
      </c>
      <c r="M26" s="30" t="s">
        <v>419</v>
      </c>
    </row>
    <row r="27" spans="1:13" x14ac:dyDescent="0.35">
      <c r="A27" s="34">
        <v>1033</v>
      </c>
      <c r="B27" s="35">
        <v>2603</v>
      </c>
      <c r="C27" s="30">
        <v>2326</v>
      </c>
      <c r="D27" s="30" t="s">
        <v>419</v>
      </c>
      <c r="E27" s="30">
        <v>2332</v>
      </c>
      <c r="F27" s="30">
        <v>2095</v>
      </c>
      <c r="G27" s="30" t="s">
        <v>419</v>
      </c>
      <c r="H27" s="30">
        <v>271</v>
      </c>
      <c r="I27" s="30">
        <v>231</v>
      </c>
      <c r="J27" s="30" t="s">
        <v>419</v>
      </c>
      <c r="K27" s="30">
        <v>1292</v>
      </c>
      <c r="L27" s="30">
        <v>1054</v>
      </c>
      <c r="M27" s="30" t="s">
        <v>419</v>
      </c>
    </row>
    <row r="28" spans="1:13" x14ac:dyDescent="0.35">
      <c r="A28" s="34">
        <v>1034</v>
      </c>
      <c r="B28" s="35">
        <v>633</v>
      </c>
      <c r="C28" s="30">
        <v>617</v>
      </c>
      <c r="D28" s="30" t="s">
        <v>419</v>
      </c>
      <c r="E28" s="30">
        <v>548</v>
      </c>
      <c r="F28" s="30">
        <v>516</v>
      </c>
      <c r="G28" s="30" t="s">
        <v>419</v>
      </c>
      <c r="H28" s="30">
        <v>85</v>
      </c>
      <c r="I28" s="30">
        <v>101</v>
      </c>
      <c r="J28" s="30" t="s">
        <v>419</v>
      </c>
      <c r="K28" s="30">
        <v>278</v>
      </c>
      <c r="L28" s="30">
        <v>226</v>
      </c>
      <c r="M28" s="30" t="s">
        <v>419</v>
      </c>
    </row>
    <row r="29" spans="1:13" x14ac:dyDescent="0.35">
      <c r="A29" s="34">
        <v>1035</v>
      </c>
      <c r="B29" s="35">
        <v>2393</v>
      </c>
      <c r="C29" s="30">
        <v>2288</v>
      </c>
      <c r="D29" s="30" t="s">
        <v>419</v>
      </c>
      <c r="E29" s="30">
        <v>2136</v>
      </c>
      <c r="F29" s="30">
        <v>2020</v>
      </c>
      <c r="G29" s="30" t="s">
        <v>419</v>
      </c>
      <c r="H29" s="30">
        <v>257</v>
      </c>
      <c r="I29" s="30">
        <v>268</v>
      </c>
      <c r="J29" s="30" t="s">
        <v>419</v>
      </c>
      <c r="K29" s="30">
        <v>1373</v>
      </c>
      <c r="L29" s="30">
        <v>1152</v>
      </c>
      <c r="M29" s="30" t="s">
        <v>419</v>
      </c>
    </row>
    <row r="30" spans="1:13" x14ac:dyDescent="0.35">
      <c r="A30" s="34">
        <v>1036</v>
      </c>
      <c r="B30" s="35">
        <v>2027</v>
      </c>
      <c r="C30" s="30">
        <v>1811</v>
      </c>
      <c r="D30" s="30" t="s">
        <v>419</v>
      </c>
      <c r="E30" s="30">
        <v>1821</v>
      </c>
      <c r="F30" s="30">
        <v>1608</v>
      </c>
      <c r="G30" s="30" t="s">
        <v>419</v>
      </c>
      <c r="H30" s="30">
        <v>206</v>
      </c>
      <c r="I30" s="30">
        <v>203</v>
      </c>
      <c r="J30" s="30" t="s">
        <v>419</v>
      </c>
      <c r="K30" s="30">
        <v>975</v>
      </c>
      <c r="L30" s="30">
        <v>818</v>
      </c>
      <c r="M30" s="30" t="s">
        <v>419</v>
      </c>
    </row>
    <row r="31" spans="1:13" x14ac:dyDescent="0.35">
      <c r="A31" s="34">
        <v>1037</v>
      </c>
      <c r="B31" s="35">
        <v>305</v>
      </c>
      <c r="C31" s="30">
        <v>334</v>
      </c>
      <c r="D31" s="30" t="s">
        <v>419</v>
      </c>
      <c r="E31" s="30">
        <v>278</v>
      </c>
      <c r="F31" s="30">
        <v>299</v>
      </c>
      <c r="G31" s="30" t="s">
        <v>419</v>
      </c>
      <c r="H31" s="30" t="s">
        <v>419</v>
      </c>
      <c r="I31" s="30">
        <v>35</v>
      </c>
      <c r="J31" s="30" t="s">
        <v>419</v>
      </c>
      <c r="K31" s="30">
        <v>167</v>
      </c>
      <c r="L31" s="30">
        <v>162</v>
      </c>
      <c r="M31" s="30" t="s">
        <v>419</v>
      </c>
    </row>
    <row r="32" spans="1:13" x14ac:dyDescent="0.35">
      <c r="A32" s="34">
        <v>1038</v>
      </c>
      <c r="B32" s="35">
        <v>1157</v>
      </c>
      <c r="C32" s="30">
        <v>1041</v>
      </c>
      <c r="D32" s="30" t="s">
        <v>419</v>
      </c>
      <c r="E32" s="30">
        <v>1049</v>
      </c>
      <c r="F32" s="30">
        <v>929</v>
      </c>
      <c r="G32" s="30" t="s">
        <v>419</v>
      </c>
      <c r="H32" s="30">
        <v>108</v>
      </c>
      <c r="I32" s="30">
        <v>112</v>
      </c>
      <c r="J32" s="30" t="s">
        <v>419</v>
      </c>
      <c r="K32" s="30">
        <v>674</v>
      </c>
      <c r="L32" s="30">
        <v>532</v>
      </c>
      <c r="M32" s="30" t="s">
        <v>419</v>
      </c>
    </row>
    <row r="33" spans="1:13" x14ac:dyDescent="0.35">
      <c r="A33" s="34">
        <v>1039</v>
      </c>
      <c r="B33" s="35">
        <v>705</v>
      </c>
      <c r="C33" s="30">
        <v>571</v>
      </c>
      <c r="D33" s="30" t="s">
        <v>419</v>
      </c>
      <c r="E33" s="30">
        <v>625</v>
      </c>
      <c r="F33" s="30">
        <v>502</v>
      </c>
      <c r="G33" s="30" t="s">
        <v>419</v>
      </c>
      <c r="H33" s="30">
        <v>80</v>
      </c>
      <c r="I33" s="30">
        <v>69</v>
      </c>
      <c r="J33" s="30" t="s">
        <v>419</v>
      </c>
      <c r="K33" s="30">
        <v>396</v>
      </c>
      <c r="L33" s="30">
        <v>315</v>
      </c>
      <c r="M33" s="30" t="s">
        <v>419</v>
      </c>
    </row>
    <row r="34" spans="1:13" x14ac:dyDescent="0.35">
      <c r="A34" s="34">
        <v>1040</v>
      </c>
      <c r="B34" s="35">
        <v>15182</v>
      </c>
      <c r="C34" s="30">
        <v>13046</v>
      </c>
      <c r="D34" s="30">
        <v>57</v>
      </c>
      <c r="E34" s="30">
        <v>13241</v>
      </c>
      <c r="F34" s="30">
        <v>11244</v>
      </c>
      <c r="G34" s="30">
        <v>46</v>
      </c>
      <c r="H34" s="30">
        <v>1941</v>
      </c>
      <c r="I34" s="30">
        <v>1802</v>
      </c>
      <c r="J34" s="30" t="s">
        <v>419</v>
      </c>
      <c r="K34" s="30">
        <v>5843</v>
      </c>
      <c r="L34" s="30">
        <v>4438</v>
      </c>
      <c r="M34" s="30" t="s">
        <v>419</v>
      </c>
    </row>
    <row r="35" spans="1:13" x14ac:dyDescent="0.35">
      <c r="A35" s="34">
        <v>1041</v>
      </c>
      <c r="B35" s="35">
        <v>110</v>
      </c>
      <c r="C35" s="30">
        <v>163</v>
      </c>
      <c r="D35" s="30" t="s">
        <v>419</v>
      </c>
      <c r="E35" s="30">
        <v>95</v>
      </c>
      <c r="F35" s="30">
        <v>143</v>
      </c>
      <c r="G35" s="30" t="s">
        <v>419</v>
      </c>
      <c r="H35" s="30" t="s">
        <v>419</v>
      </c>
      <c r="I35" s="30" t="s">
        <v>419</v>
      </c>
      <c r="J35" s="30" t="s">
        <v>419</v>
      </c>
      <c r="K35" s="30" t="s">
        <v>419</v>
      </c>
      <c r="L35" s="30">
        <v>54</v>
      </c>
      <c r="M35" s="30" t="s">
        <v>419</v>
      </c>
    </row>
    <row r="36" spans="1:13" x14ac:dyDescent="0.35">
      <c r="A36" s="34">
        <v>1050</v>
      </c>
      <c r="B36" s="35">
        <v>873</v>
      </c>
      <c r="C36" s="30">
        <v>825</v>
      </c>
      <c r="D36" s="30" t="s">
        <v>419</v>
      </c>
      <c r="E36" s="30">
        <v>786</v>
      </c>
      <c r="F36" s="30">
        <v>742</v>
      </c>
      <c r="G36" s="30" t="s">
        <v>419</v>
      </c>
      <c r="H36" s="30">
        <v>87</v>
      </c>
      <c r="I36" s="30">
        <v>83</v>
      </c>
      <c r="J36" s="30" t="s">
        <v>419</v>
      </c>
      <c r="K36" s="30">
        <v>387</v>
      </c>
      <c r="L36" s="30">
        <v>346</v>
      </c>
      <c r="M36" s="30" t="s">
        <v>419</v>
      </c>
    </row>
    <row r="37" spans="1:13" x14ac:dyDescent="0.35">
      <c r="A37" s="34">
        <v>1053</v>
      </c>
      <c r="B37" s="35">
        <v>986</v>
      </c>
      <c r="C37" s="30">
        <v>751</v>
      </c>
      <c r="D37" s="30" t="s">
        <v>419</v>
      </c>
      <c r="E37" s="30">
        <v>860</v>
      </c>
      <c r="F37" s="30">
        <v>662</v>
      </c>
      <c r="G37" s="30" t="s">
        <v>419</v>
      </c>
      <c r="H37" s="30">
        <v>126</v>
      </c>
      <c r="I37" s="30">
        <v>89</v>
      </c>
      <c r="J37" s="30" t="s">
        <v>419</v>
      </c>
      <c r="K37" s="30">
        <v>598</v>
      </c>
      <c r="L37" s="30">
        <v>399</v>
      </c>
      <c r="M37" s="30" t="s">
        <v>419</v>
      </c>
    </row>
    <row r="38" spans="1:13" x14ac:dyDescent="0.35">
      <c r="A38" s="34">
        <v>1054</v>
      </c>
      <c r="B38" s="35">
        <v>871</v>
      </c>
      <c r="C38" s="30">
        <v>814</v>
      </c>
      <c r="D38" s="30" t="s">
        <v>419</v>
      </c>
      <c r="E38" s="30">
        <v>760</v>
      </c>
      <c r="F38" s="30">
        <v>719</v>
      </c>
      <c r="G38" s="30" t="s">
        <v>419</v>
      </c>
      <c r="H38" s="30">
        <v>111</v>
      </c>
      <c r="I38" s="30">
        <v>95</v>
      </c>
      <c r="J38" s="30" t="s">
        <v>419</v>
      </c>
      <c r="K38" s="30">
        <v>486</v>
      </c>
      <c r="L38" s="30">
        <v>444</v>
      </c>
      <c r="M38" s="30" t="s">
        <v>419</v>
      </c>
    </row>
    <row r="39" spans="1:13" x14ac:dyDescent="0.35">
      <c r="A39" s="34">
        <v>1056</v>
      </c>
      <c r="B39" s="35">
        <v>8353</v>
      </c>
      <c r="C39" s="30">
        <v>7253</v>
      </c>
      <c r="D39" s="30" t="s">
        <v>419</v>
      </c>
      <c r="E39" s="30">
        <v>7529</v>
      </c>
      <c r="F39" s="30">
        <v>6518</v>
      </c>
      <c r="G39" s="30" t="s">
        <v>419</v>
      </c>
      <c r="H39" s="30">
        <v>824</v>
      </c>
      <c r="I39" s="30">
        <v>735</v>
      </c>
      <c r="J39" s="30" t="s">
        <v>419</v>
      </c>
      <c r="K39" s="30">
        <v>3951</v>
      </c>
      <c r="L39" s="30">
        <v>3062</v>
      </c>
      <c r="M39" s="30" t="s">
        <v>419</v>
      </c>
    </row>
    <row r="40" spans="1:13" x14ac:dyDescent="0.35">
      <c r="A40" s="34">
        <v>1057</v>
      </c>
      <c r="B40" s="35">
        <v>3100</v>
      </c>
      <c r="C40" s="30">
        <v>2781</v>
      </c>
      <c r="D40" s="30" t="s">
        <v>419</v>
      </c>
      <c r="E40" s="30">
        <v>2801</v>
      </c>
      <c r="F40" s="30">
        <v>2490</v>
      </c>
      <c r="G40" s="30" t="s">
        <v>419</v>
      </c>
      <c r="H40" s="30">
        <v>299</v>
      </c>
      <c r="I40" s="30">
        <v>291</v>
      </c>
      <c r="J40" s="30" t="s">
        <v>419</v>
      </c>
      <c r="K40" s="30">
        <v>1445</v>
      </c>
      <c r="L40" s="30">
        <v>1222</v>
      </c>
      <c r="M40" s="30" t="s">
        <v>419</v>
      </c>
    </row>
    <row r="41" spans="1:13" x14ac:dyDescent="0.35">
      <c r="A41" s="34">
        <v>1059</v>
      </c>
      <c r="B41" s="35" t="s">
        <v>419</v>
      </c>
      <c r="C41" s="30" t="s">
        <v>419</v>
      </c>
      <c r="D41" s="30" t="s">
        <v>419</v>
      </c>
      <c r="E41" s="30" t="s">
        <v>419</v>
      </c>
      <c r="F41" s="30" t="s">
        <v>419</v>
      </c>
      <c r="G41" s="30" t="s">
        <v>419</v>
      </c>
      <c r="H41" s="30" t="s">
        <v>419</v>
      </c>
      <c r="I41" s="30" t="s">
        <v>419</v>
      </c>
      <c r="J41" s="30" t="s">
        <v>419</v>
      </c>
      <c r="K41" s="30" t="s">
        <v>419</v>
      </c>
      <c r="L41" s="30" t="s">
        <v>419</v>
      </c>
      <c r="M41" s="30" t="s">
        <v>419</v>
      </c>
    </row>
    <row r="42" spans="1:13" x14ac:dyDescent="0.35">
      <c r="A42" s="34">
        <v>1060</v>
      </c>
      <c r="B42" s="35">
        <v>7579</v>
      </c>
      <c r="C42" s="30">
        <v>5899</v>
      </c>
      <c r="D42" s="30">
        <v>94</v>
      </c>
      <c r="E42" s="30">
        <v>6477</v>
      </c>
      <c r="F42" s="30">
        <v>5101</v>
      </c>
      <c r="G42" s="30">
        <v>72</v>
      </c>
      <c r="H42" s="30">
        <v>1102</v>
      </c>
      <c r="I42" s="30">
        <v>798</v>
      </c>
      <c r="J42" s="30" t="s">
        <v>419</v>
      </c>
      <c r="K42" s="30">
        <v>4157</v>
      </c>
      <c r="L42" s="30">
        <v>2982</v>
      </c>
      <c r="M42" s="30">
        <v>36</v>
      </c>
    </row>
    <row r="43" spans="1:13" x14ac:dyDescent="0.35">
      <c r="A43" s="34">
        <v>1061</v>
      </c>
      <c r="B43" s="35">
        <v>94</v>
      </c>
      <c r="C43" s="30">
        <v>90</v>
      </c>
      <c r="D43" s="30" t="s">
        <v>419</v>
      </c>
      <c r="E43" s="30">
        <v>84</v>
      </c>
      <c r="F43" s="30">
        <v>85</v>
      </c>
      <c r="G43" s="30" t="s">
        <v>419</v>
      </c>
      <c r="H43" s="30" t="s">
        <v>419</v>
      </c>
      <c r="I43" s="30" t="s">
        <v>419</v>
      </c>
      <c r="J43" s="30" t="s">
        <v>419</v>
      </c>
      <c r="K43" s="30">
        <v>58</v>
      </c>
      <c r="L43" s="30">
        <v>56</v>
      </c>
      <c r="M43" s="30" t="s">
        <v>419</v>
      </c>
    </row>
    <row r="44" spans="1:13" x14ac:dyDescent="0.35">
      <c r="A44" s="34">
        <v>1062</v>
      </c>
      <c r="B44" s="35">
        <v>5487</v>
      </c>
      <c r="C44" s="30">
        <v>4471</v>
      </c>
      <c r="D44" s="30">
        <v>46</v>
      </c>
      <c r="E44" s="30">
        <v>4869</v>
      </c>
      <c r="F44" s="30">
        <v>3978</v>
      </c>
      <c r="G44" s="30">
        <v>40</v>
      </c>
      <c r="H44" s="30">
        <v>618</v>
      </c>
      <c r="I44" s="30">
        <v>493</v>
      </c>
      <c r="J44" s="30" t="s">
        <v>419</v>
      </c>
      <c r="K44" s="30">
        <v>3273</v>
      </c>
      <c r="L44" s="30">
        <v>2495</v>
      </c>
      <c r="M44" s="30" t="s">
        <v>419</v>
      </c>
    </row>
    <row r="45" spans="1:13" x14ac:dyDescent="0.35">
      <c r="A45" s="34">
        <v>1063</v>
      </c>
      <c r="B45" s="35">
        <v>1015</v>
      </c>
      <c r="C45" s="30" t="s">
        <v>419</v>
      </c>
      <c r="D45" s="30">
        <v>68</v>
      </c>
      <c r="E45" s="30">
        <v>725</v>
      </c>
      <c r="F45" s="30" t="s">
        <v>419</v>
      </c>
      <c r="G45" s="30" t="s">
        <v>419</v>
      </c>
      <c r="H45" s="30">
        <v>290</v>
      </c>
      <c r="I45" s="30" t="s">
        <v>419</v>
      </c>
      <c r="J45" s="30">
        <v>62</v>
      </c>
      <c r="K45" s="30">
        <v>328</v>
      </c>
      <c r="L45" s="30" t="s">
        <v>419</v>
      </c>
      <c r="M45" s="30" t="s">
        <v>419</v>
      </c>
    </row>
    <row r="46" spans="1:13" x14ac:dyDescent="0.35">
      <c r="A46" s="34">
        <v>1066</v>
      </c>
      <c r="B46" s="35">
        <v>169</v>
      </c>
      <c r="C46" s="30">
        <v>136</v>
      </c>
      <c r="D46" s="30" t="s">
        <v>419</v>
      </c>
      <c r="E46" s="30">
        <v>145</v>
      </c>
      <c r="F46" s="30">
        <v>124</v>
      </c>
      <c r="G46" s="30" t="s">
        <v>419</v>
      </c>
      <c r="H46" s="30" t="s">
        <v>419</v>
      </c>
      <c r="I46" s="30" t="s">
        <v>419</v>
      </c>
      <c r="J46" s="30" t="s">
        <v>419</v>
      </c>
      <c r="K46" s="30">
        <v>91</v>
      </c>
      <c r="L46" s="30">
        <v>76</v>
      </c>
      <c r="M46" s="30" t="s">
        <v>419</v>
      </c>
    </row>
    <row r="47" spans="1:13" x14ac:dyDescent="0.35">
      <c r="A47" s="34">
        <v>1068</v>
      </c>
      <c r="B47" s="35">
        <v>736</v>
      </c>
      <c r="C47" s="30">
        <v>678</v>
      </c>
      <c r="D47" s="30" t="s">
        <v>419</v>
      </c>
      <c r="E47" s="30">
        <v>674</v>
      </c>
      <c r="F47" s="30">
        <v>599</v>
      </c>
      <c r="G47" s="30" t="s">
        <v>419</v>
      </c>
      <c r="H47" s="30">
        <v>62</v>
      </c>
      <c r="I47" s="30">
        <v>79</v>
      </c>
      <c r="J47" s="30" t="s">
        <v>419</v>
      </c>
      <c r="K47" s="30">
        <v>377</v>
      </c>
      <c r="L47" s="30">
        <v>339</v>
      </c>
      <c r="M47" s="30" t="s">
        <v>419</v>
      </c>
    </row>
    <row r="48" spans="1:13" x14ac:dyDescent="0.35">
      <c r="A48" s="34">
        <v>1069</v>
      </c>
      <c r="B48" s="35">
        <v>3121</v>
      </c>
      <c r="C48" s="30">
        <v>2810</v>
      </c>
      <c r="D48" s="30" t="s">
        <v>419</v>
      </c>
      <c r="E48" s="30">
        <v>2850</v>
      </c>
      <c r="F48" s="30">
        <v>2508</v>
      </c>
      <c r="G48" s="30" t="s">
        <v>419</v>
      </c>
      <c r="H48" s="30">
        <v>271</v>
      </c>
      <c r="I48" s="30">
        <v>302</v>
      </c>
      <c r="J48" s="30" t="s">
        <v>419</v>
      </c>
      <c r="K48" s="30">
        <v>1476</v>
      </c>
      <c r="L48" s="30">
        <v>1198</v>
      </c>
      <c r="M48" s="30" t="s">
        <v>419</v>
      </c>
    </row>
    <row r="49" spans="1:13" x14ac:dyDescent="0.35">
      <c r="A49" s="34">
        <v>1070</v>
      </c>
      <c r="B49" s="35">
        <v>245</v>
      </c>
      <c r="C49" s="30">
        <v>226</v>
      </c>
      <c r="D49" s="30" t="s">
        <v>419</v>
      </c>
      <c r="E49" s="30">
        <v>212</v>
      </c>
      <c r="F49" s="30">
        <v>200</v>
      </c>
      <c r="G49" s="30" t="s">
        <v>419</v>
      </c>
      <c r="H49" s="30">
        <v>33</v>
      </c>
      <c r="I49" s="30" t="s">
        <v>419</v>
      </c>
      <c r="J49" s="30" t="s">
        <v>419</v>
      </c>
      <c r="K49" s="30">
        <v>138</v>
      </c>
      <c r="L49" s="30">
        <v>117</v>
      </c>
      <c r="M49" s="30" t="s">
        <v>419</v>
      </c>
    </row>
    <row r="50" spans="1:13" x14ac:dyDescent="0.35">
      <c r="A50" s="34">
        <v>1071</v>
      </c>
      <c r="B50" s="35">
        <v>574</v>
      </c>
      <c r="C50" s="30">
        <v>487</v>
      </c>
      <c r="D50" s="30" t="s">
        <v>419</v>
      </c>
      <c r="E50" s="30">
        <v>521</v>
      </c>
      <c r="F50" s="30">
        <v>430</v>
      </c>
      <c r="G50" s="30" t="s">
        <v>419</v>
      </c>
      <c r="H50" s="30">
        <v>53</v>
      </c>
      <c r="I50" s="30">
        <v>57</v>
      </c>
      <c r="J50" s="30" t="s">
        <v>419</v>
      </c>
      <c r="K50" s="30">
        <v>247</v>
      </c>
      <c r="L50" s="30">
        <v>211</v>
      </c>
      <c r="M50" s="30" t="s">
        <v>419</v>
      </c>
    </row>
    <row r="51" spans="1:13" x14ac:dyDescent="0.35">
      <c r="A51" s="34">
        <v>1072</v>
      </c>
      <c r="B51" s="35">
        <v>667</v>
      </c>
      <c r="C51" s="30">
        <v>626</v>
      </c>
      <c r="D51" s="30" t="s">
        <v>419</v>
      </c>
      <c r="E51" s="30">
        <v>589</v>
      </c>
      <c r="F51" s="30">
        <v>557</v>
      </c>
      <c r="G51" s="30" t="s">
        <v>419</v>
      </c>
      <c r="H51" s="30">
        <v>78</v>
      </c>
      <c r="I51" s="30">
        <v>69</v>
      </c>
      <c r="J51" s="30" t="s">
        <v>419</v>
      </c>
      <c r="K51" s="30">
        <v>394</v>
      </c>
      <c r="L51" s="30">
        <v>350</v>
      </c>
      <c r="M51" s="30" t="s">
        <v>419</v>
      </c>
    </row>
    <row r="52" spans="1:13" x14ac:dyDescent="0.35">
      <c r="A52" s="34">
        <v>1073</v>
      </c>
      <c r="B52" s="35">
        <v>2752</v>
      </c>
      <c r="C52" s="30">
        <v>2448</v>
      </c>
      <c r="D52" s="30" t="s">
        <v>419</v>
      </c>
      <c r="E52" s="30">
        <v>2490</v>
      </c>
      <c r="F52" s="30">
        <v>2183</v>
      </c>
      <c r="G52" s="30" t="s">
        <v>419</v>
      </c>
      <c r="H52" s="30">
        <v>262</v>
      </c>
      <c r="I52" s="30">
        <v>265</v>
      </c>
      <c r="J52" s="30" t="s">
        <v>419</v>
      </c>
      <c r="K52" s="30">
        <v>1480</v>
      </c>
      <c r="L52" s="30">
        <v>1198</v>
      </c>
      <c r="M52" s="30" t="s">
        <v>419</v>
      </c>
    </row>
    <row r="53" spans="1:13" x14ac:dyDescent="0.35">
      <c r="A53" s="34">
        <v>1074</v>
      </c>
      <c r="B53" s="35">
        <v>213</v>
      </c>
      <c r="C53" s="30">
        <v>163</v>
      </c>
      <c r="D53" s="30" t="s">
        <v>419</v>
      </c>
      <c r="E53" s="30">
        <v>191</v>
      </c>
      <c r="F53" s="30">
        <v>147</v>
      </c>
      <c r="G53" s="30" t="s">
        <v>419</v>
      </c>
      <c r="H53" s="30" t="s">
        <v>419</v>
      </c>
      <c r="I53" s="30" t="s">
        <v>419</v>
      </c>
      <c r="J53" s="30" t="s">
        <v>419</v>
      </c>
      <c r="K53" s="30">
        <v>80</v>
      </c>
      <c r="L53" s="30">
        <v>56</v>
      </c>
      <c r="M53" s="30" t="s">
        <v>419</v>
      </c>
    </row>
    <row r="54" spans="1:13" x14ac:dyDescent="0.35">
      <c r="A54" s="34">
        <v>1075</v>
      </c>
      <c r="B54" s="35">
        <v>7871</v>
      </c>
      <c r="C54" s="30">
        <v>5927</v>
      </c>
      <c r="D54" s="30">
        <v>30</v>
      </c>
      <c r="E54" s="30">
        <v>6892</v>
      </c>
      <c r="F54" s="30">
        <v>5257</v>
      </c>
      <c r="G54" s="30" t="s">
        <v>419</v>
      </c>
      <c r="H54" s="30">
        <v>979</v>
      </c>
      <c r="I54" s="30">
        <v>670</v>
      </c>
      <c r="J54" s="30" t="s">
        <v>419</v>
      </c>
      <c r="K54" s="30">
        <v>3906</v>
      </c>
      <c r="L54" s="30">
        <v>2848</v>
      </c>
      <c r="M54" s="30" t="s">
        <v>419</v>
      </c>
    </row>
    <row r="55" spans="1:13" x14ac:dyDescent="0.35">
      <c r="A55" s="34">
        <v>1077</v>
      </c>
      <c r="B55" s="35">
        <v>3438</v>
      </c>
      <c r="C55" s="30">
        <v>3235</v>
      </c>
      <c r="D55" s="30" t="s">
        <v>419</v>
      </c>
      <c r="E55" s="30">
        <v>3025</v>
      </c>
      <c r="F55" s="30">
        <v>2776</v>
      </c>
      <c r="G55" s="30" t="s">
        <v>419</v>
      </c>
      <c r="H55" s="30">
        <v>413</v>
      </c>
      <c r="I55" s="30">
        <v>459</v>
      </c>
      <c r="J55" s="30" t="s">
        <v>419</v>
      </c>
      <c r="K55" s="30">
        <v>1568</v>
      </c>
      <c r="L55" s="30">
        <v>1235</v>
      </c>
      <c r="M55" s="30" t="s">
        <v>419</v>
      </c>
    </row>
    <row r="56" spans="1:13" x14ac:dyDescent="0.35">
      <c r="A56" s="34">
        <v>1079</v>
      </c>
      <c r="B56" s="35">
        <v>276</v>
      </c>
      <c r="C56" s="30">
        <v>251</v>
      </c>
      <c r="D56" s="30" t="s">
        <v>419</v>
      </c>
      <c r="E56" s="30">
        <v>252</v>
      </c>
      <c r="F56" s="30">
        <v>230</v>
      </c>
      <c r="G56" s="30" t="s">
        <v>419</v>
      </c>
      <c r="H56" s="30" t="s">
        <v>419</v>
      </c>
      <c r="I56" s="30" t="s">
        <v>419</v>
      </c>
      <c r="J56" s="30" t="s">
        <v>419</v>
      </c>
      <c r="K56" s="30">
        <v>118</v>
      </c>
      <c r="L56" s="30">
        <v>88</v>
      </c>
      <c r="M56" s="30" t="s">
        <v>419</v>
      </c>
    </row>
    <row r="57" spans="1:13" x14ac:dyDescent="0.35">
      <c r="A57" s="34">
        <v>1080</v>
      </c>
      <c r="B57" s="35">
        <v>758</v>
      </c>
      <c r="C57" s="30">
        <v>676</v>
      </c>
      <c r="D57" s="30" t="s">
        <v>419</v>
      </c>
      <c r="E57" s="30">
        <v>698</v>
      </c>
      <c r="F57" s="30">
        <v>604</v>
      </c>
      <c r="G57" s="30" t="s">
        <v>419</v>
      </c>
      <c r="H57" s="30">
        <v>60</v>
      </c>
      <c r="I57" s="30">
        <v>72</v>
      </c>
      <c r="J57" s="30" t="s">
        <v>419</v>
      </c>
      <c r="K57" s="30">
        <v>315</v>
      </c>
      <c r="L57" s="30">
        <v>253</v>
      </c>
      <c r="M57" s="30" t="s">
        <v>419</v>
      </c>
    </row>
    <row r="58" spans="1:13" x14ac:dyDescent="0.35">
      <c r="A58" s="34">
        <v>1081</v>
      </c>
      <c r="B58" s="35">
        <v>574</v>
      </c>
      <c r="C58" s="30">
        <v>501</v>
      </c>
      <c r="D58" s="30" t="s">
        <v>419</v>
      </c>
      <c r="E58" s="30">
        <v>528</v>
      </c>
      <c r="F58" s="30">
        <v>446</v>
      </c>
      <c r="G58" s="30" t="s">
        <v>419</v>
      </c>
      <c r="H58" s="30">
        <v>46</v>
      </c>
      <c r="I58" s="30">
        <v>55</v>
      </c>
      <c r="J58" s="30" t="s">
        <v>419</v>
      </c>
      <c r="K58" s="30">
        <v>224</v>
      </c>
      <c r="L58" s="30">
        <v>186</v>
      </c>
      <c r="M58" s="30" t="s">
        <v>419</v>
      </c>
    </row>
    <row r="59" spans="1:13" x14ac:dyDescent="0.35">
      <c r="A59" s="34">
        <v>1082</v>
      </c>
      <c r="B59" s="35">
        <v>3811</v>
      </c>
      <c r="C59" s="30">
        <v>3400</v>
      </c>
      <c r="D59" s="30" t="s">
        <v>419</v>
      </c>
      <c r="E59" s="30">
        <v>3434</v>
      </c>
      <c r="F59" s="30">
        <v>3049</v>
      </c>
      <c r="G59" s="30" t="s">
        <v>419</v>
      </c>
      <c r="H59" s="30">
        <v>377</v>
      </c>
      <c r="I59" s="30">
        <v>351</v>
      </c>
      <c r="J59" s="30" t="s">
        <v>419</v>
      </c>
      <c r="K59" s="30">
        <v>1636</v>
      </c>
      <c r="L59" s="30">
        <v>1395</v>
      </c>
      <c r="M59" s="30" t="s">
        <v>419</v>
      </c>
    </row>
    <row r="60" spans="1:13" x14ac:dyDescent="0.35">
      <c r="A60" s="34">
        <v>1083</v>
      </c>
      <c r="B60" s="35">
        <v>1039</v>
      </c>
      <c r="C60" s="30">
        <v>951</v>
      </c>
      <c r="D60" s="30" t="s">
        <v>419</v>
      </c>
      <c r="E60" s="30">
        <v>946</v>
      </c>
      <c r="F60" s="30">
        <v>841</v>
      </c>
      <c r="G60" s="30" t="s">
        <v>419</v>
      </c>
      <c r="H60" s="30">
        <v>93</v>
      </c>
      <c r="I60" s="30">
        <v>110</v>
      </c>
      <c r="J60" s="30" t="s">
        <v>419</v>
      </c>
      <c r="K60" s="30">
        <v>447</v>
      </c>
      <c r="L60" s="30">
        <v>353</v>
      </c>
      <c r="M60" s="30" t="s">
        <v>419</v>
      </c>
    </row>
    <row r="61" spans="1:13" x14ac:dyDescent="0.35">
      <c r="A61" s="34">
        <v>1084</v>
      </c>
      <c r="B61" s="35">
        <v>62</v>
      </c>
      <c r="C61" s="30">
        <v>58</v>
      </c>
      <c r="D61" s="30" t="s">
        <v>419</v>
      </c>
      <c r="E61" s="30">
        <v>51</v>
      </c>
      <c r="F61" s="30">
        <v>51</v>
      </c>
      <c r="G61" s="30" t="s">
        <v>419</v>
      </c>
      <c r="H61" s="30" t="s">
        <v>419</v>
      </c>
      <c r="I61" s="30" t="s">
        <v>419</v>
      </c>
      <c r="J61" s="30" t="s">
        <v>419</v>
      </c>
      <c r="K61" s="30">
        <v>32</v>
      </c>
      <c r="L61" s="30" t="s">
        <v>419</v>
      </c>
      <c r="M61" s="30" t="s">
        <v>419</v>
      </c>
    </row>
    <row r="62" spans="1:13" x14ac:dyDescent="0.35">
      <c r="A62" s="34">
        <v>1085</v>
      </c>
      <c r="B62" s="35">
        <v>14812</v>
      </c>
      <c r="C62" s="30">
        <v>12903</v>
      </c>
      <c r="D62" s="30">
        <v>66</v>
      </c>
      <c r="E62" s="30">
        <v>13221</v>
      </c>
      <c r="F62" s="30">
        <v>11430</v>
      </c>
      <c r="G62" s="30">
        <v>51</v>
      </c>
      <c r="H62" s="30">
        <v>1591</v>
      </c>
      <c r="I62" s="30">
        <v>1473</v>
      </c>
      <c r="J62" s="30" t="s">
        <v>419</v>
      </c>
      <c r="K62" s="30">
        <v>6849</v>
      </c>
      <c r="L62" s="30">
        <v>5464</v>
      </c>
      <c r="M62" s="30" t="s">
        <v>419</v>
      </c>
    </row>
    <row r="63" spans="1:13" x14ac:dyDescent="0.35">
      <c r="A63" s="34">
        <v>1086</v>
      </c>
      <c r="B63" s="35">
        <v>110</v>
      </c>
      <c r="C63" s="30">
        <v>119</v>
      </c>
      <c r="D63" s="30" t="s">
        <v>419</v>
      </c>
      <c r="E63" s="30">
        <v>96</v>
      </c>
      <c r="F63" s="30">
        <v>106</v>
      </c>
      <c r="G63" s="30" t="s">
        <v>419</v>
      </c>
      <c r="H63" s="30" t="s">
        <v>419</v>
      </c>
      <c r="I63" s="30" t="s">
        <v>419</v>
      </c>
      <c r="J63" s="30" t="s">
        <v>419</v>
      </c>
      <c r="K63" s="30">
        <v>43</v>
      </c>
      <c r="L63" s="30">
        <v>46</v>
      </c>
      <c r="M63" s="30" t="s">
        <v>419</v>
      </c>
    </row>
    <row r="64" spans="1:13" x14ac:dyDescent="0.35">
      <c r="A64" s="34">
        <v>1088</v>
      </c>
      <c r="B64" s="35">
        <v>239</v>
      </c>
      <c r="C64" s="30">
        <v>224</v>
      </c>
      <c r="D64" s="30" t="s">
        <v>419</v>
      </c>
      <c r="E64" s="30">
        <v>207</v>
      </c>
      <c r="F64" s="30">
        <v>201</v>
      </c>
      <c r="G64" s="30" t="s">
        <v>419</v>
      </c>
      <c r="H64" s="30">
        <v>32</v>
      </c>
      <c r="I64" s="30" t="s">
        <v>419</v>
      </c>
      <c r="J64" s="30" t="s">
        <v>419</v>
      </c>
      <c r="K64" s="30">
        <v>123</v>
      </c>
      <c r="L64" s="30">
        <v>118</v>
      </c>
      <c r="M64" s="30" t="s">
        <v>419</v>
      </c>
    </row>
    <row r="65" spans="1:13" x14ac:dyDescent="0.35">
      <c r="A65" s="34">
        <v>1089</v>
      </c>
      <c r="B65" s="35">
        <v>10870</v>
      </c>
      <c r="C65" s="30">
        <v>9599</v>
      </c>
      <c r="D65" s="30">
        <v>38</v>
      </c>
      <c r="E65" s="30">
        <v>9671</v>
      </c>
      <c r="F65" s="30">
        <v>8482</v>
      </c>
      <c r="G65" s="30">
        <v>32</v>
      </c>
      <c r="H65" s="30">
        <v>1199</v>
      </c>
      <c r="I65" s="30">
        <v>1117</v>
      </c>
      <c r="J65" s="30" t="s">
        <v>419</v>
      </c>
      <c r="K65" s="30">
        <v>4549</v>
      </c>
      <c r="L65" s="30">
        <v>3637</v>
      </c>
      <c r="M65" s="30" t="s">
        <v>419</v>
      </c>
    </row>
    <row r="66" spans="1:13" x14ac:dyDescent="0.35">
      <c r="A66" s="34">
        <v>1090</v>
      </c>
      <c r="B66" s="35">
        <v>51</v>
      </c>
      <c r="C66" s="30">
        <v>64</v>
      </c>
      <c r="D66" s="30" t="s">
        <v>419</v>
      </c>
      <c r="E66" s="30">
        <v>45</v>
      </c>
      <c r="F66" s="30">
        <v>57</v>
      </c>
      <c r="G66" s="30" t="s">
        <v>419</v>
      </c>
      <c r="H66" s="30" t="s">
        <v>419</v>
      </c>
      <c r="I66" s="30" t="s">
        <v>419</v>
      </c>
      <c r="J66" s="30" t="s">
        <v>419</v>
      </c>
      <c r="K66" s="30" t="s">
        <v>419</v>
      </c>
      <c r="L66" s="30" t="s">
        <v>419</v>
      </c>
      <c r="M66" s="30" t="s">
        <v>419</v>
      </c>
    </row>
    <row r="67" spans="1:13" x14ac:dyDescent="0.35">
      <c r="A67" s="34">
        <v>1092</v>
      </c>
      <c r="B67" s="35">
        <v>455</v>
      </c>
      <c r="C67" s="30">
        <v>411</v>
      </c>
      <c r="D67" s="30" t="s">
        <v>419</v>
      </c>
      <c r="E67" s="30">
        <v>405</v>
      </c>
      <c r="F67" s="30">
        <v>373</v>
      </c>
      <c r="G67" s="30" t="s">
        <v>419</v>
      </c>
      <c r="H67" s="30">
        <v>50</v>
      </c>
      <c r="I67" s="30">
        <v>38</v>
      </c>
      <c r="J67" s="30" t="s">
        <v>419</v>
      </c>
      <c r="K67" s="30">
        <v>191</v>
      </c>
      <c r="L67" s="30">
        <v>154</v>
      </c>
      <c r="M67" s="30" t="s">
        <v>419</v>
      </c>
    </row>
    <row r="68" spans="1:13" x14ac:dyDescent="0.35">
      <c r="A68" s="34">
        <v>1093</v>
      </c>
      <c r="B68" s="35">
        <v>294</v>
      </c>
      <c r="C68" s="30">
        <v>322</v>
      </c>
      <c r="D68" s="30" t="s">
        <v>419</v>
      </c>
      <c r="E68" s="30">
        <v>260</v>
      </c>
      <c r="F68" s="30">
        <v>285</v>
      </c>
      <c r="G68" s="30" t="s">
        <v>419</v>
      </c>
      <c r="H68" s="30">
        <v>34</v>
      </c>
      <c r="I68" s="30">
        <v>37</v>
      </c>
      <c r="J68" s="30" t="s">
        <v>419</v>
      </c>
      <c r="K68" s="30">
        <v>175</v>
      </c>
      <c r="L68" s="30">
        <v>177</v>
      </c>
      <c r="M68" s="30" t="s">
        <v>419</v>
      </c>
    </row>
    <row r="69" spans="1:13" x14ac:dyDescent="0.35">
      <c r="A69" s="34">
        <v>1094</v>
      </c>
      <c r="B69" s="35">
        <v>115</v>
      </c>
      <c r="C69" s="30">
        <v>101</v>
      </c>
      <c r="D69" s="30" t="s">
        <v>419</v>
      </c>
      <c r="E69" s="30">
        <v>106</v>
      </c>
      <c r="F69" s="30">
        <v>91</v>
      </c>
      <c r="G69" s="30" t="s">
        <v>419</v>
      </c>
      <c r="H69" s="30" t="s">
        <v>419</v>
      </c>
      <c r="I69" s="30" t="s">
        <v>419</v>
      </c>
      <c r="J69" s="30" t="s">
        <v>419</v>
      </c>
      <c r="K69" s="30">
        <v>56</v>
      </c>
      <c r="L69" s="30">
        <v>41</v>
      </c>
      <c r="M69" s="30" t="s">
        <v>419</v>
      </c>
    </row>
    <row r="70" spans="1:13" x14ac:dyDescent="0.35">
      <c r="A70" s="34">
        <v>1095</v>
      </c>
      <c r="B70" s="35">
        <v>6434</v>
      </c>
      <c r="C70" s="30">
        <v>5600</v>
      </c>
      <c r="D70" s="30">
        <v>43</v>
      </c>
      <c r="E70" s="30">
        <v>5782</v>
      </c>
      <c r="F70" s="30">
        <v>4973</v>
      </c>
      <c r="G70" s="30">
        <v>38</v>
      </c>
      <c r="H70" s="30">
        <v>652</v>
      </c>
      <c r="I70" s="30">
        <v>627</v>
      </c>
      <c r="J70" s="30" t="s">
        <v>419</v>
      </c>
      <c r="K70" s="30">
        <v>3234</v>
      </c>
      <c r="L70" s="30">
        <v>2552</v>
      </c>
      <c r="M70" s="30" t="s">
        <v>419</v>
      </c>
    </row>
    <row r="71" spans="1:13" x14ac:dyDescent="0.35">
      <c r="A71" s="34">
        <v>1096</v>
      </c>
      <c r="B71" s="35">
        <v>1147</v>
      </c>
      <c r="C71" s="30">
        <v>934</v>
      </c>
      <c r="D71" s="30" t="s">
        <v>419</v>
      </c>
      <c r="E71" s="30">
        <v>1023</v>
      </c>
      <c r="F71" s="30">
        <v>843</v>
      </c>
      <c r="G71" s="30" t="s">
        <v>419</v>
      </c>
      <c r="H71" s="30">
        <v>124</v>
      </c>
      <c r="I71" s="30">
        <v>91</v>
      </c>
      <c r="J71" s="30" t="s">
        <v>419</v>
      </c>
      <c r="K71" s="30">
        <v>652</v>
      </c>
      <c r="L71" s="30">
        <v>507</v>
      </c>
      <c r="M71" s="30" t="s">
        <v>419</v>
      </c>
    </row>
    <row r="72" spans="1:13" x14ac:dyDescent="0.35">
      <c r="A72" s="34">
        <v>1097</v>
      </c>
      <c r="B72" s="35">
        <v>37</v>
      </c>
      <c r="C72" s="30" t="s">
        <v>419</v>
      </c>
      <c r="D72" s="30" t="s">
        <v>419</v>
      </c>
      <c r="E72" s="30">
        <v>32</v>
      </c>
      <c r="F72" s="30" t="s">
        <v>419</v>
      </c>
      <c r="G72" s="30" t="s">
        <v>419</v>
      </c>
      <c r="H72" s="30" t="s">
        <v>419</v>
      </c>
      <c r="I72" s="30" t="s">
        <v>419</v>
      </c>
      <c r="J72" s="30" t="s">
        <v>419</v>
      </c>
      <c r="K72" s="30" t="s">
        <v>419</v>
      </c>
      <c r="L72" s="30" t="s">
        <v>419</v>
      </c>
      <c r="M72" s="30" t="s">
        <v>419</v>
      </c>
    </row>
    <row r="73" spans="1:13" x14ac:dyDescent="0.35">
      <c r="A73" s="34">
        <v>1098</v>
      </c>
      <c r="B73" s="35">
        <v>483</v>
      </c>
      <c r="C73" s="30">
        <v>450</v>
      </c>
      <c r="D73" s="30" t="s">
        <v>419</v>
      </c>
      <c r="E73" s="30">
        <v>431</v>
      </c>
      <c r="F73" s="30">
        <v>383</v>
      </c>
      <c r="G73" s="30" t="s">
        <v>419</v>
      </c>
      <c r="H73" s="30">
        <v>52</v>
      </c>
      <c r="I73" s="30">
        <v>67</v>
      </c>
      <c r="J73" s="30" t="s">
        <v>419</v>
      </c>
      <c r="K73" s="30">
        <v>267</v>
      </c>
      <c r="L73" s="30">
        <v>212</v>
      </c>
      <c r="M73" s="30" t="s">
        <v>419</v>
      </c>
    </row>
    <row r="74" spans="1:13" x14ac:dyDescent="0.35">
      <c r="A74" s="34">
        <v>1101</v>
      </c>
      <c r="B74" s="35">
        <v>301</v>
      </c>
      <c r="C74" s="30">
        <v>344</v>
      </c>
      <c r="D74" s="30" t="s">
        <v>419</v>
      </c>
      <c r="E74" s="30">
        <v>261</v>
      </c>
      <c r="F74" s="30">
        <v>305</v>
      </c>
      <c r="G74" s="30" t="s">
        <v>419</v>
      </c>
      <c r="H74" s="30">
        <v>40</v>
      </c>
      <c r="I74" s="30">
        <v>39</v>
      </c>
      <c r="J74" s="30" t="s">
        <v>419</v>
      </c>
      <c r="K74" s="30">
        <v>92</v>
      </c>
      <c r="L74" s="30">
        <v>118</v>
      </c>
      <c r="M74" s="30" t="s">
        <v>419</v>
      </c>
    </row>
    <row r="75" spans="1:13" x14ac:dyDescent="0.35">
      <c r="A75" s="34">
        <v>1102</v>
      </c>
      <c r="B75" s="35" t="s">
        <v>419</v>
      </c>
      <c r="C75" s="30" t="s">
        <v>419</v>
      </c>
      <c r="D75" s="30" t="s">
        <v>419</v>
      </c>
      <c r="E75" s="30" t="s">
        <v>419</v>
      </c>
      <c r="F75" s="30" t="s">
        <v>419</v>
      </c>
      <c r="G75" s="30" t="s">
        <v>419</v>
      </c>
      <c r="H75" s="30" t="s">
        <v>419</v>
      </c>
      <c r="I75" s="30" t="s">
        <v>419</v>
      </c>
      <c r="J75" s="30" t="s">
        <v>419</v>
      </c>
      <c r="K75" s="30" t="s">
        <v>419</v>
      </c>
      <c r="L75" s="30" t="s">
        <v>419</v>
      </c>
      <c r="M75" s="30" t="s">
        <v>419</v>
      </c>
    </row>
    <row r="76" spans="1:13" x14ac:dyDescent="0.35">
      <c r="A76" s="34">
        <v>1103</v>
      </c>
      <c r="B76" s="35">
        <v>1007</v>
      </c>
      <c r="C76" s="30">
        <v>835</v>
      </c>
      <c r="D76" s="30" t="s">
        <v>419</v>
      </c>
      <c r="E76" s="30">
        <v>848</v>
      </c>
      <c r="F76" s="30">
        <v>715</v>
      </c>
      <c r="G76" s="30" t="s">
        <v>419</v>
      </c>
      <c r="H76" s="30">
        <v>159</v>
      </c>
      <c r="I76" s="30">
        <v>120</v>
      </c>
      <c r="J76" s="30" t="s">
        <v>419</v>
      </c>
      <c r="K76" s="30">
        <v>304</v>
      </c>
      <c r="L76" s="30">
        <v>265</v>
      </c>
      <c r="M76" s="30" t="s">
        <v>419</v>
      </c>
    </row>
    <row r="77" spans="1:13" x14ac:dyDescent="0.35">
      <c r="A77" s="34">
        <v>1104</v>
      </c>
      <c r="B77" s="35">
        <v>8781</v>
      </c>
      <c r="C77" s="30">
        <v>8008</v>
      </c>
      <c r="D77" s="30" t="s">
        <v>419</v>
      </c>
      <c r="E77" s="30">
        <v>7605</v>
      </c>
      <c r="F77" s="30">
        <v>6828</v>
      </c>
      <c r="G77" s="30" t="s">
        <v>419</v>
      </c>
      <c r="H77" s="30">
        <v>1176</v>
      </c>
      <c r="I77" s="30">
        <v>1180</v>
      </c>
      <c r="J77" s="30" t="s">
        <v>419</v>
      </c>
      <c r="K77" s="30">
        <v>2639</v>
      </c>
      <c r="L77" s="30">
        <v>2217</v>
      </c>
      <c r="M77" s="30" t="s">
        <v>419</v>
      </c>
    </row>
    <row r="78" spans="1:13" x14ac:dyDescent="0.35">
      <c r="A78" s="34">
        <v>1105</v>
      </c>
      <c r="B78" s="35">
        <v>3892</v>
      </c>
      <c r="C78" s="30">
        <v>3518</v>
      </c>
      <c r="D78" s="30" t="s">
        <v>419</v>
      </c>
      <c r="E78" s="30">
        <v>3241</v>
      </c>
      <c r="F78" s="30">
        <v>2858</v>
      </c>
      <c r="G78" s="30" t="s">
        <v>419</v>
      </c>
      <c r="H78" s="30">
        <v>651</v>
      </c>
      <c r="I78" s="30">
        <v>660</v>
      </c>
      <c r="J78" s="30" t="s">
        <v>419</v>
      </c>
      <c r="K78" s="30">
        <v>891</v>
      </c>
      <c r="L78" s="30">
        <v>777</v>
      </c>
      <c r="M78" s="30" t="s">
        <v>419</v>
      </c>
    </row>
    <row r="79" spans="1:13" x14ac:dyDescent="0.35">
      <c r="A79" s="34">
        <v>1106</v>
      </c>
      <c r="B79" s="35">
        <v>7336</v>
      </c>
      <c r="C79" s="30">
        <v>6452</v>
      </c>
      <c r="D79" s="30">
        <v>67</v>
      </c>
      <c r="E79" s="30">
        <v>6278</v>
      </c>
      <c r="F79" s="30">
        <v>5414</v>
      </c>
      <c r="G79" s="30">
        <v>57</v>
      </c>
      <c r="H79" s="30">
        <v>1058</v>
      </c>
      <c r="I79" s="30">
        <v>1038</v>
      </c>
      <c r="J79" s="30" t="s">
        <v>419</v>
      </c>
      <c r="K79" s="30">
        <v>3699</v>
      </c>
      <c r="L79" s="30">
        <v>2972</v>
      </c>
      <c r="M79" s="30">
        <v>31</v>
      </c>
    </row>
    <row r="80" spans="1:13" x14ac:dyDescent="0.35">
      <c r="A80" s="34">
        <v>1107</v>
      </c>
      <c r="B80" s="35">
        <v>4280</v>
      </c>
      <c r="C80" s="30">
        <v>3995</v>
      </c>
      <c r="D80" s="30" t="s">
        <v>419</v>
      </c>
      <c r="E80" s="30">
        <v>3516</v>
      </c>
      <c r="F80" s="30">
        <v>3210</v>
      </c>
      <c r="G80" s="30" t="s">
        <v>419</v>
      </c>
      <c r="H80" s="30">
        <v>764</v>
      </c>
      <c r="I80" s="30">
        <v>785</v>
      </c>
      <c r="J80" s="30" t="s">
        <v>419</v>
      </c>
      <c r="K80" s="30">
        <v>1176</v>
      </c>
      <c r="L80" s="30">
        <v>1007</v>
      </c>
      <c r="M80" s="30" t="s">
        <v>419</v>
      </c>
    </row>
    <row r="81" spans="1:13" x14ac:dyDescent="0.35">
      <c r="A81" s="34">
        <v>1108</v>
      </c>
      <c r="B81" s="35">
        <v>9811</v>
      </c>
      <c r="C81" s="30">
        <v>8366</v>
      </c>
      <c r="D81" s="30">
        <v>44</v>
      </c>
      <c r="E81" s="30">
        <v>8455</v>
      </c>
      <c r="F81" s="30">
        <v>7124</v>
      </c>
      <c r="G81" s="30">
        <v>39</v>
      </c>
      <c r="H81" s="30">
        <v>1356</v>
      </c>
      <c r="I81" s="30">
        <v>1242</v>
      </c>
      <c r="J81" s="30" t="s">
        <v>419</v>
      </c>
      <c r="K81" s="30">
        <v>2863</v>
      </c>
      <c r="L81" s="30">
        <v>2296</v>
      </c>
      <c r="M81" s="30" t="s">
        <v>419</v>
      </c>
    </row>
    <row r="82" spans="1:13" x14ac:dyDescent="0.35">
      <c r="A82" s="34">
        <v>1109</v>
      </c>
      <c r="B82" s="35">
        <v>10491</v>
      </c>
      <c r="C82" s="30">
        <v>8467</v>
      </c>
      <c r="D82" s="30">
        <v>51</v>
      </c>
      <c r="E82" s="30">
        <v>8968</v>
      </c>
      <c r="F82" s="30">
        <v>7177</v>
      </c>
      <c r="G82" s="30">
        <v>41</v>
      </c>
      <c r="H82" s="30">
        <v>1523</v>
      </c>
      <c r="I82" s="30">
        <v>1290</v>
      </c>
      <c r="J82" s="30" t="s">
        <v>419</v>
      </c>
      <c r="K82" s="30">
        <v>3003</v>
      </c>
      <c r="L82" s="30">
        <v>2227</v>
      </c>
      <c r="M82" s="30" t="s">
        <v>419</v>
      </c>
    </row>
    <row r="83" spans="1:13" x14ac:dyDescent="0.35">
      <c r="A83" s="34">
        <v>1111</v>
      </c>
      <c r="B83" s="35" t="s">
        <v>419</v>
      </c>
      <c r="C83" s="30" t="s">
        <v>419</v>
      </c>
      <c r="D83" s="30" t="s">
        <v>419</v>
      </c>
      <c r="E83" s="30" t="s">
        <v>419</v>
      </c>
      <c r="F83" s="30" t="s">
        <v>419</v>
      </c>
      <c r="G83" s="30" t="s">
        <v>419</v>
      </c>
      <c r="H83" s="30" t="s">
        <v>419</v>
      </c>
      <c r="I83" s="30" t="s">
        <v>419</v>
      </c>
      <c r="J83" s="30" t="s">
        <v>419</v>
      </c>
      <c r="K83" s="30" t="s">
        <v>419</v>
      </c>
      <c r="L83" s="30" t="s">
        <v>419</v>
      </c>
      <c r="M83" s="30" t="s">
        <v>419</v>
      </c>
    </row>
    <row r="84" spans="1:13" x14ac:dyDescent="0.35">
      <c r="A84" s="34">
        <v>1115</v>
      </c>
      <c r="B84" s="35" t="s">
        <v>419</v>
      </c>
      <c r="C84" s="30" t="s">
        <v>419</v>
      </c>
      <c r="D84" s="30" t="s">
        <v>419</v>
      </c>
      <c r="E84" s="30" t="s">
        <v>419</v>
      </c>
      <c r="F84" s="30" t="s">
        <v>419</v>
      </c>
      <c r="G84" s="30" t="s">
        <v>419</v>
      </c>
      <c r="H84" s="30" t="s">
        <v>419</v>
      </c>
      <c r="I84" s="30" t="s">
        <v>419</v>
      </c>
      <c r="J84" s="30" t="s">
        <v>419</v>
      </c>
      <c r="K84" s="30" t="s">
        <v>419</v>
      </c>
      <c r="L84" s="30" t="s">
        <v>419</v>
      </c>
      <c r="M84" s="30" t="s">
        <v>419</v>
      </c>
    </row>
    <row r="85" spans="1:13" x14ac:dyDescent="0.35">
      <c r="A85" s="34">
        <v>1116</v>
      </c>
      <c r="B85" s="35" t="s">
        <v>419</v>
      </c>
      <c r="C85" s="30" t="s">
        <v>419</v>
      </c>
      <c r="D85" s="30" t="s">
        <v>419</v>
      </c>
      <c r="E85" s="30" t="s">
        <v>419</v>
      </c>
      <c r="F85" s="30" t="s">
        <v>419</v>
      </c>
      <c r="G85" s="30" t="s">
        <v>419</v>
      </c>
      <c r="H85" s="30" t="s">
        <v>419</v>
      </c>
      <c r="I85" s="30" t="s">
        <v>419</v>
      </c>
      <c r="J85" s="30" t="s">
        <v>419</v>
      </c>
      <c r="K85" s="30" t="s">
        <v>419</v>
      </c>
      <c r="L85" s="30" t="s">
        <v>419</v>
      </c>
      <c r="M85" s="30" t="s">
        <v>419</v>
      </c>
    </row>
    <row r="86" spans="1:13" x14ac:dyDescent="0.35">
      <c r="A86" s="34">
        <v>1118</v>
      </c>
      <c r="B86" s="35">
        <v>5874</v>
      </c>
      <c r="C86" s="30">
        <v>4694</v>
      </c>
      <c r="D86" s="30" t="s">
        <v>419</v>
      </c>
      <c r="E86" s="30">
        <v>5213</v>
      </c>
      <c r="F86" s="30">
        <v>4120</v>
      </c>
      <c r="G86" s="30" t="s">
        <v>419</v>
      </c>
      <c r="H86" s="30">
        <v>661</v>
      </c>
      <c r="I86" s="30">
        <v>574</v>
      </c>
      <c r="J86" s="30" t="s">
        <v>419</v>
      </c>
      <c r="K86" s="30">
        <v>2428</v>
      </c>
      <c r="L86" s="30">
        <v>1802</v>
      </c>
      <c r="M86" s="30" t="s">
        <v>419</v>
      </c>
    </row>
    <row r="87" spans="1:13" x14ac:dyDescent="0.35">
      <c r="A87" s="34">
        <v>1119</v>
      </c>
      <c r="B87" s="35">
        <v>4996</v>
      </c>
      <c r="C87" s="30">
        <v>4052</v>
      </c>
      <c r="D87" s="30">
        <v>32</v>
      </c>
      <c r="E87" s="30">
        <v>4378</v>
      </c>
      <c r="F87" s="30">
        <v>3535</v>
      </c>
      <c r="G87" s="30" t="s">
        <v>419</v>
      </c>
      <c r="H87" s="30">
        <v>618</v>
      </c>
      <c r="I87" s="30">
        <v>517</v>
      </c>
      <c r="J87" s="30" t="s">
        <v>419</v>
      </c>
      <c r="K87" s="30">
        <v>1906</v>
      </c>
      <c r="L87" s="30">
        <v>1344</v>
      </c>
      <c r="M87" s="30" t="s">
        <v>419</v>
      </c>
    </row>
    <row r="88" spans="1:13" x14ac:dyDescent="0.35">
      <c r="A88" s="34">
        <v>1128</v>
      </c>
      <c r="B88" s="35">
        <v>1203</v>
      </c>
      <c r="C88" s="30">
        <v>1062</v>
      </c>
      <c r="D88" s="30" t="s">
        <v>419</v>
      </c>
      <c r="E88" s="30">
        <v>1079</v>
      </c>
      <c r="F88" s="30">
        <v>935</v>
      </c>
      <c r="G88" s="30" t="s">
        <v>419</v>
      </c>
      <c r="H88" s="30">
        <v>124</v>
      </c>
      <c r="I88" s="30">
        <v>127</v>
      </c>
      <c r="J88" s="30" t="s">
        <v>419</v>
      </c>
      <c r="K88" s="30">
        <v>596</v>
      </c>
      <c r="L88" s="30">
        <v>449</v>
      </c>
      <c r="M88" s="30" t="s">
        <v>419</v>
      </c>
    </row>
    <row r="89" spans="1:13" x14ac:dyDescent="0.35">
      <c r="A89" s="34">
        <v>1129</v>
      </c>
      <c r="B89" s="35">
        <v>2996</v>
      </c>
      <c r="C89" s="30">
        <v>2521</v>
      </c>
      <c r="D89" s="30" t="s">
        <v>419</v>
      </c>
      <c r="E89" s="30">
        <v>2666</v>
      </c>
      <c r="F89" s="30">
        <v>2205</v>
      </c>
      <c r="G89" s="30" t="s">
        <v>419</v>
      </c>
      <c r="H89" s="30">
        <v>330</v>
      </c>
      <c r="I89" s="30">
        <v>316</v>
      </c>
      <c r="J89" s="30" t="s">
        <v>419</v>
      </c>
      <c r="K89" s="30">
        <v>1241</v>
      </c>
      <c r="L89" s="30">
        <v>964</v>
      </c>
      <c r="M89" s="30" t="s">
        <v>419</v>
      </c>
    </row>
    <row r="90" spans="1:13" x14ac:dyDescent="0.35">
      <c r="A90" s="34">
        <v>1133</v>
      </c>
      <c r="B90" s="35" t="s">
        <v>419</v>
      </c>
      <c r="C90" s="30" t="s">
        <v>419</v>
      </c>
      <c r="D90" s="30" t="s">
        <v>419</v>
      </c>
      <c r="E90" s="30" t="s">
        <v>419</v>
      </c>
      <c r="F90" s="30" t="s">
        <v>419</v>
      </c>
      <c r="G90" s="30" t="s">
        <v>419</v>
      </c>
      <c r="H90" s="30" t="s">
        <v>419</v>
      </c>
      <c r="I90" s="30" t="s">
        <v>419</v>
      </c>
      <c r="J90" s="30" t="s">
        <v>419</v>
      </c>
      <c r="K90" s="30" t="s">
        <v>419</v>
      </c>
      <c r="L90" s="30" t="s">
        <v>419</v>
      </c>
      <c r="M90" s="30" t="s">
        <v>419</v>
      </c>
    </row>
    <row r="91" spans="1:13" x14ac:dyDescent="0.35">
      <c r="A91" s="34">
        <v>1138</v>
      </c>
      <c r="B91" s="35">
        <v>70</v>
      </c>
      <c r="C91" s="30">
        <v>68</v>
      </c>
      <c r="D91" s="30" t="s">
        <v>419</v>
      </c>
      <c r="E91" s="30">
        <v>61</v>
      </c>
      <c r="F91" s="30">
        <v>59</v>
      </c>
      <c r="G91" s="30" t="s">
        <v>419</v>
      </c>
      <c r="H91" s="30" t="s">
        <v>419</v>
      </c>
      <c r="I91" s="30" t="s">
        <v>419</v>
      </c>
      <c r="J91" s="30" t="s">
        <v>419</v>
      </c>
      <c r="K91" s="30" t="s">
        <v>419</v>
      </c>
      <c r="L91" s="30" t="s">
        <v>419</v>
      </c>
      <c r="M91" s="30" t="s">
        <v>419</v>
      </c>
    </row>
    <row r="92" spans="1:13" x14ac:dyDescent="0.35">
      <c r="A92" s="34">
        <v>1139</v>
      </c>
      <c r="B92" s="35">
        <v>42</v>
      </c>
      <c r="C92" s="30">
        <v>44</v>
      </c>
      <c r="D92" s="30" t="s">
        <v>419</v>
      </c>
      <c r="E92" s="30">
        <v>35</v>
      </c>
      <c r="F92" s="30">
        <v>35</v>
      </c>
      <c r="G92" s="30" t="s">
        <v>419</v>
      </c>
      <c r="H92" s="30" t="s">
        <v>419</v>
      </c>
      <c r="I92" s="30" t="s">
        <v>419</v>
      </c>
      <c r="J92" s="30" t="s">
        <v>419</v>
      </c>
      <c r="K92" s="30" t="s">
        <v>419</v>
      </c>
      <c r="L92" s="30" t="s">
        <v>419</v>
      </c>
      <c r="M92" s="30" t="s">
        <v>419</v>
      </c>
    </row>
    <row r="93" spans="1:13" x14ac:dyDescent="0.35">
      <c r="A93" s="34">
        <v>1144</v>
      </c>
      <c r="B93" s="35" t="s">
        <v>419</v>
      </c>
      <c r="C93" s="30" t="s">
        <v>419</v>
      </c>
      <c r="D93" s="30" t="s">
        <v>419</v>
      </c>
      <c r="E93" s="30" t="s">
        <v>419</v>
      </c>
      <c r="F93" s="30" t="s">
        <v>419</v>
      </c>
      <c r="G93" s="30" t="s">
        <v>419</v>
      </c>
      <c r="H93" s="30" t="s">
        <v>419</v>
      </c>
      <c r="I93" s="30" t="s">
        <v>419</v>
      </c>
      <c r="J93" s="30" t="s">
        <v>419</v>
      </c>
      <c r="K93" s="30" t="s">
        <v>419</v>
      </c>
      <c r="L93" s="30" t="s">
        <v>419</v>
      </c>
      <c r="M93" s="30" t="s">
        <v>419</v>
      </c>
    </row>
    <row r="94" spans="1:13" x14ac:dyDescent="0.35">
      <c r="A94" s="34">
        <v>1151</v>
      </c>
      <c r="B94" s="35">
        <v>3070</v>
      </c>
      <c r="C94" s="30">
        <v>2469</v>
      </c>
      <c r="D94" s="30" t="s">
        <v>419</v>
      </c>
      <c r="E94" s="30">
        <v>2673</v>
      </c>
      <c r="F94" s="30">
        <v>2093</v>
      </c>
      <c r="G94" s="30" t="s">
        <v>419</v>
      </c>
      <c r="H94" s="30">
        <v>397</v>
      </c>
      <c r="I94" s="30">
        <v>376</v>
      </c>
      <c r="J94" s="30" t="s">
        <v>419</v>
      </c>
      <c r="K94" s="30">
        <v>902</v>
      </c>
      <c r="L94" s="30">
        <v>617</v>
      </c>
      <c r="M94" s="30" t="s">
        <v>419</v>
      </c>
    </row>
    <row r="95" spans="1:13" x14ac:dyDescent="0.35">
      <c r="A95" s="34">
        <v>1152</v>
      </c>
      <c r="B95" s="35" t="s">
        <v>419</v>
      </c>
      <c r="C95" s="30" t="s">
        <v>419</v>
      </c>
      <c r="D95" s="30" t="s">
        <v>419</v>
      </c>
      <c r="E95" s="30" t="s">
        <v>419</v>
      </c>
      <c r="F95" s="30" t="s">
        <v>419</v>
      </c>
      <c r="G95" s="30" t="s">
        <v>419</v>
      </c>
      <c r="H95" s="30" t="s">
        <v>419</v>
      </c>
      <c r="I95" s="30" t="s">
        <v>419</v>
      </c>
      <c r="J95" s="30" t="s">
        <v>419</v>
      </c>
      <c r="K95" s="30" t="s">
        <v>419</v>
      </c>
      <c r="L95" s="30" t="s">
        <v>419</v>
      </c>
      <c r="M95" s="30" t="s">
        <v>419</v>
      </c>
    </row>
    <row r="96" spans="1:13" x14ac:dyDescent="0.35">
      <c r="A96" s="34">
        <v>1195</v>
      </c>
      <c r="B96" s="35" t="s">
        <v>419</v>
      </c>
      <c r="C96" s="30" t="s">
        <v>419</v>
      </c>
      <c r="D96" s="30" t="s">
        <v>419</v>
      </c>
      <c r="E96" s="30" t="s">
        <v>419</v>
      </c>
      <c r="F96" s="30" t="s">
        <v>419</v>
      </c>
      <c r="G96" s="30" t="s">
        <v>419</v>
      </c>
      <c r="H96" s="30" t="s">
        <v>419</v>
      </c>
      <c r="I96" s="30" t="s">
        <v>419</v>
      </c>
      <c r="J96" s="30" t="s">
        <v>419</v>
      </c>
      <c r="K96" s="30" t="s">
        <v>419</v>
      </c>
      <c r="L96" s="30" t="s">
        <v>419</v>
      </c>
      <c r="M96" s="30" t="s">
        <v>419</v>
      </c>
    </row>
    <row r="97" spans="1:13" x14ac:dyDescent="0.35">
      <c r="A97" s="34">
        <v>1199</v>
      </c>
      <c r="B97" s="35" t="s">
        <v>419</v>
      </c>
      <c r="C97" s="30">
        <v>56</v>
      </c>
      <c r="D97" s="30" t="s">
        <v>419</v>
      </c>
      <c r="E97" s="30" t="s">
        <v>419</v>
      </c>
      <c r="F97" s="30">
        <v>47</v>
      </c>
      <c r="G97" s="30" t="s">
        <v>419</v>
      </c>
      <c r="H97" s="30" t="s">
        <v>419</v>
      </c>
      <c r="I97" s="30" t="s">
        <v>419</v>
      </c>
      <c r="J97" s="30" t="s">
        <v>419</v>
      </c>
      <c r="K97" s="30" t="s">
        <v>419</v>
      </c>
      <c r="L97" s="30" t="s">
        <v>419</v>
      </c>
      <c r="M97" s="30" t="s">
        <v>419</v>
      </c>
    </row>
    <row r="98" spans="1:13" x14ac:dyDescent="0.35">
      <c r="A98" s="34">
        <v>1201</v>
      </c>
      <c r="B98" s="35">
        <v>19384</v>
      </c>
      <c r="C98" s="30">
        <v>17467</v>
      </c>
      <c r="D98" s="30">
        <v>268</v>
      </c>
      <c r="E98" s="30">
        <v>16936</v>
      </c>
      <c r="F98" s="30">
        <v>15057</v>
      </c>
      <c r="G98" s="30">
        <v>173</v>
      </c>
      <c r="H98" s="30">
        <v>2448</v>
      </c>
      <c r="I98" s="30">
        <v>2410</v>
      </c>
      <c r="J98" s="30">
        <v>95</v>
      </c>
      <c r="K98" s="30">
        <v>8659</v>
      </c>
      <c r="L98" s="30">
        <v>7004</v>
      </c>
      <c r="M98" s="30">
        <v>54</v>
      </c>
    </row>
    <row r="99" spans="1:13" x14ac:dyDescent="0.35">
      <c r="A99" s="34">
        <v>1202</v>
      </c>
      <c r="B99" s="35">
        <v>175</v>
      </c>
      <c r="C99" s="30">
        <v>201</v>
      </c>
      <c r="D99" s="30" t="s">
        <v>419</v>
      </c>
      <c r="E99" s="30">
        <v>161</v>
      </c>
      <c r="F99" s="30">
        <v>175</v>
      </c>
      <c r="G99" s="30" t="s">
        <v>419</v>
      </c>
      <c r="H99" s="30" t="s">
        <v>419</v>
      </c>
      <c r="I99" s="30" t="s">
        <v>419</v>
      </c>
      <c r="J99" s="30" t="s">
        <v>419</v>
      </c>
      <c r="K99" s="30">
        <v>89</v>
      </c>
      <c r="L99" s="30">
        <v>84</v>
      </c>
      <c r="M99" s="30" t="s">
        <v>419</v>
      </c>
    </row>
    <row r="100" spans="1:13" x14ac:dyDescent="0.35">
      <c r="A100" s="34">
        <v>1203</v>
      </c>
      <c r="B100" s="35" t="s">
        <v>419</v>
      </c>
      <c r="C100" s="30" t="s">
        <v>419</v>
      </c>
      <c r="D100" s="30" t="s">
        <v>419</v>
      </c>
      <c r="E100" s="30" t="s">
        <v>419</v>
      </c>
      <c r="F100" s="30" t="s">
        <v>419</v>
      </c>
      <c r="G100" s="30" t="s">
        <v>419</v>
      </c>
      <c r="H100" s="30" t="s">
        <v>419</v>
      </c>
      <c r="I100" s="30" t="s">
        <v>419</v>
      </c>
      <c r="J100" s="30" t="s">
        <v>419</v>
      </c>
      <c r="K100" s="30" t="s">
        <v>419</v>
      </c>
      <c r="L100" s="30" t="s">
        <v>419</v>
      </c>
      <c r="M100" s="30" t="s">
        <v>419</v>
      </c>
    </row>
    <row r="101" spans="1:13" x14ac:dyDescent="0.35">
      <c r="A101" s="34">
        <v>1220</v>
      </c>
      <c r="B101" s="35">
        <v>3466</v>
      </c>
      <c r="C101" s="30">
        <v>3022</v>
      </c>
      <c r="D101" s="30" t="s">
        <v>419</v>
      </c>
      <c r="E101" s="30">
        <v>3072</v>
      </c>
      <c r="F101" s="30">
        <v>2679</v>
      </c>
      <c r="G101" s="30" t="s">
        <v>419</v>
      </c>
      <c r="H101" s="30">
        <v>394</v>
      </c>
      <c r="I101" s="30">
        <v>343</v>
      </c>
      <c r="J101" s="30" t="s">
        <v>419</v>
      </c>
      <c r="K101" s="30">
        <v>1586</v>
      </c>
      <c r="L101" s="30">
        <v>1234</v>
      </c>
      <c r="M101" s="30" t="s">
        <v>419</v>
      </c>
    </row>
    <row r="102" spans="1:13" x14ac:dyDescent="0.35">
      <c r="A102" s="34">
        <v>1222</v>
      </c>
      <c r="B102" s="35">
        <v>302</v>
      </c>
      <c r="C102" s="30">
        <v>282</v>
      </c>
      <c r="D102" s="30" t="s">
        <v>419</v>
      </c>
      <c r="E102" s="30">
        <v>264</v>
      </c>
      <c r="F102" s="30">
        <v>243</v>
      </c>
      <c r="G102" s="30" t="s">
        <v>419</v>
      </c>
      <c r="H102" s="30">
        <v>38</v>
      </c>
      <c r="I102" s="30">
        <v>39</v>
      </c>
      <c r="J102" s="30" t="s">
        <v>419</v>
      </c>
      <c r="K102" s="30">
        <v>112</v>
      </c>
      <c r="L102" s="30">
        <v>92</v>
      </c>
      <c r="M102" s="30" t="s">
        <v>419</v>
      </c>
    </row>
    <row r="103" spans="1:13" x14ac:dyDescent="0.35">
      <c r="A103" s="34">
        <v>1223</v>
      </c>
      <c r="B103" s="35">
        <v>930</v>
      </c>
      <c r="C103" s="30">
        <v>948</v>
      </c>
      <c r="D103" s="30" t="s">
        <v>419</v>
      </c>
      <c r="E103" s="30">
        <v>791</v>
      </c>
      <c r="F103" s="30">
        <v>800</v>
      </c>
      <c r="G103" s="30" t="s">
        <v>419</v>
      </c>
      <c r="H103" s="30">
        <v>139</v>
      </c>
      <c r="I103" s="30">
        <v>148</v>
      </c>
      <c r="J103" s="30" t="s">
        <v>419</v>
      </c>
      <c r="K103" s="30">
        <v>409</v>
      </c>
      <c r="L103" s="30">
        <v>383</v>
      </c>
      <c r="M103" s="30" t="s">
        <v>419</v>
      </c>
    </row>
    <row r="104" spans="1:13" x14ac:dyDescent="0.35">
      <c r="A104" s="34">
        <v>1224</v>
      </c>
      <c r="B104" s="35">
        <v>82</v>
      </c>
      <c r="C104" s="30">
        <v>58</v>
      </c>
      <c r="D104" s="30" t="s">
        <v>419</v>
      </c>
      <c r="E104" s="30">
        <v>79</v>
      </c>
      <c r="F104" s="30">
        <v>52</v>
      </c>
      <c r="G104" s="30" t="s">
        <v>419</v>
      </c>
      <c r="H104" s="30" t="s">
        <v>419</v>
      </c>
      <c r="I104" s="30" t="s">
        <v>419</v>
      </c>
      <c r="J104" s="30" t="s">
        <v>419</v>
      </c>
      <c r="K104" s="30">
        <v>40</v>
      </c>
      <c r="L104" s="30">
        <v>31</v>
      </c>
      <c r="M104" s="30" t="s">
        <v>419</v>
      </c>
    </row>
    <row r="105" spans="1:13" x14ac:dyDescent="0.35">
      <c r="A105" s="34">
        <v>1225</v>
      </c>
      <c r="B105" s="35">
        <v>1395</v>
      </c>
      <c r="C105" s="30">
        <v>1241</v>
      </c>
      <c r="D105" s="30" t="s">
        <v>419</v>
      </c>
      <c r="E105" s="30">
        <v>1224</v>
      </c>
      <c r="F105" s="30">
        <v>1101</v>
      </c>
      <c r="G105" s="30" t="s">
        <v>419</v>
      </c>
      <c r="H105" s="30">
        <v>171</v>
      </c>
      <c r="I105" s="30">
        <v>140</v>
      </c>
      <c r="J105" s="30" t="s">
        <v>419</v>
      </c>
      <c r="K105" s="30">
        <v>635</v>
      </c>
      <c r="L105" s="30">
        <v>555</v>
      </c>
      <c r="M105" s="30" t="s">
        <v>419</v>
      </c>
    </row>
    <row r="106" spans="1:13" x14ac:dyDescent="0.35">
      <c r="A106" s="34">
        <v>1226</v>
      </c>
      <c r="B106" s="35">
        <v>2891</v>
      </c>
      <c r="C106" s="30">
        <v>2530</v>
      </c>
      <c r="D106" s="30" t="s">
        <v>419</v>
      </c>
      <c r="E106" s="30">
        <v>2570</v>
      </c>
      <c r="F106" s="30">
        <v>2237</v>
      </c>
      <c r="G106" s="30" t="s">
        <v>419</v>
      </c>
      <c r="H106" s="30">
        <v>321</v>
      </c>
      <c r="I106" s="30">
        <v>293</v>
      </c>
      <c r="J106" s="30" t="s">
        <v>419</v>
      </c>
      <c r="K106" s="30">
        <v>1393</v>
      </c>
      <c r="L106" s="30">
        <v>1130</v>
      </c>
      <c r="M106" s="30" t="s">
        <v>419</v>
      </c>
    </row>
    <row r="107" spans="1:13" x14ac:dyDescent="0.35">
      <c r="A107" s="34">
        <v>1227</v>
      </c>
      <c r="B107" s="35">
        <v>45</v>
      </c>
      <c r="C107" s="30">
        <v>46</v>
      </c>
      <c r="D107" s="30" t="s">
        <v>419</v>
      </c>
      <c r="E107" s="30">
        <v>41</v>
      </c>
      <c r="F107" s="30">
        <v>43</v>
      </c>
      <c r="G107" s="30" t="s">
        <v>419</v>
      </c>
      <c r="H107" s="30" t="s">
        <v>419</v>
      </c>
      <c r="I107" s="30" t="s">
        <v>419</v>
      </c>
      <c r="J107" s="30" t="s">
        <v>419</v>
      </c>
      <c r="K107" s="30" t="s">
        <v>419</v>
      </c>
      <c r="L107" s="30">
        <v>31</v>
      </c>
      <c r="M107" s="30" t="s">
        <v>419</v>
      </c>
    </row>
    <row r="108" spans="1:13" x14ac:dyDescent="0.35">
      <c r="A108" s="34">
        <v>1229</v>
      </c>
      <c r="B108" s="35">
        <v>60</v>
      </c>
      <c r="C108" s="30">
        <v>53</v>
      </c>
      <c r="D108" s="30" t="s">
        <v>419</v>
      </c>
      <c r="E108" s="30">
        <v>50</v>
      </c>
      <c r="F108" s="30">
        <v>44</v>
      </c>
      <c r="G108" s="30" t="s">
        <v>419</v>
      </c>
      <c r="H108" s="30" t="s">
        <v>419</v>
      </c>
      <c r="I108" s="30" t="s">
        <v>419</v>
      </c>
      <c r="J108" s="30" t="s">
        <v>419</v>
      </c>
      <c r="K108" s="30">
        <v>37</v>
      </c>
      <c r="L108" s="30" t="s">
        <v>419</v>
      </c>
      <c r="M108" s="30" t="s">
        <v>419</v>
      </c>
    </row>
    <row r="109" spans="1:13" x14ac:dyDescent="0.35">
      <c r="A109" s="34">
        <v>1230</v>
      </c>
      <c r="B109" s="35">
        <v>3759</v>
      </c>
      <c r="C109" s="30">
        <v>3388</v>
      </c>
      <c r="D109" s="30">
        <v>32</v>
      </c>
      <c r="E109" s="30">
        <v>3120</v>
      </c>
      <c r="F109" s="30">
        <v>2741</v>
      </c>
      <c r="G109" s="30" t="s">
        <v>419</v>
      </c>
      <c r="H109" s="30">
        <v>639</v>
      </c>
      <c r="I109" s="30">
        <v>647</v>
      </c>
      <c r="J109" s="30" t="s">
        <v>419</v>
      </c>
      <c r="K109" s="30">
        <v>1756</v>
      </c>
      <c r="L109" s="30">
        <v>1381</v>
      </c>
      <c r="M109" s="30" t="s">
        <v>419</v>
      </c>
    </row>
    <row r="110" spans="1:13" x14ac:dyDescent="0.35">
      <c r="A110" s="34">
        <v>1235</v>
      </c>
      <c r="B110" s="35">
        <v>1127</v>
      </c>
      <c r="C110" s="30">
        <v>1139</v>
      </c>
      <c r="D110" s="30" t="s">
        <v>419</v>
      </c>
      <c r="E110" s="30">
        <v>1005</v>
      </c>
      <c r="F110" s="30">
        <v>993</v>
      </c>
      <c r="G110" s="30" t="s">
        <v>419</v>
      </c>
      <c r="H110" s="30">
        <v>122</v>
      </c>
      <c r="I110" s="30">
        <v>146</v>
      </c>
      <c r="J110" s="30" t="s">
        <v>419</v>
      </c>
      <c r="K110" s="30">
        <v>530</v>
      </c>
      <c r="L110" s="30">
        <v>476</v>
      </c>
      <c r="M110" s="30" t="s">
        <v>419</v>
      </c>
    </row>
    <row r="111" spans="1:13" x14ac:dyDescent="0.35">
      <c r="A111" s="34">
        <v>1236</v>
      </c>
      <c r="B111" s="35">
        <v>762</v>
      </c>
      <c r="C111" s="30">
        <v>664</v>
      </c>
      <c r="D111" s="30" t="s">
        <v>419</v>
      </c>
      <c r="E111" s="30">
        <v>674</v>
      </c>
      <c r="F111" s="30">
        <v>577</v>
      </c>
      <c r="G111" s="30" t="s">
        <v>419</v>
      </c>
      <c r="H111" s="30">
        <v>88</v>
      </c>
      <c r="I111" s="30">
        <v>87</v>
      </c>
      <c r="J111" s="30" t="s">
        <v>419</v>
      </c>
      <c r="K111" s="30">
        <v>374</v>
      </c>
      <c r="L111" s="30">
        <v>281</v>
      </c>
      <c r="M111" s="30" t="s">
        <v>419</v>
      </c>
    </row>
    <row r="112" spans="1:13" x14ac:dyDescent="0.35">
      <c r="A112" s="34">
        <v>1237</v>
      </c>
      <c r="B112" s="35">
        <v>1246</v>
      </c>
      <c r="C112" s="30">
        <v>1175</v>
      </c>
      <c r="D112" s="30" t="s">
        <v>419</v>
      </c>
      <c r="E112" s="30">
        <v>1088</v>
      </c>
      <c r="F112" s="30">
        <v>995</v>
      </c>
      <c r="G112" s="30" t="s">
        <v>419</v>
      </c>
      <c r="H112" s="30">
        <v>158</v>
      </c>
      <c r="I112" s="30">
        <v>180</v>
      </c>
      <c r="J112" s="30" t="s">
        <v>419</v>
      </c>
      <c r="K112" s="30">
        <v>576</v>
      </c>
      <c r="L112" s="30">
        <v>503</v>
      </c>
      <c r="M112" s="30" t="s">
        <v>419</v>
      </c>
    </row>
    <row r="113" spans="1:13" x14ac:dyDescent="0.35">
      <c r="A113" s="34">
        <v>1238</v>
      </c>
      <c r="B113" s="35">
        <v>2741</v>
      </c>
      <c r="C113" s="30">
        <v>2480</v>
      </c>
      <c r="D113" s="30" t="s">
        <v>419</v>
      </c>
      <c r="E113" s="30">
        <v>2359</v>
      </c>
      <c r="F113" s="30">
        <v>2120</v>
      </c>
      <c r="G113" s="30" t="s">
        <v>419</v>
      </c>
      <c r="H113" s="30">
        <v>382</v>
      </c>
      <c r="I113" s="30">
        <v>360</v>
      </c>
      <c r="J113" s="30" t="s">
        <v>419</v>
      </c>
      <c r="K113" s="30">
        <v>1328</v>
      </c>
      <c r="L113" s="30">
        <v>1024</v>
      </c>
      <c r="M113" s="30" t="s">
        <v>419</v>
      </c>
    </row>
    <row r="114" spans="1:13" x14ac:dyDescent="0.35">
      <c r="A114" s="34">
        <v>1240</v>
      </c>
      <c r="B114" s="35">
        <v>2352</v>
      </c>
      <c r="C114" s="30">
        <v>1922</v>
      </c>
      <c r="D114" s="30" t="s">
        <v>419</v>
      </c>
      <c r="E114" s="30">
        <v>1996</v>
      </c>
      <c r="F114" s="30">
        <v>1618</v>
      </c>
      <c r="G114" s="30" t="s">
        <v>419</v>
      </c>
      <c r="H114" s="30">
        <v>356</v>
      </c>
      <c r="I114" s="30">
        <v>304</v>
      </c>
      <c r="J114" s="30" t="s">
        <v>419</v>
      </c>
      <c r="K114" s="30">
        <v>1297</v>
      </c>
      <c r="L114" s="30">
        <v>967</v>
      </c>
      <c r="M114" s="30" t="s">
        <v>419</v>
      </c>
    </row>
    <row r="115" spans="1:13" x14ac:dyDescent="0.35">
      <c r="A115" s="34">
        <v>1242</v>
      </c>
      <c r="B115" s="35">
        <v>230</v>
      </c>
      <c r="C115" s="30">
        <v>186</v>
      </c>
      <c r="D115" s="30" t="s">
        <v>419</v>
      </c>
      <c r="E115" s="30">
        <v>196</v>
      </c>
      <c r="F115" s="30">
        <v>152</v>
      </c>
      <c r="G115" s="30" t="s">
        <v>419</v>
      </c>
      <c r="H115" s="30">
        <v>34</v>
      </c>
      <c r="I115" s="30">
        <v>34</v>
      </c>
      <c r="J115" s="30" t="s">
        <v>419</v>
      </c>
      <c r="K115" s="30">
        <v>102</v>
      </c>
      <c r="L115" s="30">
        <v>77</v>
      </c>
      <c r="M115" s="30" t="s">
        <v>419</v>
      </c>
    </row>
    <row r="116" spans="1:13" x14ac:dyDescent="0.35">
      <c r="A116" s="34">
        <v>1243</v>
      </c>
      <c r="B116" s="35">
        <v>125</v>
      </c>
      <c r="C116" s="30">
        <v>105</v>
      </c>
      <c r="D116" s="30" t="s">
        <v>419</v>
      </c>
      <c r="E116" s="30">
        <v>111</v>
      </c>
      <c r="F116" s="30">
        <v>88</v>
      </c>
      <c r="G116" s="30" t="s">
        <v>419</v>
      </c>
      <c r="H116" s="30" t="s">
        <v>419</v>
      </c>
      <c r="I116" s="30" t="s">
        <v>419</v>
      </c>
      <c r="J116" s="30" t="s">
        <v>419</v>
      </c>
      <c r="K116" s="30">
        <v>59</v>
      </c>
      <c r="L116" s="30">
        <v>52</v>
      </c>
      <c r="M116" s="30" t="s">
        <v>419</v>
      </c>
    </row>
    <row r="117" spans="1:13" x14ac:dyDescent="0.35">
      <c r="A117" s="34">
        <v>1244</v>
      </c>
      <c r="B117" s="35">
        <v>150</v>
      </c>
      <c r="C117" s="30">
        <v>120</v>
      </c>
      <c r="D117" s="30" t="s">
        <v>419</v>
      </c>
      <c r="E117" s="30">
        <v>137</v>
      </c>
      <c r="F117" s="30">
        <v>99</v>
      </c>
      <c r="G117" s="30" t="s">
        <v>419</v>
      </c>
      <c r="H117" s="30" t="s">
        <v>419</v>
      </c>
      <c r="I117" s="30" t="s">
        <v>419</v>
      </c>
      <c r="J117" s="30" t="s">
        <v>419</v>
      </c>
      <c r="K117" s="30">
        <v>80</v>
      </c>
      <c r="L117" s="30">
        <v>44</v>
      </c>
      <c r="M117" s="30" t="s">
        <v>419</v>
      </c>
    </row>
    <row r="118" spans="1:13" x14ac:dyDescent="0.35">
      <c r="A118" s="34">
        <v>1245</v>
      </c>
      <c r="B118" s="35">
        <v>394</v>
      </c>
      <c r="C118" s="30">
        <v>354</v>
      </c>
      <c r="D118" s="30" t="s">
        <v>419</v>
      </c>
      <c r="E118" s="30">
        <v>330</v>
      </c>
      <c r="F118" s="30">
        <v>285</v>
      </c>
      <c r="G118" s="30" t="s">
        <v>419</v>
      </c>
      <c r="H118" s="30">
        <v>64</v>
      </c>
      <c r="I118" s="30">
        <v>69</v>
      </c>
      <c r="J118" s="30" t="s">
        <v>419</v>
      </c>
      <c r="K118" s="30">
        <v>206</v>
      </c>
      <c r="L118" s="30">
        <v>163</v>
      </c>
      <c r="M118" s="30" t="s">
        <v>419</v>
      </c>
    </row>
    <row r="119" spans="1:13" x14ac:dyDescent="0.35">
      <c r="A119" s="34">
        <v>1247</v>
      </c>
      <c r="B119" s="35">
        <v>5747</v>
      </c>
      <c r="C119" s="30">
        <v>5340</v>
      </c>
      <c r="D119" s="30" t="s">
        <v>419</v>
      </c>
      <c r="E119" s="30">
        <v>5015</v>
      </c>
      <c r="F119" s="30">
        <v>4636</v>
      </c>
      <c r="G119" s="30" t="s">
        <v>419</v>
      </c>
      <c r="H119" s="30">
        <v>732</v>
      </c>
      <c r="I119" s="30">
        <v>704</v>
      </c>
      <c r="J119" s="30" t="s">
        <v>419</v>
      </c>
      <c r="K119" s="30">
        <v>2423</v>
      </c>
      <c r="L119" s="30">
        <v>1963</v>
      </c>
      <c r="M119" s="30" t="s">
        <v>419</v>
      </c>
    </row>
    <row r="120" spans="1:13" x14ac:dyDescent="0.35">
      <c r="A120" s="34">
        <v>1252</v>
      </c>
      <c r="B120" s="35" t="s">
        <v>419</v>
      </c>
      <c r="C120" s="30" t="s">
        <v>419</v>
      </c>
      <c r="D120" s="30" t="s">
        <v>419</v>
      </c>
      <c r="E120" s="30" t="s">
        <v>419</v>
      </c>
      <c r="F120" s="30" t="s">
        <v>419</v>
      </c>
      <c r="G120" s="30" t="s">
        <v>419</v>
      </c>
      <c r="H120" s="30" t="s">
        <v>419</v>
      </c>
      <c r="I120" s="30" t="s">
        <v>419</v>
      </c>
      <c r="J120" s="30" t="s">
        <v>419</v>
      </c>
      <c r="K120" s="30" t="s">
        <v>419</v>
      </c>
      <c r="L120" s="30" t="s">
        <v>419</v>
      </c>
      <c r="M120" s="30" t="s">
        <v>419</v>
      </c>
    </row>
    <row r="121" spans="1:13" x14ac:dyDescent="0.35">
      <c r="A121" s="34">
        <v>1253</v>
      </c>
      <c r="B121" s="35">
        <v>347</v>
      </c>
      <c r="C121" s="30">
        <v>350</v>
      </c>
      <c r="D121" s="30" t="s">
        <v>419</v>
      </c>
      <c r="E121" s="30">
        <v>290</v>
      </c>
      <c r="F121" s="30">
        <v>308</v>
      </c>
      <c r="G121" s="30" t="s">
        <v>419</v>
      </c>
      <c r="H121" s="30">
        <v>57</v>
      </c>
      <c r="I121" s="30">
        <v>42</v>
      </c>
      <c r="J121" s="30" t="s">
        <v>419</v>
      </c>
      <c r="K121" s="30">
        <v>141</v>
      </c>
      <c r="L121" s="30">
        <v>140</v>
      </c>
      <c r="M121" s="30" t="s">
        <v>419</v>
      </c>
    </row>
    <row r="122" spans="1:13" x14ac:dyDescent="0.35">
      <c r="A122" s="34">
        <v>1254</v>
      </c>
      <c r="B122" s="35">
        <v>510</v>
      </c>
      <c r="C122" s="30">
        <v>462</v>
      </c>
      <c r="D122" s="30" t="s">
        <v>419</v>
      </c>
      <c r="E122" s="30">
        <v>442</v>
      </c>
      <c r="F122" s="30">
        <v>403</v>
      </c>
      <c r="G122" s="30" t="s">
        <v>419</v>
      </c>
      <c r="H122" s="30">
        <v>68</v>
      </c>
      <c r="I122" s="30">
        <v>59</v>
      </c>
      <c r="J122" s="30" t="s">
        <v>419</v>
      </c>
      <c r="K122" s="30">
        <v>284</v>
      </c>
      <c r="L122" s="30">
        <v>249</v>
      </c>
      <c r="M122" s="30" t="s">
        <v>419</v>
      </c>
    </row>
    <row r="123" spans="1:13" x14ac:dyDescent="0.35">
      <c r="A123" s="34">
        <v>1255</v>
      </c>
      <c r="B123" s="35">
        <v>296</v>
      </c>
      <c r="C123" s="30">
        <v>308</v>
      </c>
      <c r="D123" s="30" t="s">
        <v>419</v>
      </c>
      <c r="E123" s="30">
        <v>264</v>
      </c>
      <c r="F123" s="30">
        <v>264</v>
      </c>
      <c r="G123" s="30" t="s">
        <v>419</v>
      </c>
      <c r="H123" s="30">
        <v>32</v>
      </c>
      <c r="I123" s="30">
        <v>44</v>
      </c>
      <c r="J123" s="30" t="s">
        <v>419</v>
      </c>
      <c r="K123" s="30">
        <v>112</v>
      </c>
      <c r="L123" s="30">
        <v>115</v>
      </c>
      <c r="M123" s="30" t="s">
        <v>419</v>
      </c>
    </row>
    <row r="124" spans="1:13" x14ac:dyDescent="0.35">
      <c r="A124" s="34">
        <v>1256</v>
      </c>
      <c r="B124" s="35">
        <v>261</v>
      </c>
      <c r="C124" s="30">
        <v>252</v>
      </c>
      <c r="D124" s="30" t="s">
        <v>419</v>
      </c>
      <c r="E124" s="30">
        <v>239</v>
      </c>
      <c r="F124" s="30">
        <v>219</v>
      </c>
      <c r="G124" s="30" t="s">
        <v>419</v>
      </c>
      <c r="H124" s="30" t="s">
        <v>419</v>
      </c>
      <c r="I124" s="30">
        <v>33</v>
      </c>
      <c r="J124" s="30" t="s">
        <v>419</v>
      </c>
      <c r="K124" s="30">
        <v>119</v>
      </c>
      <c r="L124" s="30">
        <v>105</v>
      </c>
      <c r="M124" s="30" t="s">
        <v>419</v>
      </c>
    </row>
    <row r="125" spans="1:13" x14ac:dyDescent="0.35">
      <c r="A125" s="34">
        <v>1257</v>
      </c>
      <c r="B125" s="35">
        <v>1020</v>
      </c>
      <c r="C125" s="30">
        <v>996</v>
      </c>
      <c r="D125" s="30" t="s">
        <v>419</v>
      </c>
      <c r="E125" s="30">
        <v>858</v>
      </c>
      <c r="F125" s="30">
        <v>829</v>
      </c>
      <c r="G125" s="30" t="s">
        <v>419</v>
      </c>
      <c r="H125" s="30">
        <v>162</v>
      </c>
      <c r="I125" s="30">
        <v>167</v>
      </c>
      <c r="J125" s="30" t="s">
        <v>419</v>
      </c>
      <c r="K125" s="30">
        <v>456</v>
      </c>
      <c r="L125" s="30">
        <v>397</v>
      </c>
      <c r="M125" s="30" t="s">
        <v>419</v>
      </c>
    </row>
    <row r="126" spans="1:13" x14ac:dyDescent="0.35">
      <c r="A126" s="34">
        <v>1258</v>
      </c>
      <c r="B126" s="35">
        <v>296</v>
      </c>
      <c r="C126" s="30">
        <v>291</v>
      </c>
      <c r="D126" s="30" t="s">
        <v>419</v>
      </c>
      <c r="E126" s="30">
        <v>248</v>
      </c>
      <c r="F126" s="30">
        <v>227</v>
      </c>
      <c r="G126" s="30" t="s">
        <v>419</v>
      </c>
      <c r="H126" s="30">
        <v>48</v>
      </c>
      <c r="I126" s="30">
        <v>64</v>
      </c>
      <c r="J126" s="30" t="s">
        <v>419</v>
      </c>
      <c r="K126" s="30">
        <v>132</v>
      </c>
      <c r="L126" s="30">
        <v>118</v>
      </c>
      <c r="M126" s="30" t="s">
        <v>419</v>
      </c>
    </row>
    <row r="127" spans="1:13" x14ac:dyDescent="0.35">
      <c r="A127" s="34">
        <v>1259</v>
      </c>
      <c r="B127" s="35">
        <v>215</v>
      </c>
      <c r="C127" s="30">
        <v>190</v>
      </c>
      <c r="D127" s="30" t="s">
        <v>419</v>
      </c>
      <c r="E127" s="30">
        <v>180</v>
      </c>
      <c r="F127" s="30">
        <v>168</v>
      </c>
      <c r="G127" s="30" t="s">
        <v>419</v>
      </c>
      <c r="H127" s="30">
        <v>35</v>
      </c>
      <c r="I127" s="30" t="s">
        <v>419</v>
      </c>
      <c r="J127" s="30" t="s">
        <v>419</v>
      </c>
      <c r="K127" s="30">
        <v>89</v>
      </c>
      <c r="L127" s="30">
        <v>78</v>
      </c>
      <c r="M127" s="30" t="s">
        <v>419</v>
      </c>
    </row>
    <row r="128" spans="1:13" x14ac:dyDescent="0.35">
      <c r="A128" s="34">
        <v>1260</v>
      </c>
      <c r="B128" s="35">
        <v>102</v>
      </c>
      <c r="C128" s="30">
        <v>93</v>
      </c>
      <c r="D128" s="30" t="s">
        <v>419</v>
      </c>
      <c r="E128" s="30">
        <v>88</v>
      </c>
      <c r="F128" s="30">
        <v>83</v>
      </c>
      <c r="G128" s="30" t="s">
        <v>419</v>
      </c>
      <c r="H128" s="30" t="s">
        <v>419</v>
      </c>
      <c r="I128" s="30" t="s">
        <v>419</v>
      </c>
      <c r="J128" s="30" t="s">
        <v>419</v>
      </c>
      <c r="K128" s="30">
        <v>50</v>
      </c>
      <c r="L128" s="30">
        <v>38</v>
      </c>
      <c r="M128" s="30" t="s">
        <v>419</v>
      </c>
    </row>
    <row r="129" spans="1:13" x14ac:dyDescent="0.35">
      <c r="A129" s="34">
        <v>1262</v>
      </c>
      <c r="B129" s="35">
        <v>800</v>
      </c>
      <c r="C129" s="30">
        <v>701</v>
      </c>
      <c r="D129" s="30" t="s">
        <v>419</v>
      </c>
      <c r="E129" s="30">
        <v>657</v>
      </c>
      <c r="F129" s="30">
        <v>569</v>
      </c>
      <c r="G129" s="30" t="s">
        <v>419</v>
      </c>
      <c r="H129" s="30">
        <v>143</v>
      </c>
      <c r="I129" s="30">
        <v>132</v>
      </c>
      <c r="J129" s="30" t="s">
        <v>419</v>
      </c>
      <c r="K129" s="30">
        <v>436</v>
      </c>
      <c r="L129" s="30">
        <v>314</v>
      </c>
      <c r="M129" s="30" t="s">
        <v>419</v>
      </c>
    </row>
    <row r="130" spans="1:13" x14ac:dyDescent="0.35">
      <c r="A130" s="34">
        <v>1263</v>
      </c>
      <c r="B130" s="35" t="s">
        <v>419</v>
      </c>
      <c r="C130" s="30" t="s">
        <v>419</v>
      </c>
      <c r="D130" s="30" t="s">
        <v>419</v>
      </c>
      <c r="E130" s="30" t="s">
        <v>419</v>
      </c>
      <c r="F130" s="30" t="s">
        <v>419</v>
      </c>
      <c r="G130" s="30" t="s">
        <v>419</v>
      </c>
      <c r="H130" s="30" t="s">
        <v>419</v>
      </c>
      <c r="I130" s="30" t="s">
        <v>419</v>
      </c>
      <c r="J130" s="30" t="s">
        <v>419</v>
      </c>
      <c r="K130" s="30" t="s">
        <v>419</v>
      </c>
      <c r="L130" s="30" t="s">
        <v>419</v>
      </c>
      <c r="M130" s="30" t="s">
        <v>419</v>
      </c>
    </row>
    <row r="131" spans="1:13" x14ac:dyDescent="0.35">
      <c r="A131" s="34">
        <v>1264</v>
      </c>
      <c r="B131" s="35">
        <v>101</v>
      </c>
      <c r="C131" s="30">
        <v>93</v>
      </c>
      <c r="D131" s="30" t="s">
        <v>419</v>
      </c>
      <c r="E131" s="30">
        <v>81</v>
      </c>
      <c r="F131" s="30">
        <v>75</v>
      </c>
      <c r="G131" s="30" t="s">
        <v>419</v>
      </c>
      <c r="H131" s="30" t="s">
        <v>419</v>
      </c>
      <c r="I131" s="30" t="s">
        <v>419</v>
      </c>
      <c r="J131" s="30" t="s">
        <v>419</v>
      </c>
      <c r="K131" s="30">
        <v>56</v>
      </c>
      <c r="L131" s="30">
        <v>51</v>
      </c>
      <c r="M131" s="30" t="s">
        <v>419</v>
      </c>
    </row>
    <row r="132" spans="1:13" x14ac:dyDescent="0.35">
      <c r="A132" s="34">
        <v>1266</v>
      </c>
      <c r="B132" s="35">
        <v>588</v>
      </c>
      <c r="C132" s="30">
        <v>602</v>
      </c>
      <c r="D132" s="30" t="s">
        <v>419</v>
      </c>
      <c r="E132" s="30">
        <v>500</v>
      </c>
      <c r="F132" s="30">
        <v>486</v>
      </c>
      <c r="G132" s="30" t="s">
        <v>419</v>
      </c>
      <c r="H132" s="30">
        <v>88</v>
      </c>
      <c r="I132" s="30">
        <v>116</v>
      </c>
      <c r="J132" s="30" t="s">
        <v>419</v>
      </c>
      <c r="K132" s="30">
        <v>309</v>
      </c>
      <c r="L132" s="30">
        <v>273</v>
      </c>
      <c r="M132" s="30" t="s">
        <v>419</v>
      </c>
    </row>
    <row r="133" spans="1:13" x14ac:dyDescent="0.35">
      <c r="A133" s="34">
        <v>1267</v>
      </c>
      <c r="B133" s="35">
        <v>3065</v>
      </c>
      <c r="C133" s="30">
        <v>2715</v>
      </c>
      <c r="D133" s="30" t="s">
        <v>419</v>
      </c>
      <c r="E133" s="30">
        <v>2467</v>
      </c>
      <c r="F133" s="30">
        <v>2195</v>
      </c>
      <c r="G133" s="30" t="s">
        <v>419</v>
      </c>
      <c r="H133" s="30">
        <v>598</v>
      </c>
      <c r="I133" s="30">
        <v>520</v>
      </c>
      <c r="J133" s="30" t="s">
        <v>419</v>
      </c>
      <c r="K133" s="30">
        <v>1215</v>
      </c>
      <c r="L133" s="30">
        <v>1004</v>
      </c>
      <c r="M133" s="30" t="s">
        <v>419</v>
      </c>
    </row>
    <row r="134" spans="1:13" x14ac:dyDescent="0.35">
      <c r="A134" s="34">
        <v>1270</v>
      </c>
      <c r="B134" s="35">
        <v>309</v>
      </c>
      <c r="C134" s="30">
        <v>307</v>
      </c>
      <c r="D134" s="30" t="s">
        <v>419</v>
      </c>
      <c r="E134" s="30">
        <v>280</v>
      </c>
      <c r="F134" s="30">
        <v>269</v>
      </c>
      <c r="G134" s="30" t="s">
        <v>419</v>
      </c>
      <c r="H134" s="30" t="s">
        <v>419</v>
      </c>
      <c r="I134" s="30">
        <v>38</v>
      </c>
      <c r="J134" s="30" t="s">
        <v>419</v>
      </c>
      <c r="K134" s="30">
        <v>156</v>
      </c>
      <c r="L134" s="30">
        <v>141</v>
      </c>
      <c r="M134" s="30" t="s">
        <v>419</v>
      </c>
    </row>
    <row r="135" spans="1:13" x14ac:dyDescent="0.35">
      <c r="A135" s="34">
        <v>1301</v>
      </c>
      <c r="B135" s="35">
        <v>7745</v>
      </c>
      <c r="C135" s="30">
        <v>6495</v>
      </c>
      <c r="D135" s="30">
        <v>33</v>
      </c>
      <c r="E135" s="30">
        <v>6789</v>
      </c>
      <c r="F135" s="30">
        <v>5581</v>
      </c>
      <c r="G135" s="30" t="s">
        <v>419</v>
      </c>
      <c r="H135" s="30">
        <v>956</v>
      </c>
      <c r="I135" s="30">
        <v>914</v>
      </c>
      <c r="J135" s="30" t="s">
        <v>419</v>
      </c>
      <c r="K135" s="30">
        <v>3721</v>
      </c>
      <c r="L135" s="30">
        <v>2719</v>
      </c>
      <c r="M135" s="30" t="s">
        <v>419</v>
      </c>
    </row>
    <row r="136" spans="1:13" x14ac:dyDescent="0.35">
      <c r="A136" s="34">
        <v>1302</v>
      </c>
      <c r="B136" s="35">
        <v>79</v>
      </c>
      <c r="C136" s="30">
        <v>77</v>
      </c>
      <c r="D136" s="30" t="s">
        <v>419</v>
      </c>
      <c r="E136" s="30">
        <v>68</v>
      </c>
      <c r="F136" s="30">
        <v>72</v>
      </c>
      <c r="G136" s="30" t="s">
        <v>419</v>
      </c>
      <c r="H136" s="30" t="s">
        <v>419</v>
      </c>
      <c r="I136" s="30" t="s">
        <v>419</v>
      </c>
      <c r="J136" s="30" t="s">
        <v>419</v>
      </c>
      <c r="K136" s="30">
        <v>42</v>
      </c>
      <c r="L136" s="30">
        <v>37</v>
      </c>
      <c r="M136" s="30" t="s">
        <v>419</v>
      </c>
    </row>
    <row r="137" spans="1:13" x14ac:dyDescent="0.35">
      <c r="A137" s="34">
        <v>1330</v>
      </c>
      <c r="B137" s="35">
        <v>667</v>
      </c>
      <c r="C137" s="30">
        <v>626</v>
      </c>
      <c r="D137" s="30" t="s">
        <v>419</v>
      </c>
      <c r="E137" s="30">
        <v>591</v>
      </c>
      <c r="F137" s="30">
        <v>558</v>
      </c>
      <c r="G137" s="30" t="s">
        <v>419</v>
      </c>
      <c r="H137" s="30">
        <v>76</v>
      </c>
      <c r="I137" s="30">
        <v>68</v>
      </c>
      <c r="J137" s="30" t="s">
        <v>419</v>
      </c>
      <c r="K137" s="30">
        <v>405</v>
      </c>
      <c r="L137" s="30">
        <v>345</v>
      </c>
      <c r="M137" s="30" t="s">
        <v>419</v>
      </c>
    </row>
    <row r="138" spans="1:13" x14ac:dyDescent="0.35">
      <c r="A138" s="34">
        <v>1331</v>
      </c>
      <c r="B138" s="35">
        <v>5046</v>
      </c>
      <c r="C138" s="30">
        <v>4417</v>
      </c>
      <c r="D138" s="30">
        <v>34</v>
      </c>
      <c r="E138" s="30">
        <v>4439</v>
      </c>
      <c r="F138" s="30">
        <v>3932</v>
      </c>
      <c r="G138" s="30" t="s">
        <v>419</v>
      </c>
      <c r="H138" s="30">
        <v>607</v>
      </c>
      <c r="I138" s="30">
        <v>485</v>
      </c>
      <c r="J138" s="30" t="s">
        <v>419</v>
      </c>
      <c r="K138" s="30">
        <v>1990</v>
      </c>
      <c r="L138" s="30">
        <v>1597</v>
      </c>
      <c r="M138" s="30" t="s">
        <v>419</v>
      </c>
    </row>
    <row r="139" spans="1:13" x14ac:dyDescent="0.35">
      <c r="A139" s="34">
        <v>1337</v>
      </c>
      <c r="B139" s="35">
        <v>1099</v>
      </c>
      <c r="C139" s="30">
        <v>1011</v>
      </c>
      <c r="D139" s="30" t="s">
        <v>419</v>
      </c>
      <c r="E139" s="30">
        <v>985</v>
      </c>
      <c r="F139" s="30">
        <v>890</v>
      </c>
      <c r="G139" s="30" t="s">
        <v>419</v>
      </c>
      <c r="H139" s="30">
        <v>114</v>
      </c>
      <c r="I139" s="30">
        <v>121</v>
      </c>
      <c r="J139" s="30" t="s">
        <v>419</v>
      </c>
      <c r="K139" s="30">
        <v>560</v>
      </c>
      <c r="L139" s="30">
        <v>479</v>
      </c>
      <c r="M139" s="30" t="s">
        <v>419</v>
      </c>
    </row>
    <row r="140" spans="1:13" x14ac:dyDescent="0.35">
      <c r="A140" s="34">
        <v>1338</v>
      </c>
      <c r="B140" s="35">
        <v>123</v>
      </c>
      <c r="C140" s="30">
        <v>103</v>
      </c>
      <c r="D140" s="30" t="s">
        <v>419</v>
      </c>
      <c r="E140" s="30">
        <v>107</v>
      </c>
      <c r="F140" s="30">
        <v>93</v>
      </c>
      <c r="G140" s="30" t="s">
        <v>419</v>
      </c>
      <c r="H140" s="30" t="s">
        <v>419</v>
      </c>
      <c r="I140" s="30" t="s">
        <v>419</v>
      </c>
      <c r="J140" s="30" t="s">
        <v>419</v>
      </c>
      <c r="K140" s="30">
        <v>56</v>
      </c>
      <c r="L140" s="30">
        <v>54</v>
      </c>
      <c r="M140" s="30" t="s">
        <v>419</v>
      </c>
    </row>
    <row r="141" spans="1:13" x14ac:dyDescent="0.35">
      <c r="A141" s="34">
        <v>1339</v>
      </c>
      <c r="B141" s="35">
        <v>550</v>
      </c>
      <c r="C141" s="30">
        <v>531</v>
      </c>
      <c r="D141" s="30" t="s">
        <v>419</v>
      </c>
      <c r="E141" s="30">
        <v>488</v>
      </c>
      <c r="F141" s="30">
        <v>463</v>
      </c>
      <c r="G141" s="30" t="s">
        <v>419</v>
      </c>
      <c r="H141" s="30">
        <v>62</v>
      </c>
      <c r="I141" s="30">
        <v>68</v>
      </c>
      <c r="J141" s="30" t="s">
        <v>419</v>
      </c>
      <c r="K141" s="30">
        <v>276</v>
      </c>
      <c r="L141" s="30">
        <v>241</v>
      </c>
      <c r="M141" s="30" t="s">
        <v>419</v>
      </c>
    </row>
    <row r="142" spans="1:13" x14ac:dyDescent="0.35">
      <c r="A142" s="34">
        <v>1340</v>
      </c>
      <c r="B142" s="35">
        <v>686</v>
      </c>
      <c r="C142" s="30">
        <v>665</v>
      </c>
      <c r="D142" s="30" t="s">
        <v>419</v>
      </c>
      <c r="E142" s="30">
        <v>614</v>
      </c>
      <c r="F142" s="30">
        <v>557</v>
      </c>
      <c r="G142" s="30" t="s">
        <v>419</v>
      </c>
      <c r="H142" s="30">
        <v>72</v>
      </c>
      <c r="I142" s="30">
        <v>108</v>
      </c>
      <c r="J142" s="30" t="s">
        <v>419</v>
      </c>
      <c r="K142" s="30">
        <v>326</v>
      </c>
      <c r="L142" s="30">
        <v>267</v>
      </c>
      <c r="M142" s="30" t="s">
        <v>419</v>
      </c>
    </row>
    <row r="143" spans="1:13" x14ac:dyDescent="0.35">
      <c r="A143" s="34">
        <v>1341</v>
      </c>
      <c r="B143" s="35">
        <v>767</v>
      </c>
      <c r="C143" s="30">
        <v>669</v>
      </c>
      <c r="D143" s="30" t="s">
        <v>419</v>
      </c>
      <c r="E143" s="30">
        <v>681</v>
      </c>
      <c r="F143" s="30">
        <v>604</v>
      </c>
      <c r="G143" s="30" t="s">
        <v>419</v>
      </c>
      <c r="H143" s="30">
        <v>86</v>
      </c>
      <c r="I143" s="30">
        <v>65</v>
      </c>
      <c r="J143" s="30" t="s">
        <v>419</v>
      </c>
      <c r="K143" s="30">
        <v>465</v>
      </c>
      <c r="L143" s="30">
        <v>387</v>
      </c>
      <c r="M143" s="30" t="s">
        <v>419</v>
      </c>
    </row>
    <row r="144" spans="1:13" x14ac:dyDescent="0.35">
      <c r="A144" s="34">
        <v>1342</v>
      </c>
      <c r="B144" s="35">
        <v>690</v>
      </c>
      <c r="C144" s="30">
        <v>765</v>
      </c>
      <c r="D144" s="30" t="s">
        <v>419</v>
      </c>
      <c r="E144" s="30">
        <v>574</v>
      </c>
      <c r="F144" s="30">
        <v>606</v>
      </c>
      <c r="G144" s="30" t="s">
        <v>419</v>
      </c>
      <c r="H144" s="30">
        <v>116</v>
      </c>
      <c r="I144" s="30">
        <v>159</v>
      </c>
      <c r="J144" s="30" t="s">
        <v>419</v>
      </c>
      <c r="K144" s="30">
        <v>317</v>
      </c>
      <c r="L144" s="30">
        <v>292</v>
      </c>
      <c r="M144" s="30" t="s">
        <v>419</v>
      </c>
    </row>
    <row r="145" spans="1:13" x14ac:dyDescent="0.35">
      <c r="A145" s="34">
        <v>1343</v>
      </c>
      <c r="B145" s="35">
        <v>51</v>
      </c>
      <c r="C145" s="30">
        <v>54</v>
      </c>
      <c r="D145" s="30" t="s">
        <v>419</v>
      </c>
      <c r="E145" s="30">
        <v>43</v>
      </c>
      <c r="F145" s="30">
        <v>48</v>
      </c>
      <c r="G145" s="30" t="s">
        <v>419</v>
      </c>
      <c r="H145" s="30" t="s">
        <v>419</v>
      </c>
      <c r="I145" s="30" t="s">
        <v>419</v>
      </c>
      <c r="J145" s="30" t="s">
        <v>419</v>
      </c>
      <c r="K145" s="30" t="s">
        <v>419</v>
      </c>
      <c r="L145" s="30" t="s">
        <v>419</v>
      </c>
      <c r="M145" s="30" t="s">
        <v>419</v>
      </c>
    </row>
    <row r="146" spans="1:13" x14ac:dyDescent="0.35">
      <c r="A146" s="34">
        <v>1344</v>
      </c>
      <c r="B146" s="35">
        <v>660</v>
      </c>
      <c r="C146" s="30">
        <v>621</v>
      </c>
      <c r="D146" s="30" t="s">
        <v>419</v>
      </c>
      <c r="E146" s="30">
        <v>598</v>
      </c>
      <c r="F146" s="30">
        <v>548</v>
      </c>
      <c r="G146" s="30" t="s">
        <v>419</v>
      </c>
      <c r="H146" s="30">
        <v>62</v>
      </c>
      <c r="I146" s="30">
        <v>73</v>
      </c>
      <c r="J146" s="30" t="s">
        <v>419</v>
      </c>
      <c r="K146" s="30">
        <v>310</v>
      </c>
      <c r="L146" s="30">
        <v>240</v>
      </c>
      <c r="M146" s="30" t="s">
        <v>419</v>
      </c>
    </row>
    <row r="147" spans="1:13" x14ac:dyDescent="0.35">
      <c r="A147" s="34">
        <v>1346</v>
      </c>
      <c r="B147" s="35">
        <v>160</v>
      </c>
      <c r="C147" s="30">
        <v>174</v>
      </c>
      <c r="D147" s="30" t="s">
        <v>419</v>
      </c>
      <c r="E147" s="30">
        <v>136</v>
      </c>
      <c r="F147" s="30">
        <v>147</v>
      </c>
      <c r="G147" s="30" t="s">
        <v>419</v>
      </c>
      <c r="H147" s="30" t="s">
        <v>419</v>
      </c>
      <c r="I147" s="30" t="s">
        <v>419</v>
      </c>
      <c r="J147" s="30" t="s">
        <v>419</v>
      </c>
      <c r="K147" s="30">
        <v>83</v>
      </c>
      <c r="L147" s="30">
        <v>79</v>
      </c>
      <c r="M147" s="30" t="s">
        <v>419</v>
      </c>
    </row>
    <row r="148" spans="1:13" x14ac:dyDescent="0.35">
      <c r="A148" s="34">
        <v>1347</v>
      </c>
      <c r="B148" s="35">
        <v>81</v>
      </c>
      <c r="C148" s="30">
        <v>62</v>
      </c>
      <c r="D148" s="30" t="s">
        <v>419</v>
      </c>
      <c r="E148" s="30">
        <v>69</v>
      </c>
      <c r="F148" s="30">
        <v>50</v>
      </c>
      <c r="G148" s="30" t="s">
        <v>419</v>
      </c>
      <c r="H148" s="30" t="s">
        <v>419</v>
      </c>
      <c r="I148" s="30" t="s">
        <v>419</v>
      </c>
      <c r="J148" s="30" t="s">
        <v>419</v>
      </c>
      <c r="K148" s="30">
        <v>31</v>
      </c>
      <c r="L148" s="30" t="s">
        <v>419</v>
      </c>
      <c r="M148" s="30" t="s">
        <v>419</v>
      </c>
    </row>
    <row r="149" spans="1:13" x14ac:dyDescent="0.35">
      <c r="A149" s="34">
        <v>1349</v>
      </c>
      <c r="B149" s="35">
        <v>306</v>
      </c>
      <c r="C149" s="30">
        <v>295</v>
      </c>
      <c r="D149" s="30" t="s">
        <v>419</v>
      </c>
      <c r="E149" s="30">
        <v>275</v>
      </c>
      <c r="F149" s="30">
        <v>255</v>
      </c>
      <c r="G149" s="30" t="s">
        <v>419</v>
      </c>
      <c r="H149" s="30">
        <v>31</v>
      </c>
      <c r="I149" s="30">
        <v>40</v>
      </c>
      <c r="J149" s="30" t="s">
        <v>419</v>
      </c>
      <c r="K149" s="30">
        <v>139</v>
      </c>
      <c r="L149" s="30">
        <v>112</v>
      </c>
      <c r="M149" s="30" t="s">
        <v>419</v>
      </c>
    </row>
    <row r="150" spans="1:13" x14ac:dyDescent="0.35">
      <c r="A150" s="34">
        <v>1350</v>
      </c>
      <c r="B150" s="35" t="s">
        <v>419</v>
      </c>
      <c r="C150" s="30" t="s">
        <v>419</v>
      </c>
      <c r="D150" s="30" t="s">
        <v>419</v>
      </c>
      <c r="E150" s="30" t="s">
        <v>419</v>
      </c>
      <c r="F150" s="30" t="s">
        <v>419</v>
      </c>
      <c r="G150" s="30" t="s">
        <v>419</v>
      </c>
      <c r="H150" s="30" t="s">
        <v>419</v>
      </c>
      <c r="I150" s="30" t="s">
        <v>419</v>
      </c>
      <c r="J150" s="30" t="s">
        <v>419</v>
      </c>
      <c r="K150" s="30" t="s">
        <v>419</v>
      </c>
      <c r="L150" s="30" t="s">
        <v>419</v>
      </c>
      <c r="M150" s="30" t="s">
        <v>419</v>
      </c>
    </row>
    <row r="151" spans="1:13" x14ac:dyDescent="0.35">
      <c r="A151" s="34">
        <v>1351</v>
      </c>
      <c r="B151" s="35">
        <v>1012</v>
      </c>
      <c r="C151" s="30">
        <v>943</v>
      </c>
      <c r="D151" s="30" t="s">
        <v>419</v>
      </c>
      <c r="E151" s="30">
        <v>894</v>
      </c>
      <c r="F151" s="30">
        <v>827</v>
      </c>
      <c r="G151" s="30" t="s">
        <v>419</v>
      </c>
      <c r="H151" s="30">
        <v>118</v>
      </c>
      <c r="I151" s="30">
        <v>116</v>
      </c>
      <c r="J151" s="30" t="s">
        <v>419</v>
      </c>
      <c r="K151" s="30">
        <v>528</v>
      </c>
      <c r="L151" s="30">
        <v>467</v>
      </c>
      <c r="M151" s="30" t="s">
        <v>419</v>
      </c>
    </row>
    <row r="152" spans="1:13" x14ac:dyDescent="0.35">
      <c r="A152" s="34">
        <v>1354</v>
      </c>
      <c r="B152" s="35">
        <v>706</v>
      </c>
      <c r="C152" s="30">
        <v>715</v>
      </c>
      <c r="D152" s="30" t="s">
        <v>419</v>
      </c>
      <c r="E152" s="30">
        <v>594</v>
      </c>
      <c r="F152" s="30">
        <v>602</v>
      </c>
      <c r="G152" s="30" t="s">
        <v>419</v>
      </c>
      <c r="H152" s="30">
        <v>112</v>
      </c>
      <c r="I152" s="30">
        <v>113</v>
      </c>
      <c r="J152" s="30" t="s">
        <v>419</v>
      </c>
      <c r="K152" s="30">
        <v>313</v>
      </c>
      <c r="L152" s="30">
        <v>276</v>
      </c>
      <c r="M152" s="30" t="s">
        <v>419</v>
      </c>
    </row>
    <row r="153" spans="1:13" x14ac:dyDescent="0.35">
      <c r="A153" s="34">
        <v>1355</v>
      </c>
      <c r="B153" s="35">
        <v>386</v>
      </c>
      <c r="C153" s="30">
        <v>354</v>
      </c>
      <c r="D153" s="30" t="s">
        <v>419</v>
      </c>
      <c r="E153" s="30">
        <v>339</v>
      </c>
      <c r="F153" s="30">
        <v>313</v>
      </c>
      <c r="G153" s="30" t="s">
        <v>419</v>
      </c>
      <c r="H153" s="30">
        <v>47</v>
      </c>
      <c r="I153" s="30">
        <v>41</v>
      </c>
      <c r="J153" s="30" t="s">
        <v>419</v>
      </c>
      <c r="K153" s="30">
        <v>191</v>
      </c>
      <c r="L153" s="30">
        <v>171</v>
      </c>
      <c r="M153" s="30" t="s">
        <v>419</v>
      </c>
    </row>
    <row r="154" spans="1:13" x14ac:dyDescent="0.35">
      <c r="A154" s="34">
        <v>1360</v>
      </c>
      <c r="B154" s="35">
        <v>1199</v>
      </c>
      <c r="C154" s="30">
        <v>1058</v>
      </c>
      <c r="D154" s="30" t="s">
        <v>419</v>
      </c>
      <c r="E154" s="30">
        <v>1066</v>
      </c>
      <c r="F154" s="30">
        <v>925</v>
      </c>
      <c r="G154" s="30" t="s">
        <v>419</v>
      </c>
      <c r="H154" s="30">
        <v>133</v>
      </c>
      <c r="I154" s="30">
        <v>133</v>
      </c>
      <c r="J154" s="30" t="s">
        <v>419</v>
      </c>
      <c r="K154" s="30">
        <v>500</v>
      </c>
      <c r="L154" s="30">
        <v>398</v>
      </c>
      <c r="M154" s="30" t="s">
        <v>419</v>
      </c>
    </row>
    <row r="155" spans="1:13" x14ac:dyDescent="0.35">
      <c r="A155" s="34">
        <v>1364</v>
      </c>
      <c r="B155" s="35">
        <v>2941</v>
      </c>
      <c r="C155" s="30">
        <v>2565</v>
      </c>
      <c r="D155" s="30" t="s">
        <v>419</v>
      </c>
      <c r="E155" s="30">
        <v>2638</v>
      </c>
      <c r="F155" s="30">
        <v>2281</v>
      </c>
      <c r="G155" s="30" t="s">
        <v>419</v>
      </c>
      <c r="H155" s="30">
        <v>303</v>
      </c>
      <c r="I155" s="30">
        <v>284</v>
      </c>
      <c r="J155" s="30" t="s">
        <v>419</v>
      </c>
      <c r="K155" s="30">
        <v>1299</v>
      </c>
      <c r="L155" s="30">
        <v>955</v>
      </c>
      <c r="M155" s="30" t="s">
        <v>419</v>
      </c>
    </row>
    <row r="156" spans="1:13" x14ac:dyDescent="0.35">
      <c r="A156" s="34">
        <v>1366</v>
      </c>
      <c r="B156" s="35">
        <v>503</v>
      </c>
      <c r="C156" s="30">
        <v>453</v>
      </c>
      <c r="D156" s="30" t="s">
        <v>419</v>
      </c>
      <c r="E156" s="30">
        <v>460</v>
      </c>
      <c r="F156" s="30">
        <v>413</v>
      </c>
      <c r="G156" s="30" t="s">
        <v>419</v>
      </c>
      <c r="H156" s="30">
        <v>43</v>
      </c>
      <c r="I156" s="30">
        <v>40</v>
      </c>
      <c r="J156" s="30" t="s">
        <v>419</v>
      </c>
      <c r="K156" s="30">
        <v>275</v>
      </c>
      <c r="L156" s="30">
        <v>219</v>
      </c>
      <c r="M156" s="30" t="s">
        <v>419</v>
      </c>
    </row>
    <row r="157" spans="1:13" x14ac:dyDescent="0.35">
      <c r="A157" s="34">
        <v>1367</v>
      </c>
      <c r="B157" s="35">
        <v>218</v>
      </c>
      <c r="C157" s="30">
        <v>201</v>
      </c>
      <c r="D157" s="30" t="s">
        <v>419</v>
      </c>
      <c r="E157" s="30">
        <v>199</v>
      </c>
      <c r="F157" s="30">
        <v>175</v>
      </c>
      <c r="G157" s="30" t="s">
        <v>419</v>
      </c>
      <c r="H157" s="30" t="s">
        <v>419</v>
      </c>
      <c r="I157" s="30" t="s">
        <v>419</v>
      </c>
      <c r="J157" s="30" t="s">
        <v>419</v>
      </c>
      <c r="K157" s="30">
        <v>99</v>
      </c>
      <c r="L157" s="30">
        <v>85</v>
      </c>
      <c r="M157" s="30" t="s">
        <v>419</v>
      </c>
    </row>
    <row r="158" spans="1:13" x14ac:dyDescent="0.35">
      <c r="A158" s="34">
        <v>1368</v>
      </c>
      <c r="B158" s="35">
        <v>447</v>
      </c>
      <c r="C158" s="30">
        <v>428</v>
      </c>
      <c r="D158" s="30" t="s">
        <v>419</v>
      </c>
      <c r="E158" s="30">
        <v>399</v>
      </c>
      <c r="F158" s="30">
        <v>375</v>
      </c>
      <c r="G158" s="30" t="s">
        <v>419</v>
      </c>
      <c r="H158" s="30">
        <v>48</v>
      </c>
      <c r="I158" s="30">
        <v>53</v>
      </c>
      <c r="J158" s="30" t="s">
        <v>419</v>
      </c>
      <c r="K158" s="30">
        <v>210</v>
      </c>
      <c r="L158" s="30">
        <v>173</v>
      </c>
      <c r="M158" s="30" t="s">
        <v>419</v>
      </c>
    </row>
    <row r="159" spans="1:13" x14ac:dyDescent="0.35">
      <c r="A159" s="34">
        <v>1370</v>
      </c>
      <c r="B159" s="35">
        <v>1707</v>
      </c>
      <c r="C159" s="30">
        <v>1488</v>
      </c>
      <c r="D159" s="30" t="s">
        <v>419</v>
      </c>
      <c r="E159" s="30">
        <v>1511</v>
      </c>
      <c r="F159" s="30">
        <v>1322</v>
      </c>
      <c r="G159" s="30" t="s">
        <v>419</v>
      </c>
      <c r="H159" s="30">
        <v>196</v>
      </c>
      <c r="I159" s="30">
        <v>166</v>
      </c>
      <c r="J159" s="30" t="s">
        <v>419</v>
      </c>
      <c r="K159" s="30">
        <v>886</v>
      </c>
      <c r="L159" s="30">
        <v>727</v>
      </c>
      <c r="M159" s="30" t="s">
        <v>419</v>
      </c>
    </row>
    <row r="160" spans="1:13" x14ac:dyDescent="0.35">
      <c r="A160" s="34">
        <v>1373</v>
      </c>
      <c r="B160" s="35">
        <v>2073</v>
      </c>
      <c r="C160" s="30">
        <v>1869</v>
      </c>
      <c r="D160" s="30" t="s">
        <v>419</v>
      </c>
      <c r="E160" s="30">
        <v>1789</v>
      </c>
      <c r="F160" s="30">
        <v>1631</v>
      </c>
      <c r="G160" s="30" t="s">
        <v>419</v>
      </c>
      <c r="H160" s="30">
        <v>284</v>
      </c>
      <c r="I160" s="30">
        <v>238</v>
      </c>
      <c r="J160" s="30" t="s">
        <v>419</v>
      </c>
      <c r="K160" s="30">
        <v>1180</v>
      </c>
      <c r="L160" s="30">
        <v>924</v>
      </c>
      <c r="M160" s="30" t="s">
        <v>419</v>
      </c>
    </row>
    <row r="161" spans="1:13" x14ac:dyDescent="0.35">
      <c r="A161" s="34">
        <v>1375</v>
      </c>
      <c r="B161" s="35">
        <v>1626</v>
      </c>
      <c r="C161" s="30">
        <v>1567</v>
      </c>
      <c r="D161" s="30" t="s">
        <v>419</v>
      </c>
      <c r="E161" s="30">
        <v>1387</v>
      </c>
      <c r="F161" s="30">
        <v>1316</v>
      </c>
      <c r="G161" s="30" t="s">
        <v>419</v>
      </c>
      <c r="H161" s="30">
        <v>239</v>
      </c>
      <c r="I161" s="30">
        <v>251</v>
      </c>
      <c r="J161" s="30" t="s">
        <v>419</v>
      </c>
      <c r="K161" s="30">
        <v>825</v>
      </c>
      <c r="L161" s="30">
        <v>691</v>
      </c>
      <c r="M161" s="30" t="s">
        <v>419</v>
      </c>
    </row>
    <row r="162" spans="1:13" x14ac:dyDescent="0.35">
      <c r="A162" s="34">
        <v>1376</v>
      </c>
      <c r="B162" s="35">
        <v>2247</v>
      </c>
      <c r="C162" s="30">
        <v>1905</v>
      </c>
      <c r="D162" s="30" t="s">
        <v>419</v>
      </c>
      <c r="E162" s="30">
        <v>1960</v>
      </c>
      <c r="F162" s="30">
        <v>1665</v>
      </c>
      <c r="G162" s="30" t="s">
        <v>419</v>
      </c>
      <c r="H162" s="30">
        <v>287</v>
      </c>
      <c r="I162" s="30">
        <v>240</v>
      </c>
      <c r="J162" s="30" t="s">
        <v>419</v>
      </c>
      <c r="K162" s="30">
        <v>933</v>
      </c>
      <c r="L162" s="30">
        <v>724</v>
      </c>
      <c r="M162" s="30" t="s">
        <v>419</v>
      </c>
    </row>
    <row r="163" spans="1:13" x14ac:dyDescent="0.35">
      <c r="A163" s="34">
        <v>1378</v>
      </c>
      <c r="B163" s="35">
        <v>275</v>
      </c>
      <c r="C163" s="30">
        <v>262</v>
      </c>
      <c r="D163" s="30" t="s">
        <v>419</v>
      </c>
      <c r="E163" s="30">
        <v>236</v>
      </c>
      <c r="F163" s="30">
        <v>235</v>
      </c>
      <c r="G163" s="30" t="s">
        <v>419</v>
      </c>
      <c r="H163" s="30">
        <v>39</v>
      </c>
      <c r="I163" s="30" t="s">
        <v>419</v>
      </c>
      <c r="J163" s="30" t="s">
        <v>419</v>
      </c>
      <c r="K163" s="30">
        <v>106</v>
      </c>
      <c r="L163" s="30">
        <v>96</v>
      </c>
      <c r="M163" s="30" t="s">
        <v>419</v>
      </c>
    </row>
    <row r="164" spans="1:13" x14ac:dyDescent="0.35">
      <c r="A164" s="34">
        <v>1379</v>
      </c>
      <c r="B164" s="35">
        <v>356</v>
      </c>
      <c r="C164" s="30">
        <v>296</v>
      </c>
      <c r="D164" s="30" t="s">
        <v>419</v>
      </c>
      <c r="E164" s="30">
        <v>319</v>
      </c>
      <c r="F164" s="30">
        <v>258</v>
      </c>
      <c r="G164" s="30" t="s">
        <v>419</v>
      </c>
      <c r="H164" s="30">
        <v>37</v>
      </c>
      <c r="I164" s="30">
        <v>38</v>
      </c>
      <c r="J164" s="30" t="s">
        <v>419</v>
      </c>
      <c r="K164" s="30">
        <v>192</v>
      </c>
      <c r="L164" s="30">
        <v>141</v>
      </c>
      <c r="M164" s="30" t="s">
        <v>419</v>
      </c>
    </row>
    <row r="165" spans="1:13" x14ac:dyDescent="0.35">
      <c r="A165" s="34">
        <v>1380</v>
      </c>
      <c r="B165" s="35" t="s">
        <v>419</v>
      </c>
      <c r="C165" s="30" t="s">
        <v>419</v>
      </c>
      <c r="D165" s="30" t="s">
        <v>419</v>
      </c>
      <c r="E165" s="30" t="s">
        <v>419</v>
      </c>
      <c r="F165" s="30" t="s">
        <v>419</v>
      </c>
      <c r="G165" s="30" t="s">
        <v>419</v>
      </c>
      <c r="H165" s="30" t="s">
        <v>419</v>
      </c>
      <c r="I165" s="30" t="s">
        <v>419</v>
      </c>
      <c r="J165" s="30" t="s">
        <v>419</v>
      </c>
      <c r="K165" s="30" t="s">
        <v>419</v>
      </c>
      <c r="L165" s="30" t="s">
        <v>419</v>
      </c>
      <c r="M165" s="30" t="s">
        <v>419</v>
      </c>
    </row>
    <row r="166" spans="1:13" x14ac:dyDescent="0.35">
      <c r="A166" s="34">
        <v>1420</v>
      </c>
      <c r="B166" s="35">
        <v>15544</v>
      </c>
      <c r="C166" s="30">
        <v>13538</v>
      </c>
      <c r="D166" s="30">
        <v>83</v>
      </c>
      <c r="E166" s="30">
        <v>13390</v>
      </c>
      <c r="F166" s="30">
        <v>11590</v>
      </c>
      <c r="G166" s="30">
        <v>59</v>
      </c>
      <c r="H166" s="30">
        <v>2154</v>
      </c>
      <c r="I166" s="30">
        <v>1948</v>
      </c>
      <c r="J166" s="30" t="s">
        <v>419</v>
      </c>
      <c r="K166" s="30">
        <v>5606</v>
      </c>
      <c r="L166" s="30">
        <v>4366</v>
      </c>
      <c r="M166" s="30" t="s">
        <v>419</v>
      </c>
    </row>
    <row r="167" spans="1:13" x14ac:dyDescent="0.35">
      <c r="A167" s="34">
        <v>1430</v>
      </c>
      <c r="B167" s="35">
        <v>2437</v>
      </c>
      <c r="C167" s="30">
        <v>2198</v>
      </c>
      <c r="D167" s="30" t="s">
        <v>419</v>
      </c>
      <c r="E167" s="30">
        <v>2180</v>
      </c>
      <c r="F167" s="30">
        <v>1963</v>
      </c>
      <c r="G167" s="30" t="s">
        <v>419</v>
      </c>
      <c r="H167" s="30">
        <v>257</v>
      </c>
      <c r="I167" s="30">
        <v>235</v>
      </c>
      <c r="J167" s="30" t="s">
        <v>419</v>
      </c>
      <c r="K167" s="30">
        <v>1091</v>
      </c>
      <c r="L167" s="30">
        <v>913</v>
      </c>
      <c r="M167" s="30" t="s">
        <v>419</v>
      </c>
    </row>
    <row r="168" spans="1:13" x14ac:dyDescent="0.35">
      <c r="A168" s="34">
        <v>1431</v>
      </c>
      <c r="B168" s="35">
        <v>1186</v>
      </c>
      <c r="C168" s="30">
        <v>1085</v>
      </c>
      <c r="D168" s="30" t="s">
        <v>419</v>
      </c>
      <c r="E168" s="30">
        <v>1095</v>
      </c>
      <c r="F168" s="30">
        <v>985</v>
      </c>
      <c r="G168" s="30" t="s">
        <v>419</v>
      </c>
      <c r="H168" s="30">
        <v>91</v>
      </c>
      <c r="I168" s="30">
        <v>100</v>
      </c>
      <c r="J168" s="30" t="s">
        <v>419</v>
      </c>
      <c r="K168" s="30">
        <v>587</v>
      </c>
      <c r="L168" s="30">
        <v>461</v>
      </c>
      <c r="M168" s="30" t="s">
        <v>419</v>
      </c>
    </row>
    <row r="169" spans="1:13" x14ac:dyDescent="0.35">
      <c r="A169" s="34">
        <v>1432</v>
      </c>
      <c r="B169" s="35">
        <v>3591</v>
      </c>
      <c r="C169" s="30">
        <v>3250</v>
      </c>
      <c r="D169" s="30" t="s">
        <v>419</v>
      </c>
      <c r="E169" s="30">
        <v>3209</v>
      </c>
      <c r="F169" s="30">
        <v>2885</v>
      </c>
      <c r="G169" s="30" t="s">
        <v>419</v>
      </c>
      <c r="H169" s="30">
        <v>382</v>
      </c>
      <c r="I169" s="30">
        <v>365</v>
      </c>
      <c r="J169" s="30" t="s">
        <v>419</v>
      </c>
      <c r="K169" s="30">
        <v>1689</v>
      </c>
      <c r="L169" s="30">
        <v>1352</v>
      </c>
      <c r="M169" s="30" t="s">
        <v>419</v>
      </c>
    </row>
    <row r="170" spans="1:13" x14ac:dyDescent="0.35">
      <c r="A170" s="34">
        <v>1434</v>
      </c>
      <c r="B170" s="35">
        <v>249</v>
      </c>
      <c r="C170" s="30">
        <v>248</v>
      </c>
      <c r="D170" s="30" t="s">
        <v>419</v>
      </c>
      <c r="E170" s="30">
        <v>214</v>
      </c>
      <c r="F170" s="30">
        <v>214</v>
      </c>
      <c r="G170" s="30" t="s">
        <v>419</v>
      </c>
      <c r="H170" s="30">
        <v>35</v>
      </c>
      <c r="I170" s="30">
        <v>34</v>
      </c>
      <c r="J170" s="30" t="s">
        <v>419</v>
      </c>
      <c r="K170" s="30">
        <v>103</v>
      </c>
      <c r="L170" s="30">
        <v>78</v>
      </c>
      <c r="M170" s="30" t="s">
        <v>419</v>
      </c>
    </row>
    <row r="171" spans="1:13" x14ac:dyDescent="0.35">
      <c r="A171" s="34">
        <v>1436</v>
      </c>
      <c r="B171" s="35">
        <v>1171</v>
      </c>
      <c r="C171" s="30">
        <v>961</v>
      </c>
      <c r="D171" s="30" t="s">
        <v>419</v>
      </c>
      <c r="E171" s="30">
        <v>1012</v>
      </c>
      <c r="F171" s="30">
        <v>851</v>
      </c>
      <c r="G171" s="30" t="s">
        <v>419</v>
      </c>
      <c r="H171" s="30">
        <v>159</v>
      </c>
      <c r="I171" s="30">
        <v>110</v>
      </c>
      <c r="J171" s="30" t="s">
        <v>419</v>
      </c>
      <c r="K171" s="30">
        <v>435</v>
      </c>
      <c r="L171" s="30">
        <v>357</v>
      </c>
      <c r="M171" s="30" t="s">
        <v>419</v>
      </c>
    </row>
    <row r="172" spans="1:13" x14ac:dyDescent="0.35">
      <c r="A172" s="34">
        <v>1438</v>
      </c>
      <c r="B172" s="35">
        <v>179</v>
      </c>
      <c r="C172" s="30">
        <v>161</v>
      </c>
      <c r="D172" s="30" t="s">
        <v>419</v>
      </c>
      <c r="E172" s="30">
        <v>161</v>
      </c>
      <c r="F172" s="30">
        <v>140</v>
      </c>
      <c r="G172" s="30" t="s">
        <v>419</v>
      </c>
      <c r="H172" s="30" t="s">
        <v>419</v>
      </c>
      <c r="I172" s="30" t="s">
        <v>419</v>
      </c>
      <c r="J172" s="30" t="s">
        <v>419</v>
      </c>
      <c r="K172" s="30">
        <v>88</v>
      </c>
      <c r="L172" s="30">
        <v>64</v>
      </c>
      <c r="M172" s="30" t="s">
        <v>419</v>
      </c>
    </row>
    <row r="173" spans="1:13" x14ac:dyDescent="0.35">
      <c r="A173" s="34">
        <v>1440</v>
      </c>
      <c r="B173" s="35">
        <v>7847</v>
      </c>
      <c r="C173" s="30">
        <v>7618</v>
      </c>
      <c r="D173" s="30" t="s">
        <v>419</v>
      </c>
      <c r="E173" s="30">
        <v>6937</v>
      </c>
      <c r="F173" s="30">
        <v>6678</v>
      </c>
      <c r="G173" s="30" t="s">
        <v>419</v>
      </c>
      <c r="H173" s="30">
        <v>910</v>
      </c>
      <c r="I173" s="30">
        <v>940</v>
      </c>
      <c r="J173" s="30" t="s">
        <v>419</v>
      </c>
      <c r="K173" s="30">
        <v>3227</v>
      </c>
      <c r="L173" s="30">
        <v>2979</v>
      </c>
      <c r="M173" s="30" t="s">
        <v>419</v>
      </c>
    </row>
    <row r="174" spans="1:13" x14ac:dyDescent="0.35">
      <c r="A174" s="34">
        <v>1441</v>
      </c>
      <c r="B174" s="35" t="s">
        <v>419</v>
      </c>
      <c r="C174" s="30" t="s">
        <v>419</v>
      </c>
      <c r="D174" s="30" t="s">
        <v>419</v>
      </c>
      <c r="E174" s="30" t="s">
        <v>419</v>
      </c>
      <c r="F174" s="30" t="s">
        <v>419</v>
      </c>
      <c r="G174" s="30" t="s">
        <v>419</v>
      </c>
      <c r="H174" s="30" t="s">
        <v>419</v>
      </c>
      <c r="I174" s="30" t="s">
        <v>419</v>
      </c>
      <c r="J174" s="30" t="s">
        <v>419</v>
      </c>
      <c r="K174" s="30" t="s">
        <v>419</v>
      </c>
      <c r="L174" s="30" t="s">
        <v>419</v>
      </c>
      <c r="M174" s="30" t="s">
        <v>419</v>
      </c>
    </row>
    <row r="175" spans="1:13" x14ac:dyDescent="0.35">
      <c r="A175" s="34">
        <v>1450</v>
      </c>
      <c r="B175" s="35">
        <v>5173</v>
      </c>
      <c r="C175" s="30">
        <v>4875</v>
      </c>
      <c r="D175" s="30" t="s">
        <v>419</v>
      </c>
      <c r="E175" s="30">
        <v>4617</v>
      </c>
      <c r="F175" s="30">
        <v>4327</v>
      </c>
      <c r="G175" s="30" t="s">
        <v>419</v>
      </c>
      <c r="H175" s="30">
        <v>556</v>
      </c>
      <c r="I175" s="30">
        <v>548</v>
      </c>
      <c r="J175" s="30" t="s">
        <v>419</v>
      </c>
      <c r="K175" s="30">
        <v>2525</v>
      </c>
      <c r="L175" s="30">
        <v>2223</v>
      </c>
      <c r="M175" s="30" t="s">
        <v>419</v>
      </c>
    </row>
    <row r="176" spans="1:13" x14ac:dyDescent="0.35">
      <c r="A176" s="34">
        <v>1451</v>
      </c>
      <c r="B176" s="35">
        <v>2570</v>
      </c>
      <c r="C176" s="30">
        <v>2422</v>
      </c>
      <c r="D176" s="30" t="s">
        <v>419</v>
      </c>
      <c r="E176" s="30">
        <v>2295</v>
      </c>
      <c r="F176" s="30">
        <v>2165</v>
      </c>
      <c r="G176" s="30" t="s">
        <v>419</v>
      </c>
      <c r="H176" s="30">
        <v>275</v>
      </c>
      <c r="I176" s="30">
        <v>257</v>
      </c>
      <c r="J176" s="30" t="s">
        <v>419</v>
      </c>
      <c r="K176" s="30">
        <v>1477</v>
      </c>
      <c r="L176" s="30">
        <v>1328</v>
      </c>
      <c r="M176" s="30" t="s">
        <v>419</v>
      </c>
    </row>
    <row r="177" spans="1:13" x14ac:dyDescent="0.35">
      <c r="A177" s="34">
        <v>1452</v>
      </c>
      <c r="B177" s="35">
        <v>1714</v>
      </c>
      <c r="C177" s="30">
        <v>1548</v>
      </c>
      <c r="D177" s="30" t="s">
        <v>419</v>
      </c>
      <c r="E177" s="30">
        <v>1560</v>
      </c>
      <c r="F177" s="30">
        <v>1379</v>
      </c>
      <c r="G177" s="30" t="s">
        <v>419</v>
      </c>
      <c r="H177" s="30">
        <v>154</v>
      </c>
      <c r="I177" s="30">
        <v>169</v>
      </c>
      <c r="J177" s="30" t="s">
        <v>419</v>
      </c>
      <c r="K177" s="30">
        <v>849</v>
      </c>
      <c r="L177" s="30">
        <v>679</v>
      </c>
      <c r="M177" s="30" t="s">
        <v>419</v>
      </c>
    </row>
    <row r="178" spans="1:13" x14ac:dyDescent="0.35">
      <c r="A178" s="34">
        <v>1453</v>
      </c>
      <c r="B178" s="35">
        <v>18114</v>
      </c>
      <c r="C178" s="30">
        <v>15926</v>
      </c>
      <c r="D178" s="30">
        <v>100</v>
      </c>
      <c r="E178" s="30">
        <v>15640</v>
      </c>
      <c r="F178" s="30">
        <v>13638</v>
      </c>
      <c r="G178" s="30">
        <v>61</v>
      </c>
      <c r="H178" s="30">
        <v>2474</v>
      </c>
      <c r="I178" s="30">
        <v>2288</v>
      </c>
      <c r="J178" s="30">
        <v>39</v>
      </c>
      <c r="K178" s="30">
        <v>7454</v>
      </c>
      <c r="L178" s="30">
        <v>5912</v>
      </c>
      <c r="M178" s="30" t="s">
        <v>419</v>
      </c>
    </row>
    <row r="179" spans="1:13" x14ac:dyDescent="0.35">
      <c r="A179" s="34">
        <v>1460</v>
      </c>
      <c r="B179" s="35">
        <v>4903</v>
      </c>
      <c r="C179" s="30">
        <v>4417</v>
      </c>
      <c r="D179" s="30" t="s">
        <v>419</v>
      </c>
      <c r="E179" s="30">
        <v>4414</v>
      </c>
      <c r="F179" s="30">
        <v>3943</v>
      </c>
      <c r="G179" s="30" t="s">
        <v>419</v>
      </c>
      <c r="H179" s="30">
        <v>489</v>
      </c>
      <c r="I179" s="30">
        <v>474</v>
      </c>
      <c r="J179" s="30" t="s">
        <v>419</v>
      </c>
      <c r="K179" s="30">
        <v>2748</v>
      </c>
      <c r="L179" s="30">
        <v>2281</v>
      </c>
      <c r="M179" s="30" t="s">
        <v>419</v>
      </c>
    </row>
    <row r="180" spans="1:13" x14ac:dyDescent="0.35">
      <c r="A180" s="34">
        <v>1462</v>
      </c>
      <c r="B180" s="35">
        <v>4908</v>
      </c>
      <c r="C180" s="30">
        <v>4289</v>
      </c>
      <c r="D180" s="30" t="s">
        <v>419</v>
      </c>
      <c r="E180" s="30">
        <v>4426</v>
      </c>
      <c r="F180" s="30">
        <v>3864</v>
      </c>
      <c r="G180" s="30" t="s">
        <v>419</v>
      </c>
      <c r="H180" s="30">
        <v>482</v>
      </c>
      <c r="I180" s="30">
        <v>425</v>
      </c>
      <c r="J180" s="30" t="s">
        <v>419</v>
      </c>
      <c r="K180" s="30">
        <v>2437</v>
      </c>
      <c r="L180" s="30">
        <v>1943</v>
      </c>
      <c r="M180" s="30" t="s">
        <v>419</v>
      </c>
    </row>
    <row r="181" spans="1:13" x14ac:dyDescent="0.35">
      <c r="A181" s="34">
        <v>1463</v>
      </c>
      <c r="B181" s="35">
        <v>4670</v>
      </c>
      <c r="C181" s="30">
        <v>4187</v>
      </c>
      <c r="D181" s="30" t="s">
        <v>419</v>
      </c>
      <c r="E181" s="30">
        <v>4114</v>
      </c>
      <c r="F181" s="30">
        <v>3673</v>
      </c>
      <c r="G181" s="30" t="s">
        <v>419</v>
      </c>
      <c r="H181" s="30">
        <v>556</v>
      </c>
      <c r="I181" s="30">
        <v>514</v>
      </c>
      <c r="J181" s="30" t="s">
        <v>419</v>
      </c>
      <c r="K181" s="30">
        <v>1941</v>
      </c>
      <c r="L181" s="30">
        <v>1618</v>
      </c>
      <c r="M181" s="30" t="s">
        <v>419</v>
      </c>
    </row>
    <row r="182" spans="1:13" x14ac:dyDescent="0.35">
      <c r="A182" s="34">
        <v>1464</v>
      </c>
      <c r="B182" s="35">
        <v>2471</v>
      </c>
      <c r="C182" s="30">
        <v>2936</v>
      </c>
      <c r="D182" s="30" t="s">
        <v>419</v>
      </c>
      <c r="E182" s="30">
        <v>2246</v>
      </c>
      <c r="F182" s="30">
        <v>2696</v>
      </c>
      <c r="G182" s="30" t="s">
        <v>419</v>
      </c>
      <c r="H182" s="30">
        <v>225</v>
      </c>
      <c r="I182" s="30">
        <v>240</v>
      </c>
      <c r="J182" s="30" t="s">
        <v>419</v>
      </c>
      <c r="K182" s="30">
        <v>1176</v>
      </c>
      <c r="L182" s="30">
        <v>1377</v>
      </c>
      <c r="M182" s="30" t="s">
        <v>419</v>
      </c>
    </row>
    <row r="183" spans="1:13" x14ac:dyDescent="0.35">
      <c r="A183" s="34">
        <v>1467</v>
      </c>
      <c r="B183" s="35">
        <v>64</v>
      </c>
      <c r="C183" s="30">
        <v>71</v>
      </c>
      <c r="D183" s="30" t="s">
        <v>419</v>
      </c>
      <c r="E183" s="30">
        <v>57</v>
      </c>
      <c r="F183" s="30">
        <v>61</v>
      </c>
      <c r="G183" s="30" t="s">
        <v>419</v>
      </c>
      <c r="H183" s="30" t="s">
        <v>419</v>
      </c>
      <c r="I183" s="30" t="s">
        <v>419</v>
      </c>
      <c r="J183" s="30" t="s">
        <v>419</v>
      </c>
      <c r="K183" s="30">
        <v>35</v>
      </c>
      <c r="L183" s="30">
        <v>35</v>
      </c>
      <c r="M183" s="30" t="s">
        <v>419</v>
      </c>
    </row>
    <row r="184" spans="1:13" x14ac:dyDescent="0.35">
      <c r="A184" s="34">
        <v>1468</v>
      </c>
      <c r="B184" s="35">
        <v>1749</v>
      </c>
      <c r="C184" s="30">
        <v>1579</v>
      </c>
      <c r="D184" s="30" t="s">
        <v>419</v>
      </c>
      <c r="E184" s="30">
        <v>1531</v>
      </c>
      <c r="F184" s="30">
        <v>1391</v>
      </c>
      <c r="G184" s="30" t="s">
        <v>419</v>
      </c>
      <c r="H184" s="30">
        <v>218</v>
      </c>
      <c r="I184" s="30">
        <v>188</v>
      </c>
      <c r="J184" s="30" t="s">
        <v>419</v>
      </c>
      <c r="K184" s="30">
        <v>769</v>
      </c>
      <c r="L184" s="30">
        <v>640</v>
      </c>
      <c r="M184" s="30" t="s">
        <v>419</v>
      </c>
    </row>
    <row r="185" spans="1:13" x14ac:dyDescent="0.35">
      <c r="A185" s="34">
        <v>1469</v>
      </c>
      <c r="B185" s="35">
        <v>2774</v>
      </c>
      <c r="C185" s="30">
        <v>2502</v>
      </c>
      <c r="D185" s="30" t="s">
        <v>419</v>
      </c>
      <c r="E185" s="30">
        <v>2515</v>
      </c>
      <c r="F185" s="30">
        <v>2237</v>
      </c>
      <c r="G185" s="30" t="s">
        <v>419</v>
      </c>
      <c r="H185" s="30">
        <v>259</v>
      </c>
      <c r="I185" s="30">
        <v>265</v>
      </c>
      <c r="J185" s="30" t="s">
        <v>419</v>
      </c>
      <c r="K185" s="30">
        <v>1385</v>
      </c>
      <c r="L185" s="30">
        <v>1115</v>
      </c>
      <c r="M185" s="30" t="s">
        <v>419</v>
      </c>
    </row>
    <row r="186" spans="1:13" x14ac:dyDescent="0.35">
      <c r="A186" s="34">
        <v>1470</v>
      </c>
      <c r="B186" s="35" t="s">
        <v>419</v>
      </c>
      <c r="C186" s="30" t="s">
        <v>419</v>
      </c>
      <c r="D186" s="30" t="s">
        <v>419</v>
      </c>
      <c r="E186" s="30" t="s">
        <v>419</v>
      </c>
      <c r="F186" s="30" t="s">
        <v>419</v>
      </c>
      <c r="G186" s="30" t="s">
        <v>419</v>
      </c>
      <c r="H186" s="30" t="s">
        <v>419</v>
      </c>
      <c r="I186" s="30" t="s">
        <v>419</v>
      </c>
      <c r="J186" s="30" t="s">
        <v>419</v>
      </c>
      <c r="K186" s="30" t="s">
        <v>419</v>
      </c>
      <c r="L186" s="30" t="s">
        <v>419</v>
      </c>
      <c r="M186" s="30" t="s">
        <v>419</v>
      </c>
    </row>
    <row r="187" spans="1:13" x14ac:dyDescent="0.35">
      <c r="A187" s="34">
        <v>1471</v>
      </c>
      <c r="B187" s="35" t="s">
        <v>419</v>
      </c>
      <c r="C187" s="30" t="s">
        <v>419</v>
      </c>
      <c r="D187" s="30" t="s">
        <v>419</v>
      </c>
      <c r="E187" s="30" t="s">
        <v>419</v>
      </c>
      <c r="F187" s="30" t="s">
        <v>419</v>
      </c>
      <c r="G187" s="30" t="s">
        <v>419</v>
      </c>
      <c r="H187" s="30" t="s">
        <v>419</v>
      </c>
      <c r="I187" s="30" t="s">
        <v>419</v>
      </c>
      <c r="J187" s="30" t="s">
        <v>419</v>
      </c>
      <c r="K187" s="30" t="s">
        <v>419</v>
      </c>
      <c r="L187" s="30" t="s">
        <v>419</v>
      </c>
      <c r="M187" s="30" t="s">
        <v>419</v>
      </c>
    </row>
    <row r="188" spans="1:13" x14ac:dyDescent="0.35">
      <c r="A188" s="34">
        <v>1472</v>
      </c>
      <c r="B188" s="35">
        <v>55</v>
      </c>
      <c r="C188" s="30">
        <v>46</v>
      </c>
      <c r="D188" s="30" t="s">
        <v>419</v>
      </c>
      <c r="E188" s="30">
        <v>53</v>
      </c>
      <c r="F188" s="30">
        <v>43</v>
      </c>
      <c r="G188" s="30" t="s">
        <v>419</v>
      </c>
      <c r="H188" s="30" t="s">
        <v>419</v>
      </c>
      <c r="I188" s="30" t="s">
        <v>419</v>
      </c>
      <c r="J188" s="30" t="s">
        <v>419</v>
      </c>
      <c r="K188" s="30">
        <v>34</v>
      </c>
      <c r="L188" s="30" t="s">
        <v>419</v>
      </c>
      <c r="M188" s="30" t="s">
        <v>419</v>
      </c>
    </row>
    <row r="189" spans="1:13" x14ac:dyDescent="0.35">
      <c r="A189" s="34">
        <v>1473</v>
      </c>
      <c r="B189" s="35">
        <v>3345</v>
      </c>
      <c r="C189" s="30">
        <v>2953</v>
      </c>
      <c r="D189" s="30" t="s">
        <v>419</v>
      </c>
      <c r="E189" s="30">
        <v>2989</v>
      </c>
      <c r="F189" s="30">
        <v>2648</v>
      </c>
      <c r="G189" s="30" t="s">
        <v>419</v>
      </c>
      <c r="H189" s="30">
        <v>356</v>
      </c>
      <c r="I189" s="30">
        <v>305</v>
      </c>
      <c r="J189" s="30" t="s">
        <v>419</v>
      </c>
      <c r="K189" s="30">
        <v>1641</v>
      </c>
      <c r="L189" s="30">
        <v>1310</v>
      </c>
      <c r="M189" s="30" t="s">
        <v>419</v>
      </c>
    </row>
    <row r="190" spans="1:13" x14ac:dyDescent="0.35">
      <c r="A190" s="34">
        <v>1474</v>
      </c>
      <c r="B190" s="35">
        <v>766</v>
      </c>
      <c r="C190" s="30">
        <v>672</v>
      </c>
      <c r="D190" s="30" t="s">
        <v>419</v>
      </c>
      <c r="E190" s="30">
        <v>690</v>
      </c>
      <c r="F190" s="30">
        <v>609</v>
      </c>
      <c r="G190" s="30" t="s">
        <v>419</v>
      </c>
      <c r="H190" s="30">
        <v>76</v>
      </c>
      <c r="I190" s="30">
        <v>63</v>
      </c>
      <c r="J190" s="30" t="s">
        <v>419</v>
      </c>
      <c r="K190" s="30">
        <v>395</v>
      </c>
      <c r="L190" s="30">
        <v>320</v>
      </c>
      <c r="M190" s="30" t="s">
        <v>419</v>
      </c>
    </row>
    <row r="191" spans="1:13" x14ac:dyDescent="0.35">
      <c r="A191" s="34">
        <v>1475</v>
      </c>
      <c r="B191" s="35">
        <v>3474</v>
      </c>
      <c r="C191" s="30">
        <v>3123</v>
      </c>
      <c r="D191" s="30" t="s">
        <v>419</v>
      </c>
      <c r="E191" s="30">
        <v>3052</v>
      </c>
      <c r="F191" s="30">
        <v>2747</v>
      </c>
      <c r="G191" s="30" t="s">
        <v>419</v>
      </c>
      <c r="H191" s="30">
        <v>422</v>
      </c>
      <c r="I191" s="30">
        <v>376</v>
      </c>
      <c r="J191" s="30" t="s">
        <v>419</v>
      </c>
      <c r="K191" s="30">
        <v>1323</v>
      </c>
      <c r="L191" s="30">
        <v>1089</v>
      </c>
      <c r="M191" s="30" t="s">
        <v>419</v>
      </c>
    </row>
    <row r="192" spans="1:13" x14ac:dyDescent="0.35">
      <c r="A192" s="34">
        <v>1477</v>
      </c>
      <c r="B192" s="35" t="s">
        <v>419</v>
      </c>
      <c r="C192" s="30" t="s">
        <v>419</v>
      </c>
      <c r="D192" s="30" t="s">
        <v>419</v>
      </c>
      <c r="E192" s="30" t="s">
        <v>419</v>
      </c>
      <c r="F192" s="30" t="s">
        <v>419</v>
      </c>
      <c r="G192" s="30" t="s">
        <v>419</v>
      </c>
      <c r="H192" s="30" t="s">
        <v>419</v>
      </c>
      <c r="I192" s="30" t="s">
        <v>419</v>
      </c>
      <c r="J192" s="30" t="s">
        <v>419</v>
      </c>
      <c r="K192" s="30" t="s">
        <v>419</v>
      </c>
      <c r="L192" s="30" t="s">
        <v>419</v>
      </c>
      <c r="M192" s="30" t="s">
        <v>419</v>
      </c>
    </row>
    <row r="193" spans="1:13" x14ac:dyDescent="0.35">
      <c r="A193" s="34">
        <v>1501</v>
      </c>
      <c r="B193" s="35">
        <v>7375</v>
      </c>
      <c r="C193" s="30">
        <v>6331</v>
      </c>
      <c r="D193" s="30">
        <v>50</v>
      </c>
      <c r="E193" s="30">
        <v>6709</v>
      </c>
      <c r="F193" s="30">
        <v>5693</v>
      </c>
      <c r="G193" s="30">
        <v>33</v>
      </c>
      <c r="H193" s="30">
        <v>666</v>
      </c>
      <c r="I193" s="30">
        <v>638</v>
      </c>
      <c r="J193" s="30" t="s">
        <v>419</v>
      </c>
      <c r="K193" s="30">
        <v>3739</v>
      </c>
      <c r="L193" s="30">
        <v>2881</v>
      </c>
      <c r="M193" s="30" t="s">
        <v>419</v>
      </c>
    </row>
    <row r="194" spans="1:13" x14ac:dyDescent="0.35">
      <c r="A194" s="34">
        <v>1503</v>
      </c>
      <c r="B194" s="35">
        <v>1439</v>
      </c>
      <c r="C194" s="30">
        <v>1347</v>
      </c>
      <c r="D194" s="30" t="s">
        <v>419</v>
      </c>
      <c r="E194" s="30">
        <v>1299</v>
      </c>
      <c r="F194" s="30">
        <v>1206</v>
      </c>
      <c r="G194" s="30" t="s">
        <v>419</v>
      </c>
      <c r="H194" s="30">
        <v>140</v>
      </c>
      <c r="I194" s="30">
        <v>141</v>
      </c>
      <c r="J194" s="30" t="s">
        <v>419</v>
      </c>
      <c r="K194" s="30">
        <v>731</v>
      </c>
      <c r="L194" s="30">
        <v>628</v>
      </c>
      <c r="M194" s="30" t="s">
        <v>419</v>
      </c>
    </row>
    <row r="195" spans="1:13" x14ac:dyDescent="0.35">
      <c r="A195" s="34">
        <v>1504</v>
      </c>
      <c r="B195" s="35">
        <v>3181</v>
      </c>
      <c r="C195" s="30">
        <v>2776</v>
      </c>
      <c r="D195" s="30">
        <v>33</v>
      </c>
      <c r="E195" s="30">
        <v>2783</v>
      </c>
      <c r="F195" s="30">
        <v>2456</v>
      </c>
      <c r="G195" s="30" t="s">
        <v>419</v>
      </c>
      <c r="H195" s="30">
        <v>398</v>
      </c>
      <c r="I195" s="30">
        <v>320</v>
      </c>
      <c r="J195" s="30" t="s">
        <v>419</v>
      </c>
      <c r="K195" s="30">
        <v>909</v>
      </c>
      <c r="L195" s="30">
        <v>692</v>
      </c>
      <c r="M195" s="30" t="s">
        <v>419</v>
      </c>
    </row>
    <row r="196" spans="1:13" x14ac:dyDescent="0.35">
      <c r="A196" s="34">
        <v>1505</v>
      </c>
      <c r="B196" s="35">
        <v>2201</v>
      </c>
      <c r="C196" s="30">
        <v>1977</v>
      </c>
      <c r="D196" s="30" t="s">
        <v>419</v>
      </c>
      <c r="E196" s="30">
        <v>1994</v>
      </c>
      <c r="F196" s="30">
        <v>1780</v>
      </c>
      <c r="G196" s="30" t="s">
        <v>419</v>
      </c>
      <c r="H196" s="30">
        <v>207</v>
      </c>
      <c r="I196" s="30">
        <v>197</v>
      </c>
      <c r="J196" s="30" t="s">
        <v>419</v>
      </c>
      <c r="K196" s="30">
        <v>1182</v>
      </c>
      <c r="L196" s="30">
        <v>980</v>
      </c>
      <c r="M196" s="30" t="s">
        <v>419</v>
      </c>
    </row>
    <row r="197" spans="1:13" x14ac:dyDescent="0.35">
      <c r="A197" s="34">
        <v>1506</v>
      </c>
      <c r="B197" s="35">
        <v>1318</v>
      </c>
      <c r="C197" s="30">
        <v>1157</v>
      </c>
      <c r="D197" s="30" t="s">
        <v>419</v>
      </c>
      <c r="E197" s="30">
        <v>1192</v>
      </c>
      <c r="F197" s="30">
        <v>1035</v>
      </c>
      <c r="G197" s="30" t="s">
        <v>419</v>
      </c>
      <c r="H197" s="30">
        <v>126</v>
      </c>
      <c r="I197" s="30">
        <v>122</v>
      </c>
      <c r="J197" s="30" t="s">
        <v>419</v>
      </c>
      <c r="K197" s="30">
        <v>634</v>
      </c>
      <c r="L197" s="30">
        <v>506</v>
      </c>
      <c r="M197" s="30" t="s">
        <v>419</v>
      </c>
    </row>
    <row r="198" spans="1:13" x14ac:dyDescent="0.35">
      <c r="A198" s="34">
        <v>1507</v>
      </c>
      <c r="B198" s="35">
        <v>5235</v>
      </c>
      <c r="C198" s="30">
        <v>4517</v>
      </c>
      <c r="D198" s="30" t="s">
        <v>419</v>
      </c>
      <c r="E198" s="30">
        <v>4753</v>
      </c>
      <c r="F198" s="30">
        <v>4072</v>
      </c>
      <c r="G198" s="30" t="s">
        <v>419</v>
      </c>
      <c r="H198" s="30">
        <v>482</v>
      </c>
      <c r="I198" s="30">
        <v>445</v>
      </c>
      <c r="J198" s="30" t="s">
        <v>419</v>
      </c>
      <c r="K198" s="30">
        <v>2481</v>
      </c>
      <c r="L198" s="30">
        <v>1928</v>
      </c>
      <c r="M198" s="30" t="s">
        <v>419</v>
      </c>
    </row>
    <row r="199" spans="1:13" x14ac:dyDescent="0.35">
      <c r="A199" s="34">
        <v>1508</v>
      </c>
      <c r="B199" s="35">
        <v>164</v>
      </c>
      <c r="C199" s="30">
        <v>167</v>
      </c>
      <c r="D199" s="30" t="s">
        <v>419</v>
      </c>
      <c r="E199" s="30">
        <v>150</v>
      </c>
      <c r="F199" s="30">
        <v>140</v>
      </c>
      <c r="G199" s="30" t="s">
        <v>419</v>
      </c>
      <c r="H199" s="30" t="s">
        <v>419</v>
      </c>
      <c r="I199" s="30" t="s">
        <v>419</v>
      </c>
      <c r="J199" s="30" t="s">
        <v>419</v>
      </c>
      <c r="K199" s="30">
        <v>95</v>
      </c>
      <c r="L199" s="30">
        <v>80</v>
      </c>
      <c r="M199" s="30" t="s">
        <v>419</v>
      </c>
    </row>
    <row r="200" spans="1:13" x14ac:dyDescent="0.35">
      <c r="A200" s="34">
        <v>1509</v>
      </c>
      <c r="B200" s="35" t="s">
        <v>419</v>
      </c>
      <c r="C200" s="30" t="s">
        <v>419</v>
      </c>
      <c r="D200" s="30" t="s">
        <v>419</v>
      </c>
      <c r="E200" s="30" t="s">
        <v>419</v>
      </c>
      <c r="F200" s="30" t="s">
        <v>419</v>
      </c>
      <c r="G200" s="30" t="s">
        <v>419</v>
      </c>
      <c r="H200" s="30" t="s">
        <v>419</v>
      </c>
      <c r="I200" s="30" t="s">
        <v>419</v>
      </c>
      <c r="J200" s="30" t="s">
        <v>419</v>
      </c>
      <c r="K200" s="30" t="s">
        <v>419</v>
      </c>
      <c r="L200" s="30" t="s">
        <v>419</v>
      </c>
      <c r="M200" s="30" t="s">
        <v>419</v>
      </c>
    </row>
    <row r="201" spans="1:13" x14ac:dyDescent="0.35">
      <c r="A201" s="34">
        <v>1510</v>
      </c>
      <c r="B201" s="35">
        <v>6292</v>
      </c>
      <c r="C201" s="30">
        <v>5560</v>
      </c>
      <c r="D201" s="30" t="s">
        <v>419</v>
      </c>
      <c r="E201" s="30">
        <v>5592</v>
      </c>
      <c r="F201" s="30">
        <v>4903</v>
      </c>
      <c r="G201" s="30" t="s">
        <v>419</v>
      </c>
      <c r="H201" s="30">
        <v>700</v>
      </c>
      <c r="I201" s="30">
        <v>657</v>
      </c>
      <c r="J201" s="30" t="s">
        <v>419</v>
      </c>
      <c r="K201" s="30">
        <v>2635</v>
      </c>
      <c r="L201" s="30">
        <v>2044</v>
      </c>
      <c r="M201" s="30" t="s">
        <v>419</v>
      </c>
    </row>
    <row r="202" spans="1:13" x14ac:dyDescent="0.35">
      <c r="A202" s="34">
        <v>1515</v>
      </c>
      <c r="B202" s="35">
        <v>873</v>
      </c>
      <c r="C202" s="30">
        <v>804</v>
      </c>
      <c r="D202" s="30" t="s">
        <v>419</v>
      </c>
      <c r="E202" s="30">
        <v>786</v>
      </c>
      <c r="F202" s="30">
        <v>733</v>
      </c>
      <c r="G202" s="30" t="s">
        <v>419</v>
      </c>
      <c r="H202" s="30">
        <v>87</v>
      </c>
      <c r="I202" s="30">
        <v>71</v>
      </c>
      <c r="J202" s="30" t="s">
        <v>419</v>
      </c>
      <c r="K202" s="30">
        <v>392</v>
      </c>
      <c r="L202" s="30">
        <v>355</v>
      </c>
      <c r="M202" s="30" t="s">
        <v>419</v>
      </c>
    </row>
    <row r="203" spans="1:13" x14ac:dyDescent="0.35">
      <c r="A203" s="34">
        <v>1516</v>
      </c>
      <c r="B203" s="35">
        <v>3394</v>
      </c>
      <c r="C203" s="30">
        <v>3162</v>
      </c>
      <c r="D203" s="30" t="s">
        <v>419</v>
      </c>
      <c r="E203" s="30">
        <v>3038</v>
      </c>
      <c r="F203" s="30">
        <v>2812</v>
      </c>
      <c r="G203" s="30" t="s">
        <v>419</v>
      </c>
      <c r="H203" s="30">
        <v>356</v>
      </c>
      <c r="I203" s="30">
        <v>350</v>
      </c>
      <c r="J203" s="30" t="s">
        <v>419</v>
      </c>
      <c r="K203" s="30">
        <v>1363</v>
      </c>
      <c r="L203" s="30">
        <v>1131</v>
      </c>
      <c r="M203" s="30" t="s">
        <v>419</v>
      </c>
    </row>
    <row r="204" spans="1:13" x14ac:dyDescent="0.35">
      <c r="A204" s="34">
        <v>1517</v>
      </c>
      <c r="B204" s="35" t="s">
        <v>419</v>
      </c>
      <c r="C204" s="30" t="s">
        <v>419</v>
      </c>
      <c r="D204" s="30" t="s">
        <v>419</v>
      </c>
      <c r="E204" s="30" t="s">
        <v>419</v>
      </c>
      <c r="F204" s="30" t="s">
        <v>419</v>
      </c>
      <c r="G204" s="30" t="s">
        <v>419</v>
      </c>
      <c r="H204" s="30" t="s">
        <v>419</v>
      </c>
      <c r="I204" s="30" t="s">
        <v>419</v>
      </c>
      <c r="J204" s="30" t="s">
        <v>419</v>
      </c>
      <c r="K204" s="30" t="s">
        <v>419</v>
      </c>
      <c r="L204" s="30" t="s">
        <v>419</v>
      </c>
      <c r="M204" s="30" t="s">
        <v>419</v>
      </c>
    </row>
    <row r="205" spans="1:13" x14ac:dyDescent="0.35">
      <c r="A205" s="34">
        <v>1518</v>
      </c>
      <c r="B205" s="35">
        <v>1330</v>
      </c>
      <c r="C205" s="30">
        <v>1196</v>
      </c>
      <c r="D205" s="30" t="s">
        <v>419</v>
      </c>
      <c r="E205" s="30">
        <v>1160</v>
      </c>
      <c r="F205" s="30">
        <v>1068</v>
      </c>
      <c r="G205" s="30" t="s">
        <v>419</v>
      </c>
      <c r="H205" s="30">
        <v>170</v>
      </c>
      <c r="I205" s="30">
        <v>128</v>
      </c>
      <c r="J205" s="30" t="s">
        <v>419</v>
      </c>
      <c r="K205" s="30">
        <v>611</v>
      </c>
      <c r="L205" s="30">
        <v>524</v>
      </c>
      <c r="M205" s="30" t="s">
        <v>419</v>
      </c>
    </row>
    <row r="206" spans="1:13" x14ac:dyDescent="0.35">
      <c r="A206" s="34">
        <v>1519</v>
      </c>
      <c r="B206" s="35">
        <v>3268</v>
      </c>
      <c r="C206" s="30">
        <v>2924</v>
      </c>
      <c r="D206" s="30" t="s">
        <v>419</v>
      </c>
      <c r="E206" s="30">
        <v>2915</v>
      </c>
      <c r="F206" s="30">
        <v>2594</v>
      </c>
      <c r="G206" s="30" t="s">
        <v>419</v>
      </c>
      <c r="H206" s="30">
        <v>353</v>
      </c>
      <c r="I206" s="30">
        <v>330</v>
      </c>
      <c r="J206" s="30" t="s">
        <v>419</v>
      </c>
      <c r="K206" s="30">
        <v>1683</v>
      </c>
      <c r="L206" s="30">
        <v>1417</v>
      </c>
      <c r="M206" s="30" t="s">
        <v>419</v>
      </c>
    </row>
    <row r="207" spans="1:13" x14ac:dyDescent="0.35">
      <c r="A207" s="34">
        <v>1520</v>
      </c>
      <c r="B207" s="35">
        <v>7596</v>
      </c>
      <c r="C207" s="30">
        <v>6672</v>
      </c>
      <c r="D207" s="30" t="s">
        <v>419</v>
      </c>
      <c r="E207" s="30">
        <v>6862</v>
      </c>
      <c r="F207" s="30">
        <v>6013</v>
      </c>
      <c r="G207" s="30" t="s">
        <v>419</v>
      </c>
      <c r="H207" s="30">
        <v>734</v>
      </c>
      <c r="I207" s="30">
        <v>659</v>
      </c>
      <c r="J207" s="30" t="s">
        <v>419</v>
      </c>
      <c r="K207" s="30">
        <v>3983</v>
      </c>
      <c r="L207" s="30">
        <v>3206</v>
      </c>
      <c r="M207" s="30" t="s">
        <v>419</v>
      </c>
    </row>
    <row r="208" spans="1:13" x14ac:dyDescent="0.35">
      <c r="A208" s="34">
        <v>1521</v>
      </c>
      <c r="B208" s="35">
        <v>824</v>
      </c>
      <c r="C208" s="30">
        <v>851</v>
      </c>
      <c r="D208" s="30" t="s">
        <v>419</v>
      </c>
      <c r="E208" s="30">
        <v>737</v>
      </c>
      <c r="F208" s="30">
        <v>749</v>
      </c>
      <c r="G208" s="30" t="s">
        <v>419</v>
      </c>
      <c r="H208" s="30">
        <v>87</v>
      </c>
      <c r="I208" s="30">
        <v>102</v>
      </c>
      <c r="J208" s="30" t="s">
        <v>419</v>
      </c>
      <c r="K208" s="30">
        <v>374</v>
      </c>
      <c r="L208" s="30">
        <v>342</v>
      </c>
      <c r="M208" s="30" t="s">
        <v>419</v>
      </c>
    </row>
    <row r="209" spans="1:13" x14ac:dyDescent="0.35">
      <c r="A209" s="34">
        <v>1522</v>
      </c>
      <c r="B209" s="35">
        <v>1460</v>
      </c>
      <c r="C209" s="30">
        <v>1389</v>
      </c>
      <c r="D209" s="30" t="s">
        <v>419</v>
      </c>
      <c r="E209" s="30">
        <v>1338</v>
      </c>
      <c r="F209" s="30">
        <v>1271</v>
      </c>
      <c r="G209" s="30" t="s">
        <v>419</v>
      </c>
      <c r="H209" s="30">
        <v>122</v>
      </c>
      <c r="I209" s="30">
        <v>118</v>
      </c>
      <c r="J209" s="30" t="s">
        <v>419</v>
      </c>
      <c r="K209" s="30">
        <v>778</v>
      </c>
      <c r="L209" s="30">
        <v>677</v>
      </c>
      <c r="M209" s="30" t="s">
        <v>419</v>
      </c>
    </row>
    <row r="210" spans="1:13" x14ac:dyDescent="0.35">
      <c r="A210" s="34">
        <v>1523</v>
      </c>
      <c r="B210" s="35">
        <v>2805</v>
      </c>
      <c r="C210" s="30">
        <v>2552</v>
      </c>
      <c r="D210" s="30" t="s">
        <v>419</v>
      </c>
      <c r="E210" s="30">
        <v>2491</v>
      </c>
      <c r="F210" s="30">
        <v>2256</v>
      </c>
      <c r="G210" s="30" t="s">
        <v>419</v>
      </c>
      <c r="H210" s="30">
        <v>314</v>
      </c>
      <c r="I210" s="30">
        <v>296</v>
      </c>
      <c r="J210" s="30" t="s">
        <v>419</v>
      </c>
      <c r="K210" s="30">
        <v>1400</v>
      </c>
      <c r="L210" s="30">
        <v>1123</v>
      </c>
      <c r="M210" s="30" t="s">
        <v>419</v>
      </c>
    </row>
    <row r="211" spans="1:13" x14ac:dyDescent="0.35">
      <c r="A211" s="34">
        <v>1524</v>
      </c>
      <c r="B211" s="35">
        <v>2645</v>
      </c>
      <c r="C211" s="30">
        <v>2383</v>
      </c>
      <c r="D211" s="30" t="s">
        <v>419</v>
      </c>
      <c r="E211" s="30">
        <v>2416</v>
      </c>
      <c r="F211" s="30">
        <v>2140</v>
      </c>
      <c r="G211" s="30" t="s">
        <v>419</v>
      </c>
      <c r="H211" s="30">
        <v>229</v>
      </c>
      <c r="I211" s="30">
        <v>243</v>
      </c>
      <c r="J211" s="30" t="s">
        <v>419</v>
      </c>
      <c r="K211" s="30">
        <v>1268</v>
      </c>
      <c r="L211" s="30">
        <v>995</v>
      </c>
      <c r="M211" s="30" t="s">
        <v>419</v>
      </c>
    </row>
    <row r="212" spans="1:13" x14ac:dyDescent="0.35">
      <c r="A212" s="34">
        <v>1525</v>
      </c>
      <c r="B212" s="35">
        <v>128</v>
      </c>
      <c r="C212" s="30">
        <v>121</v>
      </c>
      <c r="D212" s="30" t="s">
        <v>419</v>
      </c>
      <c r="E212" s="30">
        <v>110</v>
      </c>
      <c r="F212" s="30">
        <v>105</v>
      </c>
      <c r="G212" s="30" t="s">
        <v>419</v>
      </c>
      <c r="H212" s="30" t="s">
        <v>419</v>
      </c>
      <c r="I212" s="30" t="s">
        <v>419</v>
      </c>
      <c r="J212" s="30" t="s">
        <v>419</v>
      </c>
      <c r="K212" s="30">
        <v>61</v>
      </c>
      <c r="L212" s="30">
        <v>48</v>
      </c>
      <c r="M212" s="30" t="s">
        <v>419</v>
      </c>
    </row>
    <row r="213" spans="1:13" x14ac:dyDescent="0.35">
      <c r="A213" s="34">
        <v>1526</v>
      </c>
      <c r="B213" s="35">
        <v>111</v>
      </c>
      <c r="C213" s="30">
        <v>111</v>
      </c>
      <c r="D213" s="30" t="s">
        <v>419</v>
      </c>
      <c r="E213" s="30">
        <v>99</v>
      </c>
      <c r="F213" s="30">
        <v>102</v>
      </c>
      <c r="G213" s="30" t="s">
        <v>419</v>
      </c>
      <c r="H213" s="30" t="s">
        <v>419</v>
      </c>
      <c r="I213" s="30" t="s">
        <v>419</v>
      </c>
      <c r="J213" s="30" t="s">
        <v>419</v>
      </c>
      <c r="K213" s="30">
        <v>44</v>
      </c>
      <c r="L213" s="30">
        <v>56</v>
      </c>
      <c r="M213" s="30" t="s">
        <v>419</v>
      </c>
    </row>
    <row r="214" spans="1:13" x14ac:dyDescent="0.35">
      <c r="A214" s="34">
        <v>1527</v>
      </c>
      <c r="B214" s="35">
        <v>6018</v>
      </c>
      <c r="C214" s="30">
        <v>5145</v>
      </c>
      <c r="D214" s="30" t="s">
        <v>419</v>
      </c>
      <c r="E214" s="30">
        <v>5354</v>
      </c>
      <c r="F214" s="30">
        <v>4591</v>
      </c>
      <c r="G214" s="30" t="s">
        <v>419</v>
      </c>
      <c r="H214" s="30">
        <v>664</v>
      </c>
      <c r="I214" s="30">
        <v>554</v>
      </c>
      <c r="J214" s="30" t="s">
        <v>419</v>
      </c>
      <c r="K214" s="30">
        <v>2882</v>
      </c>
      <c r="L214" s="30">
        <v>2218</v>
      </c>
      <c r="M214" s="30" t="s">
        <v>419</v>
      </c>
    </row>
    <row r="215" spans="1:13" x14ac:dyDescent="0.35">
      <c r="A215" s="34">
        <v>1529</v>
      </c>
      <c r="B215" s="35">
        <v>1011</v>
      </c>
      <c r="C215" s="30">
        <v>949</v>
      </c>
      <c r="D215" s="30" t="s">
        <v>419</v>
      </c>
      <c r="E215" s="30">
        <v>888</v>
      </c>
      <c r="F215" s="30">
        <v>834</v>
      </c>
      <c r="G215" s="30" t="s">
        <v>419</v>
      </c>
      <c r="H215" s="30">
        <v>123</v>
      </c>
      <c r="I215" s="30">
        <v>115</v>
      </c>
      <c r="J215" s="30" t="s">
        <v>419</v>
      </c>
      <c r="K215" s="30">
        <v>258</v>
      </c>
      <c r="L215" s="30">
        <v>224</v>
      </c>
      <c r="M215" s="30" t="s">
        <v>419</v>
      </c>
    </row>
    <row r="216" spans="1:13" x14ac:dyDescent="0.35">
      <c r="A216" s="34">
        <v>1531</v>
      </c>
      <c r="B216" s="35">
        <v>379</v>
      </c>
      <c r="C216" s="30">
        <v>352</v>
      </c>
      <c r="D216" s="30" t="s">
        <v>419</v>
      </c>
      <c r="E216" s="30">
        <v>341</v>
      </c>
      <c r="F216" s="30">
        <v>318</v>
      </c>
      <c r="G216" s="30" t="s">
        <v>419</v>
      </c>
      <c r="H216" s="30">
        <v>38</v>
      </c>
      <c r="I216" s="30">
        <v>34</v>
      </c>
      <c r="J216" s="30" t="s">
        <v>419</v>
      </c>
      <c r="K216" s="30">
        <v>202</v>
      </c>
      <c r="L216" s="30">
        <v>175</v>
      </c>
      <c r="M216" s="30" t="s">
        <v>419</v>
      </c>
    </row>
    <row r="217" spans="1:13" x14ac:dyDescent="0.35">
      <c r="A217" s="34">
        <v>1532</v>
      </c>
      <c r="B217" s="35">
        <v>7522</v>
      </c>
      <c r="C217" s="30">
        <v>6899</v>
      </c>
      <c r="D217" s="30">
        <v>30</v>
      </c>
      <c r="E217" s="30">
        <v>6711</v>
      </c>
      <c r="F217" s="30">
        <v>6204</v>
      </c>
      <c r="G217" s="30" t="s">
        <v>419</v>
      </c>
      <c r="H217" s="30">
        <v>811</v>
      </c>
      <c r="I217" s="30">
        <v>695</v>
      </c>
      <c r="J217" s="30" t="s">
        <v>419</v>
      </c>
      <c r="K217" s="30">
        <v>3956</v>
      </c>
      <c r="L217" s="30">
        <v>3432</v>
      </c>
      <c r="M217" s="30" t="s">
        <v>419</v>
      </c>
    </row>
    <row r="218" spans="1:13" x14ac:dyDescent="0.35">
      <c r="A218" s="34">
        <v>1534</v>
      </c>
      <c r="B218" s="35">
        <v>2609</v>
      </c>
      <c r="C218" s="30">
        <v>2219</v>
      </c>
      <c r="D218" s="30" t="s">
        <v>419</v>
      </c>
      <c r="E218" s="30">
        <v>2346</v>
      </c>
      <c r="F218" s="30">
        <v>1995</v>
      </c>
      <c r="G218" s="30" t="s">
        <v>419</v>
      </c>
      <c r="H218" s="30">
        <v>263</v>
      </c>
      <c r="I218" s="30">
        <v>224</v>
      </c>
      <c r="J218" s="30" t="s">
        <v>419</v>
      </c>
      <c r="K218" s="30">
        <v>1122</v>
      </c>
      <c r="L218" s="30">
        <v>908</v>
      </c>
      <c r="M218" s="30" t="s">
        <v>419</v>
      </c>
    </row>
    <row r="219" spans="1:13" x14ac:dyDescent="0.35">
      <c r="A219" s="34">
        <v>1535</v>
      </c>
      <c r="B219" s="35">
        <v>1728</v>
      </c>
      <c r="C219" s="30">
        <v>1564</v>
      </c>
      <c r="D219" s="30" t="s">
        <v>419</v>
      </c>
      <c r="E219" s="30">
        <v>1583</v>
      </c>
      <c r="F219" s="30">
        <v>1435</v>
      </c>
      <c r="G219" s="30" t="s">
        <v>419</v>
      </c>
      <c r="H219" s="30">
        <v>145</v>
      </c>
      <c r="I219" s="30">
        <v>129</v>
      </c>
      <c r="J219" s="30" t="s">
        <v>419</v>
      </c>
      <c r="K219" s="30">
        <v>870</v>
      </c>
      <c r="L219" s="30">
        <v>706</v>
      </c>
      <c r="M219" s="30" t="s">
        <v>419</v>
      </c>
    </row>
    <row r="220" spans="1:13" x14ac:dyDescent="0.35">
      <c r="A220" s="34">
        <v>1536</v>
      </c>
      <c r="B220" s="35">
        <v>3241</v>
      </c>
      <c r="C220" s="30">
        <v>2940</v>
      </c>
      <c r="D220" s="30" t="s">
        <v>419</v>
      </c>
      <c r="E220" s="30">
        <v>2896</v>
      </c>
      <c r="F220" s="30">
        <v>2588</v>
      </c>
      <c r="G220" s="30" t="s">
        <v>419</v>
      </c>
      <c r="H220" s="30">
        <v>345</v>
      </c>
      <c r="I220" s="30">
        <v>352</v>
      </c>
      <c r="J220" s="30" t="s">
        <v>419</v>
      </c>
      <c r="K220" s="30">
        <v>1668</v>
      </c>
      <c r="L220" s="30">
        <v>1350</v>
      </c>
      <c r="M220" s="30" t="s">
        <v>419</v>
      </c>
    </row>
    <row r="221" spans="1:13" x14ac:dyDescent="0.35">
      <c r="A221" s="34">
        <v>1537</v>
      </c>
      <c r="B221" s="35">
        <v>860</v>
      </c>
      <c r="C221" s="30">
        <v>734</v>
      </c>
      <c r="D221" s="30" t="s">
        <v>419</v>
      </c>
      <c r="E221" s="30">
        <v>791</v>
      </c>
      <c r="F221" s="30">
        <v>668</v>
      </c>
      <c r="G221" s="30" t="s">
        <v>419</v>
      </c>
      <c r="H221" s="30">
        <v>69</v>
      </c>
      <c r="I221" s="30">
        <v>66</v>
      </c>
      <c r="J221" s="30" t="s">
        <v>419</v>
      </c>
      <c r="K221" s="30">
        <v>412</v>
      </c>
      <c r="L221" s="30">
        <v>294</v>
      </c>
      <c r="M221" s="30" t="s">
        <v>419</v>
      </c>
    </row>
    <row r="222" spans="1:13" x14ac:dyDescent="0.35">
      <c r="A222" s="34">
        <v>1538</v>
      </c>
      <c r="B222" s="35">
        <v>108</v>
      </c>
      <c r="C222" s="30">
        <v>97</v>
      </c>
      <c r="D222" s="30" t="s">
        <v>419</v>
      </c>
      <c r="E222" s="30">
        <v>98</v>
      </c>
      <c r="F222" s="30">
        <v>81</v>
      </c>
      <c r="G222" s="30" t="s">
        <v>419</v>
      </c>
      <c r="H222" s="30" t="s">
        <v>419</v>
      </c>
      <c r="I222" s="30" t="s">
        <v>419</v>
      </c>
      <c r="J222" s="30" t="s">
        <v>419</v>
      </c>
      <c r="K222" s="30">
        <v>41</v>
      </c>
      <c r="L222" s="30">
        <v>30</v>
      </c>
      <c r="M222" s="30" t="s">
        <v>419</v>
      </c>
    </row>
    <row r="223" spans="1:13" x14ac:dyDescent="0.35">
      <c r="A223" s="34">
        <v>1540</v>
      </c>
      <c r="B223" s="35">
        <v>4475</v>
      </c>
      <c r="C223" s="30">
        <v>3935</v>
      </c>
      <c r="D223" s="30" t="s">
        <v>419</v>
      </c>
      <c r="E223" s="30">
        <v>4082</v>
      </c>
      <c r="F223" s="30">
        <v>3529</v>
      </c>
      <c r="G223" s="30" t="s">
        <v>419</v>
      </c>
      <c r="H223" s="30">
        <v>393</v>
      </c>
      <c r="I223" s="30">
        <v>406</v>
      </c>
      <c r="J223" s="30" t="s">
        <v>419</v>
      </c>
      <c r="K223" s="30">
        <v>2028</v>
      </c>
      <c r="L223" s="30">
        <v>1550</v>
      </c>
      <c r="M223" s="30" t="s">
        <v>419</v>
      </c>
    </row>
    <row r="224" spans="1:13" x14ac:dyDescent="0.35">
      <c r="A224" s="34">
        <v>1541</v>
      </c>
      <c r="B224" s="35">
        <v>1625</v>
      </c>
      <c r="C224" s="30">
        <v>1464</v>
      </c>
      <c r="D224" s="30" t="s">
        <v>419</v>
      </c>
      <c r="E224" s="30">
        <v>1443</v>
      </c>
      <c r="F224" s="30">
        <v>1320</v>
      </c>
      <c r="G224" s="30" t="s">
        <v>419</v>
      </c>
      <c r="H224" s="30">
        <v>182</v>
      </c>
      <c r="I224" s="30">
        <v>144</v>
      </c>
      <c r="J224" s="30" t="s">
        <v>419</v>
      </c>
      <c r="K224" s="30">
        <v>878</v>
      </c>
      <c r="L224" s="30">
        <v>766</v>
      </c>
      <c r="M224" s="30" t="s">
        <v>419</v>
      </c>
    </row>
    <row r="225" spans="1:13" x14ac:dyDescent="0.35">
      <c r="A225" s="34">
        <v>1542</v>
      </c>
      <c r="B225" s="35">
        <v>911</v>
      </c>
      <c r="C225" s="30">
        <v>840</v>
      </c>
      <c r="D225" s="30" t="s">
        <v>419</v>
      </c>
      <c r="E225" s="30">
        <v>815</v>
      </c>
      <c r="F225" s="30">
        <v>748</v>
      </c>
      <c r="G225" s="30" t="s">
        <v>419</v>
      </c>
      <c r="H225" s="30">
        <v>96</v>
      </c>
      <c r="I225" s="30">
        <v>92</v>
      </c>
      <c r="J225" s="30" t="s">
        <v>419</v>
      </c>
      <c r="K225" s="30">
        <v>432</v>
      </c>
      <c r="L225" s="30">
        <v>357</v>
      </c>
      <c r="M225" s="30" t="s">
        <v>419</v>
      </c>
    </row>
    <row r="226" spans="1:13" x14ac:dyDescent="0.35">
      <c r="A226" s="34">
        <v>1543</v>
      </c>
      <c r="B226" s="35">
        <v>3973</v>
      </c>
      <c r="C226" s="30">
        <v>3646</v>
      </c>
      <c r="D226" s="30" t="s">
        <v>419</v>
      </c>
      <c r="E226" s="30">
        <v>3598</v>
      </c>
      <c r="F226" s="30">
        <v>3291</v>
      </c>
      <c r="G226" s="30" t="s">
        <v>419</v>
      </c>
      <c r="H226" s="30">
        <v>375</v>
      </c>
      <c r="I226" s="30">
        <v>355</v>
      </c>
      <c r="J226" s="30" t="s">
        <v>419</v>
      </c>
      <c r="K226" s="30">
        <v>2086</v>
      </c>
      <c r="L226" s="30">
        <v>1733</v>
      </c>
      <c r="M226" s="30" t="s">
        <v>419</v>
      </c>
    </row>
    <row r="227" spans="1:13" x14ac:dyDescent="0.35">
      <c r="A227" s="34">
        <v>1545</v>
      </c>
      <c r="B227" s="35">
        <v>18348</v>
      </c>
      <c r="C227" s="30">
        <v>16896</v>
      </c>
      <c r="D227" s="30">
        <v>61</v>
      </c>
      <c r="E227" s="30">
        <v>16119</v>
      </c>
      <c r="F227" s="30">
        <v>14793</v>
      </c>
      <c r="G227" s="30">
        <v>41</v>
      </c>
      <c r="H227" s="30">
        <v>2229</v>
      </c>
      <c r="I227" s="30">
        <v>2103</v>
      </c>
      <c r="J227" s="30" t="s">
        <v>419</v>
      </c>
      <c r="K227" s="30">
        <v>9129</v>
      </c>
      <c r="L227" s="30">
        <v>7845</v>
      </c>
      <c r="M227" s="30" t="s">
        <v>419</v>
      </c>
    </row>
    <row r="228" spans="1:13" x14ac:dyDescent="0.35">
      <c r="A228" s="34">
        <v>1546</v>
      </c>
      <c r="B228" s="35" t="s">
        <v>419</v>
      </c>
      <c r="C228" s="30" t="s">
        <v>419</v>
      </c>
      <c r="D228" s="30" t="s">
        <v>419</v>
      </c>
      <c r="E228" s="30" t="s">
        <v>419</v>
      </c>
      <c r="F228" s="30" t="s">
        <v>419</v>
      </c>
      <c r="G228" s="30" t="s">
        <v>419</v>
      </c>
      <c r="H228" s="30" t="s">
        <v>419</v>
      </c>
      <c r="I228" s="30" t="s">
        <v>419</v>
      </c>
      <c r="J228" s="30" t="s">
        <v>419</v>
      </c>
      <c r="K228" s="30" t="s">
        <v>419</v>
      </c>
      <c r="L228" s="30" t="s">
        <v>419</v>
      </c>
      <c r="M228" s="30" t="s">
        <v>419</v>
      </c>
    </row>
    <row r="229" spans="1:13" x14ac:dyDescent="0.35">
      <c r="A229" s="34">
        <v>1550</v>
      </c>
      <c r="B229" s="35">
        <v>6283</v>
      </c>
      <c r="C229" s="30">
        <v>5477</v>
      </c>
      <c r="D229" s="30" t="s">
        <v>419</v>
      </c>
      <c r="E229" s="30">
        <v>5655</v>
      </c>
      <c r="F229" s="30">
        <v>4904</v>
      </c>
      <c r="G229" s="30" t="s">
        <v>419</v>
      </c>
      <c r="H229" s="30">
        <v>628</v>
      </c>
      <c r="I229" s="30">
        <v>573</v>
      </c>
      <c r="J229" s="30" t="s">
        <v>419</v>
      </c>
      <c r="K229" s="30">
        <v>2293</v>
      </c>
      <c r="L229" s="30">
        <v>1816</v>
      </c>
      <c r="M229" s="30" t="s">
        <v>419</v>
      </c>
    </row>
    <row r="230" spans="1:13" x14ac:dyDescent="0.35">
      <c r="A230" s="34">
        <v>1560</v>
      </c>
      <c r="B230" s="35">
        <v>2040</v>
      </c>
      <c r="C230" s="30">
        <v>1850</v>
      </c>
      <c r="D230" s="30" t="s">
        <v>419</v>
      </c>
      <c r="E230" s="30">
        <v>1812</v>
      </c>
      <c r="F230" s="30">
        <v>1629</v>
      </c>
      <c r="G230" s="30" t="s">
        <v>419</v>
      </c>
      <c r="H230" s="30">
        <v>228</v>
      </c>
      <c r="I230" s="30">
        <v>221</v>
      </c>
      <c r="J230" s="30" t="s">
        <v>419</v>
      </c>
      <c r="K230" s="30">
        <v>990</v>
      </c>
      <c r="L230" s="30">
        <v>800</v>
      </c>
      <c r="M230" s="30" t="s">
        <v>419</v>
      </c>
    </row>
    <row r="231" spans="1:13" x14ac:dyDescent="0.35">
      <c r="A231" s="34">
        <v>1561</v>
      </c>
      <c r="B231" s="35">
        <v>154</v>
      </c>
      <c r="C231" s="30">
        <v>137</v>
      </c>
      <c r="D231" s="30" t="s">
        <v>419</v>
      </c>
      <c r="E231" s="30">
        <v>140</v>
      </c>
      <c r="F231" s="30">
        <v>122</v>
      </c>
      <c r="G231" s="30" t="s">
        <v>419</v>
      </c>
      <c r="H231" s="30" t="s">
        <v>419</v>
      </c>
      <c r="I231" s="30" t="s">
        <v>419</v>
      </c>
      <c r="J231" s="30" t="s">
        <v>419</v>
      </c>
      <c r="K231" s="30">
        <v>75</v>
      </c>
      <c r="L231" s="30">
        <v>58</v>
      </c>
      <c r="M231" s="30" t="s">
        <v>419</v>
      </c>
    </row>
    <row r="232" spans="1:13" x14ac:dyDescent="0.35">
      <c r="A232" s="34">
        <v>1562</v>
      </c>
      <c r="B232" s="35">
        <v>4473</v>
      </c>
      <c r="C232" s="30">
        <v>3987</v>
      </c>
      <c r="D232" s="30" t="s">
        <v>419</v>
      </c>
      <c r="E232" s="30">
        <v>4066</v>
      </c>
      <c r="F232" s="30">
        <v>3578</v>
      </c>
      <c r="G232" s="30" t="s">
        <v>419</v>
      </c>
      <c r="H232" s="30">
        <v>407</v>
      </c>
      <c r="I232" s="30">
        <v>409</v>
      </c>
      <c r="J232" s="30" t="s">
        <v>419</v>
      </c>
      <c r="K232" s="30">
        <v>2125</v>
      </c>
      <c r="L232" s="30">
        <v>1739</v>
      </c>
      <c r="M232" s="30" t="s">
        <v>419</v>
      </c>
    </row>
    <row r="233" spans="1:13" x14ac:dyDescent="0.35">
      <c r="A233" s="34">
        <v>1564</v>
      </c>
      <c r="B233" s="35">
        <v>3452</v>
      </c>
      <c r="C233" s="30">
        <v>3281</v>
      </c>
      <c r="D233" s="30" t="s">
        <v>419</v>
      </c>
      <c r="E233" s="30">
        <v>3125</v>
      </c>
      <c r="F233" s="30">
        <v>2969</v>
      </c>
      <c r="G233" s="30" t="s">
        <v>419</v>
      </c>
      <c r="H233" s="30">
        <v>327</v>
      </c>
      <c r="I233" s="30">
        <v>312</v>
      </c>
      <c r="J233" s="30" t="s">
        <v>419</v>
      </c>
      <c r="K233" s="30">
        <v>1859</v>
      </c>
      <c r="L233" s="30">
        <v>1585</v>
      </c>
      <c r="M233" s="30" t="s">
        <v>419</v>
      </c>
    </row>
    <row r="234" spans="1:13" x14ac:dyDescent="0.35">
      <c r="A234" s="34">
        <v>1566</v>
      </c>
      <c r="B234" s="35">
        <v>2922</v>
      </c>
      <c r="C234" s="30">
        <v>2604</v>
      </c>
      <c r="D234" s="30" t="s">
        <v>419</v>
      </c>
      <c r="E234" s="30">
        <v>2586</v>
      </c>
      <c r="F234" s="30">
        <v>2310</v>
      </c>
      <c r="G234" s="30" t="s">
        <v>419</v>
      </c>
      <c r="H234" s="30">
        <v>336</v>
      </c>
      <c r="I234" s="30">
        <v>294</v>
      </c>
      <c r="J234" s="30" t="s">
        <v>419</v>
      </c>
      <c r="K234" s="30">
        <v>1453</v>
      </c>
      <c r="L234" s="30">
        <v>1229</v>
      </c>
      <c r="M234" s="30" t="s">
        <v>419</v>
      </c>
    </row>
    <row r="235" spans="1:13" x14ac:dyDescent="0.35">
      <c r="A235" s="34">
        <v>1568</v>
      </c>
      <c r="B235" s="35">
        <v>3521</v>
      </c>
      <c r="C235" s="30">
        <v>3238</v>
      </c>
      <c r="D235" s="30" t="s">
        <v>419</v>
      </c>
      <c r="E235" s="30">
        <v>3149</v>
      </c>
      <c r="F235" s="30">
        <v>2928</v>
      </c>
      <c r="G235" s="30" t="s">
        <v>419</v>
      </c>
      <c r="H235" s="30">
        <v>372</v>
      </c>
      <c r="I235" s="30">
        <v>310</v>
      </c>
      <c r="J235" s="30" t="s">
        <v>419</v>
      </c>
      <c r="K235" s="30">
        <v>1822</v>
      </c>
      <c r="L235" s="30">
        <v>1577</v>
      </c>
      <c r="M235" s="30" t="s">
        <v>419</v>
      </c>
    </row>
    <row r="236" spans="1:13" x14ac:dyDescent="0.35">
      <c r="A236" s="34">
        <v>1569</v>
      </c>
      <c r="B236" s="35">
        <v>5481</v>
      </c>
      <c r="C236" s="30">
        <v>5040</v>
      </c>
      <c r="D236" s="30" t="s">
        <v>419</v>
      </c>
      <c r="E236" s="30">
        <v>4927</v>
      </c>
      <c r="F236" s="30">
        <v>4484</v>
      </c>
      <c r="G236" s="30" t="s">
        <v>419</v>
      </c>
      <c r="H236" s="30">
        <v>554</v>
      </c>
      <c r="I236" s="30">
        <v>556</v>
      </c>
      <c r="J236" s="30" t="s">
        <v>419</v>
      </c>
      <c r="K236" s="30">
        <v>2334</v>
      </c>
      <c r="L236" s="30">
        <v>1902</v>
      </c>
      <c r="M236" s="30" t="s">
        <v>419</v>
      </c>
    </row>
    <row r="237" spans="1:13" x14ac:dyDescent="0.35">
      <c r="A237" s="34">
        <v>1570</v>
      </c>
      <c r="B237" s="35">
        <v>6439</v>
      </c>
      <c r="C237" s="30">
        <v>5647</v>
      </c>
      <c r="D237" s="30">
        <v>30</v>
      </c>
      <c r="E237" s="30">
        <v>5724</v>
      </c>
      <c r="F237" s="30">
        <v>5046</v>
      </c>
      <c r="G237" s="30" t="s">
        <v>419</v>
      </c>
      <c r="H237" s="30">
        <v>715</v>
      </c>
      <c r="I237" s="30">
        <v>601</v>
      </c>
      <c r="J237" s="30" t="s">
        <v>419</v>
      </c>
      <c r="K237" s="30">
        <v>2356</v>
      </c>
      <c r="L237" s="30">
        <v>1971</v>
      </c>
      <c r="M237" s="30" t="s">
        <v>419</v>
      </c>
    </row>
    <row r="238" spans="1:13" x14ac:dyDescent="0.35">
      <c r="A238" s="34">
        <v>1571</v>
      </c>
      <c r="B238" s="35">
        <v>4089</v>
      </c>
      <c r="C238" s="30">
        <v>3658</v>
      </c>
      <c r="D238" s="30" t="s">
        <v>419</v>
      </c>
      <c r="E238" s="30">
        <v>3671</v>
      </c>
      <c r="F238" s="30">
        <v>3263</v>
      </c>
      <c r="G238" s="30" t="s">
        <v>419</v>
      </c>
      <c r="H238" s="30">
        <v>418</v>
      </c>
      <c r="I238" s="30">
        <v>395</v>
      </c>
      <c r="J238" s="30" t="s">
        <v>419</v>
      </c>
      <c r="K238" s="30">
        <v>1717</v>
      </c>
      <c r="L238" s="30">
        <v>1380</v>
      </c>
      <c r="M238" s="30" t="s">
        <v>419</v>
      </c>
    </row>
    <row r="239" spans="1:13" x14ac:dyDescent="0.35">
      <c r="A239" s="34">
        <v>1580</v>
      </c>
      <c r="B239" s="35" t="s">
        <v>419</v>
      </c>
      <c r="C239" s="30" t="s">
        <v>419</v>
      </c>
      <c r="D239" s="30" t="s">
        <v>419</v>
      </c>
      <c r="E239" s="30" t="s">
        <v>419</v>
      </c>
      <c r="F239" s="30" t="s">
        <v>419</v>
      </c>
      <c r="G239" s="30" t="s">
        <v>419</v>
      </c>
      <c r="H239" s="30" t="s">
        <v>419</v>
      </c>
      <c r="I239" s="30" t="s">
        <v>419</v>
      </c>
      <c r="J239" s="30" t="s">
        <v>419</v>
      </c>
      <c r="K239" s="30" t="s">
        <v>419</v>
      </c>
      <c r="L239" s="30" t="s">
        <v>419</v>
      </c>
      <c r="M239" s="30" t="s">
        <v>419</v>
      </c>
    </row>
    <row r="240" spans="1:13" x14ac:dyDescent="0.35">
      <c r="A240" s="34">
        <v>1581</v>
      </c>
      <c r="B240" s="35">
        <v>10319</v>
      </c>
      <c r="C240" s="30">
        <v>9701</v>
      </c>
      <c r="D240" s="30">
        <v>51</v>
      </c>
      <c r="E240" s="30">
        <v>9097</v>
      </c>
      <c r="F240" s="30">
        <v>8429</v>
      </c>
      <c r="G240" s="30">
        <v>31</v>
      </c>
      <c r="H240" s="30">
        <v>1222</v>
      </c>
      <c r="I240" s="30">
        <v>1272</v>
      </c>
      <c r="J240" s="30" t="s">
        <v>419</v>
      </c>
      <c r="K240" s="30">
        <v>5020</v>
      </c>
      <c r="L240" s="30">
        <v>4305</v>
      </c>
      <c r="M240" s="30" t="s">
        <v>419</v>
      </c>
    </row>
    <row r="241" spans="1:13" x14ac:dyDescent="0.35">
      <c r="A241" s="34">
        <v>1582</v>
      </c>
      <c r="B241" s="35" t="s">
        <v>419</v>
      </c>
      <c r="C241" s="30" t="s">
        <v>419</v>
      </c>
      <c r="D241" s="30" t="s">
        <v>419</v>
      </c>
      <c r="E241" s="30" t="s">
        <v>419</v>
      </c>
      <c r="F241" s="30" t="s">
        <v>419</v>
      </c>
      <c r="G241" s="30" t="s">
        <v>419</v>
      </c>
      <c r="H241" s="30" t="s">
        <v>419</v>
      </c>
      <c r="I241" s="30" t="s">
        <v>419</v>
      </c>
      <c r="J241" s="30" t="s">
        <v>419</v>
      </c>
      <c r="K241" s="30" t="s">
        <v>419</v>
      </c>
      <c r="L241" s="30" t="s">
        <v>419</v>
      </c>
      <c r="M241" s="30" t="s">
        <v>419</v>
      </c>
    </row>
    <row r="242" spans="1:13" x14ac:dyDescent="0.35">
      <c r="A242" s="34">
        <v>1583</v>
      </c>
      <c r="B242" s="35">
        <v>3165</v>
      </c>
      <c r="C242" s="30">
        <v>3102</v>
      </c>
      <c r="D242" s="30" t="s">
        <v>419</v>
      </c>
      <c r="E242" s="30">
        <v>2843</v>
      </c>
      <c r="F242" s="30">
        <v>2768</v>
      </c>
      <c r="G242" s="30" t="s">
        <v>419</v>
      </c>
      <c r="H242" s="30">
        <v>322</v>
      </c>
      <c r="I242" s="30">
        <v>334</v>
      </c>
      <c r="J242" s="30" t="s">
        <v>419</v>
      </c>
      <c r="K242" s="30">
        <v>1679</v>
      </c>
      <c r="L242" s="30">
        <v>1362</v>
      </c>
      <c r="M242" s="30" t="s">
        <v>419</v>
      </c>
    </row>
    <row r="243" spans="1:13" x14ac:dyDescent="0.35">
      <c r="A243" s="34">
        <v>1585</v>
      </c>
      <c r="B243" s="35">
        <v>1757</v>
      </c>
      <c r="C243" s="30">
        <v>1450</v>
      </c>
      <c r="D243" s="30" t="s">
        <v>419</v>
      </c>
      <c r="E243" s="30">
        <v>1605</v>
      </c>
      <c r="F243" s="30">
        <v>1290</v>
      </c>
      <c r="G243" s="30" t="s">
        <v>419</v>
      </c>
      <c r="H243" s="30">
        <v>152</v>
      </c>
      <c r="I243" s="30">
        <v>160</v>
      </c>
      <c r="J243" s="30" t="s">
        <v>419</v>
      </c>
      <c r="K243" s="30">
        <v>894</v>
      </c>
      <c r="L243" s="30">
        <v>664</v>
      </c>
      <c r="M243" s="30" t="s">
        <v>419</v>
      </c>
    </row>
    <row r="244" spans="1:13" x14ac:dyDescent="0.35">
      <c r="A244" s="34">
        <v>1586</v>
      </c>
      <c r="B244" s="35" t="s">
        <v>419</v>
      </c>
      <c r="C244" s="30" t="s">
        <v>419</v>
      </c>
      <c r="D244" s="30" t="s">
        <v>419</v>
      </c>
      <c r="E244" s="30" t="s">
        <v>419</v>
      </c>
      <c r="F244" s="30" t="s">
        <v>419</v>
      </c>
      <c r="G244" s="30" t="s">
        <v>419</v>
      </c>
      <c r="H244" s="30" t="s">
        <v>419</v>
      </c>
      <c r="I244" s="30" t="s">
        <v>419</v>
      </c>
      <c r="J244" s="30" t="s">
        <v>419</v>
      </c>
      <c r="K244" s="30" t="s">
        <v>419</v>
      </c>
      <c r="L244" s="30" t="s">
        <v>419</v>
      </c>
      <c r="M244" s="30" t="s">
        <v>419</v>
      </c>
    </row>
    <row r="245" spans="1:13" x14ac:dyDescent="0.35">
      <c r="A245" s="34">
        <v>1588</v>
      </c>
      <c r="B245" s="35">
        <v>4046</v>
      </c>
      <c r="C245" s="30">
        <v>3466</v>
      </c>
      <c r="D245" s="30" t="s">
        <v>419</v>
      </c>
      <c r="E245" s="30">
        <v>3629</v>
      </c>
      <c r="F245" s="30">
        <v>3124</v>
      </c>
      <c r="G245" s="30" t="s">
        <v>419</v>
      </c>
      <c r="H245" s="30">
        <v>417</v>
      </c>
      <c r="I245" s="30">
        <v>342</v>
      </c>
      <c r="J245" s="30" t="s">
        <v>419</v>
      </c>
      <c r="K245" s="30">
        <v>1813</v>
      </c>
      <c r="L245" s="30">
        <v>1362</v>
      </c>
      <c r="M245" s="30" t="s">
        <v>419</v>
      </c>
    </row>
    <row r="246" spans="1:13" x14ac:dyDescent="0.35">
      <c r="A246" s="34">
        <v>1590</v>
      </c>
      <c r="B246" s="35">
        <v>3799</v>
      </c>
      <c r="C246" s="30">
        <v>3505</v>
      </c>
      <c r="D246" s="30" t="s">
        <v>419</v>
      </c>
      <c r="E246" s="30">
        <v>3408</v>
      </c>
      <c r="F246" s="30">
        <v>3126</v>
      </c>
      <c r="G246" s="30" t="s">
        <v>419</v>
      </c>
      <c r="H246" s="30">
        <v>391</v>
      </c>
      <c r="I246" s="30">
        <v>379</v>
      </c>
      <c r="J246" s="30" t="s">
        <v>419</v>
      </c>
      <c r="K246" s="30">
        <v>1838</v>
      </c>
      <c r="L246" s="30">
        <v>1546</v>
      </c>
      <c r="M246" s="30" t="s">
        <v>419</v>
      </c>
    </row>
    <row r="247" spans="1:13" x14ac:dyDescent="0.35">
      <c r="A247" s="34">
        <v>1601</v>
      </c>
      <c r="B247" s="35">
        <v>102</v>
      </c>
      <c r="C247" s="30">
        <v>144</v>
      </c>
      <c r="D247" s="30" t="s">
        <v>419</v>
      </c>
      <c r="E247" s="30">
        <v>83</v>
      </c>
      <c r="F247" s="30">
        <v>111</v>
      </c>
      <c r="G247" s="30" t="s">
        <v>419</v>
      </c>
      <c r="H247" s="30" t="s">
        <v>419</v>
      </c>
      <c r="I247" s="30">
        <v>33</v>
      </c>
      <c r="J247" s="30" t="s">
        <v>419</v>
      </c>
      <c r="K247" s="30" t="s">
        <v>419</v>
      </c>
      <c r="L247" s="30" t="s">
        <v>419</v>
      </c>
      <c r="M247" s="30" t="s">
        <v>419</v>
      </c>
    </row>
    <row r="248" spans="1:13" x14ac:dyDescent="0.35">
      <c r="A248" s="34">
        <v>1602</v>
      </c>
      <c r="B248" s="35">
        <v>10335</v>
      </c>
      <c r="C248" s="30">
        <v>8808</v>
      </c>
      <c r="D248" s="30">
        <v>46</v>
      </c>
      <c r="E248" s="30">
        <v>9045</v>
      </c>
      <c r="F248" s="30">
        <v>7680</v>
      </c>
      <c r="G248" s="30">
        <v>32</v>
      </c>
      <c r="H248" s="30">
        <v>1290</v>
      </c>
      <c r="I248" s="30">
        <v>1128</v>
      </c>
      <c r="J248" s="30" t="s">
        <v>419</v>
      </c>
      <c r="K248" s="30">
        <v>4531</v>
      </c>
      <c r="L248" s="30">
        <v>3569</v>
      </c>
      <c r="M248" s="30" t="s">
        <v>419</v>
      </c>
    </row>
    <row r="249" spans="1:13" x14ac:dyDescent="0.35">
      <c r="A249" s="34">
        <v>1603</v>
      </c>
      <c r="B249" s="35">
        <v>8400</v>
      </c>
      <c r="C249" s="30">
        <v>7807</v>
      </c>
      <c r="D249" s="30" t="s">
        <v>419</v>
      </c>
      <c r="E249" s="30">
        <v>7061</v>
      </c>
      <c r="F249" s="30">
        <v>6558</v>
      </c>
      <c r="G249" s="30" t="s">
        <v>419</v>
      </c>
      <c r="H249" s="30">
        <v>1339</v>
      </c>
      <c r="I249" s="30">
        <v>1249</v>
      </c>
      <c r="J249" s="30" t="s">
        <v>419</v>
      </c>
      <c r="K249" s="30">
        <v>2754</v>
      </c>
      <c r="L249" s="30">
        <v>2355</v>
      </c>
      <c r="M249" s="30" t="s">
        <v>419</v>
      </c>
    </row>
    <row r="250" spans="1:13" x14ac:dyDescent="0.35">
      <c r="A250" s="34">
        <v>1604</v>
      </c>
      <c r="B250" s="35">
        <v>15682</v>
      </c>
      <c r="C250" s="30">
        <v>13890</v>
      </c>
      <c r="D250" s="30">
        <v>89</v>
      </c>
      <c r="E250" s="30">
        <v>13282</v>
      </c>
      <c r="F250" s="30">
        <v>11828</v>
      </c>
      <c r="G250" s="30">
        <v>67</v>
      </c>
      <c r="H250" s="30">
        <v>2400</v>
      </c>
      <c r="I250" s="30">
        <v>2062</v>
      </c>
      <c r="J250" s="30" t="s">
        <v>419</v>
      </c>
      <c r="K250" s="30">
        <v>5337</v>
      </c>
      <c r="L250" s="30">
        <v>4376</v>
      </c>
      <c r="M250" s="30" t="s">
        <v>419</v>
      </c>
    </row>
    <row r="251" spans="1:13" x14ac:dyDescent="0.35">
      <c r="A251" s="34">
        <v>1605</v>
      </c>
      <c r="B251" s="35">
        <v>11467</v>
      </c>
      <c r="C251" s="30">
        <v>9552</v>
      </c>
      <c r="D251" s="30">
        <v>73</v>
      </c>
      <c r="E251" s="30">
        <v>9738</v>
      </c>
      <c r="F251" s="30">
        <v>8042</v>
      </c>
      <c r="G251" s="30">
        <v>53</v>
      </c>
      <c r="H251" s="30">
        <v>1729</v>
      </c>
      <c r="I251" s="30">
        <v>1510</v>
      </c>
      <c r="J251" s="30" t="s">
        <v>419</v>
      </c>
      <c r="K251" s="30">
        <v>3693</v>
      </c>
      <c r="L251" s="30">
        <v>2821</v>
      </c>
      <c r="M251" s="30" t="s">
        <v>419</v>
      </c>
    </row>
    <row r="252" spans="1:13" x14ac:dyDescent="0.35">
      <c r="A252" s="34">
        <v>1606</v>
      </c>
      <c r="B252" s="35">
        <v>9116</v>
      </c>
      <c r="C252" s="30">
        <v>7754</v>
      </c>
      <c r="D252" s="30">
        <v>45</v>
      </c>
      <c r="E252" s="30">
        <v>8033</v>
      </c>
      <c r="F252" s="30">
        <v>6768</v>
      </c>
      <c r="G252" s="30">
        <v>36</v>
      </c>
      <c r="H252" s="30">
        <v>1083</v>
      </c>
      <c r="I252" s="30">
        <v>986</v>
      </c>
      <c r="J252" s="30" t="s">
        <v>419</v>
      </c>
      <c r="K252" s="30">
        <v>4039</v>
      </c>
      <c r="L252" s="30">
        <v>3070</v>
      </c>
      <c r="M252" s="30" t="s">
        <v>419</v>
      </c>
    </row>
    <row r="253" spans="1:13" x14ac:dyDescent="0.35">
      <c r="A253" s="34">
        <v>1607</v>
      </c>
      <c r="B253" s="35">
        <v>3458</v>
      </c>
      <c r="C253" s="30">
        <v>3077</v>
      </c>
      <c r="D253" s="30" t="s">
        <v>419</v>
      </c>
      <c r="E253" s="30">
        <v>2936</v>
      </c>
      <c r="F253" s="30">
        <v>2663</v>
      </c>
      <c r="G253" s="30" t="s">
        <v>419</v>
      </c>
      <c r="H253" s="30">
        <v>522</v>
      </c>
      <c r="I253" s="30">
        <v>414</v>
      </c>
      <c r="J253" s="30" t="s">
        <v>419</v>
      </c>
      <c r="K253" s="30">
        <v>1035</v>
      </c>
      <c r="L253" s="30">
        <v>834</v>
      </c>
      <c r="M253" s="30" t="s">
        <v>419</v>
      </c>
    </row>
    <row r="254" spans="1:13" x14ac:dyDescent="0.35">
      <c r="A254" s="34">
        <v>1608</v>
      </c>
      <c r="B254" s="35">
        <v>1846</v>
      </c>
      <c r="C254" s="30">
        <v>1656</v>
      </c>
      <c r="D254" s="30" t="s">
        <v>419</v>
      </c>
      <c r="E254" s="30">
        <v>1474</v>
      </c>
      <c r="F254" s="30">
        <v>1358</v>
      </c>
      <c r="G254" s="30" t="s">
        <v>419</v>
      </c>
      <c r="H254" s="30">
        <v>372</v>
      </c>
      <c r="I254" s="30">
        <v>298</v>
      </c>
      <c r="J254" s="30" t="s">
        <v>419</v>
      </c>
      <c r="K254" s="30">
        <v>441</v>
      </c>
      <c r="L254" s="30">
        <v>416</v>
      </c>
      <c r="M254" s="30" t="s">
        <v>419</v>
      </c>
    </row>
    <row r="255" spans="1:13" x14ac:dyDescent="0.35">
      <c r="A255" s="34">
        <v>1609</v>
      </c>
      <c r="B255" s="35">
        <v>7363</v>
      </c>
      <c r="C255" s="30">
        <v>7182</v>
      </c>
      <c r="D255" s="30">
        <v>38</v>
      </c>
      <c r="E255" s="30">
        <v>6204</v>
      </c>
      <c r="F255" s="30">
        <v>6009</v>
      </c>
      <c r="G255" s="30" t="s">
        <v>419</v>
      </c>
      <c r="H255" s="30">
        <v>1159</v>
      </c>
      <c r="I255" s="30">
        <v>1173</v>
      </c>
      <c r="J255" s="30" t="s">
        <v>419</v>
      </c>
      <c r="K255" s="30">
        <v>2690</v>
      </c>
      <c r="L255" s="30">
        <v>2378</v>
      </c>
      <c r="M255" s="30" t="s">
        <v>419</v>
      </c>
    </row>
    <row r="256" spans="1:13" x14ac:dyDescent="0.35">
      <c r="A256" s="34">
        <v>1610</v>
      </c>
      <c r="B256" s="35">
        <v>8452</v>
      </c>
      <c r="C256" s="30">
        <v>8084</v>
      </c>
      <c r="D256" s="30">
        <v>46</v>
      </c>
      <c r="E256" s="30">
        <v>6961</v>
      </c>
      <c r="F256" s="30">
        <v>6568</v>
      </c>
      <c r="G256" s="30" t="s">
        <v>419</v>
      </c>
      <c r="H256" s="30">
        <v>1491</v>
      </c>
      <c r="I256" s="30">
        <v>1516</v>
      </c>
      <c r="J256" s="30" t="s">
        <v>419</v>
      </c>
      <c r="K256" s="30">
        <v>1839</v>
      </c>
      <c r="L256" s="30">
        <v>1582</v>
      </c>
      <c r="M256" s="30" t="s">
        <v>419</v>
      </c>
    </row>
    <row r="257" spans="1:13" x14ac:dyDescent="0.35">
      <c r="A257" s="34">
        <v>1611</v>
      </c>
      <c r="B257" s="35">
        <v>847</v>
      </c>
      <c r="C257" s="30">
        <v>753</v>
      </c>
      <c r="D257" s="30" t="s">
        <v>419</v>
      </c>
      <c r="E257" s="30">
        <v>750</v>
      </c>
      <c r="F257" s="30">
        <v>670</v>
      </c>
      <c r="G257" s="30" t="s">
        <v>419</v>
      </c>
      <c r="H257" s="30">
        <v>97</v>
      </c>
      <c r="I257" s="30">
        <v>83</v>
      </c>
      <c r="J257" s="30" t="s">
        <v>419</v>
      </c>
      <c r="K257" s="30">
        <v>319</v>
      </c>
      <c r="L257" s="30">
        <v>286</v>
      </c>
      <c r="M257" s="30" t="s">
        <v>419</v>
      </c>
    </row>
    <row r="258" spans="1:13" x14ac:dyDescent="0.35">
      <c r="A258" s="34">
        <v>1612</v>
      </c>
      <c r="B258" s="35">
        <v>2068</v>
      </c>
      <c r="C258" s="30">
        <v>1831</v>
      </c>
      <c r="D258" s="30" t="s">
        <v>419</v>
      </c>
      <c r="E258" s="30">
        <v>1843</v>
      </c>
      <c r="F258" s="30">
        <v>1622</v>
      </c>
      <c r="G258" s="30" t="s">
        <v>419</v>
      </c>
      <c r="H258" s="30">
        <v>225</v>
      </c>
      <c r="I258" s="30">
        <v>209</v>
      </c>
      <c r="J258" s="30" t="s">
        <v>419</v>
      </c>
      <c r="K258" s="30">
        <v>1061</v>
      </c>
      <c r="L258" s="30">
        <v>882</v>
      </c>
      <c r="M258" s="30" t="s">
        <v>419</v>
      </c>
    </row>
    <row r="259" spans="1:13" x14ac:dyDescent="0.35">
      <c r="A259" s="34">
        <v>1613</v>
      </c>
      <c r="B259" s="35">
        <v>138</v>
      </c>
      <c r="C259" s="30">
        <v>185</v>
      </c>
      <c r="D259" s="30" t="s">
        <v>419</v>
      </c>
      <c r="E259" s="30">
        <v>123</v>
      </c>
      <c r="F259" s="30">
        <v>152</v>
      </c>
      <c r="G259" s="30" t="s">
        <v>419</v>
      </c>
      <c r="H259" s="30" t="s">
        <v>419</v>
      </c>
      <c r="I259" s="30">
        <v>33</v>
      </c>
      <c r="J259" s="30" t="s">
        <v>419</v>
      </c>
      <c r="K259" s="30">
        <v>50</v>
      </c>
      <c r="L259" s="30">
        <v>52</v>
      </c>
      <c r="M259" s="30" t="s">
        <v>419</v>
      </c>
    </row>
    <row r="260" spans="1:13" x14ac:dyDescent="0.35">
      <c r="A260" s="34">
        <v>1614</v>
      </c>
      <c r="B260" s="35" t="s">
        <v>419</v>
      </c>
      <c r="C260" s="30" t="s">
        <v>419</v>
      </c>
      <c r="D260" s="30" t="s">
        <v>419</v>
      </c>
      <c r="E260" s="30" t="s">
        <v>419</v>
      </c>
      <c r="F260" s="30" t="s">
        <v>419</v>
      </c>
      <c r="G260" s="30" t="s">
        <v>419</v>
      </c>
      <c r="H260" s="30" t="s">
        <v>419</v>
      </c>
      <c r="I260" s="30" t="s">
        <v>419</v>
      </c>
      <c r="J260" s="30" t="s">
        <v>419</v>
      </c>
      <c r="K260" s="30" t="s">
        <v>419</v>
      </c>
      <c r="L260" s="30" t="s">
        <v>419</v>
      </c>
      <c r="M260" s="30" t="s">
        <v>419</v>
      </c>
    </row>
    <row r="261" spans="1:13" x14ac:dyDescent="0.35">
      <c r="A261" s="34">
        <v>1615</v>
      </c>
      <c r="B261" s="35" t="s">
        <v>419</v>
      </c>
      <c r="C261" s="30" t="s">
        <v>419</v>
      </c>
      <c r="D261" s="30" t="s">
        <v>419</v>
      </c>
      <c r="E261" s="30" t="s">
        <v>419</v>
      </c>
      <c r="F261" s="30" t="s">
        <v>419</v>
      </c>
      <c r="G261" s="30" t="s">
        <v>419</v>
      </c>
      <c r="H261" s="30" t="s">
        <v>419</v>
      </c>
      <c r="I261" s="30" t="s">
        <v>419</v>
      </c>
      <c r="J261" s="30" t="s">
        <v>419</v>
      </c>
      <c r="K261" s="30" t="s">
        <v>419</v>
      </c>
      <c r="L261" s="30" t="s">
        <v>419</v>
      </c>
      <c r="M261" s="30" t="s">
        <v>419</v>
      </c>
    </row>
    <row r="262" spans="1:13" x14ac:dyDescent="0.35">
      <c r="A262" s="34">
        <v>1653</v>
      </c>
      <c r="B262" s="35" t="s">
        <v>419</v>
      </c>
      <c r="C262" s="30" t="s">
        <v>419</v>
      </c>
      <c r="D262" s="30" t="s">
        <v>419</v>
      </c>
      <c r="E262" s="30" t="s">
        <v>419</v>
      </c>
      <c r="F262" s="30" t="s">
        <v>419</v>
      </c>
      <c r="G262" s="30" t="s">
        <v>419</v>
      </c>
      <c r="H262" s="30" t="s">
        <v>419</v>
      </c>
      <c r="I262" s="30" t="s">
        <v>419</v>
      </c>
      <c r="J262" s="30" t="s">
        <v>419</v>
      </c>
      <c r="K262" s="30" t="s">
        <v>419</v>
      </c>
      <c r="L262" s="30" t="s">
        <v>419</v>
      </c>
      <c r="M262" s="30" t="s">
        <v>419</v>
      </c>
    </row>
    <row r="263" spans="1:13" x14ac:dyDescent="0.35">
      <c r="A263" s="34">
        <v>1654</v>
      </c>
      <c r="B263" s="35" t="s">
        <v>419</v>
      </c>
      <c r="C263" s="30" t="s">
        <v>419</v>
      </c>
      <c r="D263" s="30" t="s">
        <v>419</v>
      </c>
      <c r="E263" s="30" t="s">
        <v>419</v>
      </c>
      <c r="F263" s="30" t="s">
        <v>419</v>
      </c>
      <c r="G263" s="30" t="s">
        <v>419</v>
      </c>
      <c r="H263" s="30" t="s">
        <v>419</v>
      </c>
      <c r="I263" s="30" t="s">
        <v>419</v>
      </c>
      <c r="J263" s="30" t="s">
        <v>419</v>
      </c>
      <c r="K263" s="30" t="s">
        <v>419</v>
      </c>
      <c r="L263" s="30" t="s">
        <v>419</v>
      </c>
      <c r="M263" s="30" t="s">
        <v>419</v>
      </c>
    </row>
    <row r="264" spans="1:13" x14ac:dyDescent="0.35">
      <c r="A264" s="34">
        <v>1655</v>
      </c>
      <c r="B264" s="35" t="s">
        <v>419</v>
      </c>
      <c r="C264" s="30" t="s">
        <v>419</v>
      </c>
      <c r="D264" s="30" t="s">
        <v>419</v>
      </c>
      <c r="E264" s="30" t="s">
        <v>419</v>
      </c>
      <c r="F264" s="30" t="s">
        <v>419</v>
      </c>
      <c r="G264" s="30" t="s">
        <v>419</v>
      </c>
      <c r="H264" s="30" t="s">
        <v>419</v>
      </c>
      <c r="I264" s="30" t="s">
        <v>419</v>
      </c>
      <c r="J264" s="30" t="s">
        <v>419</v>
      </c>
      <c r="K264" s="30" t="s">
        <v>419</v>
      </c>
      <c r="L264" s="30" t="s">
        <v>419</v>
      </c>
      <c r="M264" s="30" t="s">
        <v>419</v>
      </c>
    </row>
    <row r="265" spans="1:13" x14ac:dyDescent="0.35">
      <c r="A265" s="34">
        <v>1701</v>
      </c>
      <c r="B265" s="35">
        <v>16441</v>
      </c>
      <c r="C265" s="30">
        <v>14581</v>
      </c>
      <c r="D265" s="30">
        <v>68</v>
      </c>
      <c r="E265" s="30">
        <v>14705</v>
      </c>
      <c r="F265" s="30">
        <v>12889</v>
      </c>
      <c r="G265" s="30">
        <v>50</v>
      </c>
      <c r="H265" s="30">
        <v>1736</v>
      </c>
      <c r="I265" s="30">
        <v>1692</v>
      </c>
      <c r="J265" s="30" t="s">
        <v>419</v>
      </c>
      <c r="K265" s="30">
        <v>8754</v>
      </c>
      <c r="L265" s="30">
        <v>6939</v>
      </c>
      <c r="M265" s="30" t="s">
        <v>419</v>
      </c>
    </row>
    <row r="266" spans="1:13" x14ac:dyDescent="0.35">
      <c r="A266" s="34">
        <v>1702</v>
      </c>
      <c r="B266" s="35">
        <v>17305</v>
      </c>
      <c r="C266" s="30">
        <v>17139</v>
      </c>
      <c r="D266" s="30">
        <v>78</v>
      </c>
      <c r="E266" s="30">
        <v>14384</v>
      </c>
      <c r="F266" s="30">
        <v>14281</v>
      </c>
      <c r="G266" s="30">
        <v>45</v>
      </c>
      <c r="H266" s="30">
        <v>2921</v>
      </c>
      <c r="I266" s="30">
        <v>2858</v>
      </c>
      <c r="J266" s="30">
        <v>33</v>
      </c>
      <c r="K266" s="30">
        <v>5608</v>
      </c>
      <c r="L266" s="30">
        <v>4669</v>
      </c>
      <c r="M266" s="30" t="s">
        <v>419</v>
      </c>
    </row>
    <row r="267" spans="1:13" x14ac:dyDescent="0.35">
      <c r="A267" s="34">
        <v>1703</v>
      </c>
      <c r="B267" s="35">
        <v>30</v>
      </c>
      <c r="C267" s="30" t="s">
        <v>419</v>
      </c>
      <c r="D267" s="30" t="s">
        <v>419</v>
      </c>
      <c r="E267" s="30" t="s">
        <v>419</v>
      </c>
      <c r="F267" s="30" t="s">
        <v>419</v>
      </c>
      <c r="G267" s="30" t="s">
        <v>419</v>
      </c>
      <c r="H267" s="30" t="s">
        <v>419</v>
      </c>
      <c r="I267" s="30" t="s">
        <v>419</v>
      </c>
      <c r="J267" s="30" t="s">
        <v>419</v>
      </c>
      <c r="K267" s="30" t="s">
        <v>419</v>
      </c>
      <c r="L267" s="30" t="s">
        <v>419</v>
      </c>
      <c r="M267" s="30" t="s">
        <v>419</v>
      </c>
    </row>
    <row r="268" spans="1:13" x14ac:dyDescent="0.35">
      <c r="A268" s="34">
        <v>1704</v>
      </c>
      <c r="B268" s="35">
        <v>30</v>
      </c>
      <c r="C268" s="30" t="s">
        <v>419</v>
      </c>
      <c r="D268" s="30" t="s">
        <v>419</v>
      </c>
      <c r="E268" s="30" t="s">
        <v>419</v>
      </c>
      <c r="F268" s="30" t="s">
        <v>419</v>
      </c>
      <c r="G268" s="30" t="s">
        <v>419</v>
      </c>
      <c r="H268" s="30" t="s">
        <v>419</v>
      </c>
      <c r="I268" s="30" t="s">
        <v>419</v>
      </c>
      <c r="J268" s="30" t="s">
        <v>419</v>
      </c>
      <c r="K268" s="30" t="s">
        <v>419</v>
      </c>
      <c r="L268" s="30" t="s">
        <v>419</v>
      </c>
      <c r="M268" s="30" t="s">
        <v>419</v>
      </c>
    </row>
    <row r="269" spans="1:13" x14ac:dyDescent="0.35">
      <c r="A269" s="34">
        <v>1705</v>
      </c>
      <c r="B269" s="35" t="s">
        <v>419</v>
      </c>
      <c r="C269" s="30" t="s">
        <v>419</v>
      </c>
      <c r="D269" s="30" t="s">
        <v>419</v>
      </c>
      <c r="E269" s="30" t="s">
        <v>419</v>
      </c>
      <c r="F269" s="30" t="s">
        <v>419</v>
      </c>
      <c r="G269" s="30" t="s">
        <v>419</v>
      </c>
      <c r="H269" s="30" t="s">
        <v>419</v>
      </c>
      <c r="I269" s="30" t="s">
        <v>419</v>
      </c>
      <c r="J269" s="30" t="s">
        <v>419</v>
      </c>
      <c r="K269" s="30" t="s">
        <v>419</v>
      </c>
      <c r="L269" s="30" t="s">
        <v>419</v>
      </c>
      <c r="M269" s="30" t="s">
        <v>419</v>
      </c>
    </row>
    <row r="270" spans="1:13" x14ac:dyDescent="0.35">
      <c r="A270" s="34">
        <v>1718</v>
      </c>
      <c r="B270" s="35">
        <v>332</v>
      </c>
      <c r="C270" s="30">
        <v>279</v>
      </c>
      <c r="D270" s="30" t="s">
        <v>419</v>
      </c>
      <c r="E270" s="30">
        <v>280</v>
      </c>
      <c r="F270" s="30">
        <v>258</v>
      </c>
      <c r="G270" s="30" t="s">
        <v>419</v>
      </c>
      <c r="H270" s="30">
        <v>52</v>
      </c>
      <c r="I270" s="30" t="s">
        <v>419</v>
      </c>
      <c r="J270" s="30" t="s">
        <v>419</v>
      </c>
      <c r="K270" s="30">
        <v>172</v>
      </c>
      <c r="L270" s="30">
        <v>144</v>
      </c>
      <c r="M270" s="30" t="s">
        <v>419</v>
      </c>
    </row>
    <row r="271" spans="1:13" x14ac:dyDescent="0.35">
      <c r="A271" s="34">
        <v>1719</v>
      </c>
      <c r="B271" s="35">
        <v>2532</v>
      </c>
      <c r="C271" s="30">
        <v>2468</v>
      </c>
      <c r="D271" s="30" t="s">
        <v>419</v>
      </c>
      <c r="E271" s="30">
        <v>2271</v>
      </c>
      <c r="F271" s="30">
        <v>2200</v>
      </c>
      <c r="G271" s="30" t="s">
        <v>419</v>
      </c>
      <c r="H271" s="30">
        <v>261</v>
      </c>
      <c r="I271" s="30">
        <v>268</v>
      </c>
      <c r="J271" s="30" t="s">
        <v>419</v>
      </c>
      <c r="K271" s="30">
        <v>1363</v>
      </c>
      <c r="L271" s="30">
        <v>1252</v>
      </c>
      <c r="M271" s="30" t="s">
        <v>419</v>
      </c>
    </row>
    <row r="272" spans="1:13" x14ac:dyDescent="0.35">
      <c r="A272" s="34">
        <v>1720</v>
      </c>
      <c r="B272" s="35">
        <v>11435</v>
      </c>
      <c r="C272" s="30">
        <v>10758</v>
      </c>
      <c r="D272" s="30">
        <v>39</v>
      </c>
      <c r="E272" s="30">
        <v>10161</v>
      </c>
      <c r="F272" s="30">
        <v>9590</v>
      </c>
      <c r="G272" s="30">
        <v>33</v>
      </c>
      <c r="H272" s="30">
        <v>1274</v>
      </c>
      <c r="I272" s="30">
        <v>1168</v>
      </c>
      <c r="J272" s="30" t="s">
        <v>419</v>
      </c>
      <c r="K272" s="30">
        <v>6266</v>
      </c>
      <c r="L272" s="30">
        <v>5606</v>
      </c>
      <c r="M272" s="30" t="s">
        <v>419</v>
      </c>
    </row>
    <row r="273" spans="1:13" x14ac:dyDescent="0.35">
      <c r="A273" s="34">
        <v>1721</v>
      </c>
      <c r="B273" s="35">
        <v>9072</v>
      </c>
      <c r="C273" s="30">
        <v>8503</v>
      </c>
      <c r="D273" s="30">
        <v>38</v>
      </c>
      <c r="E273" s="30">
        <v>8077</v>
      </c>
      <c r="F273" s="30">
        <v>7596</v>
      </c>
      <c r="G273" s="30" t="s">
        <v>419</v>
      </c>
      <c r="H273" s="30">
        <v>995</v>
      </c>
      <c r="I273" s="30">
        <v>907</v>
      </c>
      <c r="J273" s="30" t="s">
        <v>419</v>
      </c>
      <c r="K273" s="30">
        <v>4540</v>
      </c>
      <c r="L273" s="30">
        <v>3860</v>
      </c>
      <c r="M273" s="30" t="s">
        <v>419</v>
      </c>
    </row>
    <row r="274" spans="1:13" x14ac:dyDescent="0.35">
      <c r="A274" s="34">
        <v>1730</v>
      </c>
      <c r="B274" s="35">
        <v>6705</v>
      </c>
      <c r="C274" s="30">
        <v>6202</v>
      </c>
      <c r="D274" s="30" t="s">
        <v>419</v>
      </c>
      <c r="E274" s="30">
        <v>5985</v>
      </c>
      <c r="F274" s="30">
        <v>5581</v>
      </c>
      <c r="G274" s="30" t="s">
        <v>419</v>
      </c>
      <c r="H274" s="30">
        <v>720</v>
      </c>
      <c r="I274" s="30">
        <v>621</v>
      </c>
      <c r="J274" s="30" t="s">
        <v>419</v>
      </c>
      <c r="K274" s="30">
        <v>3639</v>
      </c>
      <c r="L274" s="30">
        <v>3220</v>
      </c>
      <c r="M274" s="30" t="s">
        <v>419</v>
      </c>
    </row>
    <row r="275" spans="1:13" x14ac:dyDescent="0.35">
      <c r="A275" s="34">
        <v>1731</v>
      </c>
      <c r="B275" s="35">
        <v>387</v>
      </c>
      <c r="C275" s="30">
        <v>313</v>
      </c>
      <c r="D275" s="30">
        <v>370</v>
      </c>
      <c r="E275" s="30">
        <v>289</v>
      </c>
      <c r="F275" s="30">
        <v>227</v>
      </c>
      <c r="G275" s="30" t="s">
        <v>419</v>
      </c>
      <c r="H275" s="30">
        <v>98</v>
      </c>
      <c r="I275" s="30">
        <v>86</v>
      </c>
      <c r="J275" s="30">
        <v>357</v>
      </c>
      <c r="K275" s="30">
        <v>51</v>
      </c>
      <c r="L275" s="30" t="s">
        <v>419</v>
      </c>
      <c r="M275" s="30" t="s">
        <v>419</v>
      </c>
    </row>
    <row r="276" spans="1:13" x14ac:dyDescent="0.35">
      <c r="A276" s="34">
        <v>1740</v>
      </c>
      <c r="B276" s="35">
        <v>2687</v>
      </c>
      <c r="C276" s="30">
        <v>2513</v>
      </c>
      <c r="D276" s="30" t="s">
        <v>419</v>
      </c>
      <c r="E276" s="30">
        <v>2414</v>
      </c>
      <c r="F276" s="30">
        <v>2271</v>
      </c>
      <c r="G276" s="30" t="s">
        <v>419</v>
      </c>
      <c r="H276" s="30">
        <v>273</v>
      </c>
      <c r="I276" s="30">
        <v>242</v>
      </c>
      <c r="J276" s="30" t="s">
        <v>419</v>
      </c>
      <c r="K276" s="30">
        <v>1449</v>
      </c>
      <c r="L276" s="30">
        <v>1277</v>
      </c>
      <c r="M276" s="30" t="s">
        <v>419</v>
      </c>
    </row>
    <row r="277" spans="1:13" x14ac:dyDescent="0.35">
      <c r="A277" s="34">
        <v>1741</v>
      </c>
      <c r="B277" s="35">
        <v>2509</v>
      </c>
      <c r="C277" s="30">
        <v>2462</v>
      </c>
      <c r="D277" s="30" t="s">
        <v>419</v>
      </c>
      <c r="E277" s="30">
        <v>2182</v>
      </c>
      <c r="F277" s="30">
        <v>2156</v>
      </c>
      <c r="G277" s="30" t="s">
        <v>419</v>
      </c>
      <c r="H277" s="30">
        <v>327</v>
      </c>
      <c r="I277" s="30">
        <v>306</v>
      </c>
      <c r="J277" s="30" t="s">
        <v>419</v>
      </c>
      <c r="K277" s="30">
        <v>1412</v>
      </c>
      <c r="L277" s="30">
        <v>1304</v>
      </c>
      <c r="M277" s="30" t="s">
        <v>419</v>
      </c>
    </row>
    <row r="278" spans="1:13" x14ac:dyDescent="0.35">
      <c r="A278" s="34">
        <v>1742</v>
      </c>
      <c r="B278" s="35">
        <v>9302</v>
      </c>
      <c r="C278" s="30">
        <v>8846</v>
      </c>
      <c r="D278" s="30" t="s">
        <v>419</v>
      </c>
      <c r="E278" s="30">
        <v>8045</v>
      </c>
      <c r="F278" s="30">
        <v>7771</v>
      </c>
      <c r="G278" s="30" t="s">
        <v>419</v>
      </c>
      <c r="H278" s="30">
        <v>1257</v>
      </c>
      <c r="I278" s="30">
        <v>1075</v>
      </c>
      <c r="J278" s="30" t="s">
        <v>419</v>
      </c>
      <c r="K278" s="30">
        <v>5297</v>
      </c>
      <c r="L278" s="30">
        <v>4807</v>
      </c>
      <c r="M278" s="30" t="s">
        <v>419</v>
      </c>
    </row>
    <row r="279" spans="1:13" x14ac:dyDescent="0.35">
      <c r="A279" s="34">
        <v>1745</v>
      </c>
      <c r="B279" s="35">
        <v>209</v>
      </c>
      <c r="C279" s="30">
        <v>160</v>
      </c>
      <c r="D279" s="30" t="s">
        <v>419</v>
      </c>
      <c r="E279" s="30">
        <v>186</v>
      </c>
      <c r="F279" s="30">
        <v>144</v>
      </c>
      <c r="G279" s="30" t="s">
        <v>419</v>
      </c>
      <c r="H279" s="30" t="s">
        <v>419</v>
      </c>
      <c r="I279" s="30" t="s">
        <v>419</v>
      </c>
      <c r="J279" s="30" t="s">
        <v>419</v>
      </c>
      <c r="K279" s="30">
        <v>101</v>
      </c>
      <c r="L279" s="30">
        <v>74</v>
      </c>
      <c r="M279" s="30" t="s">
        <v>419</v>
      </c>
    </row>
    <row r="280" spans="1:13" x14ac:dyDescent="0.35">
      <c r="A280" s="34">
        <v>1746</v>
      </c>
      <c r="B280" s="35">
        <v>7048</v>
      </c>
      <c r="C280" s="30">
        <v>6673</v>
      </c>
      <c r="D280" s="30">
        <v>31</v>
      </c>
      <c r="E280" s="30">
        <v>6380</v>
      </c>
      <c r="F280" s="30">
        <v>6024</v>
      </c>
      <c r="G280" s="30" t="s">
        <v>419</v>
      </c>
      <c r="H280" s="30">
        <v>668</v>
      </c>
      <c r="I280" s="30">
        <v>649</v>
      </c>
      <c r="J280" s="30" t="s">
        <v>419</v>
      </c>
      <c r="K280" s="30">
        <v>3867</v>
      </c>
      <c r="L280" s="30">
        <v>3326</v>
      </c>
      <c r="M280" s="30" t="s">
        <v>419</v>
      </c>
    </row>
    <row r="281" spans="1:13" x14ac:dyDescent="0.35">
      <c r="A281" s="34">
        <v>1747</v>
      </c>
      <c r="B281" s="35">
        <v>2648</v>
      </c>
      <c r="C281" s="30">
        <v>2436</v>
      </c>
      <c r="D281" s="30" t="s">
        <v>419</v>
      </c>
      <c r="E281" s="30">
        <v>2367</v>
      </c>
      <c r="F281" s="30">
        <v>2170</v>
      </c>
      <c r="G281" s="30" t="s">
        <v>419</v>
      </c>
      <c r="H281" s="30">
        <v>281</v>
      </c>
      <c r="I281" s="30">
        <v>266</v>
      </c>
      <c r="J281" s="30" t="s">
        <v>419</v>
      </c>
      <c r="K281" s="30">
        <v>1218</v>
      </c>
      <c r="L281" s="30">
        <v>1031</v>
      </c>
      <c r="M281" s="30" t="s">
        <v>419</v>
      </c>
    </row>
    <row r="282" spans="1:13" x14ac:dyDescent="0.35">
      <c r="A282" s="34">
        <v>1748</v>
      </c>
      <c r="B282" s="35">
        <v>9010</v>
      </c>
      <c r="C282" s="30">
        <v>8278</v>
      </c>
      <c r="D282" s="30">
        <v>30</v>
      </c>
      <c r="E282" s="30">
        <v>8073</v>
      </c>
      <c r="F282" s="30">
        <v>7334</v>
      </c>
      <c r="G282" s="30" t="s">
        <v>419</v>
      </c>
      <c r="H282" s="30">
        <v>937</v>
      </c>
      <c r="I282" s="30">
        <v>944</v>
      </c>
      <c r="J282" s="30" t="s">
        <v>419</v>
      </c>
      <c r="K282" s="30">
        <v>4545</v>
      </c>
      <c r="L282" s="30">
        <v>3910</v>
      </c>
      <c r="M282" s="30" t="s">
        <v>419</v>
      </c>
    </row>
    <row r="283" spans="1:13" x14ac:dyDescent="0.35">
      <c r="A283" s="34">
        <v>1749</v>
      </c>
      <c r="B283" s="35">
        <v>9424</v>
      </c>
      <c r="C283" s="30">
        <v>8333</v>
      </c>
      <c r="D283" s="30" t="s">
        <v>419</v>
      </c>
      <c r="E283" s="30">
        <v>8395</v>
      </c>
      <c r="F283" s="30">
        <v>7341</v>
      </c>
      <c r="G283" s="30" t="s">
        <v>419</v>
      </c>
      <c r="H283" s="30">
        <v>1029</v>
      </c>
      <c r="I283" s="30">
        <v>992</v>
      </c>
      <c r="J283" s="30" t="s">
        <v>419</v>
      </c>
      <c r="K283" s="30">
        <v>4327</v>
      </c>
      <c r="L283" s="30">
        <v>3395</v>
      </c>
      <c r="M283" s="30" t="s">
        <v>419</v>
      </c>
    </row>
    <row r="284" spans="1:13" x14ac:dyDescent="0.35">
      <c r="A284" s="34">
        <v>1752</v>
      </c>
      <c r="B284" s="35">
        <v>18757</v>
      </c>
      <c r="C284" s="30">
        <v>17583</v>
      </c>
      <c r="D284" s="30">
        <v>63</v>
      </c>
      <c r="E284" s="30">
        <v>16435</v>
      </c>
      <c r="F284" s="30">
        <v>15401</v>
      </c>
      <c r="G284" s="30">
        <v>49</v>
      </c>
      <c r="H284" s="30">
        <v>2322</v>
      </c>
      <c r="I284" s="30">
        <v>2182</v>
      </c>
      <c r="J284" s="30" t="s">
        <v>419</v>
      </c>
      <c r="K284" s="30">
        <v>7578</v>
      </c>
      <c r="L284" s="30">
        <v>6256</v>
      </c>
      <c r="M284" s="30" t="s">
        <v>419</v>
      </c>
    </row>
    <row r="285" spans="1:13" x14ac:dyDescent="0.35">
      <c r="A285" s="34">
        <v>1754</v>
      </c>
      <c r="B285" s="35">
        <v>5098</v>
      </c>
      <c r="C285" s="30">
        <v>4433</v>
      </c>
      <c r="D285" s="30" t="s">
        <v>419</v>
      </c>
      <c r="E285" s="30">
        <v>4643</v>
      </c>
      <c r="F285" s="30">
        <v>4008</v>
      </c>
      <c r="G285" s="30" t="s">
        <v>419</v>
      </c>
      <c r="H285" s="30">
        <v>455</v>
      </c>
      <c r="I285" s="30">
        <v>425</v>
      </c>
      <c r="J285" s="30" t="s">
        <v>419</v>
      </c>
      <c r="K285" s="30">
        <v>2857</v>
      </c>
      <c r="L285" s="30">
        <v>2162</v>
      </c>
      <c r="M285" s="30" t="s">
        <v>419</v>
      </c>
    </row>
    <row r="286" spans="1:13" x14ac:dyDescent="0.35">
      <c r="A286" s="34">
        <v>1756</v>
      </c>
      <c r="B286" s="35">
        <v>2589</v>
      </c>
      <c r="C286" s="30">
        <v>2444</v>
      </c>
      <c r="D286" s="30" t="s">
        <v>419</v>
      </c>
      <c r="E286" s="30">
        <v>2337</v>
      </c>
      <c r="F286" s="30">
        <v>2180</v>
      </c>
      <c r="G286" s="30" t="s">
        <v>419</v>
      </c>
      <c r="H286" s="30">
        <v>252</v>
      </c>
      <c r="I286" s="30">
        <v>264</v>
      </c>
      <c r="J286" s="30" t="s">
        <v>419</v>
      </c>
      <c r="K286" s="30">
        <v>1232</v>
      </c>
      <c r="L286" s="30">
        <v>1033</v>
      </c>
      <c r="M286" s="30" t="s">
        <v>419</v>
      </c>
    </row>
    <row r="287" spans="1:13" x14ac:dyDescent="0.35">
      <c r="A287" s="34">
        <v>1757</v>
      </c>
      <c r="B287" s="35">
        <v>13489</v>
      </c>
      <c r="C287" s="30">
        <v>12737</v>
      </c>
      <c r="D287" s="30">
        <v>60</v>
      </c>
      <c r="E287" s="30">
        <v>11706</v>
      </c>
      <c r="F287" s="30">
        <v>11046</v>
      </c>
      <c r="G287" s="30">
        <v>38</v>
      </c>
      <c r="H287" s="30">
        <v>1783</v>
      </c>
      <c r="I287" s="30">
        <v>1691</v>
      </c>
      <c r="J287" s="30" t="s">
        <v>419</v>
      </c>
      <c r="K287" s="30">
        <v>5348</v>
      </c>
      <c r="L287" s="30">
        <v>4541</v>
      </c>
      <c r="M287" s="30" t="s">
        <v>419</v>
      </c>
    </row>
    <row r="288" spans="1:13" x14ac:dyDescent="0.35">
      <c r="A288" s="34">
        <v>1760</v>
      </c>
      <c r="B288" s="35">
        <v>18046</v>
      </c>
      <c r="C288" s="30">
        <v>16292</v>
      </c>
      <c r="D288" s="30">
        <v>41</v>
      </c>
      <c r="E288" s="30">
        <v>16071</v>
      </c>
      <c r="F288" s="30">
        <v>14544</v>
      </c>
      <c r="G288" s="30" t="s">
        <v>419</v>
      </c>
      <c r="H288" s="30">
        <v>1975</v>
      </c>
      <c r="I288" s="30">
        <v>1748</v>
      </c>
      <c r="J288" s="30" t="s">
        <v>419</v>
      </c>
      <c r="K288" s="30">
        <v>9746</v>
      </c>
      <c r="L288" s="30">
        <v>8193</v>
      </c>
      <c r="M288" s="30" t="s">
        <v>419</v>
      </c>
    </row>
    <row r="289" spans="1:13" x14ac:dyDescent="0.35">
      <c r="A289" s="34">
        <v>1770</v>
      </c>
      <c r="B289" s="35">
        <v>2181</v>
      </c>
      <c r="C289" s="30">
        <v>1974</v>
      </c>
      <c r="D289" s="30" t="s">
        <v>419</v>
      </c>
      <c r="E289" s="30">
        <v>1949</v>
      </c>
      <c r="F289" s="30">
        <v>1761</v>
      </c>
      <c r="G289" s="30" t="s">
        <v>419</v>
      </c>
      <c r="H289" s="30">
        <v>232</v>
      </c>
      <c r="I289" s="30">
        <v>213</v>
      </c>
      <c r="J289" s="30" t="s">
        <v>419</v>
      </c>
      <c r="K289" s="30">
        <v>1203</v>
      </c>
      <c r="L289" s="30">
        <v>1035</v>
      </c>
      <c r="M289" s="30" t="s">
        <v>419</v>
      </c>
    </row>
    <row r="290" spans="1:13" x14ac:dyDescent="0.35">
      <c r="A290" s="34">
        <v>1772</v>
      </c>
      <c r="B290" s="35">
        <v>5002</v>
      </c>
      <c r="C290" s="30">
        <v>4824</v>
      </c>
      <c r="D290" s="30" t="s">
        <v>419</v>
      </c>
      <c r="E290" s="30">
        <v>4480</v>
      </c>
      <c r="F290" s="30">
        <v>4317</v>
      </c>
      <c r="G290" s="30" t="s">
        <v>419</v>
      </c>
      <c r="H290" s="30">
        <v>522</v>
      </c>
      <c r="I290" s="30">
        <v>507</v>
      </c>
      <c r="J290" s="30" t="s">
        <v>419</v>
      </c>
      <c r="K290" s="30">
        <v>2612</v>
      </c>
      <c r="L290" s="30">
        <v>2431</v>
      </c>
      <c r="M290" s="30" t="s">
        <v>419</v>
      </c>
    </row>
    <row r="291" spans="1:13" x14ac:dyDescent="0.35">
      <c r="A291" s="34">
        <v>1773</v>
      </c>
      <c r="B291" s="35">
        <v>2803</v>
      </c>
      <c r="C291" s="30">
        <v>2454</v>
      </c>
      <c r="D291" s="30" t="s">
        <v>419</v>
      </c>
      <c r="E291" s="30">
        <v>2456</v>
      </c>
      <c r="F291" s="30">
        <v>2164</v>
      </c>
      <c r="G291" s="30" t="s">
        <v>419</v>
      </c>
      <c r="H291" s="30">
        <v>347</v>
      </c>
      <c r="I291" s="30">
        <v>290</v>
      </c>
      <c r="J291" s="30" t="s">
        <v>419</v>
      </c>
      <c r="K291" s="30">
        <v>1703</v>
      </c>
      <c r="L291" s="30">
        <v>1446</v>
      </c>
      <c r="M291" s="30" t="s">
        <v>419</v>
      </c>
    </row>
    <row r="292" spans="1:13" x14ac:dyDescent="0.35">
      <c r="A292" s="34">
        <v>1775</v>
      </c>
      <c r="B292" s="35">
        <v>3382</v>
      </c>
      <c r="C292" s="30">
        <v>3207</v>
      </c>
      <c r="D292" s="30" t="s">
        <v>419</v>
      </c>
      <c r="E292" s="30">
        <v>3052</v>
      </c>
      <c r="F292" s="30">
        <v>2910</v>
      </c>
      <c r="G292" s="30" t="s">
        <v>419</v>
      </c>
      <c r="H292" s="30">
        <v>330</v>
      </c>
      <c r="I292" s="30">
        <v>297</v>
      </c>
      <c r="J292" s="30" t="s">
        <v>419</v>
      </c>
      <c r="K292" s="30">
        <v>1914</v>
      </c>
      <c r="L292" s="30">
        <v>1675</v>
      </c>
      <c r="M292" s="30" t="s">
        <v>419</v>
      </c>
    </row>
    <row r="293" spans="1:13" x14ac:dyDescent="0.35">
      <c r="A293" s="34">
        <v>1776</v>
      </c>
      <c r="B293" s="35">
        <v>9243</v>
      </c>
      <c r="C293" s="30">
        <v>8542</v>
      </c>
      <c r="D293" s="30" t="s">
        <v>419</v>
      </c>
      <c r="E293" s="30">
        <v>8277</v>
      </c>
      <c r="F293" s="30">
        <v>7641</v>
      </c>
      <c r="G293" s="30" t="s">
        <v>419</v>
      </c>
      <c r="H293" s="30">
        <v>966</v>
      </c>
      <c r="I293" s="30">
        <v>901</v>
      </c>
      <c r="J293" s="30" t="s">
        <v>419</v>
      </c>
      <c r="K293" s="30">
        <v>5299</v>
      </c>
      <c r="L293" s="30">
        <v>4647</v>
      </c>
      <c r="M293" s="30" t="s">
        <v>419</v>
      </c>
    </row>
    <row r="294" spans="1:13" x14ac:dyDescent="0.35">
      <c r="A294" s="34">
        <v>1778</v>
      </c>
      <c r="B294" s="35">
        <v>7189</v>
      </c>
      <c r="C294" s="30">
        <v>6599</v>
      </c>
      <c r="D294" s="30" t="s">
        <v>419</v>
      </c>
      <c r="E294" s="30">
        <v>6386</v>
      </c>
      <c r="F294" s="30">
        <v>5835</v>
      </c>
      <c r="G294" s="30" t="s">
        <v>419</v>
      </c>
      <c r="H294" s="30">
        <v>803</v>
      </c>
      <c r="I294" s="30">
        <v>764</v>
      </c>
      <c r="J294" s="30" t="s">
        <v>419</v>
      </c>
      <c r="K294" s="30">
        <v>4088</v>
      </c>
      <c r="L294" s="30">
        <v>3551</v>
      </c>
      <c r="M294" s="30" t="s">
        <v>419</v>
      </c>
    </row>
    <row r="295" spans="1:13" x14ac:dyDescent="0.35">
      <c r="A295" s="34">
        <v>1784</v>
      </c>
      <c r="B295" s="35">
        <v>32</v>
      </c>
      <c r="C295" s="30" t="s">
        <v>419</v>
      </c>
      <c r="D295" s="30" t="s">
        <v>419</v>
      </c>
      <c r="E295" s="30">
        <v>31</v>
      </c>
      <c r="F295" s="30" t="s">
        <v>419</v>
      </c>
      <c r="G295" s="30" t="s">
        <v>419</v>
      </c>
      <c r="H295" s="30" t="s">
        <v>419</v>
      </c>
      <c r="I295" s="30" t="s">
        <v>419</v>
      </c>
      <c r="J295" s="30" t="s">
        <v>419</v>
      </c>
      <c r="K295" s="30" t="s">
        <v>419</v>
      </c>
      <c r="L295" s="30" t="s">
        <v>419</v>
      </c>
      <c r="M295" s="30" t="s">
        <v>419</v>
      </c>
    </row>
    <row r="296" spans="1:13" x14ac:dyDescent="0.35">
      <c r="A296" s="34">
        <v>1801</v>
      </c>
      <c r="B296" s="35">
        <v>18313</v>
      </c>
      <c r="C296" s="30">
        <v>16085</v>
      </c>
      <c r="D296" s="30">
        <v>72</v>
      </c>
      <c r="E296" s="30">
        <v>16334</v>
      </c>
      <c r="F296" s="30">
        <v>14350</v>
      </c>
      <c r="G296" s="30">
        <v>61</v>
      </c>
      <c r="H296" s="30">
        <v>1979</v>
      </c>
      <c r="I296" s="30">
        <v>1735</v>
      </c>
      <c r="J296" s="30" t="s">
        <v>419</v>
      </c>
      <c r="K296" s="30">
        <v>8252</v>
      </c>
      <c r="L296" s="30">
        <v>6699</v>
      </c>
      <c r="M296" s="30" t="s">
        <v>419</v>
      </c>
    </row>
    <row r="297" spans="1:13" x14ac:dyDescent="0.35">
      <c r="A297" s="34">
        <v>1803</v>
      </c>
      <c r="B297" s="35">
        <v>12219</v>
      </c>
      <c r="C297" s="30">
        <v>11258</v>
      </c>
      <c r="D297" s="30">
        <v>51</v>
      </c>
      <c r="E297" s="30">
        <v>10909</v>
      </c>
      <c r="F297" s="30">
        <v>9946</v>
      </c>
      <c r="G297" s="30">
        <v>41</v>
      </c>
      <c r="H297" s="30">
        <v>1310</v>
      </c>
      <c r="I297" s="30">
        <v>1312</v>
      </c>
      <c r="J297" s="30" t="s">
        <v>419</v>
      </c>
      <c r="K297" s="30">
        <v>6081</v>
      </c>
      <c r="L297" s="30">
        <v>5152</v>
      </c>
      <c r="M297" s="30" t="s">
        <v>419</v>
      </c>
    </row>
    <row r="298" spans="1:13" x14ac:dyDescent="0.35">
      <c r="A298" s="34">
        <v>1805</v>
      </c>
      <c r="B298" s="35">
        <v>75</v>
      </c>
      <c r="C298" s="30">
        <v>60</v>
      </c>
      <c r="D298" s="30" t="s">
        <v>419</v>
      </c>
      <c r="E298" s="30">
        <v>69</v>
      </c>
      <c r="F298" s="30">
        <v>55</v>
      </c>
      <c r="G298" s="30" t="s">
        <v>419</v>
      </c>
      <c r="H298" s="30" t="s">
        <v>419</v>
      </c>
      <c r="I298" s="30" t="s">
        <v>419</v>
      </c>
      <c r="J298" s="30" t="s">
        <v>419</v>
      </c>
      <c r="K298" s="30" t="s">
        <v>419</v>
      </c>
      <c r="L298" s="30" t="s">
        <v>419</v>
      </c>
      <c r="M298" s="30" t="s">
        <v>419</v>
      </c>
    </row>
    <row r="299" spans="1:13" x14ac:dyDescent="0.35">
      <c r="A299" s="34">
        <v>1806</v>
      </c>
      <c r="B299" s="35" t="s">
        <v>419</v>
      </c>
      <c r="C299" s="30" t="s">
        <v>419</v>
      </c>
      <c r="D299" s="30" t="s">
        <v>419</v>
      </c>
      <c r="E299" s="30" t="s">
        <v>419</v>
      </c>
      <c r="F299" s="30" t="s">
        <v>419</v>
      </c>
      <c r="G299" s="30" t="s">
        <v>419</v>
      </c>
      <c r="H299" s="30" t="s">
        <v>419</v>
      </c>
      <c r="I299" s="30" t="s">
        <v>419</v>
      </c>
      <c r="J299" s="30" t="s">
        <v>419</v>
      </c>
      <c r="K299" s="30" t="s">
        <v>419</v>
      </c>
      <c r="L299" s="30" t="s">
        <v>419</v>
      </c>
      <c r="M299" s="30" t="s">
        <v>419</v>
      </c>
    </row>
    <row r="300" spans="1:13" x14ac:dyDescent="0.35">
      <c r="A300" s="34">
        <v>1807</v>
      </c>
      <c r="B300" s="35" t="s">
        <v>419</v>
      </c>
      <c r="C300" s="30" t="s">
        <v>419</v>
      </c>
      <c r="D300" s="30" t="s">
        <v>419</v>
      </c>
      <c r="E300" s="30" t="s">
        <v>419</v>
      </c>
      <c r="F300" s="30" t="s">
        <v>419</v>
      </c>
      <c r="G300" s="30" t="s">
        <v>419</v>
      </c>
      <c r="H300" s="30" t="s">
        <v>419</v>
      </c>
      <c r="I300" s="30" t="s">
        <v>419</v>
      </c>
      <c r="J300" s="30" t="s">
        <v>419</v>
      </c>
      <c r="K300" s="30" t="s">
        <v>419</v>
      </c>
      <c r="L300" s="30" t="s">
        <v>419</v>
      </c>
      <c r="M300" s="30" t="s">
        <v>419</v>
      </c>
    </row>
    <row r="301" spans="1:13" x14ac:dyDescent="0.35">
      <c r="A301" s="34">
        <v>1808</v>
      </c>
      <c r="B301" s="35" t="s">
        <v>419</v>
      </c>
      <c r="C301" s="30" t="s">
        <v>419</v>
      </c>
      <c r="D301" s="30" t="s">
        <v>419</v>
      </c>
      <c r="E301" s="30" t="s">
        <v>419</v>
      </c>
      <c r="F301" s="30" t="s">
        <v>419</v>
      </c>
      <c r="G301" s="30" t="s">
        <v>419</v>
      </c>
      <c r="H301" s="30" t="s">
        <v>419</v>
      </c>
      <c r="I301" s="30" t="s">
        <v>419</v>
      </c>
      <c r="J301" s="30" t="s">
        <v>419</v>
      </c>
      <c r="K301" s="30" t="s">
        <v>419</v>
      </c>
      <c r="L301" s="30" t="s">
        <v>419</v>
      </c>
      <c r="M301" s="30" t="s">
        <v>419</v>
      </c>
    </row>
    <row r="302" spans="1:13" x14ac:dyDescent="0.35">
      <c r="A302" s="34">
        <v>1810</v>
      </c>
      <c r="B302" s="35">
        <v>16624</v>
      </c>
      <c r="C302" s="30">
        <v>15377</v>
      </c>
      <c r="D302" s="30">
        <v>75</v>
      </c>
      <c r="E302" s="30">
        <v>14794</v>
      </c>
      <c r="F302" s="30">
        <v>13711</v>
      </c>
      <c r="G302" s="30">
        <v>57</v>
      </c>
      <c r="H302" s="30">
        <v>1830</v>
      </c>
      <c r="I302" s="30">
        <v>1666</v>
      </c>
      <c r="J302" s="30" t="s">
        <v>419</v>
      </c>
      <c r="K302" s="30">
        <v>8705</v>
      </c>
      <c r="L302" s="30">
        <v>7696</v>
      </c>
      <c r="M302" s="30" t="s">
        <v>419</v>
      </c>
    </row>
    <row r="303" spans="1:13" x14ac:dyDescent="0.35">
      <c r="A303" s="34">
        <v>1812</v>
      </c>
      <c r="B303" s="35" t="s">
        <v>419</v>
      </c>
      <c r="C303" s="30" t="s">
        <v>419</v>
      </c>
      <c r="D303" s="30" t="s">
        <v>419</v>
      </c>
      <c r="E303" s="30" t="s">
        <v>419</v>
      </c>
      <c r="F303" s="30" t="s">
        <v>419</v>
      </c>
      <c r="G303" s="30" t="s">
        <v>419</v>
      </c>
      <c r="H303" s="30" t="s">
        <v>419</v>
      </c>
      <c r="I303" s="30" t="s">
        <v>419</v>
      </c>
      <c r="J303" s="30" t="s">
        <v>419</v>
      </c>
      <c r="K303" s="30" t="s">
        <v>419</v>
      </c>
      <c r="L303" s="30" t="s">
        <v>419</v>
      </c>
      <c r="M303" s="30" t="s">
        <v>419</v>
      </c>
    </row>
    <row r="304" spans="1:13" x14ac:dyDescent="0.35">
      <c r="A304" s="34">
        <v>1813</v>
      </c>
      <c r="B304" s="35" t="s">
        <v>419</v>
      </c>
      <c r="C304" s="30" t="s">
        <v>419</v>
      </c>
      <c r="D304" s="30" t="s">
        <v>419</v>
      </c>
      <c r="E304" s="30" t="s">
        <v>419</v>
      </c>
      <c r="F304" s="30" t="s">
        <v>419</v>
      </c>
      <c r="G304" s="30" t="s">
        <v>419</v>
      </c>
      <c r="H304" s="30" t="s">
        <v>419</v>
      </c>
      <c r="I304" s="30" t="s">
        <v>419</v>
      </c>
      <c r="J304" s="30" t="s">
        <v>419</v>
      </c>
      <c r="K304" s="30" t="s">
        <v>419</v>
      </c>
      <c r="L304" s="30" t="s">
        <v>419</v>
      </c>
      <c r="M304" s="30" t="s">
        <v>419</v>
      </c>
    </row>
    <row r="305" spans="1:13" x14ac:dyDescent="0.35">
      <c r="A305" s="34">
        <v>1815</v>
      </c>
      <c r="B305" s="35" t="s">
        <v>419</v>
      </c>
      <c r="C305" s="30" t="s">
        <v>419</v>
      </c>
      <c r="D305" s="30" t="s">
        <v>419</v>
      </c>
      <c r="E305" s="30" t="s">
        <v>419</v>
      </c>
      <c r="F305" s="30" t="s">
        <v>419</v>
      </c>
      <c r="G305" s="30" t="s">
        <v>419</v>
      </c>
      <c r="H305" s="30" t="s">
        <v>419</v>
      </c>
      <c r="I305" s="30" t="s">
        <v>419</v>
      </c>
      <c r="J305" s="30" t="s">
        <v>419</v>
      </c>
      <c r="K305" s="30" t="s">
        <v>419</v>
      </c>
      <c r="L305" s="30" t="s">
        <v>419</v>
      </c>
      <c r="M305" s="30" t="s">
        <v>419</v>
      </c>
    </row>
    <row r="306" spans="1:13" x14ac:dyDescent="0.35">
      <c r="A306" s="34">
        <v>1821</v>
      </c>
      <c r="B306" s="35">
        <v>13342</v>
      </c>
      <c r="C306" s="30">
        <v>12036</v>
      </c>
      <c r="D306" s="30">
        <v>43</v>
      </c>
      <c r="E306" s="30">
        <v>12101</v>
      </c>
      <c r="F306" s="30">
        <v>10777</v>
      </c>
      <c r="G306" s="30">
        <v>35</v>
      </c>
      <c r="H306" s="30">
        <v>1241</v>
      </c>
      <c r="I306" s="30">
        <v>1259</v>
      </c>
      <c r="J306" s="30" t="s">
        <v>419</v>
      </c>
      <c r="K306" s="30">
        <v>6329</v>
      </c>
      <c r="L306" s="30">
        <v>5133</v>
      </c>
      <c r="M306" s="30" t="s">
        <v>419</v>
      </c>
    </row>
    <row r="307" spans="1:13" x14ac:dyDescent="0.35">
      <c r="A307" s="34">
        <v>1822</v>
      </c>
      <c r="B307" s="35" t="s">
        <v>419</v>
      </c>
      <c r="C307" s="30" t="s">
        <v>419</v>
      </c>
      <c r="D307" s="30" t="s">
        <v>419</v>
      </c>
      <c r="E307" s="30" t="s">
        <v>419</v>
      </c>
      <c r="F307" s="30" t="s">
        <v>419</v>
      </c>
      <c r="G307" s="30" t="s">
        <v>419</v>
      </c>
      <c r="H307" s="30" t="s">
        <v>419</v>
      </c>
      <c r="I307" s="30" t="s">
        <v>419</v>
      </c>
      <c r="J307" s="30" t="s">
        <v>419</v>
      </c>
      <c r="K307" s="30" t="s">
        <v>419</v>
      </c>
      <c r="L307" s="30" t="s">
        <v>419</v>
      </c>
      <c r="M307" s="30" t="s">
        <v>419</v>
      </c>
    </row>
    <row r="308" spans="1:13" x14ac:dyDescent="0.35">
      <c r="A308" s="34">
        <v>1824</v>
      </c>
      <c r="B308" s="35">
        <v>12426</v>
      </c>
      <c r="C308" s="30">
        <v>11306</v>
      </c>
      <c r="D308" s="30">
        <v>52</v>
      </c>
      <c r="E308" s="30">
        <v>11274</v>
      </c>
      <c r="F308" s="30">
        <v>10174</v>
      </c>
      <c r="G308" s="30">
        <v>39</v>
      </c>
      <c r="H308" s="30">
        <v>1152</v>
      </c>
      <c r="I308" s="30">
        <v>1132</v>
      </c>
      <c r="J308" s="30" t="s">
        <v>419</v>
      </c>
      <c r="K308" s="30">
        <v>6718</v>
      </c>
      <c r="L308" s="30">
        <v>5542</v>
      </c>
      <c r="M308" s="30" t="s">
        <v>419</v>
      </c>
    </row>
    <row r="309" spans="1:13" x14ac:dyDescent="0.35">
      <c r="A309" s="34">
        <v>1826</v>
      </c>
      <c r="B309" s="35">
        <v>13030</v>
      </c>
      <c r="C309" s="30">
        <v>11269</v>
      </c>
      <c r="D309" s="30">
        <v>61</v>
      </c>
      <c r="E309" s="30">
        <v>11884</v>
      </c>
      <c r="F309" s="30">
        <v>10119</v>
      </c>
      <c r="G309" s="30">
        <v>49</v>
      </c>
      <c r="H309" s="30">
        <v>1146</v>
      </c>
      <c r="I309" s="30">
        <v>1150</v>
      </c>
      <c r="J309" s="30" t="s">
        <v>419</v>
      </c>
      <c r="K309" s="30">
        <v>5823</v>
      </c>
      <c r="L309" s="30">
        <v>4504</v>
      </c>
      <c r="M309" s="30" t="s">
        <v>419</v>
      </c>
    </row>
    <row r="310" spans="1:13" x14ac:dyDescent="0.35">
      <c r="A310" s="34">
        <v>1827</v>
      </c>
      <c r="B310" s="35">
        <v>1340</v>
      </c>
      <c r="C310" s="30">
        <v>1261</v>
      </c>
      <c r="D310" s="30" t="s">
        <v>419</v>
      </c>
      <c r="E310" s="30">
        <v>1194</v>
      </c>
      <c r="F310" s="30">
        <v>1137</v>
      </c>
      <c r="G310" s="30" t="s">
        <v>419</v>
      </c>
      <c r="H310" s="30">
        <v>146</v>
      </c>
      <c r="I310" s="30">
        <v>124</v>
      </c>
      <c r="J310" s="30" t="s">
        <v>419</v>
      </c>
      <c r="K310" s="30">
        <v>509</v>
      </c>
      <c r="L310" s="30">
        <v>471</v>
      </c>
      <c r="M310" s="30" t="s">
        <v>419</v>
      </c>
    </row>
    <row r="311" spans="1:13" x14ac:dyDescent="0.35">
      <c r="A311" s="34">
        <v>1830</v>
      </c>
      <c r="B311" s="35">
        <v>10903</v>
      </c>
      <c r="C311" s="30">
        <v>9263</v>
      </c>
      <c r="D311" s="30">
        <v>74</v>
      </c>
      <c r="E311" s="30">
        <v>9481</v>
      </c>
      <c r="F311" s="30">
        <v>8018</v>
      </c>
      <c r="G311" s="30">
        <v>53</v>
      </c>
      <c r="H311" s="30">
        <v>1422</v>
      </c>
      <c r="I311" s="30">
        <v>1245</v>
      </c>
      <c r="J311" s="30" t="s">
        <v>419</v>
      </c>
      <c r="K311" s="30">
        <v>4064</v>
      </c>
      <c r="L311" s="30">
        <v>3336</v>
      </c>
      <c r="M311" s="30" t="s">
        <v>419</v>
      </c>
    </row>
    <row r="312" spans="1:13" x14ac:dyDescent="0.35">
      <c r="A312" s="34">
        <v>1831</v>
      </c>
      <c r="B312" s="35">
        <v>90</v>
      </c>
      <c r="C312" s="30">
        <v>83</v>
      </c>
      <c r="D312" s="30" t="s">
        <v>419</v>
      </c>
      <c r="E312" s="30">
        <v>76</v>
      </c>
      <c r="F312" s="30">
        <v>71</v>
      </c>
      <c r="G312" s="30" t="s">
        <v>419</v>
      </c>
      <c r="H312" s="30" t="s">
        <v>419</v>
      </c>
      <c r="I312" s="30" t="s">
        <v>419</v>
      </c>
      <c r="J312" s="30" t="s">
        <v>419</v>
      </c>
      <c r="K312" s="30" t="s">
        <v>419</v>
      </c>
      <c r="L312" s="30" t="s">
        <v>419</v>
      </c>
      <c r="M312" s="30" t="s">
        <v>419</v>
      </c>
    </row>
    <row r="313" spans="1:13" x14ac:dyDescent="0.35">
      <c r="A313" s="34">
        <v>1832</v>
      </c>
      <c r="B313" s="35">
        <v>9260</v>
      </c>
      <c r="C313" s="30">
        <v>7835</v>
      </c>
      <c r="D313" s="30">
        <v>55</v>
      </c>
      <c r="E313" s="30">
        <v>8129</v>
      </c>
      <c r="F313" s="30">
        <v>6909</v>
      </c>
      <c r="G313" s="30">
        <v>43</v>
      </c>
      <c r="H313" s="30">
        <v>1131</v>
      </c>
      <c r="I313" s="30">
        <v>926</v>
      </c>
      <c r="J313" s="30" t="s">
        <v>419</v>
      </c>
      <c r="K313" s="30">
        <v>3444</v>
      </c>
      <c r="L313" s="30">
        <v>2757</v>
      </c>
      <c r="M313" s="30" t="s">
        <v>419</v>
      </c>
    </row>
    <row r="314" spans="1:13" x14ac:dyDescent="0.35">
      <c r="A314" s="34">
        <v>1833</v>
      </c>
      <c r="B314" s="35">
        <v>3572</v>
      </c>
      <c r="C314" s="30">
        <v>3287</v>
      </c>
      <c r="D314" s="30" t="s">
        <v>419</v>
      </c>
      <c r="E314" s="30">
        <v>3210</v>
      </c>
      <c r="F314" s="30">
        <v>2988</v>
      </c>
      <c r="G314" s="30" t="s">
        <v>419</v>
      </c>
      <c r="H314" s="30">
        <v>362</v>
      </c>
      <c r="I314" s="30">
        <v>299</v>
      </c>
      <c r="J314" s="30" t="s">
        <v>419</v>
      </c>
      <c r="K314" s="30">
        <v>1815</v>
      </c>
      <c r="L314" s="30">
        <v>1534</v>
      </c>
      <c r="M314" s="30" t="s">
        <v>419</v>
      </c>
    </row>
    <row r="315" spans="1:13" x14ac:dyDescent="0.35">
      <c r="A315" s="34">
        <v>1834</v>
      </c>
      <c r="B315" s="35">
        <v>2923</v>
      </c>
      <c r="C315" s="30">
        <v>2610</v>
      </c>
      <c r="D315" s="30" t="s">
        <v>419</v>
      </c>
      <c r="E315" s="30">
        <v>2629</v>
      </c>
      <c r="F315" s="30">
        <v>2363</v>
      </c>
      <c r="G315" s="30" t="s">
        <v>419</v>
      </c>
      <c r="H315" s="30">
        <v>294</v>
      </c>
      <c r="I315" s="30">
        <v>247</v>
      </c>
      <c r="J315" s="30" t="s">
        <v>419</v>
      </c>
      <c r="K315" s="30">
        <v>1485</v>
      </c>
      <c r="L315" s="30">
        <v>1247</v>
      </c>
      <c r="M315" s="30" t="s">
        <v>419</v>
      </c>
    </row>
    <row r="316" spans="1:13" x14ac:dyDescent="0.35">
      <c r="A316" s="34">
        <v>1835</v>
      </c>
      <c r="B316" s="35">
        <v>5907</v>
      </c>
      <c r="C316" s="30">
        <v>4970</v>
      </c>
      <c r="D316" s="30">
        <v>30</v>
      </c>
      <c r="E316" s="30">
        <v>5230</v>
      </c>
      <c r="F316" s="30">
        <v>4431</v>
      </c>
      <c r="G316" s="30" t="s">
        <v>419</v>
      </c>
      <c r="H316" s="30">
        <v>677</v>
      </c>
      <c r="I316" s="30">
        <v>539</v>
      </c>
      <c r="J316" s="30" t="s">
        <v>419</v>
      </c>
      <c r="K316" s="30">
        <v>2607</v>
      </c>
      <c r="L316" s="30">
        <v>2022</v>
      </c>
      <c r="M316" s="30" t="s">
        <v>419</v>
      </c>
    </row>
    <row r="317" spans="1:13" x14ac:dyDescent="0.35">
      <c r="A317" s="34">
        <v>1840</v>
      </c>
      <c r="B317" s="35">
        <v>2527</v>
      </c>
      <c r="C317" s="30">
        <v>2193</v>
      </c>
      <c r="D317" s="30" t="s">
        <v>419</v>
      </c>
      <c r="E317" s="30">
        <v>2050</v>
      </c>
      <c r="F317" s="30">
        <v>1773</v>
      </c>
      <c r="G317" s="30" t="s">
        <v>419</v>
      </c>
      <c r="H317" s="30">
        <v>477</v>
      </c>
      <c r="I317" s="30">
        <v>420</v>
      </c>
      <c r="J317" s="30" t="s">
        <v>419</v>
      </c>
      <c r="K317" s="30">
        <v>645</v>
      </c>
      <c r="L317" s="30">
        <v>517</v>
      </c>
      <c r="M317" s="30" t="s">
        <v>419</v>
      </c>
    </row>
    <row r="318" spans="1:13" x14ac:dyDescent="0.35">
      <c r="A318" s="34">
        <v>1841</v>
      </c>
      <c r="B318" s="35">
        <v>23128</v>
      </c>
      <c r="C318" s="30">
        <v>20014</v>
      </c>
      <c r="D318" s="30">
        <v>172</v>
      </c>
      <c r="E318" s="30">
        <v>19240</v>
      </c>
      <c r="F318" s="30">
        <v>16545</v>
      </c>
      <c r="G318" s="30">
        <v>125</v>
      </c>
      <c r="H318" s="30">
        <v>3888</v>
      </c>
      <c r="I318" s="30">
        <v>3469</v>
      </c>
      <c r="J318" s="30">
        <v>47</v>
      </c>
      <c r="K318" s="30">
        <v>4780</v>
      </c>
      <c r="L318" s="30">
        <v>3703</v>
      </c>
      <c r="M318" s="30" t="s">
        <v>419</v>
      </c>
    </row>
    <row r="319" spans="1:13" x14ac:dyDescent="0.35">
      <c r="A319" s="34">
        <v>1842</v>
      </c>
      <c r="B319" s="35">
        <v>140</v>
      </c>
      <c r="C319" s="30">
        <v>199</v>
      </c>
      <c r="D319" s="30" t="s">
        <v>419</v>
      </c>
      <c r="E319" s="30">
        <v>120</v>
      </c>
      <c r="F319" s="30">
        <v>175</v>
      </c>
      <c r="G319" s="30" t="s">
        <v>419</v>
      </c>
      <c r="H319" s="30" t="s">
        <v>419</v>
      </c>
      <c r="I319" s="30" t="s">
        <v>419</v>
      </c>
      <c r="J319" s="30" t="s">
        <v>419</v>
      </c>
      <c r="K319" s="30">
        <v>36</v>
      </c>
      <c r="L319" s="30">
        <v>66</v>
      </c>
      <c r="M319" s="30" t="s">
        <v>419</v>
      </c>
    </row>
    <row r="320" spans="1:13" x14ac:dyDescent="0.35">
      <c r="A320" s="34">
        <v>1843</v>
      </c>
      <c r="B320" s="35">
        <v>10791</v>
      </c>
      <c r="C320" s="30">
        <v>9106</v>
      </c>
      <c r="D320" s="30">
        <v>61</v>
      </c>
      <c r="E320" s="30">
        <v>9278</v>
      </c>
      <c r="F320" s="30">
        <v>7767</v>
      </c>
      <c r="G320" s="30">
        <v>48</v>
      </c>
      <c r="H320" s="30">
        <v>1513</v>
      </c>
      <c r="I320" s="30">
        <v>1339</v>
      </c>
      <c r="J320" s="30" t="s">
        <v>419</v>
      </c>
      <c r="K320" s="30">
        <v>2828</v>
      </c>
      <c r="L320" s="30">
        <v>2227</v>
      </c>
      <c r="M320" s="30" t="s">
        <v>419</v>
      </c>
    </row>
    <row r="321" spans="1:13" x14ac:dyDescent="0.35">
      <c r="A321" s="34">
        <v>1844</v>
      </c>
      <c r="B321" s="35">
        <v>20803</v>
      </c>
      <c r="C321" s="30">
        <v>17776</v>
      </c>
      <c r="D321" s="30">
        <v>150</v>
      </c>
      <c r="E321" s="30">
        <v>18550</v>
      </c>
      <c r="F321" s="30">
        <v>15852</v>
      </c>
      <c r="G321" s="30">
        <v>104</v>
      </c>
      <c r="H321" s="30">
        <v>2253</v>
      </c>
      <c r="I321" s="30">
        <v>1924</v>
      </c>
      <c r="J321" s="30">
        <v>46</v>
      </c>
      <c r="K321" s="30">
        <v>7868</v>
      </c>
      <c r="L321" s="30">
        <v>6391</v>
      </c>
      <c r="M321" s="30">
        <v>37</v>
      </c>
    </row>
    <row r="322" spans="1:13" x14ac:dyDescent="0.35">
      <c r="A322" s="34">
        <v>1845</v>
      </c>
      <c r="B322" s="35">
        <v>13753</v>
      </c>
      <c r="C322" s="30">
        <v>11841</v>
      </c>
      <c r="D322" s="30">
        <v>70</v>
      </c>
      <c r="E322" s="30">
        <v>12345</v>
      </c>
      <c r="F322" s="30">
        <v>10602</v>
      </c>
      <c r="G322" s="30">
        <v>49</v>
      </c>
      <c r="H322" s="30">
        <v>1408</v>
      </c>
      <c r="I322" s="30">
        <v>1239</v>
      </c>
      <c r="J322" s="30" t="s">
        <v>419</v>
      </c>
      <c r="K322" s="30">
        <v>6885</v>
      </c>
      <c r="L322" s="30">
        <v>5365</v>
      </c>
      <c r="M322" s="30" t="s">
        <v>419</v>
      </c>
    </row>
    <row r="323" spans="1:13" x14ac:dyDescent="0.35">
      <c r="A323" s="34">
        <v>1850</v>
      </c>
      <c r="B323" s="35">
        <v>5974</v>
      </c>
      <c r="C323" s="30">
        <v>5479</v>
      </c>
      <c r="D323" s="30" t="s">
        <v>419</v>
      </c>
      <c r="E323" s="30">
        <v>5276</v>
      </c>
      <c r="F323" s="30">
        <v>4756</v>
      </c>
      <c r="G323" s="30" t="s">
        <v>419</v>
      </c>
      <c r="H323" s="30">
        <v>698</v>
      </c>
      <c r="I323" s="30">
        <v>723</v>
      </c>
      <c r="J323" s="30" t="s">
        <v>419</v>
      </c>
      <c r="K323" s="30">
        <v>1892</v>
      </c>
      <c r="L323" s="30">
        <v>1627</v>
      </c>
      <c r="M323" s="30" t="s">
        <v>419</v>
      </c>
    </row>
    <row r="324" spans="1:13" x14ac:dyDescent="0.35">
      <c r="A324" s="34">
        <v>1851</v>
      </c>
      <c r="B324" s="35">
        <v>13344</v>
      </c>
      <c r="C324" s="30">
        <v>12641</v>
      </c>
      <c r="D324" s="30">
        <v>61</v>
      </c>
      <c r="E324" s="30">
        <v>11853</v>
      </c>
      <c r="F324" s="30">
        <v>11117</v>
      </c>
      <c r="G324" s="30">
        <v>47</v>
      </c>
      <c r="H324" s="30">
        <v>1491</v>
      </c>
      <c r="I324" s="30">
        <v>1524</v>
      </c>
      <c r="J324" s="30" t="s">
        <v>419</v>
      </c>
      <c r="K324" s="30">
        <v>4899</v>
      </c>
      <c r="L324" s="30">
        <v>4167</v>
      </c>
      <c r="M324" s="30" t="s">
        <v>419</v>
      </c>
    </row>
    <row r="325" spans="1:13" x14ac:dyDescent="0.35">
      <c r="A325" s="34">
        <v>1852</v>
      </c>
      <c r="B325" s="35">
        <v>14464</v>
      </c>
      <c r="C325" s="30">
        <v>13349</v>
      </c>
      <c r="D325" s="30">
        <v>65</v>
      </c>
      <c r="E325" s="30">
        <v>12769</v>
      </c>
      <c r="F325" s="30">
        <v>11614</v>
      </c>
      <c r="G325" s="30">
        <v>53</v>
      </c>
      <c r="H325" s="30">
        <v>1695</v>
      </c>
      <c r="I325" s="30">
        <v>1735</v>
      </c>
      <c r="J325" s="30" t="s">
        <v>419</v>
      </c>
      <c r="K325" s="30">
        <v>5280</v>
      </c>
      <c r="L325" s="30">
        <v>4413</v>
      </c>
      <c r="M325" s="30" t="s">
        <v>419</v>
      </c>
    </row>
    <row r="326" spans="1:13" x14ac:dyDescent="0.35">
      <c r="A326" s="34">
        <v>1853</v>
      </c>
      <c r="B326" s="35">
        <v>193</v>
      </c>
      <c r="C326" s="30">
        <v>223</v>
      </c>
      <c r="D326" s="30" t="s">
        <v>419</v>
      </c>
      <c r="E326" s="30">
        <v>168</v>
      </c>
      <c r="F326" s="30">
        <v>206</v>
      </c>
      <c r="G326" s="30" t="s">
        <v>419</v>
      </c>
      <c r="H326" s="30" t="s">
        <v>419</v>
      </c>
      <c r="I326" s="30" t="s">
        <v>419</v>
      </c>
      <c r="J326" s="30" t="s">
        <v>419</v>
      </c>
      <c r="K326" s="30">
        <v>59</v>
      </c>
      <c r="L326" s="30">
        <v>77</v>
      </c>
      <c r="M326" s="30" t="s">
        <v>419</v>
      </c>
    </row>
    <row r="327" spans="1:13" x14ac:dyDescent="0.35">
      <c r="A327" s="34">
        <v>1854</v>
      </c>
      <c r="B327" s="35">
        <v>10359</v>
      </c>
      <c r="C327" s="30">
        <v>9235</v>
      </c>
      <c r="D327" s="30">
        <v>56</v>
      </c>
      <c r="E327" s="30">
        <v>9075</v>
      </c>
      <c r="F327" s="30">
        <v>8028</v>
      </c>
      <c r="G327" s="30">
        <v>41</v>
      </c>
      <c r="H327" s="30">
        <v>1284</v>
      </c>
      <c r="I327" s="30">
        <v>1207</v>
      </c>
      <c r="J327" s="30" t="s">
        <v>419</v>
      </c>
      <c r="K327" s="30">
        <v>3835</v>
      </c>
      <c r="L327" s="30">
        <v>3222</v>
      </c>
      <c r="M327" s="30" t="s">
        <v>419</v>
      </c>
    </row>
    <row r="328" spans="1:13" x14ac:dyDescent="0.35">
      <c r="A328" s="34">
        <v>1860</v>
      </c>
      <c r="B328" s="35">
        <v>2834</v>
      </c>
      <c r="C328" s="30">
        <v>2414</v>
      </c>
      <c r="D328" s="30" t="s">
        <v>419</v>
      </c>
      <c r="E328" s="30">
        <v>2570</v>
      </c>
      <c r="F328" s="30">
        <v>2200</v>
      </c>
      <c r="G328" s="30" t="s">
        <v>419</v>
      </c>
      <c r="H328" s="30">
        <v>264</v>
      </c>
      <c r="I328" s="30">
        <v>214</v>
      </c>
      <c r="J328" s="30" t="s">
        <v>419</v>
      </c>
      <c r="K328" s="30">
        <v>1251</v>
      </c>
      <c r="L328" s="30">
        <v>1011</v>
      </c>
      <c r="M328" s="30" t="s">
        <v>419</v>
      </c>
    </row>
    <row r="329" spans="1:13" x14ac:dyDescent="0.35">
      <c r="A329" s="34">
        <v>1862</v>
      </c>
      <c r="B329" s="35">
        <v>4405</v>
      </c>
      <c r="C329" s="30">
        <v>4216</v>
      </c>
      <c r="D329" s="30" t="s">
        <v>419</v>
      </c>
      <c r="E329" s="30">
        <v>3969</v>
      </c>
      <c r="F329" s="30">
        <v>3773</v>
      </c>
      <c r="G329" s="30" t="s">
        <v>419</v>
      </c>
      <c r="H329" s="30">
        <v>436</v>
      </c>
      <c r="I329" s="30">
        <v>443</v>
      </c>
      <c r="J329" s="30" t="s">
        <v>419</v>
      </c>
      <c r="K329" s="30">
        <v>2057</v>
      </c>
      <c r="L329" s="30">
        <v>1724</v>
      </c>
      <c r="M329" s="30" t="s">
        <v>419</v>
      </c>
    </row>
    <row r="330" spans="1:13" x14ac:dyDescent="0.35">
      <c r="A330" s="34">
        <v>1863</v>
      </c>
      <c r="B330" s="35">
        <v>4114</v>
      </c>
      <c r="C330" s="30">
        <v>3465</v>
      </c>
      <c r="D330" s="30" t="s">
        <v>419</v>
      </c>
      <c r="E330" s="30">
        <v>3744</v>
      </c>
      <c r="F330" s="30">
        <v>3108</v>
      </c>
      <c r="G330" s="30" t="s">
        <v>419</v>
      </c>
      <c r="H330" s="30">
        <v>370</v>
      </c>
      <c r="I330" s="30">
        <v>357</v>
      </c>
      <c r="J330" s="30" t="s">
        <v>419</v>
      </c>
      <c r="K330" s="30">
        <v>2136</v>
      </c>
      <c r="L330" s="30">
        <v>1636</v>
      </c>
      <c r="M330" s="30" t="s">
        <v>419</v>
      </c>
    </row>
    <row r="331" spans="1:13" x14ac:dyDescent="0.35">
      <c r="A331" s="34">
        <v>1864</v>
      </c>
      <c r="B331" s="35">
        <v>7097</v>
      </c>
      <c r="C331" s="30">
        <v>6458</v>
      </c>
      <c r="D331" s="30" t="s">
        <v>419</v>
      </c>
      <c r="E331" s="30">
        <v>6410</v>
      </c>
      <c r="F331" s="30">
        <v>5808</v>
      </c>
      <c r="G331" s="30" t="s">
        <v>419</v>
      </c>
      <c r="H331" s="30">
        <v>687</v>
      </c>
      <c r="I331" s="30">
        <v>650</v>
      </c>
      <c r="J331" s="30" t="s">
        <v>419</v>
      </c>
      <c r="K331" s="30">
        <v>3735</v>
      </c>
      <c r="L331" s="30">
        <v>3123</v>
      </c>
      <c r="M331" s="30" t="s">
        <v>419</v>
      </c>
    </row>
    <row r="332" spans="1:13" x14ac:dyDescent="0.35">
      <c r="A332" s="34">
        <v>1865</v>
      </c>
      <c r="B332" s="35">
        <v>68</v>
      </c>
      <c r="C332" s="30">
        <v>59</v>
      </c>
      <c r="D332" s="30" t="s">
        <v>419</v>
      </c>
      <c r="E332" s="30">
        <v>61</v>
      </c>
      <c r="F332" s="30">
        <v>54</v>
      </c>
      <c r="G332" s="30" t="s">
        <v>419</v>
      </c>
      <c r="H332" s="30" t="s">
        <v>419</v>
      </c>
      <c r="I332" s="30" t="s">
        <v>419</v>
      </c>
      <c r="J332" s="30" t="s">
        <v>419</v>
      </c>
      <c r="K332" s="30">
        <v>32</v>
      </c>
      <c r="L332" s="30">
        <v>33</v>
      </c>
      <c r="M332" s="30" t="s">
        <v>419</v>
      </c>
    </row>
    <row r="333" spans="1:13" x14ac:dyDescent="0.35">
      <c r="A333" s="34">
        <v>1866</v>
      </c>
      <c r="B333" s="35">
        <v>45</v>
      </c>
      <c r="C333" s="30">
        <v>42</v>
      </c>
      <c r="D333" s="30" t="s">
        <v>419</v>
      </c>
      <c r="E333" s="30">
        <v>36</v>
      </c>
      <c r="F333" s="30">
        <v>39</v>
      </c>
      <c r="G333" s="30" t="s">
        <v>419</v>
      </c>
      <c r="H333" s="30" t="s">
        <v>419</v>
      </c>
      <c r="I333" s="30" t="s">
        <v>419</v>
      </c>
      <c r="J333" s="30" t="s">
        <v>419</v>
      </c>
      <c r="K333" s="30" t="s">
        <v>419</v>
      </c>
      <c r="L333" s="30" t="s">
        <v>419</v>
      </c>
      <c r="M333" s="30" t="s">
        <v>419</v>
      </c>
    </row>
    <row r="334" spans="1:13" x14ac:dyDescent="0.35">
      <c r="A334" s="34">
        <v>1867</v>
      </c>
      <c r="B334" s="35">
        <v>12193</v>
      </c>
      <c r="C334" s="30">
        <v>10837</v>
      </c>
      <c r="D334" s="30">
        <v>34</v>
      </c>
      <c r="E334" s="30">
        <v>11092</v>
      </c>
      <c r="F334" s="30">
        <v>9832</v>
      </c>
      <c r="G334" s="30" t="s">
        <v>419</v>
      </c>
      <c r="H334" s="30">
        <v>1101</v>
      </c>
      <c r="I334" s="30">
        <v>1005</v>
      </c>
      <c r="J334" s="30" t="s">
        <v>419</v>
      </c>
      <c r="K334" s="30">
        <v>6866</v>
      </c>
      <c r="L334" s="30">
        <v>5532</v>
      </c>
      <c r="M334" s="30" t="s">
        <v>419</v>
      </c>
    </row>
    <row r="335" spans="1:13" x14ac:dyDescent="0.35">
      <c r="A335" s="34">
        <v>1876</v>
      </c>
      <c r="B335" s="35">
        <v>13488</v>
      </c>
      <c r="C335" s="30">
        <v>11609</v>
      </c>
      <c r="D335" s="30">
        <v>42</v>
      </c>
      <c r="E335" s="30">
        <v>12195</v>
      </c>
      <c r="F335" s="30">
        <v>10475</v>
      </c>
      <c r="G335" s="30" t="s">
        <v>419</v>
      </c>
      <c r="H335" s="30">
        <v>1293</v>
      </c>
      <c r="I335" s="30">
        <v>1134</v>
      </c>
      <c r="J335" s="30" t="s">
        <v>419</v>
      </c>
      <c r="K335" s="30">
        <v>6546</v>
      </c>
      <c r="L335" s="30">
        <v>5169</v>
      </c>
      <c r="M335" s="30" t="s">
        <v>419</v>
      </c>
    </row>
    <row r="336" spans="1:13" x14ac:dyDescent="0.35">
      <c r="A336" s="34">
        <v>1879</v>
      </c>
      <c r="B336" s="35">
        <v>5120</v>
      </c>
      <c r="C336" s="30">
        <v>4377</v>
      </c>
      <c r="D336" s="30">
        <v>33</v>
      </c>
      <c r="E336" s="30">
        <v>4640</v>
      </c>
      <c r="F336" s="30">
        <v>3948</v>
      </c>
      <c r="G336" s="30" t="s">
        <v>419</v>
      </c>
      <c r="H336" s="30">
        <v>480</v>
      </c>
      <c r="I336" s="30">
        <v>429</v>
      </c>
      <c r="J336" s="30" t="s">
        <v>419</v>
      </c>
      <c r="K336" s="30">
        <v>2270</v>
      </c>
      <c r="L336" s="30">
        <v>1811</v>
      </c>
      <c r="M336" s="30" t="s">
        <v>419</v>
      </c>
    </row>
    <row r="337" spans="1:13" x14ac:dyDescent="0.35">
      <c r="A337" s="34">
        <v>1880</v>
      </c>
      <c r="B337" s="35">
        <v>12325</v>
      </c>
      <c r="C337" s="30">
        <v>10813</v>
      </c>
      <c r="D337" s="30">
        <v>39</v>
      </c>
      <c r="E337" s="30">
        <v>11192</v>
      </c>
      <c r="F337" s="30">
        <v>9795</v>
      </c>
      <c r="G337" s="30" t="s">
        <v>419</v>
      </c>
      <c r="H337" s="30">
        <v>1133</v>
      </c>
      <c r="I337" s="30">
        <v>1018</v>
      </c>
      <c r="J337" s="30" t="s">
        <v>419</v>
      </c>
      <c r="K337" s="30">
        <v>6560</v>
      </c>
      <c r="L337" s="30">
        <v>5290</v>
      </c>
      <c r="M337" s="30" t="s">
        <v>419</v>
      </c>
    </row>
    <row r="338" spans="1:13" x14ac:dyDescent="0.35">
      <c r="A338" s="34">
        <v>1885</v>
      </c>
      <c r="B338" s="35">
        <v>74</v>
      </c>
      <c r="C338" s="30">
        <v>63</v>
      </c>
      <c r="D338" s="30" t="s">
        <v>419</v>
      </c>
      <c r="E338" s="30">
        <v>66</v>
      </c>
      <c r="F338" s="30">
        <v>55</v>
      </c>
      <c r="G338" s="30" t="s">
        <v>419</v>
      </c>
      <c r="H338" s="30" t="s">
        <v>419</v>
      </c>
      <c r="I338" s="30" t="s">
        <v>419</v>
      </c>
      <c r="J338" s="30" t="s">
        <v>419</v>
      </c>
      <c r="K338" s="30">
        <v>42</v>
      </c>
      <c r="L338" s="30">
        <v>32</v>
      </c>
      <c r="M338" s="30" t="s">
        <v>419</v>
      </c>
    </row>
    <row r="339" spans="1:13" x14ac:dyDescent="0.35">
      <c r="A339" s="34">
        <v>1886</v>
      </c>
      <c r="B339" s="35">
        <v>11558</v>
      </c>
      <c r="C339" s="30">
        <v>10872</v>
      </c>
      <c r="D339" s="30">
        <v>52</v>
      </c>
      <c r="E339" s="30">
        <v>10322</v>
      </c>
      <c r="F339" s="30">
        <v>9749</v>
      </c>
      <c r="G339" s="30">
        <v>31</v>
      </c>
      <c r="H339" s="30">
        <v>1236</v>
      </c>
      <c r="I339" s="30">
        <v>1123</v>
      </c>
      <c r="J339" s="30" t="s">
        <v>419</v>
      </c>
      <c r="K339" s="30">
        <v>5911</v>
      </c>
      <c r="L339" s="30">
        <v>5312</v>
      </c>
      <c r="M339" s="30" t="s">
        <v>419</v>
      </c>
    </row>
    <row r="340" spans="1:13" x14ac:dyDescent="0.35">
      <c r="A340" s="34">
        <v>1887</v>
      </c>
      <c r="B340" s="35">
        <v>10310</v>
      </c>
      <c r="C340" s="30">
        <v>9218</v>
      </c>
      <c r="D340" s="30" t="s">
        <v>419</v>
      </c>
      <c r="E340" s="30">
        <v>9349</v>
      </c>
      <c r="F340" s="30">
        <v>8334</v>
      </c>
      <c r="G340" s="30" t="s">
        <v>419</v>
      </c>
      <c r="H340" s="30">
        <v>961</v>
      </c>
      <c r="I340" s="30">
        <v>884</v>
      </c>
      <c r="J340" s="30" t="s">
        <v>419</v>
      </c>
      <c r="K340" s="30">
        <v>5223</v>
      </c>
      <c r="L340" s="30">
        <v>4267</v>
      </c>
      <c r="M340" s="30" t="s">
        <v>419</v>
      </c>
    </row>
    <row r="341" spans="1:13" x14ac:dyDescent="0.35">
      <c r="A341" s="34">
        <v>1888</v>
      </c>
      <c r="B341" s="35">
        <v>42</v>
      </c>
      <c r="C341" s="30">
        <v>51</v>
      </c>
      <c r="D341" s="30" t="s">
        <v>419</v>
      </c>
      <c r="E341" s="30">
        <v>38</v>
      </c>
      <c r="F341" s="30">
        <v>48</v>
      </c>
      <c r="G341" s="30" t="s">
        <v>419</v>
      </c>
      <c r="H341" s="30" t="s">
        <v>419</v>
      </c>
      <c r="I341" s="30" t="s">
        <v>419</v>
      </c>
      <c r="J341" s="30" t="s">
        <v>419</v>
      </c>
      <c r="K341" s="30" t="s">
        <v>419</v>
      </c>
      <c r="L341" s="30" t="s">
        <v>419</v>
      </c>
      <c r="M341" s="30" t="s">
        <v>419</v>
      </c>
    </row>
    <row r="342" spans="1:13" x14ac:dyDescent="0.35">
      <c r="A342" s="34">
        <v>1889</v>
      </c>
      <c r="B342" s="35" t="s">
        <v>419</v>
      </c>
      <c r="C342" s="30" t="s">
        <v>419</v>
      </c>
      <c r="D342" s="30" t="s">
        <v>419</v>
      </c>
      <c r="E342" s="30" t="s">
        <v>419</v>
      </c>
      <c r="F342" s="30" t="s">
        <v>419</v>
      </c>
      <c r="G342" s="30" t="s">
        <v>419</v>
      </c>
      <c r="H342" s="30" t="s">
        <v>419</v>
      </c>
      <c r="I342" s="30" t="s">
        <v>419</v>
      </c>
      <c r="J342" s="30" t="s">
        <v>419</v>
      </c>
      <c r="K342" s="30" t="s">
        <v>419</v>
      </c>
      <c r="L342" s="30" t="s">
        <v>419</v>
      </c>
      <c r="M342" s="30" t="s">
        <v>419</v>
      </c>
    </row>
    <row r="343" spans="1:13" x14ac:dyDescent="0.35">
      <c r="A343" s="34">
        <v>1890</v>
      </c>
      <c r="B343" s="35">
        <v>11439</v>
      </c>
      <c r="C343" s="30">
        <v>10274</v>
      </c>
      <c r="D343" s="30">
        <v>103</v>
      </c>
      <c r="E343" s="30">
        <v>10133</v>
      </c>
      <c r="F343" s="30">
        <v>9093</v>
      </c>
      <c r="G343" s="30">
        <v>84</v>
      </c>
      <c r="H343" s="30">
        <v>1306</v>
      </c>
      <c r="I343" s="30">
        <v>1181</v>
      </c>
      <c r="J343" s="30" t="s">
        <v>419</v>
      </c>
      <c r="K343" s="30">
        <v>5964</v>
      </c>
      <c r="L343" s="30">
        <v>5008</v>
      </c>
      <c r="M343" s="30" t="s">
        <v>419</v>
      </c>
    </row>
    <row r="344" spans="1:13" x14ac:dyDescent="0.35">
      <c r="A344" s="34">
        <v>1899</v>
      </c>
      <c r="B344" s="35" t="s">
        <v>419</v>
      </c>
      <c r="C344" s="30" t="s">
        <v>419</v>
      </c>
      <c r="D344" s="30" t="s">
        <v>419</v>
      </c>
      <c r="E344" s="30" t="s">
        <v>419</v>
      </c>
      <c r="F344" s="30" t="s">
        <v>419</v>
      </c>
      <c r="G344" s="30" t="s">
        <v>419</v>
      </c>
      <c r="H344" s="30" t="s">
        <v>419</v>
      </c>
      <c r="I344" s="30" t="s">
        <v>419</v>
      </c>
      <c r="J344" s="30" t="s">
        <v>419</v>
      </c>
      <c r="K344" s="30" t="s">
        <v>419</v>
      </c>
      <c r="L344" s="30" t="s">
        <v>419</v>
      </c>
      <c r="M344" s="30" t="s">
        <v>419</v>
      </c>
    </row>
    <row r="345" spans="1:13" x14ac:dyDescent="0.35">
      <c r="A345" s="34">
        <v>1901</v>
      </c>
      <c r="B345" s="35">
        <v>1292</v>
      </c>
      <c r="C345" s="30">
        <v>1169</v>
      </c>
      <c r="D345" s="30" t="s">
        <v>419</v>
      </c>
      <c r="E345" s="30">
        <v>1108</v>
      </c>
      <c r="F345" s="30">
        <v>991</v>
      </c>
      <c r="G345" s="30" t="s">
        <v>419</v>
      </c>
      <c r="H345" s="30">
        <v>184</v>
      </c>
      <c r="I345" s="30">
        <v>178</v>
      </c>
      <c r="J345" s="30" t="s">
        <v>419</v>
      </c>
      <c r="K345" s="30">
        <v>387</v>
      </c>
      <c r="L345" s="30">
        <v>350</v>
      </c>
      <c r="M345" s="30" t="s">
        <v>419</v>
      </c>
    </row>
    <row r="346" spans="1:13" x14ac:dyDescent="0.35">
      <c r="A346" s="34">
        <v>1902</v>
      </c>
      <c r="B346" s="35">
        <v>20582</v>
      </c>
      <c r="C346" s="30">
        <v>18390</v>
      </c>
      <c r="D346" s="30">
        <v>64</v>
      </c>
      <c r="E346" s="30">
        <v>17967</v>
      </c>
      <c r="F346" s="30">
        <v>15984</v>
      </c>
      <c r="G346" s="30">
        <v>45</v>
      </c>
      <c r="H346" s="30">
        <v>2615</v>
      </c>
      <c r="I346" s="30">
        <v>2406</v>
      </c>
      <c r="J346" s="30" t="s">
        <v>419</v>
      </c>
      <c r="K346" s="30">
        <v>5926</v>
      </c>
      <c r="L346" s="30">
        <v>4615</v>
      </c>
      <c r="M346" s="30" t="s">
        <v>419</v>
      </c>
    </row>
    <row r="347" spans="1:13" x14ac:dyDescent="0.35">
      <c r="A347" s="34">
        <v>1903</v>
      </c>
      <c r="B347" s="35">
        <v>136</v>
      </c>
      <c r="C347" s="30">
        <v>203</v>
      </c>
      <c r="D347" s="30" t="s">
        <v>419</v>
      </c>
      <c r="E347" s="30">
        <v>114</v>
      </c>
      <c r="F347" s="30">
        <v>179</v>
      </c>
      <c r="G347" s="30" t="s">
        <v>419</v>
      </c>
      <c r="H347" s="30" t="s">
        <v>419</v>
      </c>
      <c r="I347" s="30" t="s">
        <v>419</v>
      </c>
      <c r="J347" s="30" t="s">
        <v>419</v>
      </c>
      <c r="K347" s="30" t="s">
        <v>419</v>
      </c>
      <c r="L347" s="30">
        <v>61</v>
      </c>
      <c r="M347" s="30" t="s">
        <v>419</v>
      </c>
    </row>
    <row r="348" spans="1:13" x14ac:dyDescent="0.35">
      <c r="A348" s="34">
        <v>1904</v>
      </c>
      <c r="B348" s="35">
        <v>8733</v>
      </c>
      <c r="C348" s="30">
        <v>7783</v>
      </c>
      <c r="D348" s="30" t="s">
        <v>419</v>
      </c>
      <c r="E348" s="30">
        <v>7856</v>
      </c>
      <c r="F348" s="30">
        <v>6957</v>
      </c>
      <c r="G348" s="30" t="s">
        <v>419</v>
      </c>
      <c r="H348" s="30">
        <v>877</v>
      </c>
      <c r="I348" s="30">
        <v>826</v>
      </c>
      <c r="J348" s="30" t="s">
        <v>419</v>
      </c>
      <c r="K348" s="30">
        <v>3683</v>
      </c>
      <c r="L348" s="30">
        <v>2939</v>
      </c>
      <c r="M348" s="30" t="s">
        <v>419</v>
      </c>
    </row>
    <row r="349" spans="1:13" x14ac:dyDescent="0.35">
      <c r="A349" s="34">
        <v>1905</v>
      </c>
      <c r="B349" s="35">
        <v>11306</v>
      </c>
      <c r="C349" s="30">
        <v>10374</v>
      </c>
      <c r="D349" s="30" t="s">
        <v>419</v>
      </c>
      <c r="E349" s="30">
        <v>9926</v>
      </c>
      <c r="F349" s="30">
        <v>9026</v>
      </c>
      <c r="G349" s="30" t="s">
        <v>419</v>
      </c>
      <c r="H349" s="30">
        <v>1380</v>
      </c>
      <c r="I349" s="30">
        <v>1348</v>
      </c>
      <c r="J349" s="30" t="s">
        <v>419</v>
      </c>
      <c r="K349" s="30">
        <v>3403</v>
      </c>
      <c r="L349" s="30">
        <v>2713</v>
      </c>
      <c r="M349" s="30" t="s">
        <v>419</v>
      </c>
    </row>
    <row r="350" spans="1:13" x14ac:dyDescent="0.35">
      <c r="A350" s="34">
        <v>1906</v>
      </c>
      <c r="B350" s="35">
        <v>12736</v>
      </c>
      <c r="C350" s="30">
        <v>11040</v>
      </c>
      <c r="D350" s="30">
        <v>32</v>
      </c>
      <c r="E350" s="30">
        <v>11520</v>
      </c>
      <c r="F350" s="30">
        <v>9864</v>
      </c>
      <c r="G350" s="30" t="s">
        <v>419</v>
      </c>
      <c r="H350" s="30">
        <v>1216</v>
      </c>
      <c r="I350" s="30">
        <v>1176</v>
      </c>
      <c r="J350" s="30" t="s">
        <v>419</v>
      </c>
      <c r="K350" s="30">
        <v>5856</v>
      </c>
      <c r="L350" s="30">
        <v>4484</v>
      </c>
      <c r="M350" s="30" t="s">
        <v>419</v>
      </c>
    </row>
    <row r="351" spans="1:13" x14ac:dyDescent="0.35">
      <c r="A351" s="34">
        <v>1907</v>
      </c>
      <c r="B351" s="35">
        <v>7263</v>
      </c>
      <c r="C351" s="30">
        <v>6141</v>
      </c>
      <c r="D351" s="30" t="s">
        <v>419</v>
      </c>
      <c r="E351" s="30">
        <v>6512</v>
      </c>
      <c r="F351" s="30">
        <v>5483</v>
      </c>
      <c r="G351" s="30" t="s">
        <v>419</v>
      </c>
      <c r="H351" s="30">
        <v>751</v>
      </c>
      <c r="I351" s="30">
        <v>658</v>
      </c>
      <c r="J351" s="30" t="s">
        <v>419</v>
      </c>
      <c r="K351" s="30">
        <v>3948</v>
      </c>
      <c r="L351" s="30">
        <v>3094</v>
      </c>
      <c r="M351" s="30" t="s">
        <v>419</v>
      </c>
    </row>
    <row r="352" spans="1:13" x14ac:dyDescent="0.35">
      <c r="A352" s="34">
        <v>1908</v>
      </c>
      <c r="B352" s="35">
        <v>1693</v>
      </c>
      <c r="C352" s="30">
        <v>1432</v>
      </c>
      <c r="D352" s="30" t="s">
        <v>419</v>
      </c>
      <c r="E352" s="30">
        <v>1518</v>
      </c>
      <c r="F352" s="30">
        <v>1288</v>
      </c>
      <c r="G352" s="30" t="s">
        <v>419</v>
      </c>
      <c r="H352" s="30">
        <v>175</v>
      </c>
      <c r="I352" s="30">
        <v>144</v>
      </c>
      <c r="J352" s="30" t="s">
        <v>419</v>
      </c>
      <c r="K352" s="30">
        <v>944</v>
      </c>
      <c r="L352" s="30">
        <v>756</v>
      </c>
      <c r="M352" s="30" t="s">
        <v>419</v>
      </c>
    </row>
    <row r="353" spans="1:13" x14ac:dyDescent="0.35">
      <c r="A353" s="34">
        <v>1910</v>
      </c>
      <c r="B353" s="35" t="s">
        <v>419</v>
      </c>
      <c r="C353" s="30" t="s">
        <v>419</v>
      </c>
      <c r="D353" s="30" t="s">
        <v>419</v>
      </c>
      <c r="E353" s="30" t="s">
        <v>419</v>
      </c>
      <c r="F353" s="30" t="s">
        <v>419</v>
      </c>
      <c r="G353" s="30" t="s">
        <v>419</v>
      </c>
      <c r="H353" s="30" t="s">
        <v>419</v>
      </c>
      <c r="I353" s="30" t="s">
        <v>419</v>
      </c>
      <c r="J353" s="30" t="s">
        <v>419</v>
      </c>
      <c r="K353" s="30" t="s">
        <v>419</v>
      </c>
      <c r="L353" s="30" t="s">
        <v>419</v>
      </c>
      <c r="M353" s="30" t="s">
        <v>419</v>
      </c>
    </row>
    <row r="354" spans="1:13" x14ac:dyDescent="0.35">
      <c r="A354" s="34">
        <v>1913</v>
      </c>
      <c r="B354" s="35">
        <v>7088</v>
      </c>
      <c r="C354" s="30">
        <v>6013</v>
      </c>
      <c r="D354" s="30" t="s">
        <v>419</v>
      </c>
      <c r="E354" s="30">
        <v>6329</v>
      </c>
      <c r="F354" s="30">
        <v>5339</v>
      </c>
      <c r="G354" s="30" t="s">
        <v>419</v>
      </c>
      <c r="H354" s="30">
        <v>759</v>
      </c>
      <c r="I354" s="30">
        <v>674</v>
      </c>
      <c r="J354" s="30" t="s">
        <v>419</v>
      </c>
      <c r="K354" s="30">
        <v>2754</v>
      </c>
      <c r="L354" s="30">
        <v>2190</v>
      </c>
      <c r="M354" s="30" t="s">
        <v>419</v>
      </c>
    </row>
    <row r="355" spans="1:13" x14ac:dyDescent="0.35">
      <c r="A355" s="34">
        <v>1915</v>
      </c>
      <c r="B355" s="35">
        <v>18073</v>
      </c>
      <c r="C355" s="30">
        <v>15603</v>
      </c>
      <c r="D355" s="30">
        <v>75</v>
      </c>
      <c r="E355" s="30">
        <v>16432</v>
      </c>
      <c r="F355" s="30">
        <v>14077</v>
      </c>
      <c r="G355" s="30">
        <v>61</v>
      </c>
      <c r="H355" s="30">
        <v>1641</v>
      </c>
      <c r="I355" s="30">
        <v>1526</v>
      </c>
      <c r="J355" s="30" t="s">
        <v>419</v>
      </c>
      <c r="K355" s="30">
        <v>9497</v>
      </c>
      <c r="L355" s="30">
        <v>7438</v>
      </c>
      <c r="M355" s="30" t="s">
        <v>419</v>
      </c>
    </row>
    <row r="356" spans="1:13" x14ac:dyDescent="0.35">
      <c r="A356" s="34">
        <v>1921</v>
      </c>
      <c r="B356" s="35">
        <v>3526</v>
      </c>
      <c r="C356" s="30">
        <v>3369</v>
      </c>
      <c r="D356" s="30" t="s">
        <v>419</v>
      </c>
      <c r="E356" s="30">
        <v>3150</v>
      </c>
      <c r="F356" s="30">
        <v>3025</v>
      </c>
      <c r="G356" s="30" t="s">
        <v>419</v>
      </c>
      <c r="H356" s="30">
        <v>376</v>
      </c>
      <c r="I356" s="30">
        <v>344</v>
      </c>
      <c r="J356" s="30" t="s">
        <v>419</v>
      </c>
      <c r="K356" s="30">
        <v>1836</v>
      </c>
      <c r="L356" s="30">
        <v>1682</v>
      </c>
      <c r="M356" s="30" t="s">
        <v>419</v>
      </c>
    </row>
    <row r="357" spans="1:13" x14ac:dyDescent="0.35">
      <c r="A357" s="34">
        <v>1922</v>
      </c>
      <c r="B357" s="35">
        <v>1432</v>
      </c>
      <c r="C357" s="30">
        <v>1292</v>
      </c>
      <c r="D357" s="30" t="s">
        <v>419</v>
      </c>
      <c r="E357" s="30">
        <v>1281</v>
      </c>
      <c r="F357" s="30">
        <v>1153</v>
      </c>
      <c r="G357" s="30" t="s">
        <v>419</v>
      </c>
      <c r="H357" s="30">
        <v>151</v>
      </c>
      <c r="I357" s="30">
        <v>139</v>
      </c>
      <c r="J357" s="30" t="s">
        <v>419</v>
      </c>
      <c r="K357" s="30">
        <v>715</v>
      </c>
      <c r="L357" s="30">
        <v>591</v>
      </c>
      <c r="M357" s="30" t="s">
        <v>419</v>
      </c>
    </row>
    <row r="358" spans="1:13" x14ac:dyDescent="0.35">
      <c r="A358" s="34">
        <v>1923</v>
      </c>
      <c r="B358" s="35">
        <v>12981</v>
      </c>
      <c r="C358" s="30">
        <v>10853</v>
      </c>
      <c r="D358" s="30">
        <v>33</v>
      </c>
      <c r="E358" s="30">
        <v>11779</v>
      </c>
      <c r="F358" s="30">
        <v>9814</v>
      </c>
      <c r="G358" s="30" t="s">
        <v>419</v>
      </c>
      <c r="H358" s="30">
        <v>1202</v>
      </c>
      <c r="I358" s="30">
        <v>1039</v>
      </c>
      <c r="J358" s="30" t="s">
        <v>419</v>
      </c>
      <c r="K358" s="30">
        <v>6639</v>
      </c>
      <c r="L358" s="30">
        <v>4992</v>
      </c>
      <c r="M358" s="30" t="s">
        <v>419</v>
      </c>
    </row>
    <row r="359" spans="1:13" x14ac:dyDescent="0.35">
      <c r="A359" s="34">
        <v>1929</v>
      </c>
      <c r="B359" s="35">
        <v>1640</v>
      </c>
      <c r="C359" s="30">
        <v>1517</v>
      </c>
      <c r="D359" s="30" t="s">
        <v>419</v>
      </c>
      <c r="E359" s="30">
        <v>1479</v>
      </c>
      <c r="F359" s="30">
        <v>1354</v>
      </c>
      <c r="G359" s="30" t="s">
        <v>419</v>
      </c>
      <c r="H359" s="30">
        <v>161</v>
      </c>
      <c r="I359" s="30">
        <v>163</v>
      </c>
      <c r="J359" s="30" t="s">
        <v>419</v>
      </c>
      <c r="K359" s="30">
        <v>914</v>
      </c>
      <c r="L359" s="30">
        <v>769</v>
      </c>
      <c r="M359" s="30" t="s">
        <v>419</v>
      </c>
    </row>
    <row r="360" spans="1:13" x14ac:dyDescent="0.35">
      <c r="A360" s="34">
        <v>1930</v>
      </c>
      <c r="B360" s="35">
        <v>13364</v>
      </c>
      <c r="C360" s="30">
        <v>11802</v>
      </c>
      <c r="D360" s="30">
        <v>30</v>
      </c>
      <c r="E360" s="30">
        <v>11970</v>
      </c>
      <c r="F360" s="30">
        <v>10402</v>
      </c>
      <c r="G360" s="30" t="s">
        <v>419</v>
      </c>
      <c r="H360" s="30">
        <v>1394</v>
      </c>
      <c r="I360" s="30">
        <v>1400</v>
      </c>
      <c r="J360" s="30" t="s">
        <v>419</v>
      </c>
      <c r="K360" s="30">
        <v>7141</v>
      </c>
      <c r="L360" s="30">
        <v>5624</v>
      </c>
      <c r="M360" s="30" t="s">
        <v>419</v>
      </c>
    </row>
    <row r="361" spans="1:13" x14ac:dyDescent="0.35">
      <c r="A361" s="34">
        <v>1931</v>
      </c>
      <c r="B361" s="35">
        <v>65</v>
      </c>
      <c r="C361" s="30">
        <v>67</v>
      </c>
      <c r="D361" s="30" t="s">
        <v>419</v>
      </c>
      <c r="E361" s="30">
        <v>54</v>
      </c>
      <c r="F361" s="30">
        <v>56</v>
      </c>
      <c r="G361" s="30" t="s">
        <v>419</v>
      </c>
      <c r="H361" s="30" t="s">
        <v>419</v>
      </c>
      <c r="I361" s="30" t="s">
        <v>419</v>
      </c>
      <c r="J361" s="30" t="s">
        <v>419</v>
      </c>
      <c r="K361" s="30" t="s">
        <v>419</v>
      </c>
      <c r="L361" s="30">
        <v>35</v>
      </c>
      <c r="M361" s="30" t="s">
        <v>419</v>
      </c>
    </row>
    <row r="362" spans="1:13" x14ac:dyDescent="0.35">
      <c r="A362" s="34">
        <v>1936</v>
      </c>
      <c r="B362" s="35">
        <v>191</v>
      </c>
      <c r="C362" s="30">
        <v>159</v>
      </c>
      <c r="D362" s="30" t="s">
        <v>419</v>
      </c>
      <c r="E362" s="30">
        <v>170</v>
      </c>
      <c r="F362" s="30">
        <v>141</v>
      </c>
      <c r="G362" s="30" t="s">
        <v>419</v>
      </c>
      <c r="H362" s="30" t="s">
        <v>419</v>
      </c>
      <c r="I362" s="30" t="s">
        <v>419</v>
      </c>
      <c r="J362" s="30" t="s">
        <v>419</v>
      </c>
      <c r="K362" s="30">
        <v>115</v>
      </c>
      <c r="L362" s="30">
        <v>92</v>
      </c>
      <c r="M362" s="30" t="s">
        <v>419</v>
      </c>
    </row>
    <row r="363" spans="1:13" x14ac:dyDescent="0.35">
      <c r="A363" s="34">
        <v>1937</v>
      </c>
      <c r="B363" s="35">
        <v>74</v>
      </c>
      <c r="C363" s="30">
        <v>86</v>
      </c>
      <c r="D363" s="30" t="s">
        <v>419</v>
      </c>
      <c r="E363" s="30">
        <v>66</v>
      </c>
      <c r="F363" s="30">
        <v>81</v>
      </c>
      <c r="G363" s="30" t="s">
        <v>419</v>
      </c>
      <c r="H363" s="30" t="s">
        <v>419</v>
      </c>
      <c r="I363" s="30" t="s">
        <v>419</v>
      </c>
      <c r="J363" s="30" t="s">
        <v>419</v>
      </c>
      <c r="K363" s="30" t="s">
        <v>419</v>
      </c>
      <c r="L363" s="30" t="s">
        <v>419</v>
      </c>
      <c r="M363" s="30" t="s">
        <v>419</v>
      </c>
    </row>
    <row r="364" spans="1:13" x14ac:dyDescent="0.35">
      <c r="A364" s="34">
        <v>1938</v>
      </c>
      <c r="B364" s="35">
        <v>6710</v>
      </c>
      <c r="C364" s="30">
        <v>5812</v>
      </c>
      <c r="D364" s="30" t="s">
        <v>419</v>
      </c>
      <c r="E364" s="30">
        <v>6011</v>
      </c>
      <c r="F364" s="30">
        <v>5213</v>
      </c>
      <c r="G364" s="30" t="s">
        <v>419</v>
      </c>
      <c r="H364" s="30">
        <v>699</v>
      </c>
      <c r="I364" s="30">
        <v>599</v>
      </c>
      <c r="J364" s="30" t="s">
        <v>419</v>
      </c>
      <c r="K364" s="30">
        <v>3866</v>
      </c>
      <c r="L364" s="30">
        <v>3207</v>
      </c>
      <c r="M364" s="30" t="s">
        <v>419</v>
      </c>
    </row>
    <row r="365" spans="1:13" x14ac:dyDescent="0.35">
      <c r="A365" s="34">
        <v>1940</v>
      </c>
      <c r="B365" s="35">
        <v>6100</v>
      </c>
      <c r="C365" s="30">
        <v>5385</v>
      </c>
      <c r="D365" s="30" t="s">
        <v>419</v>
      </c>
      <c r="E365" s="30">
        <v>5463</v>
      </c>
      <c r="F365" s="30">
        <v>4823</v>
      </c>
      <c r="G365" s="30" t="s">
        <v>419</v>
      </c>
      <c r="H365" s="30">
        <v>637</v>
      </c>
      <c r="I365" s="30">
        <v>562</v>
      </c>
      <c r="J365" s="30" t="s">
        <v>419</v>
      </c>
      <c r="K365" s="30">
        <v>3081</v>
      </c>
      <c r="L365" s="30">
        <v>2525</v>
      </c>
      <c r="M365" s="30" t="s">
        <v>419</v>
      </c>
    </row>
    <row r="366" spans="1:13" x14ac:dyDescent="0.35">
      <c r="A366" s="34">
        <v>1944</v>
      </c>
      <c r="B366" s="35">
        <v>2631</v>
      </c>
      <c r="C366" s="30">
        <v>2286</v>
      </c>
      <c r="D366" s="30" t="s">
        <v>419</v>
      </c>
      <c r="E366" s="30">
        <v>2288</v>
      </c>
      <c r="F366" s="30">
        <v>2007</v>
      </c>
      <c r="G366" s="30" t="s">
        <v>419</v>
      </c>
      <c r="H366" s="30">
        <v>343</v>
      </c>
      <c r="I366" s="30">
        <v>279</v>
      </c>
      <c r="J366" s="30" t="s">
        <v>419</v>
      </c>
      <c r="K366" s="30">
        <v>1497</v>
      </c>
      <c r="L366" s="30">
        <v>1238</v>
      </c>
      <c r="M366" s="30" t="s">
        <v>419</v>
      </c>
    </row>
    <row r="367" spans="1:13" x14ac:dyDescent="0.35">
      <c r="A367" s="34">
        <v>1945</v>
      </c>
      <c r="B367" s="35">
        <v>10042</v>
      </c>
      <c r="C367" s="30">
        <v>8875</v>
      </c>
      <c r="D367" s="30" t="s">
        <v>419</v>
      </c>
      <c r="E367" s="30">
        <v>9042</v>
      </c>
      <c r="F367" s="30">
        <v>7885</v>
      </c>
      <c r="G367" s="30" t="s">
        <v>419</v>
      </c>
      <c r="H367" s="30">
        <v>1000</v>
      </c>
      <c r="I367" s="30">
        <v>990</v>
      </c>
      <c r="J367" s="30" t="s">
        <v>419</v>
      </c>
      <c r="K367" s="30">
        <v>5784</v>
      </c>
      <c r="L367" s="30">
        <v>4599</v>
      </c>
      <c r="M367" s="30" t="s">
        <v>419</v>
      </c>
    </row>
    <row r="368" spans="1:13" x14ac:dyDescent="0.35">
      <c r="A368" s="34">
        <v>1949</v>
      </c>
      <c r="B368" s="35">
        <v>3765</v>
      </c>
      <c r="C368" s="30">
        <v>4472</v>
      </c>
      <c r="D368" s="30" t="s">
        <v>419</v>
      </c>
      <c r="E368" s="30">
        <v>3393</v>
      </c>
      <c r="F368" s="30">
        <v>4073</v>
      </c>
      <c r="G368" s="30" t="s">
        <v>419</v>
      </c>
      <c r="H368" s="30">
        <v>372</v>
      </c>
      <c r="I368" s="30">
        <v>399</v>
      </c>
      <c r="J368" s="30" t="s">
        <v>419</v>
      </c>
      <c r="K368" s="30">
        <v>1857</v>
      </c>
      <c r="L368" s="30">
        <v>1717</v>
      </c>
      <c r="M368" s="30" t="s">
        <v>419</v>
      </c>
    </row>
    <row r="369" spans="1:13" x14ac:dyDescent="0.35">
      <c r="A369" s="34">
        <v>1950</v>
      </c>
      <c r="B369" s="35">
        <v>8994</v>
      </c>
      <c r="C369" s="30">
        <v>7362</v>
      </c>
      <c r="D369" s="30">
        <v>32</v>
      </c>
      <c r="E369" s="30">
        <v>7978</v>
      </c>
      <c r="F369" s="30">
        <v>6478</v>
      </c>
      <c r="G369" s="30" t="s">
        <v>419</v>
      </c>
      <c r="H369" s="30">
        <v>1016</v>
      </c>
      <c r="I369" s="30">
        <v>884</v>
      </c>
      <c r="J369" s="30" t="s">
        <v>419</v>
      </c>
      <c r="K369" s="30">
        <v>4031</v>
      </c>
      <c r="L369" s="30">
        <v>3039</v>
      </c>
      <c r="M369" s="30" t="s">
        <v>419</v>
      </c>
    </row>
    <row r="370" spans="1:13" x14ac:dyDescent="0.35">
      <c r="A370" s="34">
        <v>1951</v>
      </c>
      <c r="B370" s="35">
        <v>1679</v>
      </c>
      <c r="C370" s="30">
        <v>1413</v>
      </c>
      <c r="D370" s="30" t="s">
        <v>419</v>
      </c>
      <c r="E370" s="30">
        <v>1469</v>
      </c>
      <c r="F370" s="30">
        <v>1247</v>
      </c>
      <c r="G370" s="30" t="s">
        <v>419</v>
      </c>
      <c r="H370" s="30">
        <v>210</v>
      </c>
      <c r="I370" s="30">
        <v>166</v>
      </c>
      <c r="J370" s="30" t="s">
        <v>419</v>
      </c>
      <c r="K370" s="30">
        <v>777</v>
      </c>
      <c r="L370" s="30">
        <v>651</v>
      </c>
      <c r="M370" s="30" t="s">
        <v>419</v>
      </c>
    </row>
    <row r="371" spans="1:13" x14ac:dyDescent="0.35">
      <c r="A371" s="34">
        <v>1952</v>
      </c>
      <c r="B371" s="35">
        <v>3498</v>
      </c>
      <c r="C371" s="30">
        <v>2970</v>
      </c>
      <c r="D371" s="30" t="s">
        <v>419</v>
      </c>
      <c r="E371" s="30">
        <v>3078</v>
      </c>
      <c r="F371" s="30">
        <v>2607</v>
      </c>
      <c r="G371" s="30" t="s">
        <v>419</v>
      </c>
      <c r="H371" s="30">
        <v>420</v>
      </c>
      <c r="I371" s="30">
        <v>363</v>
      </c>
      <c r="J371" s="30" t="s">
        <v>419</v>
      </c>
      <c r="K371" s="30">
        <v>1235</v>
      </c>
      <c r="L371" s="30">
        <v>943</v>
      </c>
      <c r="M371" s="30" t="s">
        <v>419</v>
      </c>
    </row>
    <row r="372" spans="1:13" x14ac:dyDescent="0.35">
      <c r="A372" s="34">
        <v>1960</v>
      </c>
      <c r="B372" s="35">
        <v>24223</v>
      </c>
      <c r="C372" s="30">
        <v>20510</v>
      </c>
      <c r="D372" s="30">
        <v>82</v>
      </c>
      <c r="E372" s="30">
        <v>21947</v>
      </c>
      <c r="F372" s="30">
        <v>18327</v>
      </c>
      <c r="G372" s="30">
        <v>59</v>
      </c>
      <c r="H372" s="30">
        <v>2276</v>
      </c>
      <c r="I372" s="30">
        <v>2183</v>
      </c>
      <c r="J372" s="30" t="s">
        <v>419</v>
      </c>
      <c r="K372" s="30">
        <v>11095</v>
      </c>
      <c r="L372" s="30">
        <v>8326</v>
      </c>
      <c r="M372" s="30" t="s">
        <v>419</v>
      </c>
    </row>
    <row r="373" spans="1:13" x14ac:dyDescent="0.35">
      <c r="A373" s="34">
        <v>1961</v>
      </c>
      <c r="B373" s="35">
        <v>38</v>
      </c>
      <c r="C373" s="30">
        <v>60</v>
      </c>
      <c r="D373" s="30" t="s">
        <v>419</v>
      </c>
      <c r="E373" s="30">
        <v>34</v>
      </c>
      <c r="F373" s="30">
        <v>56</v>
      </c>
      <c r="G373" s="30" t="s">
        <v>419</v>
      </c>
      <c r="H373" s="30" t="s">
        <v>419</v>
      </c>
      <c r="I373" s="30" t="s">
        <v>419</v>
      </c>
      <c r="J373" s="30" t="s">
        <v>419</v>
      </c>
      <c r="K373" s="30" t="s">
        <v>419</v>
      </c>
      <c r="L373" s="30" t="s">
        <v>419</v>
      </c>
      <c r="M373" s="30" t="s">
        <v>419</v>
      </c>
    </row>
    <row r="374" spans="1:13" x14ac:dyDescent="0.35">
      <c r="A374" s="34">
        <v>1965</v>
      </c>
      <c r="B374" s="35">
        <v>156</v>
      </c>
      <c r="C374" s="30">
        <v>135</v>
      </c>
      <c r="D374" s="30" t="s">
        <v>419</v>
      </c>
      <c r="E374" s="30">
        <v>124</v>
      </c>
      <c r="F374" s="30">
        <v>122</v>
      </c>
      <c r="G374" s="30" t="s">
        <v>419</v>
      </c>
      <c r="H374" s="30">
        <v>32</v>
      </c>
      <c r="I374" s="30" t="s">
        <v>419</v>
      </c>
      <c r="J374" s="30" t="s">
        <v>419</v>
      </c>
      <c r="K374" s="30">
        <v>77</v>
      </c>
      <c r="L374" s="30">
        <v>84</v>
      </c>
      <c r="M374" s="30" t="s">
        <v>419</v>
      </c>
    </row>
    <row r="375" spans="1:13" x14ac:dyDescent="0.35">
      <c r="A375" s="34">
        <v>1966</v>
      </c>
      <c r="B375" s="35">
        <v>3440</v>
      </c>
      <c r="C375" s="30">
        <v>2887</v>
      </c>
      <c r="D375" s="30" t="s">
        <v>419</v>
      </c>
      <c r="E375" s="30">
        <v>3083</v>
      </c>
      <c r="F375" s="30">
        <v>2551</v>
      </c>
      <c r="G375" s="30" t="s">
        <v>419</v>
      </c>
      <c r="H375" s="30">
        <v>357</v>
      </c>
      <c r="I375" s="30">
        <v>336</v>
      </c>
      <c r="J375" s="30" t="s">
        <v>419</v>
      </c>
      <c r="K375" s="30">
        <v>2172</v>
      </c>
      <c r="L375" s="30">
        <v>1659</v>
      </c>
      <c r="M375" s="30" t="s">
        <v>419</v>
      </c>
    </row>
    <row r="376" spans="1:13" x14ac:dyDescent="0.35">
      <c r="A376" s="34">
        <v>1969</v>
      </c>
      <c r="B376" s="35">
        <v>2671</v>
      </c>
      <c r="C376" s="30">
        <v>2490</v>
      </c>
      <c r="D376" s="30" t="s">
        <v>419</v>
      </c>
      <c r="E376" s="30">
        <v>2398</v>
      </c>
      <c r="F376" s="30">
        <v>2229</v>
      </c>
      <c r="G376" s="30" t="s">
        <v>419</v>
      </c>
      <c r="H376" s="30">
        <v>273</v>
      </c>
      <c r="I376" s="30">
        <v>261</v>
      </c>
      <c r="J376" s="30" t="s">
        <v>419</v>
      </c>
      <c r="K376" s="30">
        <v>1360</v>
      </c>
      <c r="L376" s="30">
        <v>1161</v>
      </c>
      <c r="M376" s="30" t="s">
        <v>419</v>
      </c>
    </row>
    <row r="377" spans="1:13" x14ac:dyDescent="0.35">
      <c r="A377" s="34">
        <v>1970</v>
      </c>
      <c r="B377" s="35">
        <v>19137</v>
      </c>
      <c r="C377" s="30">
        <v>16023</v>
      </c>
      <c r="D377" s="30">
        <v>53</v>
      </c>
      <c r="E377" s="30">
        <v>17198</v>
      </c>
      <c r="F377" s="30">
        <v>14273</v>
      </c>
      <c r="G377" s="30">
        <v>41</v>
      </c>
      <c r="H377" s="30">
        <v>1939</v>
      </c>
      <c r="I377" s="30">
        <v>1750</v>
      </c>
      <c r="J377" s="30" t="s">
        <v>419</v>
      </c>
      <c r="K377" s="30">
        <v>9010</v>
      </c>
      <c r="L377" s="30">
        <v>6809</v>
      </c>
      <c r="M377" s="30" t="s">
        <v>419</v>
      </c>
    </row>
    <row r="378" spans="1:13" x14ac:dyDescent="0.35">
      <c r="A378" s="34">
        <v>1971</v>
      </c>
      <c r="B378" s="35" t="s">
        <v>419</v>
      </c>
      <c r="C378" s="30">
        <v>31</v>
      </c>
      <c r="D378" s="30" t="s">
        <v>419</v>
      </c>
      <c r="E378" s="30" t="s">
        <v>419</v>
      </c>
      <c r="F378" s="30" t="s">
        <v>419</v>
      </c>
      <c r="G378" s="30" t="s">
        <v>419</v>
      </c>
      <c r="H378" s="30" t="s">
        <v>419</v>
      </c>
      <c r="I378" s="30" t="s">
        <v>419</v>
      </c>
      <c r="J378" s="30" t="s">
        <v>419</v>
      </c>
      <c r="K378" s="30" t="s">
        <v>419</v>
      </c>
      <c r="L378" s="30" t="s">
        <v>419</v>
      </c>
      <c r="M378" s="30" t="s">
        <v>419</v>
      </c>
    </row>
    <row r="379" spans="1:13" x14ac:dyDescent="0.35">
      <c r="A379" s="34">
        <v>1982</v>
      </c>
      <c r="B379" s="35">
        <v>3508</v>
      </c>
      <c r="C379" s="30">
        <v>3162</v>
      </c>
      <c r="D379" s="30" t="s">
        <v>419</v>
      </c>
      <c r="E379" s="30">
        <v>3138</v>
      </c>
      <c r="F379" s="30">
        <v>2834</v>
      </c>
      <c r="G379" s="30" t="s">
        <v>419</v>
      </c>
      <c r="H379" s="30">
        <v>370</v>
      </c>
      <c r="I379" s="30">
        <v>328</v>
      </c>
      <c r="J379" s="30" t="s">
        <v>419</v>
      </c>
      <c r="K379" s="30">
        <v>1906</v>
      </c>
      <c r="L379" s="30">
        <v>1673</v>
      </c>
      <c r="M379" s="30" t="s">
        <v>419</v>
      </c>
    </row>
    <row r="380" spans="1:13" x14ac:dyDescent="0.35">
      <c r="A380" s="34">
        <v>1983</v>
      </c>
      <c r="B380" s="35">
        <v>3093</v>
      </c>
      <c r="C380" s="30">
        <v>2742</v>
      </c>
      <c r="D380" s="30" t="s">
        <v>419</v>
      </c>
      <c r="E380" s="30">
        <v>2788</v>
      </c>
      <c r="F380" s="30">
        <v>2446</v>
      </c>
      <c r="G380" s="30" t="s">
        <v>419</v>
      </c>
      <c r="H380" s="30">
        <v>305</v>
      </c>
      <c r="I380" s="30">
        <v>296</v>
      </c>
      <c r="J380" s="30" t="s">
        <v>419</v>
      </c>
      <c r="K380" s="30">
        <v>1642</v>
      </c>
      <c r="L380" s="30">
        <v>1379</v>
      </c>
      <c r="M380" s="30" t="s">
        <v>419</v>
      </c>
    </row>
    <row r="381" spans="1:13" x14ac:dyDescent="0.35">
      <c r="A381" s="34">
        <v>1984</v>
      </c>
      <c r="B381" s="35">
        <v>2045</v>
      </c>
      <c r="C381" s="30">
        <v>1811</v>
      </c>
      <c r="D381" s="30" t="s">
        <v>419</v>
      </c>
      <c r="E381" s="30">
        <v>1805</v>
      </c>
      <c r="F381" s="30">
        <v>1607</v>
      </c>
      <c r="G381" s="30" t="s">
        <v>419</v>
      </c>
      <c r="H381" s="30">
        <v>240</v>
      </c>
      <c r="I381" s="30">
        <v>204</v>
      </c>
      <c r="J381" s="30" t="s">
        <v>419</v>
      </c>
      <c r="K381" s="30">
        <v>1101</v>
      </c>
      <c r="L381" s="30">
        <v>940</v>
      </c>
      <c r="M381" s="30" t="s">
        <v>419</v>
      </c>
    </row>
    <row r="382" spans="1:13" x14ac:dyDescent="0.35">
      <c r="A382" s="34">
        <v>1985</v>
      </c>
      <c r="B382" s="35">
        <v>2088</v>
      </c>
      <c r="C382" s="30">
        <v>1888</v>
      </c>
      <c r="D382" s="30" t="s">
        <v>419</v>
      </c>
      <c r="E382" s="30">
        <v>1848</v>
      </c>
      <c r="F382" s="30">
        <v>1675</v>
      </c>
      <c r="G382" s="30" t="s">
        <v>419</v>
      </c>
      <c r="H382" s="30">
        <v>240</v>
      </c>
      <c r="I382" s="30">
        <v>213</v>
      </c>
      <c r="J382" s="30" t="s">
        <v>419</v>
      </c>
      <c r="K382" s="30">
        <v>1068</v>
      </c>
      <c r="L382" s="30">
        <v>915</v>
      </c>
      <c r="M382" s="30" t="s">
        <v>419</v>
      </c>
    </row>
    <row r="383" spans="1:13" x14ac:dyDescent="0.35">
      <c r="A383" s="34">
        <v>2018</v>
      </c>
      <c r="B383" s="35">
        <v>32</v>
      </c>
      <c r="C383" s="30">
        <v>33</v>
      </c>
      <c r="D383" s="30" t="s">
        <v>419</v>
      </c>
      <c r="E383" s="30" t="s">
        <v>419</v>
      </c>
      <c r="F383" s="30" t="s">
        <v>419</v>
      </c>
      <c r="G383" s="30" t="s">
        <v>419</v>
      </c>
      <c r="H383" s="30" t="s">
        <v>419</v>
      </c>
      <c r="I383" s="30" t="s">
        <v>419</v>
      </c>
      <c r="J383" s="30" t="s">
        <v>419</v>
      </c>
      <c r="K383" s="30" t="s">
        <v>419</v>
      </c>
      <c r="L383" s="30" t="s">
        <v>419</v>
      </c>
      <c r="M383" s="30" t="s">
        <v>419</v>
      </c>
    </row>
    <row r="384" spans="1:13" x14ac:dyDescent="0.35">
      <c r="A384" s="34">
        <v>2019</v>
      </c>
      <c r="B384" s="35">
        <v>6852</v>
      </c>
      <c r="C384" s="30">
        <v>6091</v>
      </c>
      <c r="D384" s="30" t="s">
        <v>419</v>
      </c>
      <c r="E384" s="30">
        <v>6212</v>
      </c>
      <c r="F384" s="30">
        <v>5490</v>
      </c>
      <c r="G384" s="30" t="s">
        <v>419</v>
      </c>
      <c r="H384" s="30">
        <v>640</v>
      </c>
      <c r="I384" s="30">
        <v>601</v>
      </c>
      <c r="J384" s="30" t="s">
        <v>419</v>
      </c>
      <c r="K384" s="30">
        <v>2776</v>
      </c>
      <c r="L384" s="30">
        <v>2236</v>
      </c>
      <c r="M384" s="30" t="s">
        <v>419</v>
      </c>
    </row>
    <row r="385" spans="1:13" x14ac:dyDescent="0.35">
      <c r="A385" s="34">
        <v>2020</v>
      </c>
      <c r="B385" s="35">
        <v>221</v>
      </c>
      <c r="C385" s="30">
        <v>167</v>
      </c>
      <c r="D385" s="30" t="s">
        <v>419</v>
      </c>
      <c r="E385" s="30">
        <v>197</v>
      </c>
      <c r="F385" s="30">
        <v>143</v>
      </c>
      <c r="G385" s="30" t="s">
        <v>419</v>
      </c>
      <c r="H385" s="30" t="s">
        <v>419</v>
      </c>
      <c r="I385" s="30" t="s">
        <v>419</v>
      </c>
      <c r="J385" s="30" t="s">
        <v>419</v>
      </c>
      <c r="K385" s="30">
        <v>102</v>
      </c>
      <c r="L385" s="30">
        <v>80</v>
      </c>
      <c r="M385" s="30" t="s">
        <v>419</v>
      </c>
    </row>
    <row r="386" spans="1:13" x14ac:dyDescent="0.35">
      <c r="A386" s="34">
        <v>2021</v>
      </c>
      <c r="B386" s="35">
        <v>11344</v>
      </c>
      <c r="C386" s="30">
        <v>9675</v>
      </c>
      <c r="D386" s="30">
        <v>51</v>
      </c>
      <c r="E386" s="30">
        <v>10118</v>
      </c>
      <c r="F386" s="30">
        <v>8550</v>
      </c>
      <c r="G386" s="30">
        <v>43</v>
      </c>
      <c r="H386" s="30">
        <v>1226</v>
      </c>
      <c r="I386" s="30">
        <v>1125</v>
      </c>
      <c r="J386" s="30" t="s">
        <v>419</v>
      </c>
      <c r="K386" s="30">
        <v>5688</v>
      </c>
      <c r="L386" s="30">
        <v>4427</v>
      </c>
      <c r="M386" s="30" t="s">
        <v>419</v>
      </c>
    </row>
    <row r="387" spans="1:13" x14ac:dyDescent="0.35">
      <c r="A387" s="34">
        <v>2025</v>
      </c>
      <c r="B387" s="35">
        <v>4108</v>
      </c>
      <c r="C387" s="30">
        <v>3828</v>
      </c>
      <c r="D387" s="30" t="s">
        <v>419</v>
      </c>
      <c r="E387" s="30">
        <v>3593</v>
      </c>
      <c r="F387" s="30">
        <v>3373</v>
      </c>
      <c r="G387" s="30" t="s">
        <v>419</v>
      </c>
      <c r="H387" s="30">
        <v>515</v>
      </c>
      <c r="I387" s="30">
        <v>455</v>
      </c>
      <c r="J387" s="30" t="s">
        <v>419</v>
      </c>
      <c r="K387" s="30">
        <v>2169</v>
      </c>
      <c r="L387" s="30">
        <v>1914</v>
      </c>
      <c r="M387" s="30" t="s">
        <v>419</v>
      </c>
    </row>
    <row r="388" spans="1:13" x14ac:dyDescent="0.35">
      <c r="A388" s="34">
        <v>2026</v>
      </c>
      <c r="B388" s="35">
        <v>11883</v>
      </c>
      <c r="C388" s="30">
        <v>10171</v>
      </c>
      <c r="D388" s="30">
        <v>47</v>
      </c>
      <c r="E388" s="30">
        <v>10620</v>
      </c>
      <c r="F388" s="30">
        <v>9037</v>
      </c>
      <c r="G388" s="30">
        <v>35</v>
      </c>
      <c r="H388" s="30">
        <v>1263</v>
      </c>
      <c r="I388" s="30">
        <v>1134</v>
      </c>
      <c r="J388" s="30" t="s">
        <v>419</v>
      </c>
      <c r="K388" s="30">
        <v>6137</v>
      </c>
      <c r="L388" s="30">
        <v>4808</v>
      </c>
      <c r="M388" s="30" t="s">
        <v>419</v>
      </c>
    </row>
    <row r="389" spans="1:13" x14ac:dyDescent="0.35">
      <c r="A389" s="34">
        <v>2027</v>
      </c>
      <c r="B389" s="35">
        <v>35</v>
      </c>
      <c r="C389" s="30">
        <v>160</v>
      </c>
      <c r="D389" s="30" t="s">
        <v>419</v>
      </c>
      <c r="E389" s="30">
        <v>34</v>
      </c>
      <c r="F389" s="30">
        <v>143</v>
      </c>
      <c r="G389" s="30" t="s">
        <v>419</v>
      </c>
      <c r="H389" s="30" t="s">
        <v>419</v>
      </c>
      <c r="I389" s="30" t="s">
        <v>419</v>
      </c>
      <c r="J389" s="30" t="s">
        <v>419</v>
      </c>
      <c r="K389" s="30" t="s">
        <v>419</v>
      </c>
      <c r="L389" s="30">
        <v>34</v>
      </c>
      <c r="M389" s="30" t="s">
        <v>419</v>
      </c>
    </row>
    <row r="390" spans="1:13" x14ac:dyDescent="0.35">
      <c r="A390" s="34">
        <v>2030</v>
      </c>
      <c r="B390" s="35">
        <v>2862</v>
      </c>
      <c r="C390" s="30">
        <v>2792</v>
      </c>
      <c r="D390" s="30" t="s">
        <v>419</v>
      </c>
      <c r="E390" s="30">
        <v>2530</v>
      </c>
      <c r="F390" s="30">
        <v>2442</v>
      </c>
      <c r="G390" s="30" t="s">
        <v>419</v>
      </c>
      <c r="H390" s="30">
        <v>332</v>
      </c>
      <c r="I390" s="30">
        <v>350</v>
      </c>
      <c r="J390" s="30" t="s">
        <v>419</v>
      </c>
      <c r="K390" s="30">
        <v>1593</v>
      </c>
      <c r="L390" s="30">
        <v>1426</v>
      </c>
      <c r="M390" s="30" t="s">
        <v>419</v>
      </c>
    </row>
    <row r="391" spans="1:13" x14ac:dyDescent="0.35">
      <c r="A391" s="34">
        <v>2031</v>
      </c>
      <c r="B391" s="35" t="s">
        <v>419</v>
      </c>
      <c r="C391" s="30" t="s">
        <v>419</v>
      </c>
      <c r="D391" s="30" t="s">
        <v>419</v>
      </c>
      <c r="E391" s="30" t="s">
        <v>419</v>
      </c>
      <c r="F391" s="30" t="s">
        <v>419</v>
      </c>
      <c r="G391" s="30" t="s">
        <v>419</v>
      </c>
      <c r="H391" s="30" t="s">
        <v>419</v>
      </c>
      <c r="I391" s="30" t="s">
        <v>419</v>
      </c>
      <c r="J391" s="30" t="s">
        <v>419</v>
      </c>
      <c r="K391" s="30" t="s">
        <v>419</v>
      </c>
      <c r="L391" s="30" t="s">
        <v>419</v>
      </c>
      <c r="M391" s="30" t="s">
        <v>419</v>
      </c>
    </row>
    <row r="392" spans="1:13" x14ac:dyDescent="0.35">
      <c r="A392" s="34">
        <v>2032</v>
      </c>
      <c r="B392" s="35">
        <v>2112</v>
      </c>
      <c r="C392" s="30">
        <v>1981</v>
      </c>
      <c r="D392" s="30" t="s">
        <v>419</v>
      </c>
      <c r="E392" s="30">
        <v>1895</v>
      </c>
      <c r="F392" s="30">
        <v>1789</v>
      </c>
      <c r="G392" s="30" t="s">
        <v>419</v>
      </c>
      <c r="H392" s="30">
        <v>217</v>
      </c>
      <c r="I392" s="30">
        <v>192</v>
      </c>
      <c r="J392" s="30" t="s">
        <v>419</v>
      </c>
      <c r="K392" s="30">
        <v>1027</v>
      </c>
      <c r="L392" s="30">
        <v>924</v>
      </c>
      <c r="M392" s="30" t="s">
        <v>419</v>
      </c>
    </row>
    <row r="393" spans="1:13" x14ac:dyDescent="0.35">
      <c r="A393" s="34">
        <v>2035</v>
      </c>
      <c r="B393" s="35">
        <v>8116</v>
      </c>
      <c r="C393" s="30">
        <v>7476</v>
      </c>
      <c r="D393" s="30" t="s">
        <v>419</v>
      </c>
      <c r="E393" s="30">
        <v>7213</v>
      </c>
      <c r="F393" s="30">
        <v>6634</v>
      </c>
      <c r="G393" s="30" t="s">
        <v>419</v>
      </c>
      <c r="H393" s="30">
        <v>903</v>
      </c>
      <c r="I393" s="30">
        <v>842</v>
      </c>
      <c r="J393" s="30" t="s">
        <v>419</v>
      </c>
      <c r="K393" s="30">
        <v>4030</v>
      </c>
      <c r="L393" s="30">
        <v>3334</v>
      </c>
      <c r="M393" s="30" t="s">
        <v>419</v>
      </c>
    </row>
    <row r="394" spans="1:13" x14ac:dyDescent="0.35">
      <c r="A394" s="34">
        <v>2038</v>
      </c>
      <c r="B394" s="35">
        <v>14804</v>
      </c>
      <c r="C394" s="30">
        <v>13406</v>
      </c>
      <c r="D394" s="30">
        <v>46</v>
      </c>
      <c r="E394" s="30">
        <v>13243</v>
      </c>
      <c r="F394" s="30">
        <v>12019</v>
      </c>
      <c r="G394" s="30">
        <v>31</v>
      </c>
      <c r="H394" s="30">
        <v>1561</v>
      </c>
      <c r="I394" s="30">
        <v>1387</v>
      </c>
      <c r="J394" s="30" t="s">
        <v>419</v>
      </c>
      <c r="K394" s="30">
        <v>7388</v>
      </c>
      <c r="L394" s="30">
        <v>6138</v>
      </c>
      <c r="M394" s="30" t="s">
        <v>419</v>
      </c>
    </row>
    <row r="395" spans="1:13" x14ac:dyDescent="0.35">
      <c r="A395" s="34">
        <v>2040</v>
      </c>
      <c r="B395" s="35" t="s">
        <v>419</v>
      </c>
      <c r="C395" s="30">
        <v>31</v>
      </c>
      <c r="D395" s="30" t="s">
        <v>419</v>
      </c>
      <c r="E395" s="30" t="s">
        <v>419</v>
      </c>
      <c r="F395" s="30" t="s">
        <v>419</v>
      </c>
      <c r="G395" s="30" t="s">
        <v>419</v>
      </c>
      <c r="H395" s="30" t="s">
        <v>419</v>
      </c>
      <c r="I395" s="30" t="s">
        <v>419</v>
      </c>
      <c r="J395" s="30" t="s">
        <v>419</v>
      </c>
      <c r="K395" s="30" t="s">
        <v>419</v>
      </c>
      <c r="L395" s="30" t="s">
        <v>419</v>
      </c>
      <c r="M395" s="30" t="s">
        <v>419</v>
      </c>
    </row>
    <row r="396" spans="1:13" x14ac:dyDescent="0.35">
      <c r="A396" s="34">
        <v>2041</v>
      </c>
      <c r="B396" s="35">
        <v>224</v>
      </c>
      <c r="C396" s="30">
        <v>171</v>
      </c>
      <c r="D396" s="30" t="s">
        <v>419</v>
      </c>
      <c r="E396" s="30">
        <v>197</v>
      </c>
      <c r="F396" s="30">
        <v>154</v>
      </c>
      <c r="G396" s="30" t="s">
        <v>419</v>
      </c>
      <c r="H396" s="30" t="s">
        <v>419</v>
      </c>
      <c r="I396" s="30" t="s">
        <v>419</v>
      </c>
      <c r="J396" s="30" t="s">
        <v>419</v>
      </c>
      <c r="K396" s="30">
        <v>118</v>
      </c>
      <c r="L396" s="30">
        <v>79</v>
      </c>
      <c r="M396" s="30" t="s">
        <v>419</v>
      </c>
    </row>
    <row r="397" spans="1:13" x14ac:dyDescent="0.35">
      <c r="A397" s="34">
        <v>2043</v>
      </c>
      <c r="B397" s="35">
        <v>12085</v>
      </c>
      <c r="C397" s="30">
        <v>10421</v>
      </c>
      <c r="D397" s="30">
        <v>38</v>
      </c>
      <c r="E397" s="30">
        <v>10681</v>
      </c>
      <c r="F397" s="30">
        <v>9146</v>
      </c>
      <c r="G397" s="30">
        <v>31</v>
      </c>
      <c r="H397" s="30">
        <v>1404</v>
      </c>
      <c r="I397" s="30">
        <v>1275</v>
      </c>
      <c r="J397" s="30" t="s">
        <v>419</v>
      </c>
      <c r="K397" s="30">
        <v>6155</v>
      </c>
      <c r="L397" s="30">
        <v>5019</v>
      </c>
      <c r="M397" s="30" t="s">
        <v>419</v>
      </c>
    </row>
    <row r="398" spans="1:13" x14ac:dyDescent="0.35">
      <c r="A398" s="34">
        <v>2044</v>
      </c>
      <c r="B398" s="35" t="s">
        <v>419</v>
      </c>
      <c r="C398" s="30" t="s">
        <v>419</v>
      </c>
      <c r="D398" s="30" t="s">
        <v>419</v>
      </c>
      <c r="E398" s="30" t="s">
        <v>419</v>
      </c>
      <c r="F398" s="30" t="s">
        <v>419</v>
      </c>
      <c r="G398" s="30" t="s">
        <v>419</v>
      </c>
      <c r="H398" s="30" t="s">
        <v>419</v>
      </c>
      <c r="I398" s="30" t="s">
        <v>419</v>
      </c>
      <c r="J398" s="30" t="s">
        <v>419</v>
      </c>
      <c r="K398" s="30" t="s">
        <v>419</v>
      </c>
      <c r="L398" s="30" t="s">
        <v>419</v>
      </c>
      <c r="M398" s="30" t="s">
        <v>419</v>
      </c>
    </row>
    <row r="399" spans="1:13" x14ac:dyDescent="0.35">
      <c r="A399" s="34">
        <v>2045</v>
      </c>
      <c r="B399" s="35">
        <v>4666</v>
      </c>
      <c r="C399" s="30">
        <v>3926</v>
      </c>
      <c r="D399" s="30" t="s">
        <v>419</v>
      </c>
      <c r="E399" s="30">
        <v>4077</v>
      </c>
      <c r="F399" s="30">
        <v>3482</v>
      </c>
      <c r="G399" s="30" t="s">
        <v>419</v>
      </c>
      <c r="H399" s="30">
        <v>589</v>
      </c>
      <c r="I399" s="30">
        <v>444</v>
      </c>
      <c r="J399" s="30" t="s">
        <v>419</v>
      </c>
      <c r="K399" s="30">
        <v>2500</v>
      </c>
      <c r="L399" s="30">
        <v>1973</v>
      </c>
      <c r="M399" s="30" t="s">
        <v>419</v>
      </c>
    </row>
    <row r="400" spans="1:13" x14ac:dyDescent="0.35">
      <c r="A400" s="34">
        <v>2047</v>
      </c>
      <c r="B400" s="35">
        <v>251</v>
      </c>
      <c r="C400" s="30">
        <v>186</v>
      </c>
      <c r="D400" s="30" t="s">
        <v>419</v>
      </c>
      <c r="E400" s="30">
        <v>200</v>
      </c>
      <c r="F400" s="30">
        <v>164</v>
      </c>
      <c r="G400" s="30" t="s">
        <v>419</v>
      </c>
      <c r="H400" s="30">
        <v>51</v>
      </c>
      <c r="I400" s="30" t="s">
        <v>419</v>
      </c>
      <c r="J400" s="30" t="s">
        <v>419</v>
      </c>
      <c r="K400" s="30">
        <v>129</v>
      </c>
      <c r="L400" s="30">
        <v>92</v>
      </c>
      <c r="M400" s="30" t="s">
        <v>419</v>
      </c>
    </row>
    <row r="401" spans="1:13" x14ac:dyDescent="0.35">
      <c r="A401" s="34">
        <v>2048</v>
      </c>
      <c r="B401" s="35">
        <v>10633</v>
      </c>
      <c r="C401" s="30">
        <v>9669</v>
      </c>
      <c r="D401" s="30">
        <v>40</v>
      </c>
      <c r="E401" s="30">
        <v>9525</v>
      </c>
      <c r="F401" s="30">
        <v>8644</v>
      </c>
      <c r="G401" s="30">
        <v>34</v>
      </c>
      <c r="H401" s="30">
        <v>1108</v>
      </c>
      <c r="I401" s="30">
        <v>1025</v>
      </c>
      <c r="J401" s="30" t="s">
        <v>419</v>
      </c>
      <c r="K401" s="30">
        <v>5265</v>
      </c>
      <c r="L401" s="30">
        <v>4417</v>
      </c>
      <c r="M401" s="30" t="s">
        <v>419</v>
      </c>
    </row>
    <row r="402" spans="1:13" x14ac:dyDescent="0.35">
      <c r="A402" s="34">
        <v>2050</v>
      </c>
      <c r="B402" s="35">
        <v>11955</v>
      </c>
      <c r="C402" s="30">
        <v>10792</v>
      </c>
      <c r="D402" s="30">
        <v>38</v>
      </c>
      <c r="E402" s="30">
        <v>10440</v>
      </c>
      <c r="F402" s="30">
        <v>9349</v>
      </c>
      <c r="G402" s="30" t="s">
        <v>419</v>
      </c>
      <c r="H402" s="30">
        <v>1515</v>
      </c>
      <c r="I402" s="30">
        <v>1443</v>
      </c>
      <c r="J402" s="30" t="s">
        <v>419</v>
      </c>
      <c r="K402" s="30">
        <v>6050</v>
      </c>
      <c r="L402" s="30">
        <v>4918</v>
      </c>
      <c r="M402" s="30" t="s">
        <v>419</v>
      </c>
    </row>
    <row r="403" spans="1:13" x14ac:dyDescent="0.35">
      <c r="A403" s="34">
        <v>2051</v>
      </c>
      <c r="B403" s="35">
        <v>186</v>
      </c>
      <c r="C403" s="30">
        <v>186</v>
      </c>
      <c r="D403" s="30" t="s">
        <v>419</v>
      </c>
      <c r="E403" s="30">
        <v>162</v>
      </c>
      <c r="F403" s="30">
        <v>164</v>
      </c>
      <c r="G403" s="30" t="s">
        <v>419</v>
      </c>
      <c r="H403" s="30" t="s">
        <v>419</v>
      </c>
      <c r="I403" s="30" t="s">
        <v>419</v>
      </c>
      <c r="J403" s="30" t="s">
        <v>419</v>
      </c>
      <c r="K403" s="30">
        <v>100</v>
      </c>
      <c r="L403" s="30">
        <v>94</v>
      </c>
      <c r="M403" s="30" t="s">
        <v>419</v>
      </c>
    </row>
    <row r="404" spans="1:13" x14ac:dyDescent="0.35">
      <c r="A404" s="34">
        <v>2052</v>
      </c>
      <c r="B404" s="35">
        <v>6139</v>
      </c>
      <c r="C404" s="30">
        <v>5735</v>
      </c>
      <c r="D404" s="30" t="s">
        <v>419</v>
      </c>
      <c r="E404" s="30">
        <v>5526</v>
      </c>
      <c r="F404" s="30">
        <v>5163</v>
      </c>
      <c r="G404" s="30" t="s">
        <v>419</v>
      </c>
      <c r="H404" s="30">
        <v>613</v>
      </c>
      <c r="I404" s="30">
        <v>572</v>
      </c>
      <c r="J404" s="30" t="s">
        <v>419</v>
      </c>
      <c r="K404" s="30">
        <v>3364</v>
      </c>
      <c r="L404" s="30">
        <v>2982</v>
      </c>
      <c r="M404" s="30" t="s">
        <v>419</v>
      </c>
    </row>
    <row r="405" spans="1:13" x14ac:dyDescent="0.35">
      <c r="A405" s="34">
        <v>2053</v>
      </c>
      <c r="B405" s="35">
        <v>6093</v>
      </c>
      <c r="C405" s="30">
        <v>5490</v>
      </c>
      <c r="D405" s="30" t="s">
        <v>419</v>
      </c>
      <c r="E405" s="30">
        <v>5526</v>
      </c>
      <c r="F405" s="30">
        <v>4994</v>
      </c>
      <c r="G405" s="30" t="s">
        <v>419</v>
      </c>
      <c r="H405" s="30">
        <v>567</v>
      </c>
      <c r="I405" s="30">
        <v>496</v>
      </c>
      <c r="J405" s="30" t="s">
        <v>419</v>
      </c>
      <c r="K405" s="30">
        <v>3241</v>
      </c>
      <c r="L405" s="30">
        <v>2665</v>
      </c>
      <c r="M405" s="30" t="s">
        <v>419</v>
      </c>
    </row>
    <row r="406" spans="1:13" x14ac:dyDescent="0.35">
      <c r="A406" s="34">
        <v>2054</v>
      </c>
      <c r="B406" s="35">
        <v>4056</v>
      </c>
      <c r="C406" s="30">
        <v>3614</v>
      </c>
      <c r="D406" s="30" t="s">
        <v>419</v>
      </c>
      <c r="E406" s="30">
        <v>3667</v>
      </c>
      <c r="F406" s="30">
        <v>3242</v>
      </c>
      <c r="G406" s="30" t="s">
        <v>419</v>
      </c>
      <c r="H406" s="30">
        <v>389</v>
      </c>
      <c r="I406" s="30">
        <v>372</v>
      </c>
      <c r="J406" s="30" t="s">
        <v>419</v>
      </c>
      <c r="K406" s="30">
        <v>2197</v>
      </c>
      <c r="L406" s="30">
        <v>1792</v>
      </c>
      <c r="M406" s="30" t="s">
        <v>419</v>
      </c>
    </row>
    <row r="407" spans="1:13" x14ac:dyDescent="0.35">
      <c r="A407" s="34">
        <v>2055</v>
      </c>
      <c r="B407" s="35" t="s">
        <v>419</v>
      </c>
      <c r="C407" s="30" t="s">
        <v>419</v>
      </c>
      <c r="D407" s="30" t="s">
        <v>419</v>
      </c>
      <c r="E407" s="30" t="s">
        <v>419</v>
      </c>
      <c r="F407" s="30" t="s">
        <v>419</v>
      </c>
      <c r="G407" s="30" t="s">
        <v>419</v>
      </c>
      <c r="H407" s="30" t="s">
        <v>419</v>
      </c>
      <c r="I407" s="30" t="s">
        <v>419</v>
      </c>
      <c r="J407" s="30" t="s">
        <v>419</v>
      </c>
      <c r="K407" s="30" t="s">
        <v>419</v>
      </c>
      <c r="L407" s="30" t="s">
        <v>419</v>
      </c>
      <c r="M407" s="30" t="s">
        <v>419</v>
      </c>
    </row>
    <row r="408" spans="1:13" x14ac:dyDescent="0.35">
      <c r="A408" s="34">
        <v>2056</v>
      </c>
      <c r="B408" s="35">
        <v>4612</v>
      </c>
      <c r="C408" s="30">
        <v>5470</v>
      </c>
      <c r="D408" s="30" t="s">
        <v>419</v>
      </c>
      <c r="E408" s="30">
        <v>4164</v>
      </c>
      <c r="F408" s="30">
        <v>5041</v>
      </c>
      <c r="G408" s="30" t="s">
        <v>419</v>
      </c>
      <c r="H408" s="30">
        <v>448</v>
      </c>
      <c r="I408" s="30">
        <v>429</v>
      </c>
      <c r="J408" s="30" t="s">
        <v>419</v>
      </c>
      <c r="K408" s="30">
        <v>2487</v>
      </c>
      <c r="L408" s="30">
        <v>2853</v>
      </c>
      <c r="M408" s="30" t="s">
        <v>419</v>
      </c>
    </row>
    <row r="409" spans="1:13" x14ac:dyDescent="0.35">
      <c r="A409" s="34">
        <v>2059</v>
      </c>
      <c r="B409" s="35">
        <v>101</v>
      </c>
      <c r="C409" s="30">
        <v>87</v>
      </c>
      <c r="D409" s="30" t="s">
        <v>419</v>
      </c>
      <c r="E409" s="30">
        <v>92</v>
      </c>
      <c r="F409" s="30">
        <v>75</v>
      </c>
      <c r="G409" s="30" t="s">
        <v>419</v>
      </c>
      <c r="H409" s="30" t="s">
        <v>419</v>
      </c>
      <c r="I409" s="30" t="s">
        <v>419</v>
      </c>
      <c r="J409" s="30" t="s">
        <v>419</v>
      </c>
      <c r="K409" s="30">
        <v>59</v>
      </c>
      <c r="L409" s="30">
        <v>42</v>
      </c>
      <c r="M409" s="30" t="s">
        <v>419</v>
      </c>
    </row>
    <row r="410" spans="1:13" x14ac:dyDescent="0.35">
      <c r="A410" s="34">
        <v>2060</v>
      </c>
      <c r="B410" s="35">
        <v>51</v>
      </c>
      <c r="C410" s="30">
        <v>63</v>
      </c>
      <c r="D410" s="30" t="s">
        <v>419</v>
      </c>
      <c r="E410" s="30">
        <v>43</v>
      </c>
      <c r="F410" s="30">
        <v>50</v>
      </c>
      <c r="G410" s="30" t="s">
        <v>419</v>
      </c>
      <c r="H410" s="30" t="s">
        <v>419</v>
      </c>
      <c r="I410" s="30" t="s">
        <v>419</v>
      </c>
      <c r="J410" s="30" t="s">
        <v>419</v>
      </c>
      <c r="K410" s="30" t="s">
        <v>419</v>
      </c>
      <c r="L410" s="30" t="s">
        <v>419</v>
      </c>
      <c r="M410" s="30" t="s">
        <v>419</v>
      </c>
    </row>
    <row r="411" spans="1:13" x14ac:dyDescent="0.35">
      <c r="A411" s="34">
        <v>2061</v>
      </c>
      <c r="B411" s="35">
        <v>5132</v>
      </c>
      <c r="C411" s="30">
        <v>4771</v>
      </c>
      <c r="D411" s="30" t="s">
        <v>419</v>
      </c>
      <c r="E411" s="30">
        <v>4521</v>
      </c>
      <c r="F411" s="30">
        <v>4273</v>
      </c>
      <c r="G411" s="30" t="s">
        <v>419</v>
      </c>
      <c r="H411" s="30">
        <v>611</v>
      </c>
      <c r="I411" s="30">
        <v>498</v>
      </c>
      <c r="J411" s="30" t="s">
        <v>419</v>
      </c>
      <c r="K411" s="30">
        <v>2567</v>
      </c>
      <c r="L411" s="30">
        <v>2271</v>
      </c>
      <c r="M411" s="30" t="s">
        <v>419</v>
      </c>
    </row>
    <row r="412" spans="1:13" x14ac:dyDescent="0.35">
      <c r="A412" s="34">
        <v>2062</v>
      </c>
      <c r="B412" s="35">
        <v>14480</v>
      </c>
      <c r="C412" s="30">
        <v>12358</v>
      </c>
      <c r="D412" s="30">
        <v>147</v>
      </c>
      <c r="E412" s="30">
        <v>12834</v>
      </c>
      <c r="F412" s="30">
        <v>10895</v>
      </c>
      <c r="G412" s="30">
        <v>95</v>
      </c>
      <c r="H412" s="30">
        <v>1646</v>
      </c>
      <c r="I412" s="30">
        <v>1463</v>
      </c>
      <c r="J412" s="30">
        <v>52</v>
      </c>
      <c r="K412" s="30">
        <v>6872</v>
      </c>
      <c r="L412" s="30">
        <v>5316</v>
      </c>
      <c r="M412" s="30" t="s">
        <v>419</v>
      </c>
    </row>
    <row r="413" spans="1:13" x14ac:dyDescent="0.35">
      <c r="A413" s="34">
        <v>2065</v>
      </c>
      <c r="B413" s="35">
        <v>83</v>
      </c>
      <c r="C413" s="30">
        <v>58</v>
      </c>
      <c r="D413" s="30" t="s">
        <v>419</v>
      </c>
      <c r="E413" s="30">
        <v>66</v>
      </c>
      <c r="F413" s="30">
        <v>46</v>
      </c>
      <c r="G413" s="30" t="s">
        <v>419</v>
      </c>
      <c r="H413" s="30" t="s">
        <v>419</v>
      </c>
      <c r="I413" s="30" t="s">
        <v>419</v>
      </c>
      <c r="J413" s="30" t="s">
        <v>419</v>
      </c>
      <c r="K413" s="30">
        <v>38</v>
      </c>
      <c r="L413" s="30" t="s">
        <v>419</v>
      </c>
      <c r="M413" s="30" t="s">
        <v>419</v>
      </c>
    </row>
    <row r="414" spans="1:13" x14ac:dyDescent="0.35">
      <c r="A414" s="34">
        <v>2066</v>
      </c>
      <c r="B414" s="35">
        <v>8808</v>
      </c>
      <c r="C414" s="30">
        <v>7658</v>
      </c>
      <c r="D414" s="30" t="s">
        <v>419</v>
      </c>
      <c r="E414" s="30">
        <v>7854</v>
      </c>
      <c r="F414" s="30">
        <v>6782</v>
      </c>
      <c r="G414" s="30" t="s">
        <v>419</v>
      </c>
      <c r="H414" s="30">
        <v>954</v>
      </c>
      <c r="I414" s="30">
        <v>876</v>
      </c>
      <c r="J414" s="30" t="s">
        <v>419</v>
      </c>
      <c r="K414" s="30">
        <v>4742</v>
      </c>
      <c r="L414" s="30">
        <v>3874</v>
      </c>
      <c r="M414" s="30" t="s">
        <v>419</v>
      </c>
    </row>
    <row r="415" spans="1:13" x14ac:dyDescent="0.35">
      <c r="A415" s="34">
        <v>2067</v>
      </c>
      <c r="B415" s="35">
        <v>9042</v>
      </c>
      <c r="C415" s="30">
        <v>8405</v>
      </c>
      <c r="D415" s="30">
        <v>43</v>
      </c>
      <c r="E415" s="30">
        <v>8003</v>
      </c>
      <c r="F415" s="30">
        <v>7467</v>
      </c>
      <c r="G415" s="30">
        <v>30</v>
      </c>
      <c r="H415" s="30">
        <v>1039</v>
      </c>
      <c r="I415" s="30">
        <v>938</v>
      </c>
      <c r="J415" s="30" t="s">
        <v>419</v>
      </c>
      <c r="K415" s="30">
        <v>4928</v>
      </c>
      <c r="L415" s="30">
        <v>4498</v>
      </c>
      <c r="M415" s="30" t="s">
        <v>419</v>
      </c>
    </row>
    <row r="416" spans="1:13" x14ac:dyDescent="0.35">
      <c r="A416" s="34">
        <v>2070</v>
      </c>
      <c r="B416" s="35">
        <v>44</v>
      </c>
      <c r="C416" s="30">
        <v>37</v>
      </c>
      <c r="D416" s="30" t="s">
        <v>419</v>
      </c>
      <c r="E416" s="30">
        <v>37</v>
      </c>
      <c r="F416" s="30">
        <v>30</v>
      </c>
      <c r="G416" s="30" t="s">
        <v>419</v>
      </c>
      <c r="H416" s="30" t="s">
        <v>419</v>
      </c>
      <c r="I416" s="30" t="s">
        <v>419</v>
      </c>
      <c r="J416" s="30" t="s">
        <v>419</v>
      </c>
      <c r="K416" s="30" t="s">
        <v>419</v>
      </c>
      <c r="L416" s="30" t="s">
        <v>419</v>
      </c>
      <c r="M416" s="30" t="s">
        <v>419</v>
      </c>
    </row>
    <row r="417" spans="1:13" x14ac:dyDescent="0.35">
      <c r="A417" s="34">
        <v>2071</v>
      </c>
      <c r="B417" s="35">
        <v>408</v>
      </c>
      <c r="C417" s="30">
        <v>794</v>
      </c>
      <c r="D417" s="30" t="s">
        <v>419</v>
      </c>
      <c r="E417" s="30">
        <v>366</v>
      </c>
      <c r="F417" s="30">
        <v>725</v>
      </c>
      <c r="G417" s="30" t="s">
        <v>419</v>
      </c>
      <c r="H417" s="30">
        <v>42</v>
      </c>
      <c r="I417" s="30">
        <v>69</v>
      </c>
      <c r="J417" s="30" t="s">
        <v>419</v>
      </c>
      <c r="K417" s="30">
        <v>204</v>
      </c>
      <c r="L417" s="30">
        <v>296</v>
      </c>
      <c r="M417" s="30" t="s">
        <v>419</v>
      </c>
    </row>
    <row r="418" spans="1:13" x14ac:dyDescent="0.35">
      <c r="A418" s="34">
        <v>2072</v>
      </c>
      <c r="B418" s="35">
        <v>12869</v>
      </c>
      <c r="C418" s="30">
        <v>11033</v>
      </c>
      <c r="D418" s="30">
        <v>41</v>
      </c>
      <c r="E418" s="30">
        <v>11418</v>
      </c>
      <c r="F418" s="30">
        <v>9642</v>
      </c>
      <c r="G418" s="30">
        <v>34</v>
      </c>
      <c r="H418" s="30">
        <v>1451</v>
      </c>
      <c r="I418" s="30">
        <v>1391</v>
      </c>
      <c r="J418" s="30" t="s">
        <v>419</v>
      </c>
      <c r="K418" s="30">
        <v>5940</v>
      </c>
      <c r="L418" s="30">
        <v>4421</v>
      </c>
      <c r="M418" s="30" t="s">
        <v>419</v>
      </c>
    </row>
    <row r="419" spans="1:13" x14ac:dyDescent="0.35">
      <c r="A419" s="34">
        <v>2081</v>
      </c>
      <c r="B419" s="35">
        <v>9325</v>
      </c>
      <c r="C419" s="30">
        <v>8190</v>
      </c>
      <c r="D419" s="30">
        <v>37</v>
      </c>
      <c r="E419" s="30">
        <v>8363</v>
      </c>
      <c r="F419" s="30">
        <v>7324</v>
      </c>
      <c r="G419" s="30" t="s">
        <v>419</v>
      </c>
      <c r="H419" s="30">
        <v>962</v>
      </c>
      <c r="I419" s="30">
        <v>866</v>
      </c>
      <c r="J419" s="30" t="s">
        <v>419</v>
      </c>
      <c r="K419" s="30">
        <v>4706</v>
      </c>
      <c r="L419" s="30">
        <v>3840</v>
      </c>
      <c r="M419" s="30" t="s">
        <v>419</v>
      </c>
    </row>
    <row r="420" spans="1:13" x14ac:dyDescent="0.35">
      <c r="A420" s="34">
        <v>2090</v>
      </c>
      <c r="B420" s="35">
        <v>8058</v>
      </c>
      <c r="C420" s="30">
        <v>7133</v>
      </c>
      <c r="D420" s="30" t="s">
        <v>419</v>
      </c>
      <c r="E420" s="30">
        <v>7144</v>
      </c>
      <c r="F420" s="30">
        <v>6330</v>
      </c>
      <c r="G420" s="30" t="s">
        <v>419</v>
      </c>
      <c r="H420" s="30">
        <v>914</v>
      </c>
      <c r="I420" s="30">
        <v>803</v>
      </c>
      <c r="J420" s="30" t="s">
        <v>419</v>
      </c>
      <c r="K420" s="30">
        <v>4298</v>
      </c>
      <c r="L420" s="30">
        <v>3622</v>
      </c>
      <c r="M420" s="30" t="s">
        <v>419</v>
      </c>
    </row>
    <row r="421" spans="1:13" x14ac:dyDescent="0.35">
      <c r="A421" s="34">
        <v>2093</v>
      </c>
      <c r="B421" s="35">
        <v>5497</v>
      </c>
      <c r="C421" s="30">
        <v>4983</v>
      </c>
      <c r="D421" s="30" t="s">
        <v>419</v>
      </c>
      <c r="E421" s="30">
        <v>4893</v>
      </c>
      <c r="F421" s="30">
        <v>4439</v>
      </c>
      <c r="G421" s="30" t="s">
        <v>419</v>
      </c>
      <c r="H421" s="30">
        <v>604</v>
      </c>
      <c r="I421" s="30">
        <v>544</v>
      </c>
      <c r="J421" s="30" t="s">
        <v>419</v>
      </c>
      <c r="K421" s="30">
        <v>2753</v>
      </c>
      <c r="L421" s="30">
        <v>2310</v>
      </c>
      <c r="M421" s="30" t="s">
        <v>419</v>
      </c>
    </row>
    <row r="422" spans="1:13" x14ac:dyDescent="0.35">
      <c r="A422" s="34">
        <v>2108</v>
      </c>
      <c r="B422" s="35">
        <v>1795</v>
      </c>
      <c r="C422" s="30">
        <v>1844</v>
      </c>
      <c r="D422" s="30" t="s">
        <v>419</v>
      </c>
      <c r="E422" s="30">
        <v>1448</v>
      </c>
      <c r="F422" s="30">
        <v>1503</v>
      </c>
      <c r="G422" s="30" t="s">
        <v>419</v>
      </c>
      <c r="H422" s="30">
        <v>347</v>
      </c>
      <c r="I422" s="30">
        <v>341</v>
      </c>
      <c r="J422" s="30" t="s">
        <v>419</v>
      </c>
      <c r="K422" s="30">
        <v>901</v>
      </c>
      <c r="L422" s="30">
        <v>877</v>
      </c>
      <c r="M422" s="30" t="s">
        <v>419</v>
      </c>
    </row>
    <row r="423" spans="1:13" x14ac:dyDescent="0.35">
      <c r="A423" s="34">
        <v>2109</v>
      </c>
      <c r="B423" s="35">
        <v>1783</v>
      </c>
      <c r="C423" s="30">
        <v>1737</v>
      </c>
      <c r="D423" s="30" t="s">
        <v>419</v>
      </c>
      <c r="E423" s="30">
        <v>1486</v>
      </c>
      <c r="F423" s="30">
        <v>1443</v>
      </c>
      <c r="G423" s="30" t="s">
        <v>419</v>
      </c>
      <c r="H423" s="30">
        <v>297</v>
      </c>
      <c r="I423" s="30">
        <v>294</v>
      </c>
      <c r="J423" s="30" t="s">
        <v>419</v>
      </c>
      <c r="K423" s="30">
        <v>855</v>
      </c>
      <c r="L423" s="30">
        <v>784</v>
      </c>
      <c r="M423" s="30" t="s">
        <v>419</v>
      </c>
    </row>
    <row r="424" spans="1:13" x14ac:dyDescent="0.35">
      <c r="A424" s="34">
        <v>2110</v>
      </c>
      <c r="B424" s="35">
        <v>1118</v>
      </c>
      <c r="C424" s="30">
        <v>1127</v>
      </c>
      <c r="D424" s="30" t="s">
        <v>419</v>
      </c>
      <c r="E424" s="30">
        <v>909</v>
      </c>
      <c r="F424" s="30">
        <v>920</v>
      </c>
      <c r="G424" s="30" t="s">
        <v>419</v>
      </c>
      <c r="H424" s="30">
        <v>209</v>
      </c>
      <c r="I424" s="30">
        <v>207</v>
      </c>
      <c r="J424" s="30" t="s">
        <v>419</v>
      </c>
      <c r="K424" s="30">
        <v>533</v>
      </c>
      <c r="L424" s="30">
        <v>517</v>
      </c>
      <c r="M424" s="30" t="s">
        <v>419</v>
      </c>
    </row>
    <row r="425" spans="1:13" x14ac:dyDescent="0.35">
      <c r="A425" s="34">
        <v>2111</v>
      </c>
      <c r="B425" s="35">
        <v>4450</v>
      </c>
      <c r="C425" s="30">
        <v>4312</v>
      </c>
      <c r="D425" s="30">
        <v>396</v>
      </c>
      <c r="E425" s="30">
        <v>3601</v>
      </c>
      <c r="F425" s="30">
        <v>3478</v>
      </c>
      <c r="G425" s="30">
        <v>251</v>
      </c>
      <c r="H425" s="30">
        <v>849</v>
      </c>
      <c r="I425" s="30">
        <v>834</v>
      </c>
      <c r="J425" s="30">
        <v>145</v>
      </c>
      <c r="K425" s="30">
        <v>1940</v>
      </c>
      <c r="L425" s="30">
        <v>1788</v>
      </c>
      <c r="M425" s="30" t="s">
        <v>419</v>
      </c>
    </row>
    <row r="426" spans="1:13" x14ac:dyDescent="0.35">
      <c r="A426" s="34">
        <v>2112</v>
      </c>
      <c r="B426" s="35">
        <v>57</v>
      </c>
      <c r="C426" s="30">
        <v>71</v>
      </c>
      <c r="D426" s="30" t="s">
        <v>419</v>
      </c>
      <c r="E426" s="30">
        <v>50</v>
      </c>
      <c r="F426" s="30">
        <v>57</v>
      </c>
      <c r="G426" s="30" t="s">
        <v>419</v>
      </c>
      <c r="H426" s="30" t="s">
        <v>419</v>
      </c>
      <c r="I426" s="30" t="s">
        <v>419</v>
      </c>
      <c r="J426" s="30" t="s">
        <v>419</v>
      </c>
      <c r="K426" s="30">
        <v>33</v>
      </c>
      <c r="L426" s="30" t="s">
        <v>419</v>
      </c>
      <c r="M426" s="30" t="s">
        <v>419</v>
      </c>
    </row>
    <row r="427" spans="1:13" x14ac:dyDescent="0.35">
      <c r="A427" s="34">
        <v>2113</v>
      </c>
      <c r="B427" s="35">
        <v>3033</v>
      </c>
      <c r="C427" s="30">
        <v>2410</v>
      </c>
      <c r="D427" s="30" t="s">
        <v>419</v>
      </c>
      <c r="E427" s="30">
        <v>2648</v>
      </c>
      <c r="F427" s="30">
        <v>2116</v>
      </c>
      <c r="G427" s="30" t="s">
        <v>419</v>
      </c>
      <c r="H427" s="30">
        <v>385</v>
      </c>
      <c r="I427" s="30">
        <v>294</v>
      </c>
      <c r="J427" s="30" t="s">
        <v>419</v>
      </c>
      <c r="K427" s="30">
        <v>1477</v>
      </c>
      <c r="L427" s="30">
        <v>1074</v>
      </c>
      <c r="M427" s="30" t="s">
        <v>419</v>
      </c>
    </row>
    <row r="428" spans="1:13" x14ac:dyDescent="0.35">
      <c r="A428" s="34">
        <v>2114</v>
      </c>
      <c r="B428" s="35">
        <v>7155</v>
      </c>
      <c r="C428" s="30">
        <v>6743</v>
      </c>
      <c r="D428" s="30">
        <v>42</v>
      </c>
      <c r="E428" s="30">
        <v>5852</v>
      </c>
      <c r="F428" s="30">
        <v>5423</v>
      </c>
      <c r="G428" s="30">
        <v>34</v>
      </c>
      <c r="H428" s="30">
        <v>1303</v>
      </c>
      <c r="I428" s="30">
        <v>1320</v>
      </c>
      <c r="J428" s="30" t="s">
        <v>419</v>
      </c>
      <c r="K428" s="30">
        <v>3391</v>
      </c>
      <c r="L428" s="30">
        <v>2930</v>
      </c>
      <c r="M428" s="30" t="s">
        <v>419</v>
      </c>
    </row>
    <row r="429" spans="1:13" x14ac:dyDescent="0.35">
      <c r="A429" s="34">
        <v>2115</v>
      </c>
      <c r="B429" s="35">
        <v>11097</v>
      </c>
      <c r="C429" s="30">
        <v>9282</v>
      </c>
      <c r="D429" s="30">
        <v>87</v>
      </c>
      <c r="E429" s="30">
        <v>8917</v>
      </c>
      <c r="F429" s="30">
        <v>7368</v>
      </c>
      <c r="G429" s="30">
        <v>62</v>
      </c>
      <c r="H429" s="30">
        <v>2180</v>
      </c>
      <c r="I429" s="30">
        <v>1914</v>
      </c>
      <c r="J429" s="30" t="s">
        <v>419</v>
      </c>
      <c r="K429" s="30">
        <v>4213</v>
      </c>
      <c r="L429" s="30">
        <v>3412</v>
      </c>
      <c r="M429" s="30" t="s">
        <v>419</v>
      </c>
    </row>
    <row r="430" spans="1:13" x14ac:dyDescent="0.35">
      <c r="A430" s="34">
        <v>2116</v>
      </c>
      <c r="B430" s="35">
        <v>9891</v>
      </c>
      <c r="C430" s="30">
        <v>9128</v>
      </c>
      <c r="D430" s="30">
        <v>44</v>
      </c>
      <c r="E430" s="30">
        <v>7930</v>
      </c>
      <c r="F430" s="30">
        <v>7450</v>
      </c>
      <c r="G430" s="30">
        <v>36</v>
      </c>
      <c r="H430" s="30">
        <v>1961</v>
      </c>
      <c r="I430" s="30">
        <v>1678</v>
      </c>
      <c r="J430" s="30" t="s">
        <v>419</v>
      </c>
      <c r="K430" s="30">
        <v>4661</v>
      </c>
      <c r="L430" s="30">
        <v>4170</v>
      </c>
      <c r="M430" s="30" t="s">
        <v>419</v>
      </c>
    </row>
    <row r="431" spans="1:13" x14ac:dyDescent="0.35">
      <c r="A431" s="34">
        <v>2117</v>
      </c>
      <c r="B431" s="35">
        <v>82</v>
      </c>
      <c r="C431" s="30">
        <v>97</v>
      </c>
      <c r="D431" s="30" t="s">
        <v>419</v>
      </c>
      <c r="E431" s="30">
        <v>67</v>
      </c>
      <c r="F431" s="30">
        <v>83</v>
      </c>
      <c r="G431" s="30" t="s">
        <v>419</v>
      </c>
      <c r="H431" s="30" t="s">
        <v>419</v>
      </c>
      <c r="I431" s="30" t="s">
        <v>419</v>
      </c>
      <c r="J431" s="30" t="s">
        <v>419</v>
      </c>
      <c r="K431" s="30">
        <v>36</v>
      </c>
      <c r="L431" s="30">
        <v>50</v>
      </c>
      <c r="M431" s="30" t="s">
        <v>419</v>
      </c>
    </row>
    <row r="432" spans="1:13" x14ac:dyDescent="0.35">
      <c r="A432" s="34">
        <v>2118</v>
      </c>
      <c r="B432" s="35">
        <v>12816</v>
      </c>
      <c r="C432" s="30">
        <v>13022</v>
      </c>
      <c r="D432" s="30">
        <v>89</v>
      </c>
      <c r="E432" s="30">
        <v>10752</v>
      </c>
      <c r="F432" s="30">
        <v>11116</v>
      </c>
      <c r="G432" s="30">
        <v>77</v>
      </c>
      <c r="H432" s="30">
        <v>2064</v>
      </c>
      <c r="I432" s="30">
        <v>1906</v>
      </c>
      <c r="J432" s="30" t="s">
        <v>419</v>
      </c>
      <c r="K432" s="30">
        <v>5650</v>
      </c>
      <c r="L432" s="30">
        <v>5886</v>
      </c>
      <c r="M432" s="30" t="s">
        <v>419</v>
      </c>
    </row>
    <row r="433" spans="1:13" x14ac:dyDescent="0.35">
      <c r="A433" s="34">
        <v>2119</v>
      </c>
      <c r="B433" s="35">
        <v>12885</v>
      </c>
      <c r="C433" s="30">
        <v>11104</v>
      </c>
      <c r="D433" s="30">
        <v>72</v>
      </c>
      <c r="E433" s="30">
        <v>11041</v>
      </c>
      <c r="F433" s="30">
        <v>9392</v>
      </c>
      <c r="G433" s="30">
        <v>54</v>
      </c>
      <c r="H433" s="30">
        <v>1844</v>
      </c>
      <c r="I433" s="30">
        <v>1712</v>
      </c>
      <c r="J433" s="30" t="s">
        <v>419</v>
      </c>
      <c r="K433" s="30">
        <v>4325</v>
      </c>
      <c r="L433" s="30">
        <v>3468</v>
      </c>
      <c r="M433" s="30" t="s">
        <v>419</v>
      </c>
    </row>
    <row r="434" spans="1:13" x14ac:dyDescent="0.35">
      <c r="A434" s="34">
        <v>2120</v>
      </c>
      <c r="B434" s="35">
        <v>7059</v>
      </c>
      <c r="C434" s="30">
        <v>6729</v>
      </c>
      <c r="D434" s="30">
        <v>52</v>
      </c>
      <c r="E434" s="30">
        <v>5816</v>
      </c>
      <c r="F434" s="30">
        <v>5470</v>
      </c>
      <c r="G434" s="30">
        <v>42</v>
      </c>
      <c r="H434" s="30">
        <v>1243</v>
      </c>
      <c r="I434" s="30">
        <v>1259</v>
      </c>
      <c r="J434" s="30" t="s">
        <v>419</v>
      </c>
      <c r="K434" s="30">
        <v>2407</v>
      </c>
      <c r="L434" s="30">
        <v>2043</v>
      </c>
      <c r="M434" s="30" t="s">
        <v>419</v>
      </c>
    </row>
    <row r="435" spans="1:13" x14ac:dyDescent="0.35">
      <c r="A435" s="34">
        <v>2121</v>
      </c>
      <c r="B435" s="35">
        <v>11677</v>
      </c>
      <c r="C435" s="30">
        <v>9313</v>
      </c>
      <c r="D435" s="30">
        <v>48</v>
      </c>
      <c r="E435" s="30">
        <v>10027</v>
      </c>
      <c r="F435" s="30">
        <v>7848</v>
      </c>
      <c r="G435" s="30">
        <v>36</v>
      </c>
      <c r="H435" s="30">
        <v>1650</v>
      </c>
      <c r="I435" s="30">
        <v>1465</v>
      </c>
      <c r="J435" s="30" t="s">
        <v>419</v>
      </c>
      <c r="K435" s="30">
        <v>3276</v>
      </c>
      <c r="L435" s="30">
        <v>2365</v>
      </c>
      <c r="M435" s="30" t="s">
        <v>419</v>
      </c>
    </row>
    <row r="436" spans="1:13" x14ac:dyDescent="0.35">
      <c r="A436" s="34">
        <v>2122</v>
      </c>
      <c r="B436" s="35">
        <v>10935</v>
      </c>
      <c r="C436" s="30">
        <v>10089</v>
      </c>
      <c r="D436" s="30">
        <v>38</v>
      </c>
      <c r="E436" s="30">
        <v>9492</v>
      </c>
      <c r="F436" s="30">
        <v>8604</v>
      </c>
      <c r="G436" s="30" t="s">
        <v>419</v>
      </c>
      <c r="H436" s="30">
        <v>1443</v>
      </c>
      <c r="I436" s="30">
        <v>1485</v>
      </c>
      <c r="J436" s="30" t="s">
        <v>419</v>
      </c>
      <c r="K436" s="30">
        <v>4141</v>
      </c>
      <c r="L436" s="30">
        <v>3491</v>
      </c>
      <c r="M436" s="30" t="s">
        <v>419</v>
      </c>
    </row>
    <row r="437" spans="1:13" x14ac:dyDescent="0.35">
      <c r="A437" s="34">
        <v>2123</v>
      </c>
      <c r="B437" s="35">
        <v>81</v>
      </c>
      <c r="C437" s="30">
        <v>101</v>
      </c>
      <c r="D437" s="30" t="s">
        <v>419</v>
      </c>
      <c r="E437" s="30">
        <v>66</v>
      </c>
      <c r="F437" s="30">
        <v>85</v>
      </c>
      <c r="G437" s="30" t="s">
        <v>419</v>
      </c>
      <c r="H437" s="30" t="s">
        <v>419</v>
      </c>
      <c r="I437" s="30" t="s">
        <v>419</v>
      </c>
      <c r="J437" s="30" t="s">
        <v>419</v>
      </c>
      <c r="K437" s="30" t="s">
        <v>419</v>
      </c>
      <c r="L437" s="30">
        <v>44</v>
      </c>
      <c r="M437" s="30" t="s">
        <v>419</v>
      </c>
    </row>
    <row r="438" spans="1:13" x14ac:dyDescent="0.35">
      <c r="A438" s="34">
        <v>2124</v>
      </c>
      <c r="B438" s="35">
        <v>22303</v>
      </c>
      <c r="C438" s="30">
        <v>18377</v>
      </c>
      <c r="D438" s="30">
        <v>91</v>
      </c>
      <c r="E438" s="30">
        <v>19412</v>
      </c>
      <c r="F438" s="30">
        <v>15785</v>
      </c>
      <c r="G438" s="30">
        <v>78</v>
      </c>
      <c r="H438" s="30">
        <v>2891</v>
      </c>
      <c r="I438" s="30">
        <v>2592</v>
      </c>
      <c r="J438" s="30" t="s">
        <v>419</v>
      </c>
      <c r="K438" s="30">
        <v>7969</v>
      </c>
      <c r="L438" s="30">
        <v>6124</v>
      </c>
      <c r="M438" s="30" t="s">
        <v>419</v>
      </c>
    </row>
    <row r="439" spans="1:13" x14ac:dyDescent="0.35">
      <c r="A439" s="34">
        <v>2125</v>
      </c>
      <c r="B439" s="35">
        <v>14650</v>
      </c>
      <c r="C439" s="30">
        <v>13980</v>
      </c>
      <c r="D439" s="30">
        <v>79</v>
      </c>
      <c r="E439" s="30">
        <v>12634</v>
      </c>
      <c r="F439" s="30">
        <v>12034</v>
      </c>
      <c r="G439" s="30">
        <v>63</v>
      </c>
      <c r="H439" s="30">
        <v>2016</v>
      </c>
      <c r="I439" s="30">
        <v>1946</v>
      </c>
      <c r="J439" s="30" t="s">
        <v>419</v>
      </c>
      <c r="K439" s="30">
        <v>5271</v>
      </c>
      <c r="L439" s="30">
        <v>4843</v>
      </c>
      <c r="M439" s="30" t="s">
        <v>419</v>
      </c>
    </row>
    <row r="440" spans="1:13" x14ac:dyDescent="0.35">
      <c r="A440" s="34">
        <v>2126</v>
      </c>
      <c r="B440" s="35">
        <v>10524</v>
      </c>
      <c r="C440" s="30">
        <v>8204</v>
      </c>
      <c r="D440" s="30">
        <v>47</v>
      </c>
      <c r="E440" s="30">
        <v>9103</v>
      </c>
      <c r="F440" s="30">
        <v>6935</v>
      </c>
      <c r="G440" s="30">
        <v>35</v>
      </c>
      <c r="H440" s="30">
        <v>1421</v>
      </c>
      <c r="I440" s="30">
        <v>1269</v>
      </c>
      <c r="J440" s="30" t="s">
        <v>419</v>
      </c>
      <c r="K440" s="30">
        <v>3405</v>
      </c>
      <c r="L440" s="30">
        <v>2323</v>
      </c>
      <c r="M440" s="30" t="s">
        <v>419</v>
      </c>
    </row>
    <row r="441" spans="1:13" x14ac:dyDescent="0.35">
      <c r="A441" s="34">
        <v>2127</v>
      </c>
      <c r="B441" s="35">
        <v>15853</v>
      </c>
      <c r="C441" s="30">
        <v>14111</v>
      </c>
      <c r="D441" s="30">
        <v>74</v>
      </c>
      <c r="E441" s="30">
        <v>14120</v>
      </c>
      <c r="F441" s="30">
        <v>12555</v>
      </c>
      <c r="G441" s="30">
        <v>64</v>
      </c>
      <c r="H441" s="30">
        <v>1733</v>
      </c>
      <c r="I441" s="30">
        <v>1556</v>
      </c>
      <c r="J441" s="30" t="s">
        <v>419</v>
      </c>
      <c r="K441" s="30">
        <v>7582</v>
      </c>
      <c r="L441" s="30">
        <v>6001</v>
      </c>
      <c r="M441" s="30" t="s">
        <v>419</v>
      </c>
    </row>
    <row r="442" spans="1:13" x14ac:dyDescent="0.35">
      <c r="A442" s="34">
        <v>2128</v>
      </c>
      <c r="B442" s="35">
        <v>20342</v>
      </c>
      <c r="C442" s="30">
        <v>20662</v>
      </c>
      <c r="D442" s="30">
        <v>174</v>
      </c>
      <c r="E442" s="30">
        <v>17128</v>
      </c>
      <c r="F442" s="30">
        <v>16982</v>
      </c>
      <c r="G442" s="30">
        <v>77</v>
      </c>
      <c r="H442" s="30">
        <v>3214</v>
      </c>
      <c r="I442" s="30">
        <v>3680</v>
      </c>
      <c r="J442" s="30">
        <v>97</v>
      </c>
      <c r="K442" s="30">
        <v>6684</v>
      </c>
      <c r="L442" s="30">
        <v>5956</v>
      </c>
      <c r="M442" s="30" t="s">
        <v>419</v>
      </c>
    </row>
    <row r="443" spans="1:13" x14ac:dyDescent="0.35">
      <c r="A443" s="34">
        <v>2129</v>
      </c>
      <c r="B443" s="35">
        <v>8458</v>
      </c>
      <c r="C443" s="30">
        <v>7240</v>
      </c>
      <c r="D443" s="30">
        <v>37</v>
      </c>
      <c r="E443" s="30">
        <v>7491</v>
      </c>
      <c r="F443" s="30">
        <v>6442</v>
      </c>
      <c r="G443" s="30" t="s">
        <v>419</v>
      </c>
      <c r="H443" s="30">
        <v>967</v>
      </c>
      <c r="I443" s="30">
        <v>798</v>
      </c>
      <c r="J443" s="30" t="s">
        <v>419</v>
      </c>
      <c r="K443" s="30">
        <v>4414</v>
      </c>
      <c r="L443" s="30">
        <v>3471</v>
      </c>
      <c r="M443" s="30" t="s">
        <v>419</v>
      </c>
    </row>
    <row r="444" spans="1:13" x14ac:dyDescent="0.35">
      <c r="A444" s="34">
        <v>2130</v>
      </c>
      <c r="B444" s="35">
        <v>18781</v>
      </c>
      <c r="C444" s="30">
        <v>15936</v>
      </c>
      <c r="D444" s="30">
        <v>106</v>
      </c>
      <c r="E444" s="30">
        <v>16309</v>
      </c>
      <c r="F444" s="30">
        <v>13863</v>
      </c>
      <c r="G444" s="30">
        <v>84</v>
      </c>
      <c r="H444" s="30">
        <v>2472</v>
      </c>
      <c r="I444" s="30">
        <v>2073</v>
      </c>
      <c r="J444" s="30" t="s">
        <v>419</v>
      </c>
      <c r="K444" s="30">
        <v>9620</v>
      </c>
      <c r="L444" s="30">
        <v>7745</v>
      </c>
      <c r="M444" s="30">
        <v>31</v>
      </c>
    </row>
    <row r="445" spans="1:13" x14ac:dyDescent="0.35">
      <c r="A445" s="34">
        <v>2131</v>
      </c>
      <c r="B445" s="35">
        <v>14665</v>
      </c>
      <c r="C445" s="30">
        <v>12167</v>
      </c>
      <c r="D445" s="30">
        <v>49</v>
      </c>
      <c r="E445" s="30">
        <v>12953</v>
      </c>
      <c r="F445" s="30">
        <v>10737</v>
      </c>
      <c r="G445" s="30">
        <v>40</v>
      </c>
      <c r="H445" s="30">
        <v>1712</v>
      </c>
      <c r="I445" s="30">
        <v>1430</v>
      </c>
      <c r="J445" s="30" t="s">
        <v>419</v>
      </c>
      <c r="K445" s="30">
        <v>6696</v>
      </c>
      <c r="L445" s="30">
        <v>5040</v>
      </c>
      <c r="M445" s="30" t="s">
        <v>419</v>
      </c>
    </row>
    <row r="446" spans="1:13" x14ac:dyDescent="0.35">
      <c r="A446" s="34">
        <v>2132</v>
      </c>
      <c r="B446" s="35">
        <v>13055</v>
      </c>
      <c r="C446" s="30">
        <v>11058</v>
      </c>
      <c r="D446" s="30">
        <v>57</v>
      </c>
      <c r="E446" s="30">
        <v>11750</v>
      </c>
      <c r="F446" s="30">
        <v>9903</v>
      </c>
      <c r="G446" s="30">
        <v>43</v>
      </c>
      <c r="H446" s="30">
        <v>1305</v>
      </c>
      <c r="I446" s="30">
        <v>1155</v>
      </c>
      <c r="J446" s="30" t="s">
        <v>419</v>
      </c>
      <c r="K446" s="30">
        <v>6928</v>
      </c>
      <c r="L446" s="30">
        <v>5431</v>
      </c>
      <c r="M446" s="30" t="s">
        <v>419</v>
      </c>
    </row>
    <row r="447" spans="1:13" x14ac:dyDescent="0.35">
      <c r="A447" s="34">
        <v>2133</v>
      </c>
      <c r="B447" s="35" t="s">
        <v>419</v>
      </c>
      <c r="C447" s="30" t="s">
        <v>419</v>
      </c>
      <c r="D447" s="30" t="s">
        <v>419</v>
      </c>
      <c r="E447" s="30" t="s">
        <v>419</v>
      </c>
      <c r="F447" s="30" t="s">
        <v>419</v>
      </c>
      <c r="G447" s="30" t="s">
        <v>419</v>
      </c>
      <c r="H447" s="30" t="s">
        <v>419</v>
      </c>
      <c r="I447" s="30" t="s">
        <v>419</v>
      </c>
      <c r="J447" s="30" t="s">
        <v>419</v>
      </c>
      <c r="K447" s="30" t="s">
        <v>419</v>
      </c>
      <c r="L447" s="30" t="s">
        <v>419</v>
      </c>
      <c r="M447" s="30" t="s">
        <v>419</v>
      </c>
    </row>
    <row r="448" spans="1:13" x14ac:dyDescent="0.35">
      <c r="A448" s="34">
        <v>2134</v>
      </c>
      <c r="B448" s="35">
        <v>9863</v>
      </c>
      <c r="C448" s="30">
        <v>10148</v>
      </c>
      <c r="D448" s="30">
        <v>92</v>
      </c>
      <c r="E448" s="30">
        <v>8203</v>
      </c>
      <c r="F448" s="30">
        <v>8482</v>
      </c>
      <c r="G448" s="30">
        <v>84</v>
      </c>
      <c r="H448" s="30">
        <v>1660</v>
      </c>
      <c r="I448" s="30">
        <v>1666</v>
      </c>
      <c r="J448" s="30" t="s">
        <v>419</v>
      </c>
      <c r="K448" s="30">
        <v>3765</v>
      </c>
      <c r="L448" s="30">
        <v>3498</v>
      </c>
      <c r="M448" s="30" t="s">
        <v>419</v>
      </c>
    </row>
    <row r="449" spans="1:13" x14ac:dyDescent="0.35">
      <c r="A449" s="34">
        <v>2135</v>
      </c>
      <c r="B449" s="35">
        <v>21179</v>
      </c>
      <c r="C449" s="30">
        <v>19018</v>
      </c>
      <c r="D449" s="30">
        <v>139</v>
      </c>
      <c r="E449" s="30">
        <v>18209</v>
      </c>
      <c r="F449" s="30">
        <v>16465</v>
      </c>
      <c r="G449" s="30">
        <v>120</v>
      </c>
      <c r="H449" s="30">
        <v>2970</v>
      </c>
      <c r="I449" s="30">
        <v>2553</v>
      </c>
      <c r="J449" s="30" t="s">
        <v>419</v>
      </c>
      <c r="K449" s="30">
        <v>9977</v>
      </c>
      <c r="L449" s="30">
        <v>8163</v>
      </c>
      <c r="M449" s="30">
        <v>44</v>
      </c>
    </row>
    <row r="450" spans="1:13" x14ac:dyDescent="0.35">
      <c r="A450" s="34">
        <v>2136</v>
      </c>
      <c r="B450" s="35">
        <v>15756</v>
      </c>
      <c r="C450" s="30">
        <v>13040</v>
      </c>
      <c r="D450" s="30">
        <v>56</v>
      </c>
      <c r="E450" s="30">
        <v>13848</v>
      </c>
      <c r="F450" s="30">
        <v>11283</v>
      </c>
      <c r="G450" s="30">
        <v>45</v>
      </c>
      <c r="H450" s="30">
        <v>1908</v>
      </c>
      <c r="I450" s="30">
        <v>1757</v>
      </c>
      <c r="J450" s="30" t="s">
        <v>419</v>
      </c>
      <c r="K450" s="30">
        <v>5753</v>
      </c>
      <c r="L450" s="30">
        <v>4250</v>
      </c>
      <c r="M450" s="30" t="s">
        <v>419</v>
      </c>
    </row>
    <row r="451" spans="1:13" x14ac:dyDescent="0.35">
      <c r="A451" s="34">
        <v>2137</v>
      </c>
      <c r="B451" s="35">
        <v>47</v>
      </c>
      <c r="C451" s="30">
        <v>42</v>
      </c>
      <c r="D451" s="30" t="s">
        <v>419</v>
      </c>
      <c r="E451" s="30">
        <v>43</v>
      </c>
      <c r="F451" s="30">
        <v>40</v>
      </c>
      <c r="G451" s="30" t="s">
        <v>419</v>
      </c>
      <c r="H451" s="30" t="s">
        <v>419</v>
      </c>
      <c r="I451" s="30" t="s">
        <v>419</v>
      </c>
      <c r="J451" s="30" t="s">
        <v>419</v>
      </c>
      <c r="K451" s="30" t="s">
        <v>419</v>
      </c>
      <c r="L451" s="30" t="s">
        <v>419</v>
      </c>
      <c r="M451" s="30" t="s">
        <v>419</v>
      </c>
    </row>
    <row r="452" spans="1:13" x14ac:dyDescent="0.35">
      <c r="A452" s="34">
        <v>2138</v>
      </c>
      <c r="B452" s="35">
        <v>15241</v>
      </c>
      <c r="C452" s="30">
        <v>13095</v>
      </c>
      <c r="D452" s="30">
        <v>77</v>
      </c>
      <c r="E452" s="30">
        <v>12470</v>
      </c>
      <c r="F452" s="30">
        <v>10669</v>
      </c>
      <c r="G452" s="30">
        <v>60</v>
      </c>
      <c r="H452" s="30">
        <v>2771</v>
      </c>
      <c r="I452" s="30">
        <v>2426</v>
      </c>
      <c r="J452" s="30" t="s">
        <v>419</v>
      </c>
      <c r="K452" s="30">
        <v>7276</v>
      </c>
      <c r="L452" s="30">
        <v>6053</v>
      </c>
      <c r="M452" s="30" t="s">
        <v>419</v>
      </c>
    </row>
    <row r="453" spans="1:13" x14ac:dyDescent="0.35">
      <c r="A453" s="34">
        <v>2139</v>
      </c>
      <c r="B453" s="35">
        <v>17515</v>
      </c>
      <c r="C453" s="30">
        <v>17548</v>
      </c>
      <c r="D453" s="30">
        <v>108</v>
      </c>
      <c r="E453" s="30">
        <v>14506</v>
      </c>
      <c r="F453" s="30">
        <v>14378</v>
      </c>
      <c r="G453" s="30">
        <v>89</v>
      </c>
      <c r="H453" s="30">
        <v>3009</v>
      </c>
      <c r="I453" s="30">
        <v>3170</v>
      </c>
      <c r="J453" s="30" t="s">
        <v>419</v>
      </c>
      <c r="K453" s="30">
        <v>8296</v>
      </c>
      <c r="L453" s="30">
        <v>8214</v>
      </c>
      <c r="M453" s="30">
        <v>37</v>
      </c>
    </row>
    <row r="454" spans="1:13" x14ac:dyDescent="0.35">
      <c r="A454" s="34">
        <v>2140</v>
      </c>
      <c r="B454" s="35">
        <v>10252</v>
      </c>
      <c r="C454" s="30">
        <v>9100</v>
      </c>
      <c r="D454" s="30">
        <v>63</v>
      </c>
      <c r="E454" s="30">
        <v>8994</v>
      </c>
      <c r="F454" s="30">
        <v>7967</v>
      </c>
      <c r="G454" s="30">
        <v>51</v>
      </c>
      <c r="H454" s="30">
        <v>1258</v>
      </c>
      <c r="I454" s="30">
        <v>1133</v>
      </c>
      <c r="J454" s="30" t="s">
        <v>419</v>
      </c>
      <c r="K454" s="30">
        <v>5265</v>
      </c>
      <c r="L454" s="30">
        <v>4570</v>
      </c>
      <c r="M454" s="30" t="s">
        <v>419</v>
      </c>
    </row>
    <row r="455" spans="1:13" x14ac:dyDescent="0.35">
      <c r="A455" s="34">
        <v>2141</v>
      </c>
      <c r="B455" s="35">
        <v>6561</v>
      </c>
      <c r="C455" s="30">
        <v>6540</v>
      </c>
      <c r="D455" s="30">
        <v>45</v>
      </c>
      <c r="E455" s="30">
        <v>5479</v>
      </c>
      <c r="F455" s="30">
        <v>5502</v>
      </c>
      <c r="G455" s="30">
        <v>39</v>
      </c>
      <c r="H455" s="30">
        <v>1082</v>
      </c>
      <c r="I455" s="30">
        <v>1038</v>
      </c>
      <c r="J455" s="30" t="s">
        <v>419</v>
      </c>
      <c r="K455" s="30">
        <v>3042</v>
      </c>
      <c r="L455" s="30">
        <v>2923</v>
      </c>
      <c r="M455" s="30" t="s">
        <v>419</v>
      </c>
    </row>
    <row r="456" spans="1:13" x14ac:dyDescent="0.35">
      <c r="A456" s="34">
        <v>2142</v>
      </c>
      <c r="B456" s="35">
        <v>2152</v>
      </c>
      <c r="C456" s="30">
        <v>2304</v>
      </c>
      <c r="D456" s="30" t="s">
        <v>419</v>
      </c>
      <c r="E456" s="30">
        <v>1668</v>
      </c>
      <c r="F456" s="30">
        <v>1773</v>
      </c>
      <c r="G456" s="30" t="s">
        <v>419</v>
      </c>
      <c r="H456" s="30">
        <v>484</v>
      </c>
      <c r="I456" s="30">
        <v>531</v>
      </c>
      <c r="J456" s="30" t="s">
        <v>419</v>
      </c>
      <c r="K456" s="30">
        <v>862</v>
      </c>
      <c r="L456" s="30">
        <v>903</v>
      </c>
      <c r="M456" s="30" t="s">
        <v>419</v>
      </c>
    </row>
    <row r="457" spans="1:13" x14ac:dyDescent="0.35">
      <c r="A457" s="34">
        <v>2143</v>
      </c>
      <c r="B457" s="35">
        <v>12235</v>
      </c>
      <c r="C457" s="30">
        <v>11665</v>
      </c>
      <c r="D457" s="30">
        <v>105</v>
      </c>
      <c r="E457" s="30">
        <v>10540</v>
      </c>
      <c r="F457" s="30">
        <v>10149</v>
      </c>
      <c r="G457" s="30">
        <v>86</v>
      </c>
      <c r="H457" s="30">
        <v>1695</v>
      </c>
      <c r="I457" s="30">
        <v>1516</v>
      </c>
      <c r="J457" s="30" t="s">
        <v>419</v>
      </c>
      <c r="K457" s="30">
        <v>6471</v>
      </c>
      <c r="L457" s="30">
        <v>5870</v>
      </c>
      <c r="M457" s="30">
        <v>30</v>
      </c>
    </row>
    <row r="458" spans="1:13" x14ac:dyDescent="0.35">
      <c r="A458" s="34">
        <v>2144</v>
      </c>
      <c r="B458" s="35">
        <v>11151</v>
      </c>
      <c r="C458" s="30">
        <v>10199</v>
      </c>
      <c r="D458" s="30">
        <v>87</v>
      </c>
      <c r="E458" s="30">
        <v>9782</v>
      </c>
      <c r="F458" s="30">
        <v>9044</v>
      </c>
      <c r="G458" s="30">
        <v>71</v>
      </c>
      <c r="H458" s="30">
        <v>1369</v>
      </c>
      <c r="I458" s="30">
        <v>1155</v>
      </c>
      <c r="J458" s="30" t="s">
        <v>419</v>
      </c>
      <c r="K458" s="30">
        <v>6194</v>
      </c>
      <c r="L458" s="30">
        <v>5354</v>
      </c>
      <c r="M458" s="30">
        <v>35</v>
      </c>
    </row>
    <row r="459" spans="1:13" x14ac:dyDescent="0.35">
      <c r="A459" s="34">
        <v>2145</v>
      </c>
      <c r="B459" s="35">
        <v>12201</v>
      </c>
      <c r="C459" s="30">
        <v>12024</v>
      </c>
      <c r="D459" s="30">
        <v>91</v>
      </c>
      <c r="E459" s="30">
        <v>10599</v>
      </c>
      <c r="F459" s="30">
        <v>10453</v>
      </c>
      <c r="G459" s="30">
        <v>69</v>
      </c>
      <c r="H459" s="30">
        <v>1602</v>
      </c>
      <c r="I459" s="30">
        <v>1571</v>
      </c>
      <c r="J459" s="30" t="s">
        <v>419</v>
      </c>
      <c r="K459" s="30">
        <v>5386</v>
      </c>
      <c r="L459" s="30">
        <v>4711</v>
      </c>
      <c r="M459" s="30">
        <v>31</v>
      </c>
    </row>
    <row r="460" spans="1:13" x14ac:dyDescent="0.35">
      <c r="A460" s="34">
        <v>2148</v>
      </c>
      <c r="B460" s="35">
        <v>29801</v>
      </c>
      <c r="C460" s="30">
        <v>27913</v>
      </c>
      <c r="D460" s="30">
        <v>132</v>
      </c>
      <c r="E460" s="30">
        <v>26205</v>
      </c>
      <c r="F460" s="30">
        <v>24426</v>
      </c>
      <c r="G460" s="30">
        <v>100</v>
      </c>
      <c r="H460" s="30">
        <v>3596</v>
      </c>
      <c r="I460" s="30">
        <v>3487</v>
      </c>
      <c r="J460" s="30">
        <v>32</v>
      </c>
      <c r="K460" s="30">
        <v>12060</v>
      </c>
      <c r="L460" s="30">
        <v>10460</v>
      </c>
      <c r="M460" s="30">
        <v>35</v>
      </c>
    </row>
    <row r="461" spans="1:13" x14ac:dyDescent="0.35">
      <c r="A461" s="34">
        <v>2149</v>
      </c>
      <c r="B461" s="35">
        <v>20924</v>
      </c>
      <c r="C461" s="30">
        <v>19912</v>
      </c>
      <c r="D461" s="30">
        <v>125</v>
      </c>
      <c r="E461" s="30">
        <v>17778</v>
      </c>
      <c r="F461" s="30">
        <v>16745</v>
      </c>
      <c r="G461" s="30">
        <v>99</v>
      </c>
      <c r="H461" s="30">
        <v>3146</v>
      </c>
      <c r="I461" s="30">
        <v>3167</v>
      </c>
      <c r="J461" s="30" t="s">
        <v>419</v>
      </c>
      <c r="K461" s="30">
        <v>6160</v>
      </c>
      <c r="L461" s="30">
        <v>5215</v>
      </c>
      <c r="M461" s="30" t="s">
        <v>419</v>
      </c>
    </row>
    <row r="462" spans="1:13" x14ac:dyDescent="0.35">
      <c r="A462" s="34">
        <v>2150</v>
      </c>
      <c r="B462" s="35">
        <v>18289</v>
      </c>
      <c r="C462" s="30">
        <v>18034</v>
      </c>
      <c r="D462" s="30">
        <v>103</v>
      </c>
      <c r="E462" s="30">
        <v>15071</v>
      </c>
      <c r="F462" s="30">
        <v>14741</v>
      </c>
      <c r="G462" s="30">
        <v>59</v>
      </c>
      <c r="H462" s="30">
        <v>3218</v>
      </c>
      <c r="I462" s="30">
        <v>3293</v>
      </c>
      <c r="J462" s="30">
        <v>44</v>
      </c>
      <c r="K462" s="30">
        <v>5285</v>
      </c>
      <c r="L462" s="30">
        <v>4644</v>
      </c>
      <c r="M462" s="30" t="s">
        <v>419</v>
      </c>
    </row>
    <row r="463" spans="1:13" x14ac:dyDescent="0.35">
      <c r="A463" s="34">
        <v>2151</v>
      </c>
      <c r="B463" s="35">
        <v>26743</v>
      </c>
      <c r="C463" s="30">
        <v>24927</v>
      </c>
      <c r="D463" s="30">
        <v>132</v>
      </c>
      <c r="E463" s="30">
        <v>23066</v>
      </c>
      <c r="F463" s="30">
        <v>21411</v>
      </c>
      <c r="G463" s="30">
        <v>88</v>
      </c>
      <c r="H463" s="30">
        <v>3677</v>
      </c>
      <c r="I463" s="30">
        <v>3516</v>
      </c>
      <c r="J463" s="30">
        <v>44</v>
      </c>
      <c r="K463" s="30">
        <v>8695</v>
      </c>
      <c r="L463" s="30">
        <v>7223</v>
      </c>
      <c r="M463" s="30" t="s">
        <v>419</v>
      </c>
    </row>
    <row r="464" spans="1:13" x14ac:dyDescent="0.35">
      <c r="A464" s="34">
        <v>2152</v>
      </c>
      <c r="B464" s="35">
        <v>8272</v>
      </c>
      <c r="C464" s="30">
        <v>7134</v>
      </c>
      <c r="D464" s="30">
        <v>34</v>
      </c>
      <c r="E464" s="30">
        <v>7342</v>
      </c>
      <c r="F464" s="30">
        <v>6373</v>
      </c>
      <c r="G464" s="30" t="s">
        <v>419</v>
      </c>
      <c r="H464" s="30">
        <v>930</v>
      </c>
      <c r="I464" s="30">
        <v>761</v>
      </c>
      <c r="J464" s="30" t="s">
        <v>419</v>
      </c>
      <c r="K464" s="30">
        <v>3883</v>
      </c>
      <c r="L464" s="30">
        <v>3043</v>
      </c>
      <c r="M464" s="30" t="s">
        <v>419</v>
      </c>
    </row>
    <row r="465" spans="1:13" x14ac:dyDescent="0.35">
      <c r="A465" s="34">
        <v>2153</v>
      </c>
      <c r="B465" s="35">
        <v>38</v>
      </c>
      <c r="C465" s="30">
        <v>33</v>
      </c>
      <c r="D465" s="30" t="s">
        <v>419</v>
      </c>
      <c r="E465" s="30" t="s">
        <v>419</v>
      </c>
      <c r="F465" s="30" t="s">
        <v>419</v>
      </c>
      <c r="G465" s="30" t="s">
        <v>419</v>
      </c>
      <c r="H465" s="30" t="s">
        <v>419</v>
      </c>
      <c r="I465" s="30" t="s">
        <v>419</v>
      </c>
      <c r="J465" s="30" t="s">
        <v>419</v>
      </c>
      <c r="K465" s="30" t="s">
        <v>419</v>
      </c>
      <c r="L465" s="30" t="s">
        <v>419</v>
      </c>
      <c r="M465" s="30" t="s">
        <v>419</v>
      </c>
    </row>
    <row r="466" spans="1:13" x14ac:dyDescent="0.35">
      <c r="A466" s="34">
        <v>2155</v>
      </c>
      <c r="B466" s="35">
        <v>27458</v>
      </c>
      <c r="C466" s="30">
        <v>24721</v>
      </c>
      <c r="D466" s="30">
        <v>130</v>
      </c>
      <c r="E466" s="30">
        <v>24204</v>
      </c>
      <c r="F466" s="30">
        <v>21816</v>
      </c>
      <c r="G466" s="30">
        <v>105</v>
      </c>
      <c r="H466" s="30">
        <v>3254</v>
      </c>
      <c r="I466" s="30">
        <v>2905</v>
      </c>
      <c r="J466" s="30" t="s">
        <v>419</v>
      </c>
      <c r="K466" s="30">
        <v>13528</v>
      </c>
      <c r="L466" s="30">
        <v>11110</v>
      </c>
      <c r="M466" s="30">
        <v>40</v>
      </c>
    </row>
    <row r="467" spans="1:13" x14ac:dyDescent="0.35">
      <c r="A467" s="34">
        <v>2156</v>
      </c>
      <c r="B467" s="35">
        <v>31</v>
      </c>
      <c r="C467" s="30" t="s">
        <v>419</v>
      </c>
      <c r="D467" s="30" t="s">
        <v>419</v>
      </c>
      <c r="E467" s="30" t="s">
        <v>419</v>
      </c>
      <c r="F467" s="30" t="s">
        <v>419</v>
      </c>
      <c r="G467" s="30" t="s">
        <v>419</v>
      </c>
      <c r="H467" s="30" t="s">
        <v>419</v>
      </c>
      <c r="I467" s="30" t="s">
        <v>419</v>
      </c>
      <c r="J467" s="30" t="s">
        <v>419</v>
      </c>
      <c r="K467" s="30" t="s">
        <v>419</v>
      </c>
      <c r="L467" s="30" t="s">
        <v>419</v>
      </c>
      <c r="M467" s="30" t="s">
        <v>419</v>
      </c>
    </row>
    <row r="468" spans="1:13" x14ac:dyDescent="0.35">
      <c r="A468" s="34">
        <v>2163</v>
      </c>
      <c r="B468" s="35">
        <v>591</v>
      </c>
      <c r="C468" s="30">
        <v>637</v>
      </c>
      <c r="D468" s="30" t="s">
        <v>419</v>
      </c>
      <c r="E468" s="30">
        <v>380</v>
      </c>
      <c r="F468" s="30">
        <v>429</v>
      </c>
      <c r="G468" s="30" t="s">
        <v>419</v>
      </c>
      <c r="H468" s="30">
        <v>211</v>
      </c>
      <c r="I468" s="30">
        <v>208</v>
      </c>
      <c r="J468" s="30" t="s">
        <v>419</v>
      </c>
      <c r="K468" s="30">
        <v>125</v>
      </c>
      <c r="L468" s="30">
        <v>134</v>
      </c>
      <c r="M468" s="30" t="s">
        <v>419</v>
      </c>
    </row>
    <row r="469" spans="1:13" x14ac:dyDescent="0.35">
      <c r="A469" s="34">
        <v>2169</v>
      </c>
      <c r="B469" s="35">
        <v>27860</v>
      </c>
      <c r="C469" s="30">
        <v>24676</v>
      </c>
      <c r="D469" s="30">
        <v>113</v>
      </c>
      <c r="E469" s="30">
        <v>24585</v>
      </c>
      <c r="F469" s="30">
        <v>21740</v>
      </c>
      <c r="G469" s="30">
        <v>93</v>
      </c>
      <c r="H469" s="30">
        <v>3275</v>
      </c>
      <c r="I469" s="30">
        <v>2936</v>
      </c>
      <c r="J469" s="30" t="s">
        <v>419</v>
      </c>
      <c r="K469" s="30">
        <v>12636</v>
      </c>
      <c r="L469" s="30">
        <v>10283</v>
      </c>
      <c r="M469" s="30" t="s">
        <v>419</v>
      </c>
    </row>
    <row r="470" spans="1:13" x14ac:dyDescent="0.35">
      <c r="A470" s="34">
        <v>2170</v>
      </c>
      <c r="B470" s="35">
        <v>9546</v>
      </c>
      <c r="C470" s="30">
        <v>8928</v>
      </c>
      <c r="D470" s="30">
        <v>39</v>
      </c>
      <c r="E470" s="30">
        <v>8588</v>
      </c>
      <c r="F470" s="30">
        <v>8020</v>
      </c>
      <c r="G470" s="30" t="s">
        <v>419</v>
      </c>
      <c r="H470" s="30">
        <v>958</v>
      </c>
      <c r="I470" s="30">
        <v>908</v>
      </c>
      <c r="J470" s="30" t="s">
        <v>419</v>
      </c>
      <c r="K470" s="30">
        <v>4915</v>
      </c>
      <c r="L470" s="30">
        <v>4153</v>
      </c>
      <c r="M470" s="30" t="s">
        <v>419</v>
      </c>
    </row>
    <row r="471" spans="1:13" x14ac:dyDescent="0.35">
      <c r="A471" s="34">
        <v>2171</v>
      </c>
      <c r="B471" s="35">
        <v>9319</v>
      </c>
      <c r="C471" s="30">
        <v>8405</v>
      </c>
      <c r="D471" s="30">
        <v>34</v>
      </c>
      <c r="E471" s="30">
        <v>8261</v>
      </c>
      <c r="F471" s="30">
        <v>7475</v>
      </c>
      <c r="G471" s="30" t="s">
        <v>419</v>
      </c>
      <c r="H471" s="30">
        <v>1058</v>
      </c>
      <c r="I471" s="30">
        <v>930</v>
      </c>
      <c r="J471" s="30" t="s">
        <v>419</v>
      </c>
      <c r="K471" s="30">
        <v>4728</v>
      </c>
      <c r="L471" s="30">
        <v>3973</v>
      </c>
      <c r="M471" s="30" t="s">
        <v>419</v>
      </c>
    </row>
    <row r="472" spans="1:13" x14ac:dyDescent="0.35">
      <c r="A472" s="34">
        <v>2176</v>
      </c>
      <c r="B472" s="35">
        <v>14086</v>
      </c>
      <c r="C472" s="30">
        <v>12178</v>
      </c>
      <c r="D472" s="30">
        <v>52</v>
      </c>
      <c r="E472" s="30">
        <v>12745</v>
      </c>
      <c r="F472" s="30">
        <v>10978</v>
      </c>
      <c r="G472" s="30">
        <v>47</v>
      </c>
      <c r="H472" s="30">
        <v>1341</v>
      </c>
      <c r="I472" s="30">
        <v>1200</v>
      </c>
      <c r="J472" s="30" t="s">
        <v>419</v>
      </c>
      <c r="K472" s="30">
        <v>7784</v>
      </c>
      <c r="L472" s="30">
        <v>6262</v>
      </c>
      <c r="M472" s="30" t="s">
        <v>419</v>
      </c>
    </row>
    <row r="473" spans="1:13" x14ac:dyDescent="0.35">
      <c r="A473" s="34">
        <v>2180</v>
      </c>
      <c r="B473" s="35">
        <v>10926</v>
      </c>
      <c r="C473" s="30">
        <v>9187</v>
      </c>
      <c r="D473" s="30">
        <v>36</v>
      </c>
      <c r="E473" s="30">
        <v>9839</v>
      </c>
      <c r="F473" s="30">
        <v>8251</v>
      </c>
      <c r="G473" s="30" t="s">
        <v>419</v>
      </c>
      <c r="H473" s="30">
        <v>1087</v>
      </c>
      <c r="I473" s="30">
        <v>936</v>
      </c>
      <c r="J473" s="30" t="s">
        <v>419</v>
      </c>
      <c r="K473" s="30">
        <v>5459</v>
      </c>
      <c r="L473" s="30">
        <v>4251</v>
      </c>
      <c r="M473" s="30" t="s">
        <v>419</v>
      </c>
    </row>
    <row r="474" spans="1:13" x14ac:dyDescent="0.35">
      <c r="A474" s="34">
        <v>2184</v>
      </c>
      <c r="B474" s="35">
        <v>18152</v>
      </c>
      <c r="C474" s="30">
        <v>15718</v>
      </c>
      <c r="D474" s="30">
        <v>115</v>
      </c>
      <c r="E474" s="30">
        <v>16288</v>
      </c>
      <c r="F474" s="30">
        <v>14061</v>
      </c>
      <c r="G474" s="30">
        <v>90</v>
      </c>
      <c r="H474" s="30">
        <v>1864</v>
      </c>
      <c r="I474" s="30">
        <v>1657</v>
      </c>
      <c r="J474" s="30" t="s">
        <v>419</v>
      </c>
      <c r="K474" s="30">
        <v>8897</v>
      </c>
      <c r="L474" s="30">
        <v>7072</v>
      </c>
      <c r="M474" s="30">
        <v>34</v>
      </c>
    </row>
    <row r="475" spans="1:13" x14ac:dyDescent="0.35">
      <c r="A475" s="34">
        <v>2185</v>
      </c>
      <c r="B475" s="35">
        <v>51</v>
      </c>
      <c r="C475" s="30">
        <v>54</v>
      </c>
      <c r="D475" s="30" t="s">
        <v>419</v>
      </c>
      <c r="E475" s="30">
        <v>44</v>
      </c>
      <c r="F475" s="30">
        <v>51</v>
      </c>
      <c r="G475" s="30" t="s">
        <v>419</v>
      </c>
      <c r="H475" s="30" t="s">
        <v>419</v>
      </c>
      <c r="I475" s="30" t="s">
        <v>419</v>
      </c>
      <c r="J475" s="30" t="s">
        <v>419</v>
      </c>
      <c r="K475" s="30" t="s">
        <v>419</v>
      </c>
      <c r="L475" s="30" t="s">
        <v>419</v>
      </c>
      <c r="M475" s="30" t="s">
        <v>419</v>
      </c>
    </row>
    <row r="476" spans="1:13" x14ac:dyDescent="0.35">
      <c r="A476" s="34">
        <v>2186</v>
      </c>
      <c r="B476" s="35">
        <v>13531</v>
      </c>
      <c r="C476" s="30">
        <v>11752</v>
      </c>
      <c r="D476" s="30">
        <v>34</v>
      </c>
      <c r="E476" s="30">
        <v>12058</v>
      </c>
      <c r="F476" s="30">
        <v>10453</v>
      </c>
      <c r="G476" s="30" t="s">
        <v>419</v>
      </c>
      <c r="H476" s="30">
        <v>1473</v>
      </c>
      <c r="I476" s="30">
        <v>1299</v>
      </c>
      <c r="J476" s="30" t="s">
        <v>419</v>
      </c>
      <c r="K476" s="30">
        <v>7077</v>
      </c>
      <c r="L476" s="30">
        <v>5668</v>
      </c>
      <c r="M476" s="30" t="s">
        <v>419</v>
      </c>
    </row>
    <row r="477" spans="1:13" x14ac:dyDescent="0.35">
      <c r="A477" s="34">
        <v>2187</v>
      </c>
      <c r="B477" s="35" t="s">
        <v>419</v>
      </c>
      <c r="C477" s="30" t="s">
        <v>419</v>
      </c>
      <c r="D477" s="30" t="s">
        <v>419</v>
      </c>
      <c r="E477" s="30" t="s">
        <v>419</v>
      </c>
      <c r="F477" s="30" t="s">
        <v>419</v>
      </c>
      <c r="G477" s="30" t="s">
        <v>419</v>
      </c>
      <c r="H477" s="30" t="s">
        <v>419</v>
      </c>
      <c r="I477" s="30" t="s">
        <v>419</v>
      </c>
      <c r="J477" s="30" t="s">
        <v>419</v>
      </c>
      <c r="K477" s="30" t="s">
        <v>419</v>
      </c>
      <c r="L477" s="30" t="s">
        <v>419</v>
      </c>
      <c r="M477" s="30" t="s">
        <v>419</v>
      </c>
    </row>
    <row r="478" spans="1:13" x14ac:dyDescent="0.35">
      <c r="A478" s="34">
        <v>2188</v>
      </c>
      <c r="B478" s="35">
        <v>6794</v>
      </c>
      <c r="C478" s="30">
        <v>5823</v>
      </c>
      <c r="D478" s="30" t="s">
        <v>419</v>
      </c>
      <c r="E478" s="30">
        <v>6096</v>
      </c>
      <c r="F478" s="30">
        <v>5222</v>
      </c>
      <c r="G478" s="30" t="s">
        <v>419</v>
      </c>
      <c r="H478" s="30">
        <v>698</v>
      </c>
      <c r="I478" s="30">
        <v>601</v>
      </c>
      <c r="J478" s="30" t="s">
        <v>419</v>
      </c>
      <c r="K478" s="30">
        <v>3217</v>
      </c>
      <c r="L478" s="30">
        <v>2470</v>
      </c>
      <c r="M478" s="30" t="s">
        <v>419</v>
      </c>
    </row>
    <row r="479" spans="1:13" x14ac:dyDescent="0.35">
      <c r="A479" s="34">
        <v>2189</v>
      </c>
      <c r="B479" s="35">
        <v>6580</v>
      </c>
      <c r="C479" s="30">
        <v>5579</v>
      </c>
      <c r="D479" s="30" t="s">
        <v>419</v>
      </c>
      <c r="E479" s="30">
        <v>5892</v>
      </c>
      <c r="F479" s="30">
        <v>4949</v>
      </c>
      <c r="G479" s="30" t="s">
        <v>419</v>
      </c>
      <c r="H479" s="30">
        <v>688</v>
      </c>
      <c r="I479" s="30">
        <v>630</v>
      </c>
      <c r="J479" s="30" t="s">
        <v>419</v>
      </c>
      <c r="K479" s="30">
        <v>2909</v>
      </c>
      <c r="L479" s="30">
        <v>2264</v>
      </c>
      <c r="M479" s="30" t="s">
        <v>419</v>
      </c>
    </row>
    <row r="480" spans="1:13" x14ac:dyDescent="0.35">
      <c r="A480" s="34">
        <v>2190</v>
      </c>
      <c r="B480" s="35">
        <v>8618</v>
      </c>
      <c r="C480" s="30">
        <v>7314</v>
      </c>
      <c r="D480" s="30">
        <v>38</v>
      </c>
      <c r="E480" s="30">
        <v>7757</v>
      </c>
      <c r="F480" s="30">
        <v>6516</v>
      </c>
      <c r="G480" s="30" t="s">
        <v>419</v>
      </c>
      <c r="H480" s="30">
        <v>861</v>
      </c>
      <c r="I480" s="30">
        <v>798</v>
      </c>
      <c r="J480" s="30" t="s">
        <v>419</v>
      </c>
      <c r="K480" s="30">
        <v>4279</v>
      </c>
      <c r="L480" s="30">
        <v>3229</v>
      </c>
      <c r="M480" s="30" t="s">
        <v>419</v>
      </c>
    </row>
    <row r="481" spans="1:13" x14ac:dyDescent="0.35">
      <c r="A481" s="34">
        <v>2191</v>
      </c>
      <c r="B481" s="35">
        <v>3717</v>
      </c>
      <c r="C481" s="30">
        <v>3098</v>
      </c>
      <c r="D481" s="30" t="s">
        <v>419</v>
      </c>
      <c r="E481" s="30">
        <v>3367</v>
      </c>
      <c r="F481" s="30">
        <v>2798</v>
      </c>
      <c r="G481" s="30" t="s">
        <v>419</v>
      </c>
      <c r="H481" s="30">
        <v>350</v>
      </c>
      <c r="I481" s="30">
        <v>300</v>
      </c>
      <c r="J481" s="30" t="s">
        <v>419</v>
      </c>
      <c r="K481" s="30">
        <v>1891</v>
      </c>
      <c r="L481" s="30">
        <v>1428</v>
      </c>
      <c r="M481" s="30" t="s">
        <v>419</v>
      </c>
    </row>
    <row r="482" spans="1:13" x14ac:dyDescent="0.35">
      <c r="A482" s="34">
        <v>2196</v>
      </c>
      <c r="B482" s="35">
        <v>48</v>
      </c>
      <c r="C482" s="30">
        <v>56</v>
      </c>
      <c r="D482" s="30" t="s">
        <v>419</v>
      </c>
      <c r="E482" s="30">
        <v>41</v>
      </c>
      <c r="F482" s="30">
        <v>55</v>
      </c>
      <c r="G482" s="30" t="s">
        <v>419</v>
      </c>
      <c r="H482" s="30" t="s">
        <v>419</v>
      </c>
      <c r="I482" s="30" t="s">
        <v>419</v>
      </c>
      <c r="J482" s="30" t="s">
        <v>419</v>
      </c>
      <c r="K482" s="30" t="s">
        <v>419</v>
      </c>
      <c r="L482" s="30" t="s">
        <v>419</v>
      </c>
      <c r="M482" s="30" t="s">
        <v>419</v>
      </c>
    </row>
    <row r="483" spans="1:13" x14ac:dyDescent="0.35">
      <c r="A483" s="34">
        <v>2199</v>
      </c>
      <c r="B483" s="35">
        <v>732</v>
      </c>
      <c r="C483" s="30">
        <v>613</v>
      </c>
      <c r="D483" s="30" t="s">
        <v>419</v>
      </c>
      <c r="E483" s="30">
        <v>585</v>
      </c>
      <c r="F483" s="30">
        <v>490</v>
      </c>
      <c r="G483" s="30" t="s">
        <v>419</v>
      </c>
      <c r="H483" s="30">
        <v>147</v>
      </c>
      <c r="I483" s="30">
        <v>123</v>
      </c>
      <c r="J483" s="30" t="s">
        <v>419</v>
      </c>
      <c r="K483" s="30">
        <v>308</v>
      </c>
      <c r="L483" s="30">
        <v>269</v>
      </c>
      <c r="M483" s="30" t="s">
        <v>419</v>
      </c>
    </row>
    <row r="484" spans="1:13" x14ac:dyDescent="0.35">
      <c r="A484" s="34">
        <v>2201</v>
      </c>
      <c r="B484" s="35" t="s">
        <v>419</v>
      </c>
      <c r="C484" s="30" t="s">
        <v>419</v>
      </c>
      <c r="D484" s="30" t="s">
        <v>419</v>
      </c>
      <c r="E484" s="30" t="s">
        <v>419</v>
      </c>
      <c r="F484" s="30" t="s">
        <v>419</v>
      </c>
      <c r="G484" s="30" t="s">
        <v>419</v>
      </c>
      <c r="H484" s="30" t="s">
        <v>419</v>
      </c>
      <c r="I484" s="30" t="s">
        <v>419</v>
      </c>
      <c r="J484" s="30" t="s">
        <v>419</v>
      </c>
      <c r="K484" s="30" t="s">
        <v>419</v>
      </c>
      <c r="L484" s="30" t="s">
        <v>419</v>
      </c>
      <c r="M484" s="30" t="s">
        <v>419</v>
      </c>
    </row>
    <row r="485" spans="1:13" x14ac:dyDescent="0.35">
      <c r="A485" s="34">
        <v>2203</v>
      </c>
      <c r="B485" s="35" t="s">
        <v>419</v>
      </c>
      <c r="C485" s="30" t="s">
        <v>419</v>
      </c>
      <c r="D485" s="30" t="s">
        <v>419</v>
      </c>
      <c r="E485" s="30" t="s">
        <v>419</v>
      </c>
      <c r="F485" s="30" t="s">
        <v>419</v>
      </c>
      <c r="G485" s="30" t="s">
        <v>419</v>
      </c>
      <c r="H485" s="30" t="s">
        <v>419</v>
      </c>
      <c r="I485" s="30" t="s">
        <v>419</v>
      </c>
      <c r="J485" s="30" t="s">
        <v>419</v>
      </c>
      <c r="K485" s="30" t="s">
        <v>419</v>
      </c>
      <c r="L485" s="30" t="s">
        <v>419</v>
      </c>
      <c r="M485" s="30" t="s">
        <v>419</v>
      </c>
    </row>
    <row r="486" spans="1:13" x14ac:dyDescent="0.35">
      <c r="A486" s="34">
        <v>2204</v>
      </c>
      <c r="B486" s="35" t="s">
        <v>419</v>
      </c>
      <c r="C486" s="30" t="s">
        <v>419</v>
      </c>
      <c r="D486" s="30" t="s">
        <v>419</v>
      </c>
      <c r="E486" s="30" t="s">
        <v>419</v>
      </c>
      <c r="F486" s="30" t="s">
        <v>419</v>
      </c>
      <c r="G486" s="30" t="s">
        <v>419</v>
      </c>
      <c r="H486" s="30" t="s">
        <v>419</v>
      </c>
      <c r="I486" s="30" t="s">
        <v>419</v>
      </c>
      <c r="J486" s="30" t="s">
        <v>419</v>
      </c>
      <c r="K486" s="30" t="s">
        <v>419</v>
      </c>
      <c r="L486" s="30" t="s">
        <v>419</v>
      </c>
      <c r="M486" s="30" t="s">
        <v>419</v>
      </c>
    </row>
    <row r="487" spans="1:13" x14ac:dyDescent="0.35">
      <c r="A487" s="34">
        <v>2205</v>
      </c>
      <c r="B487" s="35">
        <v>118</v>
      </c>
      <c r="C487" s="30">
        <v>140</v>
      </c>
      <c r="D487" s="30" t="s">
        <v>419</v>
      </c>
      <c r="E487" s="30">
        <v>108</v>
      </c>
      <c r="F487" s="30">
        <v>128</v>
      </c>
      <c r="G487" s="30" t="s">
        <v>419</v>
      </c>
      <c r="H487" s="30" t="s">
        <v>419</v>
      </c>
      <c r="I487" s="30" t="s">
        <v>419</v>
      </c>
      <c r="J487" s="30" t="s">
        <v>419</v>
      </c>
      <c r="K487" s="30">
        <v>45</v>
      </c>
      <c r="L487" s="30">
        <v>66</v>
      </c>
      <c r="M487" s="30" t="s">
        <v>419</v>
      </c>
    </row>
    <row r="488" spans="1:13" x14ac:dyDescent="0.35">
      <c r="A488" s="34">
        <v>2206</v>
      </c>
      <c r="B488" s="35" t="s">
        <v>419</v>
      </c>
      <c r="C488" s="30" t="s">
        <v>419</v>
      </c>
      <c r="D488" s="30" t="s">
        <v>419</v>
      </c>
      <c r="E488" s="30" t="s">
        <v>419</v>
      </c>
      <c r="F488" s="30" t="s">
        <v>419</v>
      </c>
      <c r="G488" s="30" t="s">
        <v>419</v>
      </c>
      <c r="H488" s="30" t="s">
        <v>419</v>
      </c>
      <c r="I488" s="30" t="s">
        <v>419</v>
      </c>
      <c r="J488" s="30" t="s">
        <v>419</v>
      </c>
      <c r="K488" s="30" t="s">
        <v>419</v>
      </c>
      <c r="L488" s="30" t="s">
        <v>419</v>
      </c>
      <c r="M488" s="30" t="s">
        <v>419</v>
      </c>
    </row>
    <row r="489" spans="1:13" x14ac:dyDescent="0.35">
      <c r="A489" s="34">
        <v>2210</v>
      </c>
      <c r="B489" s="35">
        <v>2506</v>
      </c>
      <c r="C489" s="30">
        <v>2428</v>
      </c>
      <c r="D489" s="30" t="s">
        <v>419</v>
      </c>
      <c r="E489" s="30">
        <v>2059</v>
      </c>
      <c r="F489" s="30">
        <v>2032</v>
      </c>
      <c r="G489" s="30" t="s">
        <v>419</v>
      </c>
      <c r="H489" s="30">
        <v>447</v>
      </c>
      <c r="I489" s="30">
        <v>396</v>
      </c>
      <c r="J489" s="30" t="s">
        <v>419</v>
      </c>
      <c r="K489" s="30">
        <v>1120</v>
      </c>
      <c r="L489" s="30">
        <v>1005</v>
      </c>
      <c r="M489" s="30" t="s">
        <v>419</v>
      </c>
    </row>
    <row r="490" spans="1:13" x14ac:dyDescent="0.35">
      <c r="A490" s="34">
        <v>2211</v>
      </c>
      <c r="B490" s="35" t="s">
        <v>419</v>
      </c>
      <c r="C490" s="30" t="s">
        <v>419</v>
      </c>
      <c r="D490" s="30" t="s">
        <v>419</v>
      </c>
      <c r="E490" s="30" t="s">
        <v>419</v>
      </c>
      <c r="F490" s="30" t="s">
        <v>419</v>
      </c>
      <c r="G490" s="30" t="s">
        <v>419</v>
      </c>
      <c r="H490" s="30" t="s">
        <v>419</v>
      </c>
      <c r="I490" s="30" t="s">
        <v>419</v>
      </c>
      <c r="J490" s="30" t="s">
        <v>419</v>
      </c>
      <c r="K490" s="30" t="s">
        <v>419</v>
      </c>
      <c r="L490" s="30" t="s">
        <v>419</v>
      </c>
      <c r="M490" s="30" t="s">
        <v>419</v>
      </c>
    </row>
    <row r="491" spans="1:13" x14ac:dyDescent="0.35">
      <c r="A491" s="34">
        <v>2212</v>
      </c>
      <c r="B491" s="35" t="s">
        <v>419</v>
      </c>
      <c r="C491" s="30" t="s">
        <v>419</v>
      </c>
      <c r="D491" s="30" t="s">
        <v>419</v>
      </c>
      <c r="E491" s="30" t="s">
        <v>419</v>
      </c>
      <c r="F491" s="30" t="s">
        <v>419</v>
      </c>
      <c r="G491" s="30" t="s">
        <v>419</v>
      </c>
      <c r="H491" s="30" t="s">
        <v>419</v>
      </c>
      <c r="I491" s="30" t="s">
        <v>419</v>
      </c>
      <c r="J491" s="30" t="s">
        <v>419</v>
      </c>
      <c r="K491" s="30" t="s">
        <v>419</v>
      </c>
      <c r="L491" s="30" t="s">
        <v>419</v>
      </c>
      <c r="M491" s="30" t="s">
        <v>419</v>
      </c>
    </row>
    <row r="492" spans="1:13" x14ac:dyDescent="0.35">
      <c r="A492" s="34">
        <v>2215</v>
      </c>
      <c r="B492" s="35">
        <v>10246</v>
      </c>
      <c r="C492" s="30">
        <v>8239</v>
      </c>
      <c r="D492" s="30">
        <v>84</v>
      </c>
      <c r="E492" s="30">
        <v>7895</v>
      </c>
      <c r="F492" s="30">
        <v>6393</v>
      </c>
      <c r="G492" s="30">
        <v>69</v>
      </c>
      <c r="H492" s="30">
        <v>2351</v>
      </c>
      <c r="I492" s="30">
        <v>1846</v>
      </c>
      <c r="J492" s="30" t="s">
        <v>419</v>
      </c>
      <c r="K492" s="30">
        <v>3369</v>
      </c>
      <c r="L492" s="30">
        <v>2728</v>
      </c>
      <c r="M492" s="30" t="s">
        <v>419</v>
      </c>
    </row>
    <row r="493" spans="1:13" x14ac:dyDescent="0.35">
      <c r="A493" s="34">
        <v>2216</v>
      </c>
      <c r="B493" s="35" t="s">
        <v>419</v>
      </c>
      <c r="C493" s="30" t="s">
        <v>419</v>
      </c>
      <c r="D493" s="30" t="s">
        <v>419</v>
      </c>
      <c r="E493" s="30" t="s">
        <v>419</v>
      </c>
      <c r="F493" s="30" t="s">
        <v>419</v>
      </c>
      <c r="G493" s="30" t="s">
        <v>419</v>
      </c>
      <c r="H493" s="30" t="s">
        <v>419</v>
      </c>
      <c r="I493" s="30" t="s">
        <v>419</v>
      </c>
      <c r="J493" s="30" t="s">
        <v>419</v>
      </c>
      <c r="K493" s="30" t="s">
        <v>419</v>
      </c>
      <c r="L493" s="30" t="s">
        <v>419</v>
      </c>
      <c r="M493" s="30" t="s">
        <v>419</v>
      </c>
    </row>
    <row r="494" spans="1:13" x14ac:dyDescent="0.35">
      <c r="A494" s="34">
        <v>2217</v>
      </c>
      <c r="B494" s="35" t="s">
        <v>419</v>
      </c>
      <c r="C494" s="30" t="s">
        <v>419</v>
      </c>
      <c r="D494" s="30" t="s">
        <v>419</v>
      </c>
      <c r="E494" s="30" t="s">
        <v>419</v>
      </c>
      <c r="F494" s="30" t="s">
        <v>419</v>
      </c>
      <c r="G494" s="30" t="s">
        <v>419</v>
      </c>
      <c r="H494" s="30" t="s">
        <v>419</v>
      </c>
      <c r="I494" s="30" t="s">
        <v>419</v>
      </c>
      <c r="J494" s="30" t="s">
        <v>419</v>
      </c>
      <c r="K494" s="30" t="s">
        <v>419</v>
      </c>
      <c r="L494" s="30" t="s">
        <v>419</v>
      </c>
      <c r="M494" s="30" t="s">
        <v>419</v>
      </c>
    </row>
    <row r="495" spans="1:13" x14ac:dyDescent="0.35">
      <c r="A495" s="34">
        <v>2222</v>
      </c>
      <c r="B495" s="35" t="s">
        <v>419</v>
      </c>
      <c r="C495" s="30" t="s">
        <v>419</v>
      </c>
      <c r="D495" s="30" t="s">
        <v>419</v>
      </c>
      <c r="E495" s="30" t="s">
        <v>419</v>
      </c>
      <c r="F495" s="30" t="s">
        <v>419</v>
      </c>
      <c r="G495" s="30" t="s">
        <v>419</v>
      </c>
      <c r="H495" s="30" t="s">
        <v>419</v>
      </c>
      <c r="I495" s="30" t="s">
        <v>419</v>
      </c>
      <c r="J495" s="30" t="s">
        <v>419</v>
      </c>
      <c r="K495" s="30" t="s">
        <v>419</v>
      </c>
      <c r="L495" s="30" t="s">
        <v>419</v>
      </c>
      <c r="M495" s="30" t="s">
        <v>419</v>
      </c>
    </row>
    <row r="496" spans="1:13" x14ac:dyDescent="0.35">
      <c r="A496" s="34">
        <v>2228</v>
      </c>
      <c r="B496" s="35" t="s">
        <v>419</v>
      </c>
      <c r="C496" s="30" t="s">
        <v>419</v>
      </c>
      <c r="D496" s="30" t="s">
        <v>419</v>
      </c>
      <c r="E496" s="30" t="s">
        <v>419</v>
      </c>
      <c r="F496" s="30" t="s">
        <v>419</v>
      </c>
      <c r="G496" s="30" t="s">
        <v>419</v>
      </c>
      <c r="H496" s="30" t="s">
        <v>419</v>
      </c>
      <c r="I496" s="30" t="s">
        <v>419</v>
      </c>
      <c r="J496" s="30" t="s">
        <v>419</v>
      </c>
      <c r="K496" s="30" t="s">
        <v>419</v>
      </c>
      <c r="L496" s="30" t="s">
        <v>419</v>
      </c>
      <c r="M496" s="30" t="s">
        <v>419</v>
      </c>
    </row>
    <row r="497" spans="1:13" x14ac:dyDescent="0.35">
      <c r="A497" s="34">
        <v>2238</v>
      </c>
      <c r="B497" s="35">
        <v>100</v>
      </c>
      <c r="C497" s="30">
        <v>86</v>
      </c>
      <c r="D497" s="30" t="s">
        <v>419</v>
      </c>
      <c r="E497" s="30">
        <v>88</v>
      </c>
      <c r="F497" s="30">
        <v>74</v>
      </c>
      <c r="G497" s="30" t="s">
        <v>419</v>
      </c>
      <c r="H497" s="30" t="s">
        <v>419</v>
      </c>
      <c r="I497" s="30" t="s">
        <v>419</v>
      </c>
      <c r="J497" s="30" t="s">
        <v>419</v>
      </c>
      <c r="K497" s="30">
        <v>49</v>
      </c>
      <c r="L497" s="30">
        <v>41</v>
      </c>
      <c r="M497" s="30" t="s">
        <v>419</v>
      </c>
    </row>
    <row r="498" spans="1:13" x14ac:dyDescent="0.35">
      <c r="A498" s="34">
        <v>2239</v>
      </c>
      <c r="B498" s="35" t="s">
        <v>419</v>
      </c>
      <c r="C498" s="30" t="s">
        <v>419</v>
      </c>
      <c r="D498" s="30" t="s">
        <v>419</v>
      </c>
      <c r="E498" s="30" t="s">
        <v>419</v>
      </c>
      <c r="F498" s="30" t="s">
        <v>419</v>
      </c>
      <c r="G498" s="30" t="s">
        <v>419</v>
      </c>
      <c r="H498" s="30" t="s">
        <v>419</v>
      </c>
      <c r="I498" s="30" t="s">
        <v>419</v>
      </c>
      <c r="J498" s="30" t="s">
        <v>419</v>
      </c>
      <c r="K498" s="30" t="s">
        <v>419</v>
      </c>
      <c r="L498" s="30" t="s">
        <v>419</v>
      </c>
      <c r="M498" s="30" t="s">
        <v>419</v>
      </c>
    </row>
    <row r="499" spans="1:13" x14ac:dyDescent="0.35">
      <c r="A499" s="34">
        <v>2241</v>
      </c>
      <c r="B499" s="35" t="s">
        <v>419</v>
      </c>
      <c r="C499" s="30" t="s">
        <v>419</v>
      </c>
      <c r="D499" s="30" t="s">
        <v>419</v>
      </c>
      <c r="E499" s="30" t="s">
        <v>419</v>
      </c>
      <c r="F499" s="30" t="s">
        <v>419</v>
      </c>
      <c r="G499" s="30" t="s">
        <v>419</v>
      </c>
      <c r="H499" s="30" t="s">
        <v>419</v>
      </c>
      <c r="I499" s="30" t="s">
        <v>419</v>
      </c>
      <c r="J499" s="30" t="s">
        <v>419</v>
      </c>
      <c r="K499" s="30" t="s">
        <v>419</v>
      </c>
      <c r="L499" s="30" t="s">
        <v>419</v>
      </c>
      <c r="M499" s="30" t="s">
        <v>419</v>
      </c>
    </row>
    <row r="500" spans="1:13" x14ac:dyDescent="0.35">
      <c r="A500" s="34">
        <v>2269</v>
      </c>
      <c r="B500" s="35">
        <v>65</v>
      </c>
      <c r="C500" s="30">
        <v>86</v>
      </c>
      <c r="D500" s="30" t="s">
        <v>419</v>
      </c>
      <c r="E500" s="30">
        <v>58</v>
      </c>
      <c r="F500" s="30">
        <v>79</v>
      </c>
      <c r="G500" s="30" t="s">
        <v>419</v>
      </c>
      <c r="H500" s="30" t="s">
        <v>419</v>
      </c>
      <c r="I500" s="30" t="s">
        <v>419</v>
      </c>
      <c r="J500" s="30" t="s">
        <v>419</v>
      </c>
      <c r="K500" s="30" t="s">
        <v>419</v>
      </c>
      <c r="L500" s="30">
        <v>42</v>
      </c>
      <c r="M500" s="30" t="s">
        <v>419</v>
      </c>
    </row>
    <row r="501" spans="1:13" x14ac:dyDescent="0.35">
      <c r="A501" s="34">
        <v>2283</v>
      </c>
      <c r="B501" s="35" t="s">
        <v>419</v>
      </c>
      <c r="C501" s="30" t="s">
        <v>419</v>
      </c>
      <c r="D501" s="30" t="s">
        <v>419</v>
      </c>
      <c r="E501" s="30" t="s">
        <v>419</v>
      </c>
      <c r="F501" s="30" t="s">
        <v>419</v>
      </c>
      <c r="G501" s="30" t="s">
        <v>419</v>
      </c>
      <c r="H501" s="30" t="s">
        <v>419</v>
      </c>
      <c r="I501" s="30" t="s">
        <v>419</v>
      </c>
      <c r="J501" s="30" t="s">
        <v>419</v>
      </c>
      <c r="K501" s="30" t="s">
        <v>419</v>
      </c>
      <c r="L501" s="30" t="s">
        <v>419</v>
      </c>
      <c r="M501" s="30" t="s">
        <v>419</v>
      </c>
    </row>
    <row r="502" spans="1:13" x14ac:dyDescent="0.35">
      <c r="A502" s="34">
        <v>2284</v>
      </c>
      <c r="B502" s="35" t="s">
        <v>419</v>
      </c>
      <c r="C502" s="30" t="s">
        <v>419</v>
      </c>
      <c r="D502" s="30" t="s">
        <v>419</v>
      </c>
      <c r="E502" s="30" t="s">
        <v>419</v>
      </c>
      <c r="F502" s="30" t="s">
        <v>419</v>
      </c>
      <c r="G502" s="30" t="s">
        <v>419</v>
      </c>
      <c r="H502" s="30" t="s">
        <v>419</v>
      </c>
      <c r="I502" s="30" t="s">
        <v>419</v>
      </c>
      <c r="J502" s="30" t="s">
        <v>419</v>
      </c>
      <c r="K502" s="30" t="s">
        <v>419</v>
      </c>
      <c r="L502" s="30" t="s">
        <v>419</v>
      </c>
      <c r="M502" s="30" t="s">
        <v>419</v>
      </c>
    </row>
    <row r="503" spans="1:13" x14ac:dyDescent="0.35">
      <c r="A503" s="34">
        <v>2293</v>
      </c>
      <c r="B503" s="35" t="s">
        <v>419</v>
      </c>
      <c r="C503" s="30" t="s">
        <v>419</v>
      </c>
      <c r="D503" s="30" t="s">
        <v>419</v>
      </c>
      <c r="E503" s="30" t="s">
        <v>419</v>
      </c>
      <c r="F503" s="30" t="s">
        <v>419</v>
      </c>
      <c r="G503" s="30" t="s">
        <v>419</v>
      </c>
      <c r="H503" s="30" t="s">
        <v>419</v>
      </c>
      <c r="I503" s="30" t="s">
        <v>419</v>
      </c>
      <c r="J503" s="30" t="s">
        <v>419</v>
      </c>
      <c r="K503" s="30" t="s">
        <v>419</v>
      </c>
      <c r="L503" s="30" t="s">
        <v>419</v>
      </c>
      <c r="M503" s="30" t="s">
        <v>419</v>
      </c>
    </row>
    <row r="504" spans="1:13" x14ac:dyDescent="0.35">
      <c r="A504" s="34">
        <v>2298</v>
      </c>
      <c r="B504" s="35" t="s">
        <v>419</v>
      </c>
      <c r="C504" s="30" t="s">
        <v>419</v>
      </c>
      <c r="D504" s="30" t="s">
        <v>419</v>
      </c>
      <c r="E504" s="30" t="s">
        <v>419</v>
      </c>
      <c r="F504" s="30" t="s">
        <v>419</v>
      </c>
      <c r="G504" s="30" t="s">
        <v>419</v>
      </c>
      <c r="H504" s="30" t="s">
        <v>419</v>
      </c>
      <c r="I504" s="30" t="s">
        <v>419</v>
      </c>
      <c r="J504" s="30" t="s">
        <v>419</v>
      </c>
      <c r="K504" s="30" t="s">
        <v>419</v>
      </c>
      <c r="L504" s="30" t="s">
        <v>419</v>
      </c>
      <c r="M504" s="30" t="s">
        <v>419</v>
      </c>
    </row>
    <row r="505" spans="1:13" x14ac:dyDescent="0.35">
      <c r="A505" s="34">
        <v>2301</v>
      </c>
      <c r="B505" s="35">
        <v>26840</v>
      </c>
      <c r="C505" s="30">
        <v>22029</v>
      </c>
      <c r="D505" s="30">
        <v>96</v>
      </c>
      <c r="E505" s="30">
        <v>21456</v>
      </c>
      <c r="F505" s="30">
        <v>17336</v>
      </c>
      <c r="G505" s="30">
        <v>66</v>
      </c>
      <c r="H505" s="30">
        <v>5384</v>
      </c>
      <c r="I505" s="30">
        <v>4693</v>
      </c>
      <c r="J505" s="30">
        <v>30</v>
      </c>
      <c r="K505" s="30">
        <v>7249</v>
      </c>
      <c r="L505" s="30">
        <v>5705</v>
      </c>
      <c r="M505" s="30" t="s">
        <v>419</v>
      </c>
    </row>
    <row r="506" spans="1:13" x14ac:dyDescent="0.35">
      <c r="A506" s="34">
        <v>2302</v>
      </c>
      <c r="B506" s="35">
        <v>13536</v>
      </c>
      <c r="C506" s="30">
        <v>11327</v>
      </c>
      <c r="D506" s="30">
        <v>62</v>
      </c>
      <c r="E506" s="30">
        <v>11410</v>
      </c>
      <c r="F506" s="30">
        <v>9388</v>
      </c>
      <c r="G506" s="30">
        <v>48</v>
      </c>
      <c r="H506" s="30">
        <v>2126</v>
      </c>
      <c r="I506" s="30">
        <v>1939</v>
      </c>
      <c r="J506" s="30" t="s">
        <v>419</v>
      </c>
      <c r="K506" s="30">
        <v>4301</v>
      </c>
      <c r="L506" s="30">
        <v>3275</v>
      </c>
      <c r="M506" s="30" t="s">
        <v>419</v>
      </c>
    </row>
    <row r="507" spans="1:13" x14ac:dyDescent="0.35">
      <c r="A507" s="34">
        <v>2303</v>
      </c>
      <c r="B507" s="35">
        <v>153</v>
      </c>
      <c r="C507" s="30">
        <v>174</v>
      </c>
      <c r="D507" s="30" t="s">
        <v>419</v>
      </c>
      <c r="E507" s="30">
        <v>125</v>
      </c>
      <c r="F507" s="30">
        <v>150</v>
      </c>
      <c r="G507" s="30" t="s">
        <v>419</v>
      </c>
      <c r="H507" s="30" t="s">
        <v>419</v>
      </c>
      <c r="I507" s="30" t="s">
        <v>419</v>
      </c>
      <c r="J507" s="30" t="s">
        <v>419</v>
      </c>
      <c r="K507" s="30">
        <v>38</v>
      </c>
      <c r="L507" s="30">
        <v>45</v>
      </c>
      <c r="M507" s="30" t="s">
        <v>419</v>
      </c>
    </row>
    <row r="508" spans="1:13" x14ac:dyDescent="0.35">
      <c r="A508" s="34">
        <v>2304</v>
      </c>
      <c r="B508" s="35">
        <v>30</v>
      </c>
      <c r="C508" s="30" t="s">
        <v>419</v>
      </c>
      <c r="D508" s="30" t="s">
        <v>419</v>
      </c>
      <c r="E508" s="30" t="s">
        <v>419</v>
      </c>
      <c r="F508" s="30" t="s">
        <v>419</v>
      </c>
      <c r="G508" s="30" t="s">
        <v>419</v>
      </c>
      <c r="H508" s="30" t="s">
        <v>419</v>
      </c>
      <c r="I508" s="30" t="s">
        <v>419</v>
      </c>
      <c r="J508" s="30" t="s">
        <v>419</v>
      </c>
      <c r="K508" s="30" t="s">
        <v>419</v>
      </c>
      <c r="L508" s="30" t="s">
        <v>419</v>
      </c>
      <c r="M508" s="30" t="s">
        <v>419</v>
      </c>
    </row>
    <row r="509" spans="1:13" x14ac:dyDescent="0.35">
      <c r="A509" s="34">
        <v>2305</v>
      </c>
      <c r="B509" s="35">
        <v>34</v>
      </c>
      <c r="C509" s="30">
        <v>32</v>
      </c>
      <c r="D509" s="30" t="s">
        <v>419</v>
      </c>
      <c r="E509" s="30" t="s">
        <v>419</v>
      </c>
      <c r="F509" s="30" t="s">
        <v>419</v>
      </c>
      <c r="G509" s="30" t="s">
        <v>419</v>
      </c>
      <c r="H509" s="30" t="s">
        <v>419</v>
      </c>
      <c r="I509" s="30" t="s">
        <v>419</v>
      </c>
      <c r="J509" s="30" t="s">
        <v>419</v>
      </c>
      <c r="K509" s="30" t="s">
        <v>419</v>
      </c>
      <c r="L509" s="30" t="s">
        <v>419</v>
      </c>
      <c r="M509" s="30" t="s">
        <v>419</v>
      </c>
    </row>
    <row r="510" spans="1:13" x14ac:dyDescent="0.35">
      <c r="A510" s="34">
        <v>2322</v>
      </c>
      <c r="B510" s="35">
        <v>1970</v>
      </c>
      <c r="C510" s="30">
        <v>1653</v>
      </c>
      <c r="D510" s="30" t="s">
        <v>419</v>
      </c>
      <c r="E510" s="30">
        <v>1727</v>
      </c>
      <c r="F510" s="30">
        <v>1442</v>
      </c>
      <c r="G510" s="30" t="s">
        <v>419</v>
      </c>
      <c r="H510" s="30">
        <v>243</v>
      </c>
      <c r="I510" s="30">
        <v>211</v>
      </c>
      <c r="J510" s="30" t="s">
        <v>419</v>
      </c>
      <c r="K510" s="30">
        <v>793</v>
      </c>
      <c r="L510" s="30">
        <v>670</v>
      </c>
      <c r="M510" s="30" t="s">
        <v>419</v>
      </c>
    </row>
    <row r="511" spans="1:13" x14ac:dyDescent="0.35">
      <c r="A511" s="34">
        <v>2324</v>
      </c>
      <c r="B511" s="35">
        <v>9894</v>
      </c>
      <c r="C511" s="30">
        <v>9834</v>
      </c>
      <c r="D511" s="30">
        <v>49</v>
      </c>
      <c r="E511" s="30">
        <v>8925</v>
      </c>
      <c r="F511" s="30">
        <v>8886</v>
      </c>
      <c r="G511" s="30">
        <v>36</v>
      </c>
      <c r="H511" s="30">
        <v>969</v>
      </c>
      <c r="I511" s="30">
        <v>948</v>
      </c>
      <c r="J511" s="30" t="s">
        <v>419</v>
      </c>
      <c r="K511" s="30">
        <v>4625</v>
      </c>
      <c r="L511" s="30">
        <v>4437</v>
      </c>
      <c r="M511" s="30" t="s">
        <v>419</v>
      </c>
    </row>
    <row r="512" spans="1:13" x14ac:dyDescent="0.35">
      <c r="A512" s="34">
        <v>2325</v>
      </c>
      <c r="B512" s="35" t="s">
        <v>419</v>
      </c>
      <c r="C512" s="30" t="s">
        <v>419</v>
      </c>
      <c r="D512" s="30" t="s">
        <v>419</v>
      </c>
      <c r="E512" s="30" t="s">
        <v>419</v>
      </c>
      <c r="F512" s="30" t="s">
        <v>419</v>
      </c>
      <c r="G512" s="30" t="s">
        <v>419</v>
      </c>
      <c r="H512" s="30" t="s">
        <v>419</v>
      </c>
      <c r="I512" s="30" t="s">
        <v>419</v>
      </c>
      <c r="J512" s="30" t="s">
        <v>419</v>
      </c>
      <c r="K512" s="30" t="s">
        <v>419</v>
      </c>
      <c r="L512" s="30" t="s">
        <v>419</v>
      </c>
      <c r="M512" s="30" t="s">
        <v>419</v>
      </c>
    </row>
    <row r="513" spans="1:13" x14ac:dyDescent="0.35">
      <c r="A513" s="34">
        <v>2327</v>
      </c>
      <c r="B513" s="35">
        <v>149</v>
      </c>
      <c r="C513" s="30">
        <v>119</v>
      </c>
      <c r="D513" s="30" t="s">
        <v>419</v>
      </c>
      <c r="E513" s="30">
        <v>131</v>
      </c>
      <c r="F513" s="30">
        <v>103</v>
      </c>
      <c r="G513" s="30" t="s">
        <v>419</v>
      </c>
      <c r="H513" s="30" t="s">
        <v>419</v>
      </c>
      <c r="I513" s="30" t="s">
        <v>419</v>
      </c>
      <c r="J513" s="30" t="s">
        <v>419</v>
      </c>
      <c r="K513" s="30">
        <v>62</v>
      </c>
      <c r="L513" s="30">
        <v>44</v>
      </c>
      <c r="M513" s="30" t="s">
        <v>419</v>
      </c>
    </row>
    <row r="514" spans="1:13" x14ac:dyDescent="0.35">
      <c r="A514" s="34">
        <v>2330</v>
      </c>
      <c r="B514" s="35">
        <v>4412</v>
      </c>
      <c r="C514" s="30">
        <v>3818</v>
      </c>
      <c r="D514" s="30" t="s">
        <v>419</v>
      </c>
      <c r="E514" s="30">
        <v>4013</v>
      </c>
      <c r="F514" s="30">
        <v>3402</v>
      </c>
      <c r="G514" s="30" t="s">
        <v>419</v>
      </c>
      <c r="H514" s="30">
        <v>399</v>
      </c>
      <c r="I514" s="30">
        <v>416</v>
      </c>
      <c r="J514" s="30" t="s">
        <v>419</v>
      </c>
      <c r="K514" s="30">
        <v>2088</v>
      </c>
      <c r="L514" s="30">
        <v>1638</v>
      </c>
      <c r="M514" s="30" t="s">
        <v>419</v>
      </c>
    </row>
    <row r="515" spans="1:13" x14ac:dyDescent="0.35">
      <c r="A515" s="34">
        <v>2331</v>
      </c>
      <c r="B515" s="35">
        <v>340</v>
      </c>
      <c r="C515" s="30">
        <v>285</v>
      </c>
      <c r="D515" s="30" t="s">
        <v>419</v>
      </c>
      <c r="E515" s="30">
        <v>293</v>
      </c>
      <c r="F515" s="30">
        <v>244</v>
      </c>
      <c r="G515" s="30" t="s">
        <v>419</v>
      </c>
      <c r="H515" s="30">
        <v>47</v>
      </c>
      <c r="I515" s="30">
        <v>41</v>
      </c>
      <c r="J515" s="30" t="s">
        <v>419</v>
      </c>
      <c r="K515" s="30">
        <v>195</v>
      </c>
      <c r="L515" s="30">
        <v>131</v>
      </c>
      <c r="M515" s="30" t="s">
        <v>419</v>
      </c>
    </row>
    <row r="516" spans="1:13" x14ac:dyDescent="0.35">
      <c r="A516" s="34">
        <v>2332</v>
      </c>
      <c r="B516" s="35">
        <v>7451</v>
      </c>
      <c r="C516" s="30">
        <v>6621</v>
      </c>
      <c r="D516" s="30" t="s">
        <v>419</v>
      </c>
      <c r="E516" s="30">
        <v>6475</v>
      </c>
      <c r="F516" s="30">
        <v>5738</v>
      </c>
      <c r="G516" s="30" t="s">
        <v>419</v>
      </c>
      <c r="H516" s="30">
        <v>976</v>
      </c>
      <c r="I516" s="30">
        <v>883</v>
      </c>
      <c r="J516" s="30" t="s">
        <v>419</v>
      </c>
      <c r="K516" s="30">
        <v>3785</v>
      </c>
      <c r="L516" s="30">
        <v>3074</v>
      </c>
      <c r="M516" s="30" t="s">
        <v>419</v>
      </c>
    </row>
    <row r="517" spans="1:13" x14ac:dyDescent="0.35">
      <c r="A517" s="34">
        <v>2333</v>
      </c>
      <c r="B517" s="35">
        <v>5700</v>
      </c>
      <c r="C517" s="30">
        <v>5155</v>
      </c>
      <c r="D517" s="30" t="s">
        <v>419</v>
      </c>
      <c r="E517" s="30">
        <v>5160</v>
      </c>
      <c r="F517" s="30">
        <v>4629</v>
      </c>
      <c r="G517" s="30" t="s">
        <v>419</v>
      </c>
      <c r="H517" s="30">
        <v>540</v>
      </c>
      <c r="I517" s="30">
        <v>526</v>
      </c>
      <c r="J517" s="30" t="s">
        <v>419</v>
      </c>
      <c r="K517" s="30">
        <v>2696</v>
      </c>
      <c r="L517" s="30">
        <v>2161</v>
      </c>
      <c r="M517" s="30" t="s">
        <v>419</v>
      </c>
    </row>
    <row r="518" spans="1:13" x14ac:dyDescent="0.35">
      <c r="A518" s="34">
        <v>2334</v>
      </c>
      <c r="B518" s="35">
        <v>126</v>
      </c>
      <c r="C518" s="30">
        <v>117</v>
      </c>
      <c r="D518" s="30" t="s">
        <v>419</v>
      </c>
      <c r="E518" s="30">
        <v>106</v>
      </c>
      <c r="F518" s="30">
        <v>99</v>
      </c>
      <c r="G518" s="30" t="s">
        <v>419</v>
      </c>
      <c r="H518" s="30" t="s">
        <v>419</v>
      </c>
      <c r="I518" s="30" t="s">
        <v>419</v>
      </c>
      <c r="J518" s="30" t="s">
        <v>419</v>
      </c>
      <c r="K518" s="30">
        <v>68</v>
      </c>
      <c r="L518" s="30">
        <v>46</v>
      </c>
      <c r="M518" s="30" t="s">
        <v>419</v>
      </c>
    </row>
    <row r="519" spans="1:13" x14ac:dyDescent="0.35">
      <c r="A519" s="34">
        <v>2337</v>
      </c>
      <c r="B519" s="35" t="s">
        <v>419</v>
      </c>
      <c r="C519" s="30" t="s">
        <v>419</v>
      </c>
      <c r="D519" s="30" t="s">
        <v>419</v>
      </c>
      <c r="E519" s="30" t="s">
        <v>419</v>
      </c>
      <c r="F519" s="30" t="s">
        <v>419</v>
      </c>
      <c r="G519" s="30" t="s">
        <v>419</v>
      </c>
      <c r="H519" s="30" t="s">
        <v>419</v>
      </c>
      <c r="I519" s="30" t="s">
        <v>419</v>
      </c>
      <c r="J519" s="30" t="s">
        <v>419</v>
      </c>
      <c r="K519" s="30" t="s">
        <v>419</v>
      </c>
      <c r="L519" s="30" t="s">
        <v>419</v>
      </c>
      <c r="M519" s="30" t="s">
        <v>419</v>
      </c>
    </row>
    <row r="520" spans="1:13" x14ac:dyDescent="0.35">
      <c r="A520" s="34">
        <v>2338</v>
      </c>
      <c r="B520" s="35">
        <v>3152</v>
      </c>
      <c r="C520" s="30">
        <v>2746</v>
      </c>
      <c r="D520" s="30" t="s">
        <v>419</v>
      </c>
      <c r="E520" s="30">
        <v>2862</v>
      </c>
      <c r="F520" s="30">
        <v>2448</v>
      </c>
      <c r="G520" s="30" t="s">
        <v>419</v>
      </c>
      <c r="H520" s="30">
        <v>290</v>
      </c>
      <c r="I520" s="30">
        <v>298</v>
      </c>
      <c r="J520" s="30" t="s">
        <v>419</v>
      </c>
      <c r="K520" s="30">
        <v>1530</v>
      </c>
      <c r="L520" s="30">
        <v>1168</v>
      </c>
      <c r="M520" s="30" t="s">
        <v>419</v>
      </c>
    </row>
    <row r="521" spans="1:13" x14ac:dyDescent="0.35">
      <c r="A521" s="34">
        <v>2339</v>
      </c>
      <c r="B521" s="35">
        <v>6572</v>
      </c>
      <c r="C521" s="30">
        <v>5890</v>
      </c>
      <c r="D521" s="30" t="s">
        <v>419</v>
      </c>
      <c r="E521" s="30">
        <v>5875</v>
      </c>
      <c r="F521" s="30">
        <v>5262</v>
      </c>
      <c r="G521" s="30" t="s">
        <v>419</v>
      </c>
      <c r="H521" s="30">
        <v>697</v>
      </c>
      <c r="I521" s="30">
        <v>628</v>
      </c>
      <c r="J521" s="30" t="s">
        <v>419</v>
      </c>
      <c r="K521" s="30">
        <v>3265</v>
      </c>
      <c r="L521" s="30">
        <v>2667</v>
      </c>
      <c r="M521" s="30" t="s">
        <v>419</v>
      </c>
    </row>
    <row r="522" spans="1:13" x14ac:dyDescent="0.35">
      <c r="A522" s="34">
        <v>2340</v>
      </c>
      <c r="B522" s="35" t="s">
        <v>419</v>
      </c>
      <c r="C522" s="30" t="s">
        <v>419</v>
      </c>
      <c r="D522" s="30" t="s">
        <v>419</v>
      </c>
      <c r="E522" s="30" t="s">
        <v>419</v>
      </c>
      <c r="F522" s="30" t="s">
        <v>419</v>
      </c>
      <c r="G522" s="30" t="s">
        <v>419</v>
      </c>
      <c r="H522" s="30" t="s">
        <v>419</v>
      </c>
      <c r="I522" s="30" t="s">
        <v>419</v>
      </c>
      <c r="J522" s="30" t="s">
        <v>419</v>
      </c>
      <c r="K522" s="30" t="s">
        <v>419</v>
      </c>
      <c r="L522" s="30" t="s">
        <v>419</v>
      </c>
      <c r="M522" s="30" t="s">
        <v>419</v>
      </c>
    </row>
    <row r="523" spans="1:13" x14ac:dyDescent="0.35">
      <c r="A523" s="34">
        <v>2341</v>
      </c>
      <c r="B523" s="35">
        <v>4276</v>
      </c>
      <c r="C523" s="30">
        <v>3917</v>
      </c>
      <c r="D523" s="30" t="s">
        <v>419</v>
      </c>
      <c r="E523" s="30">
        <v>3907</v>
      </c>
      <c r="F523" s="30">
        <v>3510</v>
      </c>
      <c r="G523" s="30" t="s">
        <v>419</v>
      </c>
      <c r="H523" s="30">
        <v>369</v>
      </c>
      <c r="I523" s="30">
        <v>407</v>
      </c>
      <c r="J523" s="30" t="s">
        <v>419</v>
      </c>
      <c r="K523" s="30">
        <v>2163</v>
      </c>
      <c r="L523" s="30">
        <v>1675</v>
      </c>
      <c r="M523" s="30" t="s">
        <v>419</v>
      </c>
    </row>
    <row r="524" spans="1:13" x14ac:dyDescent="0.35">
      <c r="A524" s="34">
        <v>2343</v>
      </c>
      <c r="B524" s="35">
        <v>4941</v>
      </c>
      <c r="C524" s="30">
        <v>4335</v>
      </c>
      <c r="D524" s="30" t="s">
        <v>419</v>
      </c>
      <c r="E524" s="30">
        <v>4350</v>
      </c>
      <c r="F524" s="30">
        <v>3777</v>
      </c>
      <c r="G524" s="30" t="s">
        <v>419</v>
      </c>
      <c r="H524" s="30">
        <v>591</v>
      </c>
      <c r="I524" s="30">
        <v>558</v>
      </c>
      <c r="J524" s="30" t="s">
        <v>419</v>
      </c>
      <c r="K524" s="30">
        <v>2044</v>
      </c>
      <c r="L524" s="30">
        <v>1703</v>
      </c>
      <c r="M524" s="30" t="s">
        <v>419</v>
      </c>
    </row>
    <row r="525" spans="1:13" x14ac:dyDescent="0.35">
      <c r="A525" s="34">
        <v>2344</v>
      </c>
      <c r="B525" s="35" t="s">
        <v>419</v>
      </c>
      <c r="C525" s="30" t="s">
        <v>419</v>
      </c>
      <c r="D525" s="30" t="s">
        <v>419</v>
      </c>
      <c r="E525" s="30" t="s">
        <v>419</v>
      </c>
      <c r="F525" s="30" t="s">
        <v>419</v>
      </c>
      <c r="G525" s="30" t="s">
        <v>419</v>
      </c>
      <c r="H525" s="30" t="s">
        <v>419</v>
      </c>
      <c r="I525" s="30" t="s">
        <v>419</v>
      </c>
      <c r="J525" s="30" t="s">
        <v>419</v>
      </c>
      <c r="K525" s="30" t="s">
        <v>419</v>
      </c>
      <c r="L525" s="30" t="s">
        <v>419</v>
      </c>
      <c r="M525" s="30" t="s">
        <v>419</v>
      </c>
    </row>
    <row r="526" spans="1:13" x14ac:dyDescent="0.35">
      <c r="A526" s="34">
        <v>2345</v>
      </c>
      <c r="B526" s="35">
        <v>296</v>
      </c>
      <c r="C526" s="30">
        <v>249</v>
      </c>
      <c r="D526" s="30" t="s">
        <v>419</v>
      </c>
      <c r="E526" s="30">
        <v>271</v>
      </c>
      <c r="F526" s="30">
        <v>226</v>
      </c>
      <c r="G526" s="30" t="s">
        <v>419</v>
      </c>
      <c r="H526" s="30" t="s">
        <v>419</v>
      </c>
      <c r="I526" s="30" t="s">
        <v>419</v>
      </c>
      <c r="J526" s="30" t="s">
        <v>419</v>
      </c>
      <c r="K526" s="30">
        <v>161</v>
      </c>
      <c r="L526" s="30">
        <v>124</v>
      </c>
      <c r="M526" s="30" t="s">
        <v>419</v>
      </c>
    </row>
    <row r="527" spans="1:13" x14ac:dyDescent="0.35">
      <c r="A527" s="34">
        <v>2346</v>
      </c>
      <c r="B527" s="35">
        <v>9266</v>
      </c>
      <c r="C527" s="30">
        <v>7904</v>
      </c>
      <c r="D527" s="30">
        <v>34</v>
      </c>
      <c r="E527" s="30">
        <v>8396</v>
      </c>
      <c r="F527" s="30">
        <v>7051</v>
      </c>
      <c r="G527" s="30">
        <v>30</v>
      </c>
      <c r="H527" s="30">
        <v>870</v>
      </c>
      <c r="I527" s="30">
        <v>853</v>
      </c>
      <c r="J527" s="30" t="s">
        <v>419</v>
      </c>
      <c r="K527" s="30">
        <v>4366</v>
      </c>
      <c r="L527" s="30">
        <v>3336</v>
      </c>
      <c r="M527" s="30" t="s">
        <v>419</v>
      </c>
    </row>
    <row r="528" spans="1:13" x14ac:dyDescent="0.35">
      <c r="A528" s="34">
        <v>2347</v>
      </c>
      <c r="B528" s="35">
        <v>4586</v>
      </c>
      <c r="C528" s="30">
        <v>4033</v>
      </c>
      <c r="D528" s="30" t="s">
        <v>419</v>
      </c>
      <c r="E528" s="30">
        <v>4168</v>
      </c>
      <c r="F528" s="30">
        <v>3618</v>
      </c>
      <c r="G528" s="30" t="s">
        <v>419</v>
      </c>
      <c r="H528" s="30">
        <v>418</v>
      </c>
      <c r="I528" s="30">
        <v>415</v>
      </c>
      <c r="J528" s="30" t="s">
        <v>419</v>
      </c>
      <c r="K528" s="30">
        <v>2211</v>
      </c>
      <c r="L528" s="30">
        <v>1786</v>
      </c>
      <c r="M528" s="30" t="s">
        <v>419</v>
      </c>
    </row>
    <row r="529" spans="1:13" x14ac:dyDescent="0.35">
      <c r="A529" s="34">
        <v>2348</v>
      </c>
      <c r="B529" s="35" t="s">
        <v>419</v>
      </c>
      <c r="C529" s="30" t="s">
        <v>419</v>
      </c>
      <c r="D529" s="30" t="s">
        <v>419</v>
      </c>
      <c r="E529" s="30" t="s">
        <v>419</v>
      </c>
      <c r="F529" s="30" t="s">
        <v>419</v>
      </c>
      <c r="G529" s="30" t="s">
        <v>419</v>
      </c>
      <c r="H529" s="30" t="s">
        <v>419</v>
      </c>
      <c r="I529" s="30" t="s">
        <v>419</v>
      </c>
      <c r="J529" s="30" t="s">
        <v>419</v>
      </c>
      <c r="K529" s="30" t="s">
        <v>419</v>
      </c>
      <c r="L529" s="30" t="s">
        <v>419</v>
      </c>
      <c r="M529" s="30" t="s">
        <v>419</v>
      </c>
    </row>
    <row r="530" spans="1:13" x14ac:dyDescent="0.35">
      <c r="A530" s="34">
        <v>2349</v>
      </c>
      <c r="B530" s="35" t="s">
        <v>419</v>
      </c>
      <c r="C530" s="30" t="s">
        <v>419</v>
      </c>
      <c r="D530" s="30" t="s">
        <v>419</v>
      </c>
      <c r="E530" s="30" t="s">
        <v>419</v>
      </c>
      <c r="F530" s="30" t="s">
        <v>419</v>
      </c>
      <c r="G530" s="30" t="s">
        <v>419</v>
      </c>
      <c r="H530" s="30" t="s">
        <v>419</v>
      </c>
      <c r="I530" s="30" t="s">
        <v>419</v>
      </c>
      <c r="J530" s="30" t="s">
        <v>419</v>
      </c>
      <c r="K530" s="30" t="s">
        <v>419</v>
      </c>
      <c r="L530" s="30" t="s">
        <v>419</v>
      </c>
      <c r="M530" s="30" t="s">
        <v>419</v>
      </c>
    </row>
    <row r="531" spans="1:13" x14ac:dyDescent="0.35">
      <c r="A531" s="34">
        <v>2350</v>
      </c>
      <c r="B531" s="35">
        <v>70</v>
      </c>
      <c r="C531" s="30">
        <v>61</v>
      </c>
      <c r="D531" s="30" t="s">
        <v>419</v>
      </c>
      <c r="E531" s="30">
        <v>64</v>
      </c>
      <c r="F531" s="30">
        <v>50</v>
      </c>
      <c r="G531" s="30" t="s">
        <v>419</v>
      </c>
      <c r="H531" s="30" t="s">
        <v>419</v>
      </c>
      <c r="I531" s="30" t="s">
        <v>419</v>
      </c>
      <c r="J531" s="30" t="s">
        <v>419</v>
      </c>
      <c r="K531" s="30">
        <v>32</v>
      </c>
      <c r="L531" s="30" t="s">
        <v>419</v>
      </c>
      <c r="M531" s="30" t="s">
        <v>419</v>
      </c>
    </row>
    <row r="532" spans="1:13" x14ac:dyDescent="0.35">
      <c r="A532" s="34">
        <v>2351</v>
      </c>
      <c r="B532" s="35">
        <v>7268</v>
      </c>
      <c r="C532" s="30">
        <v>6342</v>
      </c>
      <c r="D532" s="30" t="s">
        <v>419</v>
      </c>
      <c r="E532" s="30">
        <v>6551</v>
      </c>
      <c r="F532" s="30">
        <v>5689</v>
      </c>
      <c r="G532" s="30" t="s">
        <v>419</v>
      </c>
      <c r="H532" s="30">
        <v>717</v>
      </c>
      <c r="I532" s="30">
        <v>653</v>
      </c>
      <c r="J532" s="30" t="s">
        <v>419</v>
      </c>
      <c r="K532" s="30">
        <v>3301</v>
      </c>
      <c r="L532" s="30">
        <v>2547</v>
      </c>
      <c r="M532" s="30" t="s">
        <v>419</v>
      </c>
    </row>
    <row r="533" spans="1:13" x14ac:dyDescent="0.35">
      <c r="A533" s="34">
        <v>2355</v>
      </c>
      <c r="B533" s="35">
        <v>71</v>
      </c>
      <c r="C533" s="30">
        <v>65</v>
      </c>
      <c r="D533" s="30" t="s">
        <v>419</v>
      </c>
      <c r="E533" s="30">
        <v>58</v>
      </c>
      <c r="F533" s="30">
        <v>59</v>
      </c>
      <c r="G533" s="30" t="s">
        <v>419</v>
      </c>
      <c r="H533" s="30" t="s">
        <v>419</v>
      </c>
      <c r="I533" s="30" t="s">
        <v>419</v>
      </c>
      <c r="J533" s="30" t="s">
        <v>419</v>
      </c>
      <c r="K533" s="30" t="s">
        <v>419</v>
      </c>
      <c r="L533" s="30" t="s">
        <v>419</v>
      </c>
      <c r="M533" s="30" t="s">
        <v>419</v>
      </c>
    </row>
    <row r="534" spans="1:13" x14ac:dyDescent="0.35">
      <c r="A534" s="34">
        <v>2356</v>
      </c>
      <c r="B534" s="35">
        <v>5765</v>
      </c>
      <c r="C534" s="30">
        <v>5089</v>
      </c>
      <c r="D534" s="30">
        <v>30</v>
      </c>
      <c r="E534" s="30">
        <v>5148</v>
      </c>
      <c r="F534" s="30">
        <v>4537</v>
      </c>
      <c r="G534" s="30" t="s">
        <v>419</v>
      </c>
      <c r="H534" s="30">
        <v>617</v>
      </c>
      <c r="I534" s="30">
        <v>552</v>
      </c>
      <c r="J534" s="30" t="s">
        <v>419</v>
      </c>
      <c r="K534" s="30">
        <v>2986</v>
      </c>
      <c r="L534" s="30">
        <v>2468</v>
      </c>
      <c r="M534" s="30" t="s">
        <v>419</v>
      </c>
    </row>
    <row r="535" spans="1:13" x14ac:dyDescent="0.35">
      <c r="A535" s="34">
        <v>2357</v>
      </c>
      <c r="B535" s="35">
        <v>53</v>
      </c>
      <c r="C535" s="30">
        <v>44</v>
      </c>
      <c r="D535" s="30" t="s">
        <v>419</v>
      </c>
      <c r="E535" s="30">
        <v>39</v>
      </c>
      <c r="F535" s="30">
        <v>34</v>
      </c>
      <c r="G535" s="30" t="s">
        <v>419</v>
      </c>
      <c r="H535" s="30" t="s">
        <v>419</v>
      </c>
      <c r="I535" s="30" t="s">
        <v>419</v>
      </c>
      <c r="J535" s="30" t="s">
        <v>419</v>
      </c>
      <c r="K535" s="30" t="s">
        <v>419</v>
      </c>
      <c r="L535" s="30" t="s">
        <v>419</v>
      </c>
      <c r="M535" s="30" t="s">
        <v>419</v>
      </c>
    </row>
    <row r="536" spans="1:13" x14ac:dyDescent="0.35">
      <c r="A536" s="34">
        <v>2358</v>
      </c>
      <c r="B536" s="35">
        <v>74</v>
      </c>
      <c r="C536" s="30">
        <v>54</v>
      </c>
      <c r="D536" s="30" t="s">
        <v>419</v>
      </c>
      <c r="E536" s="30">
        <v>64</v>
      </c>
      <c r="F536" s="30">
        <v>45</v>
      </c>
      <c r="G536" s="30" t="s">
        <v>419</v>
      </c>
      <c r="H536" s="30" t="s">
        <v>419</v>
      </c>
      <c r="I536" s="30" t="s">
        <v>419</v>
      </c>
      <c r="J536" s="30" t="s">
        <v>419</v>
      </c>
      <c r="K536" s="30" t="s">
        <v>419</v>
      </c>
      <c r="L536" s="30" t="s">
        <v>419</v>
      </c>
      <c r="M536" s="30" t="s">
        <v>419</v>
      </c>
    </row>
    <row r="537" spans="1:13" x14ac:dyDescent="0.35">
      <c r="A537" s="34">
        <v>2359</v>
      </c>
      <c r="B537" s="35">
        <v>7646</v>
      </c>
      <c r="C537" s="30">
        <v>6799</v>
      </c>
      <c r="D537" s="30" t="s">
        <v>419</v>
      </c>
      <c r="E537" s="30">
        <v>6872</v>
      </c>
      <c r="F537" s="30">
        <v>6106</v>
      </c>
      <c r="G537" s="30" t="s">
        <v>419</v>
      </c>
      <c r="H537" s="30">
        <v>774</v>
      </c>
      <c r="I537" s="30">
        <v>693</v>
      </c>
      <c r="J537" s="30" t="s">
        <v>419</v>
      </c>
      <c r="K537" s="30">
        <v>3698</v>
      </c>
      <c r="L537" s="30">
        <v>2954</v>
      </c>
      <c r="M537" s="30" t="s">
        <v>419</v>
      </c>
    </row>
    <row r="538" spans="1:13" x14ac:dyDescent="0.35">
      <c r="A538" s="34">
        <v>2360</v>
      </c>
      <c r="B538" s="35">
        <v>25783</v>
      </c>
      <c r="C538" s="30">
        <v>22295</v>
      </c>
      <c r="D538" s="30">
        <v>85</v>
      </c>
      <c r="E538" s="30">
        <v>22900</v>
      </c>
      <c r="F538" s="30">
        <v>19660</v>
      </c>
      <c r="G538" s="30">
        <v>67</v>
      </c>
      <c r="H538" s="30">
        <v>2883</v>
      </c>
      <c r="I538" s="30">
        <v>2635</v>
      </c>
      <c r="J538" s="30" t="s">
        <v>419</v>
      </c>
      <c r="K538" s="30">
        <v>12357</v>
      </c>
      <c r="L538" s="30">
        <v>9474</v>
      </c>
      <c r="M538" s="30" t="s">
        <v>419</v>
      </c>
    </row>
    <row r="539" spans="1:13" x14ac:dyDescent="0.35">
      <c r="A539" s="34">
        <v>2361</v>
      </c>
      <c r="B539" s="35">
        <v>35</v>
      </c>
      <c r="C539" s="30">
        <v>47</v>
      </c>
      <c r="D539" s="30" t="s">
        <v>419</v>
      </c>
      <c r="E539" s="30">
        <v>30</v>
      </c>
      <c r="F539" s="30">
        <v>45</v>
      </c>
      <c r="G539" s="30" t="s">
        <v>419</v>
      </c>
      <c r="H539" s="30" t="s">
        <v>419</v>
      </c>
      <c r="I539" s="30" t="s">
        <v>419</v>
      </c>
      <c r="J539" s="30" t="s">
        <v>419</v>
      </c>
      <c r="K539" s="30" t="s">
        <v>419</v>
      </c>
      <c r="L539" s="30" t="s">
        <v>419</v>
      </c>
      <c r="M539" s="30" t="s">
        <v>419</v>
      </c>
    </row>
    <row r="540" spans="1:13" x14ac:dyDescent="0.35">
      <c r="A540" s="34">
        <v>2362</v>
      </c>
      <c r="B540" s="35">
        <v>177</v>
      </c>
      <c r="C540" s="30">
        <v>147</v>
      </c>
      <c r="D540" s="30" t="s">
        <v>419</v>
      </c>
      <c r="E540" s="30">
        <v>148</v>
      </c>
      <c r="F540" s="30">
        <v>124</v>
      </c>
      <c r="G540" s="30" t="s">
        <v>419</v>
      </c>
      <c r="H540" s="30" t="s">
        <v>419</v>
      </c>
      <c r="I540" s="30" t="s">
        <v>419</v>
      </c>
      <c r="J540" s="30" t="s">
        <v>419</v>
      </c>
      <c r="K540" s="30">
        <v>77</v>
      </c>
      <c r="L540" s="30">
        <v>59</v>
      </c>
      <c r="M540" s="30" t="s">
        <v>419</v>
      </c>
    </row>
    <row r="541" spans="1:13" x14ac:dyDescent="0.35">
      <c r="A541" s="34">
        <v>2364</v>
      </c>
      <c r="B541" s="35">
        <v>5938</v>
      </c>
      <c r="C541" s="30">
        <v>5167</v>
      </c>
      <c r="D541" s="30" t="s">
        <v>419</v>
      </c>
      <c r="E541" s="30">
        <v>5262</v>
      </c>
      <c r="F541" s="30">
        <v>4508</v>
      </c>
      <c r="G541" s="30" t="s">
        <v>419</v>
      </c>
      <c r="H541" s="30">
        <v>676</v>
      </c>
      <c r="I541" s="30">
        <v>659</v>
      </c>
      <c r="J541" s="30" t="s">
        <v>419</v>
      </c>
      <c r="K541" s="30">
        <v>2843</v>
      </c>
      <c r="L541" s="30">
        <v>2186</v>
      </c>
      <c r="M541" s="30" t="s">
        <v>419</v>
      </c>
    </row>
    <row r="542" spans="1:13" x14ac:dyDescent="0.35">
      <c r="A542" s="34">
        <v>2366</v>
      </c>
      <c r="B542" s="35">
        <v>90</v>
      </c>
      <c r="C542" s="30">
        <v>84</v>
      </c>
      <c r="D542" s="30" t="s">
        <v>419</v>
      </c>
      <c r="E542" s="30">
        <v>76</v>
      </c>
      <c r="F542" s="30">
        <v>73</v>
      </c>
      <c r="G542" s="30" t="s">
        <v>419</v>
      </c>
      <c r="H542" s="30" t="s">
        <v>419</v>
      </c>
      <c r="I542" s="30" t="s">
        <v>419</v>
      </c>
      <c r="J542" s="30" t="s">
        <v>419</v>
      </c>
      <c r="K542" s="30">
        <v>40</v>
      </c>
      <c r="L542" s="30">
        <v>38</v>
      </c>
      <c r="M542" s="30" t="s">
        <v>419</v>
      </c>
    </row>
    <row r="543" spans="1:13" x14ac:dyDescent="0.35">
      <c r="A543" s="34">
        <v>2367</v>
      </c>
      <c r="B543" s="35">
        <v>1200</v>
      </c>
      <c r="C543" s="30">
        <v>1104</v>
      </c>
      <c r="D543" s="30" t="s">
        <v>419</v>
      </c>
      <c r="E543" s="30">
        <v>1087</v>
      </c>
      <c r="F543" s="30">
        <v>979</v>
      </c>
      <c r="G543" s="30" t="s">
        <v>419</v>
      </c>
      <c r="H543" s="30">
        <v>113</v>
      </c>
      <c r="I543" s="30">
        <v>125</v>
      </c>
      <c r="J543" s="30" t="s">
        <v>419</v>
      </c>
      <c r="K543" s="30">
        <v>589</v>
      </c>
      <c r="L543" s="30">
        <v>487</v>
      </c>
      <c r="M543" s="30" t="s">
        <v>419</v>
      </c>
    </row>
    <row r="544" spans="1:13" x14ac:dyDescent="0.35">
      <c r="A544" s="34">
        <v>2368</v>
      </c>
      <c r="B544" s="35">
        <v>15656</v>
      </c>
      <c r="C544" s="30">
        <v>13344</v>
      </c>
      <c r="D544" s="30">
        <v>91</v>
      </c>
      <c r="E544" s="30">
        <v>13409</v>
      </c>
      <c r="F544" s="30">
        <v>11401</v>
      </c>
      <c r="G544" s="30">
        <v>72</v>
      </c>
      <c r="H544" s="30">
        <v>2247</v>
      </c>
      <c r="I544" s="30">
        <v>1943</v>
      </c>
      <c r="J544" s="30" t="s">
        <v>419</v>
      </c>
      <c r="K544" s="30">
        <v>6213</v>
      </c>
      <c r="L544" s="30">
        <v>5043</v>
      </c>
      <c r="M544" s="30" t="s">
        <v>419</v>
      </c>
    </row>
    <row r="545" spans="1:13" x14ac:dyDescent="0.35">
      <c r="A545" s="34">
        <v>2370</v>
      </c>
      <c r="B545" s="35">
        <v>7701</v>
      </c>
      <c r="C545" s="30">
        <v>6433</v>
      </c>
      <c r="D545" s="30" t="s">
        <v>419</v>
      </c>
      <c r="E545" s="30">
        <v>6939</v>
      </c>
      <c r="F545" s="30">
        <v>5678</v>
      </c>
      <c r="G545" s="30" t="s">
        <v>419</v>
      </c>
      <c r="H545" s="30">
        <v>762</v>
      </c>
      <c r="I545" s="30">
        <v>755</v>
      </c>
      <c r="J545" s="30" t="s">
        <v>419</v>
      </c>
      <c r="K545" s="30">
        <v>3489</v>
      </c>
      <c r="L545" s="30">
        <v>2542</v>
      </c>
      <c r="M545" s="30" t="s">
        <v>419</v>
      </c>
    </row>
    <row r="546" spans="1:13" x14ac:dyDescent="0.35">
      <c r="A546" s="34">
        <v>2375</v>
      </c>
      <c r="B546" s="35">
        <v>4481</v>
      </c>
      <c r="C546" s="30">
        <v>3927</v>
      </c>
      <c r="D546" s="30" t="s">
        <v>419</v>
      </c>
      <c r="E546" s="30">
        <v>4016</v>
      </c>
      <c r="F546" s="30">
        <v>3466</v>
      </c>
      <c r="G546" s="30" t="s">
        <v>419</v>
      </c>
      <c r="H546" s="30">
        <v>465</v>
      </c>
      <c r="I546" s="30">
        <v>461</v>
      </c>
      <c r="J546" s="30" t="s">
        <v>419</v>
      </c>
      <c r="K546" s="30">
        <v>2345</v>
      </c>
      <c r="L546" s="30">
        <v>1806</v>
      </c>
      <c r="M546" s="30" t="s">
        <v>419</v>
      </c>
    </row>
    <row r="547" spans="1:13" x14ac:dyDescent="0.35">
      <c r="A547" s="34">
        <v>2379</v>
      </c>
      <c r="B547" s="35">
        <v>2999</v>
      </c>
      <c r="C547" s="30">
        <v>2641</v>
      </c>
      <c r="D547" s="30" t="s">
        <v>419</v>
      </c>
      <c r="E547" s="30">
        <v>2736</v>
      </c>
      <c r="F547" s="30">
        <v>2365</v>
      </c>
      <c r="G547" s="30" t="s">
        <v>419</v>
      </c>
      <c r="H547" s="30">
        <v>263</v>
      </c>
      <c r="I547" s="30">
        <v>276</v>
      </c>
      <c r="J547" s="30" t="s">
        <v>419</v>
      </c>
      <c r="K547" s="30">
        <v>1407</v>
      </c>
      <c r="L547" s="30">
        <v>1126</v>
      </c>
      <c r="M547" s="30" t="s">
        <v>419</v>
      </c>
    </row>
    <row r="548" spans="1:13" x14ac:dyDescent="0.35">
      <c r="A548" s="34">
        <v>2381</v>
      </c>
      <c r="B548" s="35">
        <v>72</v>
      </c>
      <c r="C548" s="30">
        <v>70</v>
      </c>
      <c r="D548" s="30" t="s">
        <v>419</v>
      </c>
      <c r="E548" s="30">
        <v>63</v>
      </c>
      <c r="F548" s="30">
        <v>62</v>
      </c>
      <c r="G548" s="30" t="s">
        <v>419</v>
      </c>
      <c r="H548" s="30" t="s">
        <v>419</v>
      </c>
      <c r="I548" s="30" t="s">
        <v>419</v>
      </c>
      <c r="J548" s="30" t="s">
        <v>419</v>
      </c>
      <c r="K548" s="30">
        <v>39</v>
      </c>
      <c r="L548" s="30">
        <v>36</v>
      </c>
      <c r="M548" s="30" t="s">
        <v>419</v>
      </c>
    </row>
    <row r="549" spans="1:13" x14ac:dyDescent="0.35">
      <c r="A549" s="34">
        <v>2382</v>
      </c>
      <c r="B549" s="35">
        <v>5957</v>
      </c>
      <c r="C549" s="30">
        <v>5265</v>
      </c>
      <c r="D549" s="30">
        <v>33</v>
      </c>
      <c r="E549" s="30">
        <v>5405</v>
      </c>
      <c r="F549" s="30">
        <v>4722</v>
      </c>
      <c r="G549" s="30" t="s">
        <v>419</v>
      </c>
      <c r="H549" s="30">
        <v>552</v>
      </c>
      <c r="I549" s="30">
        <v>543</v>
      </c>
      <c r="J549" s="30" t="s">
        <v>419</v>
      </c>
      <c r="K549" s="30">
        <v>2787</v>
      </c>
      <c r="L549" s="30">
        <v>2203</v>
      </c>
      <c r="M549" s="30" t="s">
        <v>419</v>
      </c>
    </row>
    <row r="550" spans="1:13" x14ac:dyDescent="0.35">
      <c r="A550" s="34">
        <v>2420</v>
      </c>
      <c r="B550" s="35">
        <v>8313</v>
      </c>
      <c r="C550" s="30">
        <v>7684</v>
      </c>
      <c r="D550" s="30">
        <v>35</v>
      </c>
      <c r="E550" s="30">
        <v>7300</v>
      </c>
      <c r="F550" s="30">
        <v>6725</v>
      </c>
      <c r="G550" s="30">
        <v>31</v>
      </c>
      <c r="H550" s="30">
        <v>1013</v>
      </c>
      <c r="I550" s="30">
        <v>959</v>
      </c>
      <c r="J550" s="30" t="s">
        <v>419</v>
      </c>
      <c r="K550" s="30">
        <v>4450</v>
      </c>
      <c r="L550" s="30">
        <v>4095</v>
      </c>
      <c r="M550" s="30" t="s">
        <v>419</v>
      </c>
    </row>
    <row r="551" spans="1:13" x14ac:dyDescent="0.35">
      <c r="A551" s="34">
        <v>2421</v>
      </c>
      <c r="B551" s="35">
        <v>9661</v>
      </c>
      <c r="C551" s="30">
        <v>8688</v>
      </c>
      <c r="D551" s="30">
        <v>38</v>
      </c>
      <c r="E551" s="30">
        <v>8441</v>
      </c>
      <c r="F551" s="30">
        <v>7618</v>
      </c>
      <c r="G551" s="30">
        <v>34</v>
      </c>
      <c r="H551" s="30">
        <v>1220</v>
      </c>
      <c r="I551" s="30">
        <v>1070</v>
      </c>
      <c r="J551" s="30" t="s">
        <v>419</v>
      </c>
      <c r="K551" s="30">
        <v>5384</v>
      </c>
      <c r="L551" s="30">
        <v>4612</v>
      </c>
      <c r="M551" s="30" t="s">
        <v>419</v>
      </c>
    </row>
    <row r="552" spans="1:13" x14ac:dyDescent="0.35">
      <c r="A552" s="34">
        <v>2445</v>
      </c>
      <c r="B552" s="35">
        <v>10600</v>
      </c>
      <c r="C552" s="30">
        <v>8699</v>
      </c>
      <c r="D552" s="30">
        <v>46</v>
      </c>
      <c r="E552" s="30">
        <v>9129</v>
      </c>
      <c r="F552" s="30">
        <v>7596</v>
      </c>
      <c r="G552" s="30">
        <v>33</v>
      </c>
      <c r="H552" s="30">
        <v>1471</v>
      </c>
      <c r="I552" s="30">
        <v>1103</v>
      </c>
      <c r="J552" s="30" t="s">
        <v>419</v>
      </c>
      <c r="K552" s="30">
        <v>5712</v>
      </c>
      <c r="L552" s="30">
        <v>4572</v>
      </c>
      <c r="M552" s="30" t="s">
        <v>419</v>
      </c>
    </row>
    <row r="553" spans="1:13" x14ac:dyDescent="0.35">
      <c r="A553" s="34">
        <v>2446</v>
      </c>
      <c r="B553" s="35">
        <v>15128</v>
      </c>
      <c r="C553" s="30">
        <v>11963</v>
      </c>
      <c r="D553" s="30">
        <v>75</v>
      </c>
      <c r="E553" s="30">
        <v>12894</v>
      </c>
      <c r="F553" s="30">
        <v>10313</v>
      </c>
      <c r="G553" s="30">
        <v>48</v>
      </c>
      <c r="H553" s="30">
        <v>2234</v>
      </c>
      <c r="I553" s="30">
        <v>1650</v>
      </c>
      <c r="J553" s="30" t="s">
        <v>419</v>
      </c>
      <c r="K553" s="30">
        <v>7975</v>
      </c>
      <c r="L553" s="30">
        <v>6186</v>
      </c>
      <c r="M553" s="30" t="s">
        <v>419</v>
      </c>
    </row>
    <row r="554" spans="1:13" x14ac:dyDescent="0.35">
      <c r="A554" s="34">
        <v>2447</v>
      </c>
      <c r="B554" s="35">
        <v>30</v>
      </c>
      <c r="C554" s="30">
        <v>31</v>
      </c>
      <c r="D554" s="30" t="s">
        <v>419</v>
      </c>
      <c r="E554" s="30" t="s">
        <v>419</v>
      </c>
      <c r="F554" s="30" t="s">
        <v>419</v>
      </c>
      <c r="G554" s="30" t="s">
        <v>419</v>
      </c>
      <c r="H554" s="30" t="s">
        <v>419</v>
      </c>
      <c r="I554" s="30" t="s">
        <v>419</v>
      </c>
      <c r="J554" s="30" t="s">
        <v>419</v>
      </c>
      <c r="K554" s="30" t="s">
        <v>419</v>
      </c>
      <c r="L554" s="30" t="s">
        <v>419</v>
      </c>
      <c r="M554" s="30" t="s">
        <v>419</v>
      </c>
    </row>
    <row r="555" spans="1:13" x14ac:dyDescent="0.35">
      <c r="A555" s="34">
        <v>2451</v>
      </c>
      <c r="B555" s="35">
        <v>8305</v>
      </c>
      <c r="C555" s="30">
        <v>7675</v>
      </c>
      <c r="D555" s="30">
        <v>41</v>
      </c>
      <c r="E555" s="30">
        <v>7381</v>
      </c>
      <c r="F555" s="30">
        <v>6789</v>
      </c>
      <c r="G555" s="30">
        <v>34</v>
      </c>
      <c r="H555" s="30">
        <v>924</v>
      </c>
      <c r="I555" s="30">
        <v>886</v>
      </c>
      <c r="J555" s="30" t="s">
        <v>419</v>
      </c>
      <c r="K555" s="30">
        <v>4064</v>
      </c>
      <c r="L555" s="30">
        <v>3418</v>
      </c>
      <c r="M555" s="30" t="s">
        <v>419</v>
      </c>
    </row>
    <row r="556" spans="1:13" x14ac:dyDescent="0.35">
      <c r="A556" s="34">
        <v>2452</v>
      </c>
      <c r="B556" s="35">
        <v>5852</v>
      </c>
      <c r="C556" s="30">
        <v>5168</v>
      </c>
      <c r="D556" s="30" t="s">
        <v>419</v>
      </c>
      <c r="E556" s="30">
        <v>5143</v>
      </c>
      <c r="F556" s="30">
        <v>4531</v>
      </c>
      <c r="G556" s="30" t="s">
        <v>419</v>
      </c>
      <c r="H556" s="30">
        <v>709</v>
      </c>
      <c r="I556" s="30">
        <v>637</v>
      </c>
      <c r="J556" s="30" t="s">
        <v>419</v>
      </c>
      <c r="K556" s="30">
        <v>2807</v>
      </c>
      <c r="L556" s="30">
        <v>2258</v>
      </c>
      <c r="M556" s="30" t="s">
        <v>419</v>
      </c>
    </row>
    <row r="557" spans="1:13" x14ac:dyDescent="0.35">
      <c r="A557" s="34">
        <v>2453</v>
      </c>
      <c r="B557" s="35">
        <v>13366</v>
      </c>
      <c r="C557" s="30">
        <v>12570</v>
      </c>
      <c r="D557" s="30">
        <v>53</v>
      </c>
      <c r="E557" s="30">
        <v>11669</v>
      </c>
      <c r="F557" s="30">
        <v>10963</v>
      </c>
      <c r="G557" s="30">
        <v>38</v>
      </c>
      <c r="H557" s="30">
        <v>1697</v>
      </c>
      <c r="I557" s="30">
        <v>1607</v>
      </c>
      <c r="J557" s="30" t="s">
        <v>419</v>
      </c>
      <c r="K557" s="30">
        <v>5754</v>
      </c>
      <c r="L557" s="30">
        <v>4853</v>
      </c>
      <c r="M557" s="30" t="s">
        <v>419</v>
      </c>
    </row>
    <row r="558" spans="1:13" x14ac:dyDescent="0.35">
      <c r="A558" s="34">
        <v>2454</v>
      </c>
      <c r="B558" s="35">
        <v>193</v>
      </c>
      <c r="C558" s="30">
        <v>203</v>
      </c>
      <c r="D558" s="30" t="s">
        <v>419</v>
      </c>
      <c r="E558" s="30">
        <v>167</v>
      </c>
      <c r="F558" s="30">
        <v>170</v>
      </c>
      <c r="G558" s="30" t="s">
        <v>419</v>
      </c>
      <c r="H558" s="30" t="s">
        <v>419</v>
      </c>
      <c r="I558" s="30">
        <v>33</v>
      </c>
      <c r="J558" s="30" t="s">
        <v>419</v>
      </c>
      <c r="K558" s="30">
        <v>68</v>
      </c>
      <c r="L558" s="30">
        <v>76</v>
      </c>
      <c r="M558" s="30" t="s">
        <v>419</v>
      </c>
    </row>
    <row r="559" spans="1:13" x14ac:dyDescent="0.35">
      <c r="A559" s="34">
        <v>2455</v>
      </c>
      <c r="B559" s="35" t="s">
        <v>419</v>
      </c>
      <c r="C559" s="30" t="s">
        <v>419</v>
      </c>
      <c r="D559" s="30" t="s">
        <v>419</v>
      </c>
      <c r="E559" s="30" t="s">
        <v>419</v>
      </c>
      <c r="F559" s="30" t="s">
        <v>419</v>
      </c>
      <c r="G559" s="30" t="s">
        <v>419</v>
      </c>
      <c r="H559" s="30" t="s">
        <v>419</v>
      </c>
      <c r="I559" s="30" t="s">
        <v>419</v>
      </c>
      <c r="J559" s="30" t="s">
        <v>419</v>
      </c>
      <c r="K559" s="30" t="s">
        <v>419</v>
      </c>
      <c r="L559" s="30" t="s">
        <v>419</v>
      </c>
      <c r="M559" s="30" t="s">
        <v>419</v>
      </c>
    </row>
    <row r="560" spans="1:13" x14ac:dyDescent="0.35">
      <c r="A560" s="34">
        <v>2456</v>
      </c>
      <c r="B560" s="35">
        <v>32</v>
      </c>
      <c r="C560" s="30">
        <v>31</v>
      </c>
      <c r="D560" s="30" t="s">
        <v>419</v>
      </c>
      <c r="E560" s="30" t="s">
        <v>419</v>
      </c>
      <c r="F560" s="30" t="s">
        <v>419</v>
      </c>
      <c r="G560" s="30" t="s">
        <v>419</v>
      </c>
      <c r="H560" s="30" t="s">
        <v>419</v>
      </c>
      <c r="I560" s="30" t="s">
        <v>419</v>
      </c>
      <c r="J560" s="30" t="s">
        <v>419</v>
      </c>
      <c r="K560" s="30" t="s">
        <v>419</v>
      </c>
      <c r="L560" s="30" t="s">
        <v>419</v>
      </c>
      <c r="M560" s="30" t="s">
        <v>419</v>
      </c>
    </row>
    <row r="561" spans="1:13" x14ac:dyDescent="0.35">
      <c r="A561" s="34">
        <v>2457</v>
      </c>
      <c r="B561" s="35">
        <v>189</v>
      </c>
      <c r="C561" s="30">
        <v>215</v>
      </c>
      <c r="D561" s="30" t="s">
        <v>419</v>
      </c>
      <c r="E561" s="30">
        <v>104</v>
      </c>
      <c r="F561" s="30">
        <v>118</v>
      </c>
      <c r="G561" s="30" t="s">
        <v>419</v>
      </c>
      <c r="H561" s="30">
        <v>85</v>
      </c>
      <c r="I561" s="30">
        <v>97</v>
      </c>
      <c r="J561" s="30" t="s">
        <v>419</v>
      </c>
      <c r="K561" s="30" t="s">
        <v>419</v>
      </c>
      <c r="L561" s="30">
        <v>30</v>
      </c>
      <c r="M561" s="30" t="s">
        <v>419</v>
      </c>
    </row>
    <row r="562" spans="1:13" x14ac:dyDescent="0.35">
      <c r="A562" s="34">
        <v>2458</v>
      </c>
      <c r="B562" s="35">
        <v>6444</v>
      </c>
      <c r="C562" s="30">
        <v>5504</v>
      </c>
      <c r="D562" s="30" t="s">
        <v>419</v>
      </c>
      <c r="E562" s="30">
        <v>5645</v>
      </c>
      <c r="F562" s="30">
        <v>4796</v>
      </c>
      <c r="G562" s="30" t="s">
        <v>419</v>
      </c>
      <c r="H562" s="30">
        <v>799</v>
      </c>
      <c r="I562" s="30">
        <v>708</v>
      </c>
      <c r="J562" s="30" t="s">
        <v>419</v>
      </c>
      <c r="K562" s="30">
        <v>3436</v>
      </c>
      <c r="L562" s="30">
        <v>2818</v>
      </c>
      <c r="M562" s="30" t="s">
        <v>419</v>
      </c>
    </row>
    <row r="563" spans="1:13" x14ac:dyDescent="0.35">
      <c r="A563" s="34">
        <v>2459</v>
      </c>
      <c r="B563" s="35">
        <v>9477</v>
      </c>
      <c r="C563" s="30">
        <v>8576</v>
      </c>
      <c r="D563" s="30">
        <v>53</v>
      </c>
      <c r="E563" s="30">
        <v>8247</v>
      </c>
      <c r="F563" s="30">
        <v>7569</v>
      </c>
      <c r="G563" s="30">
        <v>43</v>
      </c>
      <c r="H563" s="30">
        <v>1230</v>
      </c>
      <c r="I563" s="30">
        <v>1007</v>
      </c>
      <c r="J563" s="30" t="s">
        <v>419</v>
      </c>
      <c r="K563" s="30">
        <v>5274</v>
      </c>
      <c r="L563" s="30">
        <v>4741</v>
      </c>
      <c r="M563" s="30">
        <v>31</v>
      </c>
    </row>
    <row r="564" spans="1:13" x14ac:dyDescent="0.35">
      <c r="A564" s="34">
        <v>2460</v>
      </c>
      <c r="B564" s="35">
        <v>4624</v>
      </c>
      <c r="C564" s="30">
        <v>4118</v>
      </c>
      <c r="D564" s="30" t="s">
        <v>419</v>
      </c>
      <c r="E564" s="30">
        <v>4034</v>
      </c>
      <c r="F564" s="30">
        <v>3648</v>
      </c>
      <c r="G564" s="30" t="s">
        <v>419</v>
      </c>
      <c r="H564" s="30">
        <v>590</v>
      </c>
      <c r="I564" s="30">
        <v>470</v>
      </c>
      <c r="J564" s="30" t="s">
        <v>419</v>
      </c>
      <c r="K564" s="30">
        <v>2482</v>
      </c>
      <c r="L564" s="30">
        <v>2090</v>
      </c>
      <c r="M564" s="30" t="s">
        <v>419</v>
      </c>
    </row>
    <row r="565" spans="1:13" x14ac:dyDescent="0.35">
      <c r="A565" s="34">
        <v>2461</v>
      </c>
      <c r="B565" s="35">
        <v>3746</v>
      </c>
      <c r="C565" s="30">
        <v>3381</v>
      </c>
      <c r="D565" s="30" t="s">
        <v>419</v>
      </c>
      <c r="E565" s="30">
        <v>3320</v>
      </c>
      <c r="F565" s="30">
        <v>3004</v>
      </c>
      <c r="G565" s="30" t="s">
        <v>419</v>
      </c>
      <c r="H565" s="30">
        <v>426</v>
      </c>
      <c r="I565" s="30">
        <v>377</v>
      </c>
      <c r="J565" s="30" t="s">
        <v>419</v>
      </c>
      <c r="K565" s="30">
        <v>2165</v>
      </c>
      <c r="L565" s="30">
        <v>1884</v>
      </c>
      <c r="M565" s="30" t="s">
        <v>419</v>
      </c>
    </row>
    <row r="566" spans="1:13" x14ac:dyDescent="0.35">
      <c r="A566" s="34">
        <v>2462</v>
      </c>
      <c r="B566" s="35">
        <v>788</v>
      </c>
      <c r="C566" s="30">
        <v>685</v>
      </c>
      <c r="D566" s="30" t="s">
        <v>419</v>
      </c>
      <c r="E566" s="30">
        <v>691</v>
      </c>
      <c r="F566" s="30">
        <v>607</v>
      </c>
      <c r="G566" s="30" t="s">
        <v>419</v>
      </c>
      <c r="H566" s="30">
        <v>97</v>
      </c>
      <c r="I566" s="30">
        <v>78</v>
      </c>
      <c r="J566" s="30" t="s">
        <v>419</v>
      </c>
      <c r="K566" s="30">
        <v>432</v>
      </c>
      <c r="L566" s="30">
        <v>368</v>
      </c>
      <c r="M566" s="30" t="s">
        <v>419</v>
      </c>
    </row>
    <row r="567" spans="1:13" x14ac:dyDescent="0.35">
      <c r="A567" s="34">
        <v>2464</v>
      </c>
      <c r="B567" s="35">
        <v>1702</v>
      </c>
      <c r="C567" s="30">
        <v>1390</v>
      </c>
      <c r="D567" s="30" t="s">
        <v>419</v>
      </c>
      <c r="E567" s="30">
        <v>1503</v>
      </c>
      <c r="F567" s="30">
        <v>1244</v>
      </c>
      <c r="G567" s="30" t="s">
        <v>419</v>
      </c>
      <c r="H567" s="30">
        <v>199</v>
      </c>
      <c r="I567" s="30">
        <v>146</v>
      </c>
      <c r="J567" s="30" t="s">
        <v>419</v>
      </c>
      <c r="K567" s="30">
        <v>901</v>
      </c>
      <c r="L567" s="30">
        <v>731</v>
      </c>
      <c r="M567" s="30" t="s">
        <v>419</v>
      </c>
    </row>
    <row r="568" spans="1:13" x14ac:dyDescent="0.35">
      <c r="A568" s="34">
        <v>2465</v>
      </c>
      <c r="B568" s="35">
        <v>6338</v>
      </c>
      <c r="C568" s="30">
        <v>5630</v>
      </c>
      <c r="D568" s="30" t="s">
        <v>419</v>
      </c>
      <c r="E568" s="30">
        <v>5515</v>
      </c>
      <c r="F568" s="30">
        <v>4965</v>
      </c>
      <c r="G568" s="30" t="s">
        <v>419</v>
      </c>
      <c r="H568" s="30">
        <v>823</v>
      </c>
      <c r="I568" s="30">
        <v>665</v>
      </c>
      <c r="J568" s="30" t="s">
        <v>419</v>
      </c>
      <c r="K568" s="30">
        <v>3408</v>
      </c>
      <c r="L568" s="30">
        <v>2875</v>
      </c>
      <c r="M568" s="30" t="s">
        <v>419</v>
      </c>
    </row>
    <row r="569" spans="1:13" x14ac:dyDescent="0.35">
      <c r="A569" s="34">
        <v>2466</v>
      </c>
      <c r="B569" s="35">
        <v>3521</v>
      </c>
      <c r="C569" s="30">
        <v>3100</v>
      </c>
      <c r="D569" s="30" t="s">
        <v>419</v>
      </c>
      <c r="E569" s="30">
        <v>3101</v>
      </c>
      <c r="F569" s="30">
        <v>2731</v>
      </c>
      <c r="G569" s="30" t="s">
        <v>419</v>
      </c>
      <c r="H569" s="30">
        <v>420</v>
      </c>
      <c r="I569" s="30">
        <v>369</v>
      </c>
      <c r="J569" s="30" t="s">
        <v>419</v>
      </c>
      <c r="K569" s="30">
        <v>1901</v>
      </c>
      <c r="L569" s="30">
        <v>1600</v>
      </c>
      <c r="M569" s="30" t="s">
        <v>419</v>
      </c>
    </row>
    <row r="570" spans="1:13" x14ac:dyDescent="0.35">
      <c r="A570" s="34">
        <v>2467</v>
      </c>
      <c r="B570" s="35">
        <v>8966</v>
      </c>
      <c r="C570" s="30">
        <v>7541</v>
      </c>
      <c r="D570" s="30">
        <v>42</v>
      </c>
      <c r="E570" s="30">
        <v>7667</v>
      </c>
      <c r="F570" s="30">
        <v>6502</v>
      </c>
      <c r="G570" s="30">
        <v>31</v>
      </c>
      <c r="H570" s="30">
        <v>1299</v>
      </c>
      <c r="I570" s="30">
        <v>1039</v>
      </c>
      <c r="J570" s="30" t="s">
        <v>419</v>
      </c>
      <c r="K570" s="30">
        <v>4617</v>
      </c>
      <c r="L570" s="30">
        <v>3713</v>
      </c>
      <c r="M570" s="30" t="s">
        <v>419</v>
      </c>
    </row>
    <row r="571" spans="1:13" x14ac:dyDescent="0.35">
      <c r="A571" s="34">
        <v>2468</v>
      </c>
      <c r="B571" s="35">
        <v>2937</v>
      </c>
      <c r="C571" s="30">
        <v>2651</v>
      </c>
      <c r="D571" s="30" t="s">
        <v>419</v>
      </c>
      <c r="E571" s="30">
        <v>2572</v>
      </c>
      <c r="F571" s="30">
        <v>2351</v>
      </c>
      <c r="G571" s="30" t="s">
        <v>419</v>
      </c>
      <c r="H571" s="30">
        <v>365</v>
      </c>
      <c r="I571" s="30">
        <v>300</v>
      </c>
      <c r="J571" s="30" t="s">
        <v>419</v>
      </c>
      <c r="K571" s="30">
        <v>1690</v>
      </c>
      <c r="L571" s="30">
        <v>1556</v>
      </c>
      <c r="M571" s="30" t="s">
        <v>419</v>
      </c>
    </row>
    <row r="572" spans="1:13" x14ac:dyDescent="0.35">
      <c r="A572" s="34">
        <v>2471</v>
      </c>
      <c r="B572" s="35">
        <v>60</v>
      </c>
      <c r="C572" s="30">
        <v>83</v>
      </c>
      <c r="D572" s="30" t="s">
        <v>419</v>
      </c>
      <c r="E572" s="30">
        <v>54</v>
      </c>
      <c r="F572" s="30">
        <v>69</v>
      </c>
      <c r="G572" s="30" t="s">
        <v>419</v>
      </c>
      <c r="H572" s="30" t="s">
        <v>419</v>
      </c>
      <c r="I572" s="30" t="s">
        <v>419</v>
      </c>
      <c r="J572" s="30" t="s">
        <v>419</v>
      </c>
      <c r="K572" s="30" t="s">
        <v>419</v>
      </c>
      <c r="L572" s="30" t="s">
        <v>419</v>
      </c>
      <c r="M572" s="30" t="s">
        <v>419</v>
      </c>
    </row>
    <row r="573" spans="1:13" x14ac:dyDescent="0.35">
      <c r="A573" s="34">
        <v>2472</v>
      </c>
      <c r="B573" s="35">
        <v>16685</v>
      </c>
      <c r="C573" s="30">
        <v>14466</v>
      </c>
      <c r="D573" s="30">
        <v>57</v>
      </c>
      <c r="E573" s="30">
        <v>14820</v>
      </c>
      <c r="F573" s="30">
        <v>12854</v>
      </c>
      <c r="G573" s="30">
        <v>49</v>
      </c>
      <c r="H573" s="30">
        <v>1865</v>
      </c>
      <c r="I573" s="30">
        <v>1612</v>
      </c>
      <c r="J573" s="30" t="s">
        <v>419</v>
      </c>
      <c r="K573" s="30">
        <v>8717</v>
      </c>
      <c r="L573" s="30">
        <v>7020</v>
      </c>
      <c r="M573" s="30" t="s">
        <v>419</v>
      </c>
    </row>
    <row r="574" spans="1:13" x14ac:dyDescent="0.35">
      <c r="A574" s="34">
        <v>2474</v>
      </c>
      <c r="B574" s="35">
        <v>13855</v>
      </c>
      <c r="C574" s="30">
        <v>12130</v>
      </c>
      <c r="D574" s="30">
        <v>86</v>
      </c>
      <c r="E574" s="30">
        <v>12443</v>
      </c>
      <c r="F574" s="30">
        <v>10877</v>
      </c>
      <c r="G574" s="30">
        <v>72</v>
      </c>
      <c r="H574" s="30">
        <v>1412</v>
      </c>
      <c r="I574" s="30">
        <v>1253</v>
      </c>
      <c r="J574" s="30" t="s">
        <v>419</v>
      </c>
      <c r="K574" s="30">
        <v>7759</v>
      </c>
      <c r="L574" s="30">
        <v>6427</v>
      </c>
      <c r="M574" s="30">
        <v>36</v>
      </c>
    </row>
    <row r="575" spans="1:13" x14ac:dyDescent="0.35">
      <c r="A575" s="34">
        <v>2475</v>
      </c>
      <c r="B575" s="35" t="s">
        <v>419</v>
      </c>
      <c r="C575" s="30" t="s">
        <v>419</v>
      </c>
      <c r="D575" s="30" t="s">
        <v>419</v>
      </c>
      <c r="E575" s="30" t="s">
        <v>419</v>
      </c>
      <c r="F575" s="30" t="s">
        <v>419</v>
      </c>
      <c r="G575" s="30" t="s">
        <v>419</v>
      </c>
      <c r="H575" s="30" t="s">
        <v>419</v>
      </c>
      <c r="I575" s="30" t="s">
        <v>419</v>
      </c>
      <c r="J575" s="30" t="s">
        <v>419</v>
      </c>
      <c r="K575" s="30" t="s">
        <v>419</v>
      </c>
      <c r="L575" s="30" t="s">
        <v>419</v>
      </c>
      <c r="M575" s="30" t="s">
        <v>419</v>
      </c>
    </row>
    <row r="576" spans="1:13" x14ac:dyDescent="0.35">
      <c r="A576" s="34">
        <v>2476</v>
      </c>
      <c r="B576" s="35">
        <v>8790</v>
      </c>
      <c r="C576" s="30">
        <v>7668</v>
      </c>
      <c r="D576" s="30">
        <v>32</v>
      </c>
      <c r="E576" s="30">
        <v>7891</v>
      </c>
      <c r="F576" s="30">
        <v>6898</v>
      </c>
      <c r="G576" s="30" t="s">
        <v>419</v>
      </c>
      <c r="H576" s="30">
        <v>899</v>
      </c>
      <c r="I576" s="30">
        <v>770</v>
      </c>
      <c r="J576" s="30" t="s">
        <v>419</v>
      </c>
      <c r="K576" s="30">
        <v>5141</v>
      </c>
      <c r="L576" s="30">
        <v>4221</v>
      </c>
      <c r="M576" s="30" t="s">
        <v>419</v>
      </c>
    </row>
    <row r="577" spans="1:13" x14ac:dyDescent="0.35">
      <c r="A577" s="34">
        <v>2477</v>
      </c>
      <c r="B577" s="35" t="s">
        <v>419</v>
      </c>
      <c r="C577" s="30" t="s">
        <v>419</v>
      </c>
      <c r="D577" s="30" t="s">
        <v>419</v>
      </c>
      <c r="E577" s="30" t="s">
        <v>419</v>
      </c>
      <c r="F577" s="30" t="s">
        <v>419</v>
      </c>
      <c r="G577" s="30" t="s">
        <v>419</v>
      </c>
      <c r="H577" s="30" t="s">
        <v>419</v>
      </c>
      <c r="I577" s="30" t="s">
        <v>419</v>
      </c>
      <c r="J577" s="30" t="s">
        <v>419</v>
      </c>
      <c r="K577" s="30" t="s">
        <v>419</v>
      </c>
      <c r="L577" s="30" t="s">
        <v>419</v>
      </c>
      <c r="M577" s="30" t="s">
        <v>419</v>
      </c>
    </row>
    <row r="578" spans="1:13" x14ac:dyDescent="0.35">
      <c r="A578" s="34">
        <v>2478</v>
      </c>
      <c r="B578" s="35">
        <v>13501</v>
      </c>
      <c r="C578" s="30">
        <v>11833</v>
      </c>
      <c r="D578" s="30">
        <v>47</v>
      </c>
      <c r="E578" s="30">
        <v>11966</v>
      </c>
      <c r="F578" s="30">
        <v>10518</v>
      </c>
      <c r="G578" s="30">
        <v>40</v>
      </c>
      <c r="H578" s="30">
        <v>1535</v>
      </c>
      <c r="I578" s="30">
        <v>1315</v>
      </c>
      <c r="J578" s="30" t="s">
        <v>419</v>
      </c>
      <c r="K578" s="30">
        <v>7482</v>
      </c>
      <c r="L578" s="30">
        <v>6276</v>
      </c>
      <c r="M578" s="30" t="s">
        <v>419</v>
      </c>
    </row>
    <row r="579" spans="1:13" x14ac:dyDescent="0.35">
      <c r="A579" s="34">
        <v>2479</v>
      </c>
      <c r="B579" s="35" t="s">
        <v>419</v>
      </c>
      <c r="C579" s="30" t="s">
        <v>419</v>
      </c>
      <c r="D579" s="30" t="s">
        <v>419</v>
      </c>
      <c r="E579" s="30" t="s">
        <v>419</v>
      </c>
      <c r="F579" s="30" t="s">
        <v>419</v>
      </c>
      <c r="G579" s="30" t="s">
        <v>419</v>
      </c>
      <c r="H579" s="30" t="s">
        <v>419</v>
      </c>
      <c r="I579" s="30" t="s">
        <v>419</v>
      </c>
      <c r="J579" s="30" t="s">
        <v>419</v>
      </c>
      <c r="K579" s="30" t="s">
        <v>419</v>
      </c>
      <c r="L579" s="30" t="s">
        <v>419</v>
      </c>
      <c r="M579" s="30" t="s">
        <v>419</v>
      </c>
    </row>
    <row r="580" spans="1:13" x14ac:dyDescent="0.35">
      <c r="A580" s="34">
        <v>2481</v>
      </c>
      <c r="B580" s="35">
        <v>8580</v>
      </c>
      <c r="C580" s="30">
        <v>7013</v>
      </c>
      <c r="D580" s="30" t="s">
        <v>419</v>
      </c>
      <c r="E580" s="30">
        <v>7349</v>
      </c>
      <c r="F580" s="30">
        <v>6095</v>
      </c>
      <c r="G580" s="30" t="s">
        <v>419</v>
      </c>
      <c r="H580" s="30">
        <v>1231</v>
      </c>
      <c r="I580" s="30">
        <v>918</v>
      </c>
      <c r="J580" s="30" t="s">
        <v>419</v>
      </c>
      <c r="K580" s="30">
        <v>4398</v>
      </c>
      <c r="L580" s="30">
        <v>3592</v>
      </c>
      <c r="M580" s="30" t="s">
        <v>419</v>
      </c>
    </row>
    <row r="581" spans="1:13" x14ac:dyDescent="0.35">
      <c r="A581" s="34">
        <v>2482</v>
      </c>
      <c r="B581" s="35">
        <v>5617</v>
      </c>
      <c r="C581" s="30">
        <v>4720</v>
      </c>
      <c r="D581" s="30" t="s">
        <v>419</v>
      </c>
      <c r="E581" s="30">
        <v>4876</v>
      </c>
      <c r="F581" s="30">
        <v>4130</v>
      </c>
      <c r="G581" s="30" t="s">
        <v>419</v>
      </c>
      <c r="H581" s="30">
        <v>741</v>
      </c>
      <c r="I581" s="30">
        <v>590</v>
      </c>
      <c r="J581" s="30" t="s">
        <v>419</v>
      </c>
      <c r="K581" s="30">
        <v>3145</v>
      </c>
      <c r="L581" s="30">
        <v>2520</v>
      </c>
      <c r="M581" s="30" t="s">
        <v>419</v>
      </c>
    </row>
    <row r="582" spans="1:13" x14ac:dyDescent="0.35">
      <c r="A582" s="34">
        <v>2492</v>
      </c>
      <c r="B582" s="35">
        <v>11013</v>
      </c>
      <c r="C582" s="30">
        <v>9897</v>
      </c>
      <c r="D582" s="30">
        <v>52</v>
      </c>
      <c r="E582" s="30">
        <v>9711</v>
      </c>
      <c r="F582" s="30">
        <v>8736</v>
      </c>
      <c r="G582" s="30" t="s">
        <v>419</v>
      </c>
      <c r="H582" s="30">
        <v>1302</v>
      </c>
      <c r="I582" s="30">
        <v>1161</v>
      </c>
      <c r="J582" s="30" t="s">
        <v>419</v>
      </c>
      <c r="K582" s="30">
        <v>6338</v>
      </c>
      <c r="L582" s="30">
        <v>5555</v>
      </c>
      <c r="M582" s="30" t="s">
        <v>419</v>
      </c>
    </row>
    <row r="583" spans="1:13" x14ac:dyDescent="0.35">
      <c r="A583" s="34">
        <v>2493</v>
      </c>
      <c r="B583" s="35">
        <v>5610</v>
      </c>
      <c r="C583" s="30">
        <v>5293</v>
      </c>
      <c r="D583" s="30" t="s">
        <v>419</v>
      </c>
      <c r="E583" s="30">
        <v>4791</v>
      </c>
      <c r="F583" s="30">
        <v>4575</v>
      </c>
      <c r="G583" s="30" t="s">
        <v>419</v>
      </c>
      <c r="H583" s="30">
        <v>819</v>
      </c>
      <c r="I583" s="30">
        <v>718</v>
      </c>
      <c r="J583" s="30" t="s">
        <v>419</v>
      </c>
      <c r="K583" s="30">
        <v>2943</v>
      </c>
      <c r="L583" s="30">
        <v>2711</v>
      </c>
      <c r="M583" s="30" t="s">
        <v>419</v>
      </c>
    </row>
    <row r="584" spans="1:13" x14ac:dyDescent="0.35">
      <c r="A584" s="34">
        <v>2494</v>
      </c>
      <c r="B584" s="35">
        <v>5384</v>
      </c>
      <c r="C584" s="30">
        <v>4763</v>
      </c>
      <c r="D584" s="30">
        <v>33</v>
      </c>
      <c r="E584" s="30">
        <v>4759</v>
      </c>
      <c r="F584" s="30">
        <v>4236</v>
      </c>
      <c r="G584" s="30" t="s">
        <v>419</v>
      </c>
      <c r="H584" s="30">
        <v>625</v>
      </c>
      <c r="I584" s="30">
        <v>527</v>
      </c>
      <c r="J584" s="30" t="s">
        <v>419</v>
      </c>
      <c r="K584" s="30">
        <v>3017</v>
      </c>
      <c r="L584" s="30">
        <v>2577</v>
      </c>
      <c r="M584" s="30" t="s">
        <v>419</v>
      </c>
    </row>
    <row r="585" spans="1:13" x14ac:dyDescent="0.35">
      <c r="A585" s="34">
        <v>2495</v>
      </c>
      <c r="B585" s="35" t="s">
        <v>419</v>
      </c>
      <c r="C585" s="30" t="s">
        <v>419</v>
      </c>
      <c r="D585" s="30" t="s">
        <v>419</v>
      </c>
      <c r="E585" s="30" t="s">
        <v>419</v>
      </c>
      <c r="F585" s="30" t="s">
        <v>419</v>
      </c>
      <c r="G585" s="30" t="s">
        <v>419</v>
      </c>
      <c r="H585" s="30" t="s">
        <v>419</v>
      </c>
      <c r="I585" s="30" t="s">
        <v>419</v>
      </c>
      <c r="J585" s="30" t="s">
        <v>419</v>
      </c>
      <c r="K585" s="30" t="s">
        <v>419</v>
      </c>
      <c r="L585" s="30" t="s">
        <v>419</v>
      </c>
      <c r="M585" s="30" t="s">
        <v>419</v>
      </c>
    </row>
    <row r="586" spans="1:13" x14ac:dyDescent="0.35">
      <c r="A586" s="34">
        <v>2532</v>
      </c>
      <c r="B586" s="35">
        <v>4922</v>
      </c>
      <c r="C586" s="30">
        <v>4560</v>
      </c>
      <c r="D586" s="30" t="s">
        <v>419</v>
      </c>
      <c r="E586" s="30">
        <v>4370</v>
      </c>
      <c r="F586" s="30">
        <v>3987</v>
      </c>
      <c r="G586" s="30" t="s">
        <v>419</v>
      </c>
      <c r="H586" s="30">
        <v>552</v>
      </c>
      <c r="I586" s="30">
        <v>573</v>
      </c>
      <c r="J586" s="30" t="s">
        <v>419</v>
      </c>
      <c r="K586" s="30">
        <v>2361</v>
      </c>
      <c r="L586" s="30">
        <v>1925</v>
      </c>
      <c r="M586" s="30" t="s">
        <v>419</v>
      </c>
    </row>
    <row r="587" spans="1:13" x14ac:dyDescent="0.35">
      <c r="A587" s="34">
        <v>2534</v>
      </c>
      <c r="B587" s="35">
        <v>386</v>
      </c>
      <c r="C587" s="30">
        <v>347</v>
      </c>
      <c r="D587" s="30" t="s">
        <v>419</v>
      </c>
      <c r="E587" s="30">
        <v>340</v>
      </c>
      <c r="F587" s="30">
        <v>301</v>
      </c>
      <c r="G587" s="30" t="s">
        <v>419</v>
      </c>
      <c r="H587" s="30">
        <v>46</v>
      </c>
      <c r="I587" s="30">
        <v>46</v>
      </c>
      <c r="J587" s="30" t="s">
        <v>419</v>
      </c>
      <c r="K587" s="30">
        <v>228</v>
      </c>
      <c r="L587" s="30">
        <v>188</v>
      </c>
      <c r="M587" s="30" t="s">
        <v>419</v>
      </c>
    </row>
    <row r="588" spans="1:13" x14ac:dyDescent="0.35">
      <c r="A588" s="34">
        <v>2535</v>
      </c>
      <c r="B588" s="35">
        <v>716</v>
      </c>
      <c r="C588" s="30">
        <v>649</v>
      </c>
      <c r="D588" s="30" t="s">
        <v>419</v>
      </c>
      <c r="E588" s="30">
        <v>624</v>
      </c>
      <c r="F588" s="30">
        <v>542</v>
      </c>
      <c r="G588" s="30" t="s">
        <v>419</v>
      </c>
      <c r="H588" s="30">
        <v>92</v>
      </c>
      <c r="I588" s="30">
        <v>107</v>
      </c>
      <c r="J588" s="30" t="s">
        <v>419</v>
      </c>
      <c r="K588" s="30">
        <v>376</v>
      </c>
      <c r="L588" s="30">
        <v>284</v>
      </c>
      <c r="M588" s="30" t="s">
        <v>419</v>
      </c>
    </row>
    <row r="589" spans="1:13" x14ac:dyDescent="0.35">
      <c r="A589" s="34">
        <v>2536</v>
      </c>
      <c r="B589" s="35">
        <v>8732</v>
      </c>
      <c r="C589" s="30">
        <v>7607</v>
      </c>
      <c r="D589" s="30" t="s">
        <v>419</v>
      </c>
      <c r="E589" s="30">
        <v>7727</v>
      </c>
      <c r="F589" s="30">
        <v>6606</v>
      </c>
      <c r="G589" s="30" t="s">
        <v>419</v>
      </c>
      <c r="H589" s="30">
        <v>1005</v>
      </c>
      <c r="I589" s="30">
        <v>1001</v>
      </c>
      <c r="J589" s="30" t="s">
        <v>419</v>
      </c>
      <c r="K589" s="30">
        <v>4348</v>
      </c>
      <c r="L589" s="30">
        <v>3333</v>
      </c>
      <c r="M589" s="30" t="s">
        <v>419</v>
      </c>
    </row>
    <row r="590" spans="1:13" x14ac:dyDescent="0.35">
      <c r="A590" s="34">
        <v>2537</v>
      </c>
      <c r="B590" s="35">
        <v>2532</v>
      </c>
      <c r="C590" s="30">
        <v>2195</v>
      </c>
      <c r="D590" s="30" t="s">
        <v>419</v>
      </c>
      <c r="E590" s="30">
        <v>2261</v>
      </c>
      <c r="F590" s="30">
        <v>1954</v>
      </c>
      <c r="G590" s="30" t="s">
        <v>419</v>
      </c>
      <c r="H590" s="30">
        <v>271</v>
      </c>
      <c r="I590" s="30">
        <v>241</v>
      </c>
      <c r="J590" s="30" t="s">
        <v>419</v>
      </c>
      <c r="K590" s="30">
        <v>1356</v>
      </c>
      <c r="L590" s="30">
        <v>1077</v>
      </c>
      <c r="M590" s="30" t="s">
        <v>419</v>
      </c>
    </row>
    <row r="591" spans="1:13" x14ac:dyDescent="0.35">
      <c r="A591" s="34">
        <v>2538</v>
      </c>
      <c r="B591" s="35">
        <v>1646</v>
      </c>
      <c r="C591" s="30">
        <v>1283</v>
      </c>
      <c r="D591" s="30" t="s">
        <v>419</v>
      </c>
      <c r="E591" s="30">
        <v>1479</v>
      </c>
      <c r="F591" s="30">
        <v>1145</v>
      </c>
      <c r="G591" s="30" t="s">
        <v>419</v>
      </c>
      <c r="H591" s="30">
        <v>167</v>
      </c>
      <c r="I591" s="30">
        <v>138</v>
      </c>
      <c r="J591" s="30" t="s">
        <v>419</v>
      </c>
      <c r="K591" s="30">
        <v>651</v>
      </c>
      <c r="L591" s="30">
        <v>489</v>
      </c>
      <c r="M591" s="30" t="s">
        <v>419</v>
      </c>
    </row>
    <row r="592" spans="1:13" x14ac:dyDescent="0.35">
      <c r="A592" s="34">
        <v>2539</v>
      </c>
      <c r="B592" s="35">
        <v>2510</v>
      </c>
      <c r="C592" s="30">
        <v>2468</v>
      </c>
      <c r="D592" s="30" t="s">
        <v>419</v>
      </c>
      <c r="E592" s="30">
        <v>2206</v>
      </c>
      <c r="F592" s="30">
        <v>2162</v>
      </c>
      <c r="G592" s="30" t="s">
        <v>419</v>
      </c>
      <c r="H592" s="30">
        <v>304</v>
      </c>
      <c r="I592" s="30">
        <v>306</v>
      </c>
      <c r="J592" s="30" t="s">
        <v>419</v>
      </c>
      <c r="K592" s="30">
        <v>1139</v>
      </c>
      <c r="L592" s="30">
        <v>956</v>
      </c>
      <c r="M592" s="30" t="s">
        <v>419</v>
      </c>
    </row>
    <row r="593" spans="1:13" x14ac:dyDescent="0.35">
      <c r="A593" s="34">
        <v>2540</v>
      </c>
      <c r="B593" s="35">
        <v>4098</v>
      </c>
      <c r="C593" s="30">
        <v>3367</v>
      </c>
      <c r="D593" s="30" t="s">
        <v>419</v>
      </c>
      <c r="E593" s="30">
        <v>3588</v>
      </c>
      <c r="F593" s="30">
        <v>2921</v>
      </c>
      <c r="G593" s="30" t="s">
        <v>419</v>
      </c>
      <c r="H593" s="30">
        <v>510</v>
      </c>
      <c r="I593" s="30">
        <v>446</v>
      </c>
      <c r="J593" s="30" t="s">
        <v>419</v>
      </c>
      <c r="K593" s="30">
        <v>2199</v>
      </c>
      <c r="L593" s="30">
        <v>1661</v>
      </c>
      <c r="M593" s="30" t="s">
        <v>419</v>
      </c>
    </row>
    <row r="594" spans="1:13" x14ac:dyDescent="0.35">
      <c r="A594" s="34">
        <v>2541</v>
      </c>
      <c r="B594" s="35">
        <v>97</v>
      </c>
      <c r="C594" s="30">
        <v>109</v>
      </c>
      <c r="D594" s="30" t="s">
        <v>419</v>
      </c>
      <c r="E594" s="30">
        <v>89</v>
      </c>
      <c r="F594" s="30">
        <v>95</v>
      </c>
      <c r="G594" s="30" t="s">
        <v>419</v>
      </c>
      <c r="H594" s="30" t="s">
        <v>419</v>
      </c>
      <c r="I594" s="30" t="s">
        <v>419</v>
      </c>
      <c r="J594" s="30" t="s">
        <v>419</v>
      </c>
      <c r="K594" s="30">
        <v>58</v>
      </c>
      <c r="L594" s="30">
        <v>55</v>
      </c>
      <c r="M594" s="30" t="s">
        <v>419</v>
      </c>
    </row>
    <row r="595" spans="1:13" x14ac:dyDescent="0.35">
      <c r="A595" s="34">
        <v>2542</v>
      </c>
      <c r="B595" s="35">
        <v>86</v>
      </c>
      <c r="C595" s="30">
        <v>50</v>
      </c>
      <c r="D595" s="30" t="s">
        <v>419</v>
      </c>
      <c r="E595" s="30">
        <v>68</v>
      </c>
      <c r="F595" s="30">
        <v>37</v>
      </c>
      <c r="G595" s="30" t="s">
        <v>419</v>
      </c>
      <c r="H595" s="30" t="s">
        <v>419</v>
      </c>
      <c r="I595" s="30" t="s">
        <v>419</v>
      </c>
      <c r="J595" s="30" t="s">
        <v>419</v>
      </c>
      <c r="K595" s="30" t="s">
        <v>419</v>
      </c>
      <c r="L595" s="30" t="s">
        <v>419</v>
      </c>
      <c r="M595" s="30" t="s">
        <v>419</v>
      </c>
    </row>
    <row r="596" spans="1:13" x14ac:dyDescent="0.35">
      <c r="A596" s="34">
        <v>2543</v>
      </c>
      <c r="B596" s="35">
        <v>368</v>
      </c>
      <c r="C596" s="30">
        <v>369</v>
      </c>
      <c r="D596" s="30" t="s">
        <v>419</v>
      </c>
      <c r="E596" s="30">
        <v>313</v>
      </c>
      <c r="F596" s="30">
        <v>312</v>
      </c>
      <c r="G596" s="30" t="s">
        <v>419</v>
      </c>
      <c r="H596" s="30">
        <v>55</v>
      </c>
      <c r="I596" s="30">
        <v>57</v>
      </c>
      <c r="J596" s="30" t="s">
        <v>419</v>
      </c>
      <c r="K596" s="30">
        <v>209</v>
      </c>
      <c r="L596" s="30">
        <v>192</v>
      </c>
      <c r="M596" s="30" t="s">
        <v>419</v>
      </c>
    </row>
    <row r="597" spans="1:13" x14ac:dyDescent="0.35">
      <c r="A597" s="34">
        <v>2552</v>
      </c>
      <c r="B597" s="35" t="s">
        <v>419</v>
      </c>
      <c r="C597" s="30" t="s">
        <v>419</v>
      </c>
      <c r="D597" s="30" t="s">
        <v>419</v>
      </c>
      <c r="E597" s="30" t="s">
        <v>419</v>
      </c>
      <c r="F597" s="30" t="s">
        <v>419</v>
      </c>
      <c r="G597" s="30" t="s">
        <v>419</v>
      </c>
      <c r="H597" s="30" t="s">
        <v>419</v>
      </c>
      <c r="I597" s="30" t="s">
        <v>419</v>
      </c>
      <c r="J597" s="30" t="s">
        <v>419</v>
      </c>
      <c r="K597" s="30" t="s">
        <v>419</v>
      </c>
      <c r="L597" s="30" t="s">
        <v>419</v>
      </c>
      <c r="M597" s="30" t="s">
        <v>419</v>
      </c>
    </row>
    <row r="598" spans="1:13" x14ac:dyDescent="0.35">
      <c r="A598" s="34">
        <v>2553</v>
      </c>
      <c r="B598" s="35">
        <v>358</v>
      </c>
      <c r="C598" s="30">
        <v>316</v>
      </c>
      <c r="D598" s="30" t="s">
        <v>419</v>
      </c>
      <c r="E598" s="30">
        <v>324</v>
      </c>
      <c r="F598" s="30">
        <v>272</v>
      </c>
      <c r="G598" s="30" t="s">
        <v>419</v>
      </c>
      <c r="H598" s="30">
        <v>34</v>
      </c>
      <c r="I598" s="30">
        <v>44</v>
      </c>
      <c r="J598" s="30" t="s">
        <v>419</v>
      </c>
      <c r="K598" s="30">
        <v>176</v>
      </c>
      <c r="L598" s="30">
        <v>151</v>
      </c>
      <c r="M598" s="30" t="s">
        <v>419</v>
      </c>
    </row>
    <row r="599" spans="1:13" x14ac:dyDescent="0.35">
      <c r="A599" s="34">
        <v>2554</v>
      </c>
      <c r="B599" s="35">
        <v>6030</v>
      </c>
      <c r="C599" s="30">
        <v>6328</v>
      </c>
      <c r="D599" s="30">
        <v>49</v>
      </c>
      <c r="E599" s="30">
        <v>4780</v>
      </c>
      <c r="F599" s="30">
        <v>4974</v>
      </c>
      <c r="G599" s="30" t="s">
        <v>419</v>
      </c>
      <c r="H599" s="30">
        <v>1250</v>
      </c>
      <c r="I599" s="30">
        <v>1354</v>
      </c>
      <c r="J599" s="30" t="s">
        <v>419</v>
      </c>
      <c r="K599" s="30">
        <v>2164</v>
      </c>
      <c r="L599" s="30">
        <v>1844</v>
      </c>
      <c r="M599" s="30" t="s">
        <v>419</v>
      </c>
    </row>
    <row r="600" spans="1:13" x14ac:dyDescent="0.35">
      <c r="A600" s="34">
        <v>2556</v>
      </c>
      <c r="B600" s="35">
        <v>1691</v>
      </c>
      <c r="C600" s="30">
        <v>1373</v>
      </c>
      <c r="D600" s="30" t="s">
        <v>419</v>
      </c>
      <c r="E600" s="30">
        <v>1488</v>
      </c>
      <c r="F600" s="30">
        <v>1205</v>
      </c>
      <c r="G600" s="30" t="s">
        <v>419</v>
      </c>
      <c r="H600" s="30">
        <v>203</v>
      </c>
      <c r="I600" s="30">
        <v>168</v>
      </c>
      <c r="J600" s="30" t="s">
        <v>419</v>
      </c>
      <c r="K600" s="30">
        <v>935</v>
      </c>
      <c r="L600" s="30">
        <v>676</v>
      </c>
      <c r="M600" s="30" t="s">
        <v>419</v>
      </c>
    </row>
    <row r="601" spans="1:13" x14ac:dyDescent="0.35">
      <c r="A601" s="34">
        <v>2557</v>
      </c>
      <c r="B601" s="35">
        <v>1725</v>
      </c>
      <c r="C601" s="30">
        <v>1614</v>
      </c>
      <c r="D601" s="30" t="s">
        <v>419</v>
      </c>
      <c r="E601" s="30">
        <v>1550</v>
      </c>
      <c r="F601" s="30">
        <v>1448</v>
      </c>
      <c r="G601" s="30" t="s">
        <v>419</v>
      </c>
      <c r="H601" s="30">
        <v>175</v>
      </c>
      <c r="I601" s="30">
        <v>166</v>
      </c>
      <c r="J601" s="30" t="s">
        <v>419</v>
      </c>
      <c r="K601" s="30">
        <v>841</v>
      </c>
      <c r="L601" s="30">
        <v>670</v>
      </c>
      <c r="M601" s="30" t="s">
        <v>419</v>
      </c>
    </row>
    <row r="602" spans="1:13" x14ac:dyDescent="0.35">
      <c r="A602" s="34">
        <v>2558</v>
      </c>
      <c r="B602" s="35">
        <v>858</v>
      </c>
      <c r="C602" s="30">
        <v>702</v>
      </c>
      <c r="D602" s="30" t="s">
        <v>419</v>
      </c>
      <c r="E602" s="30">
        <v>762</v>
      </c>
      <c r="F602" s="30">
        <v>622</v>
      </c>
      <c r="G602" s="30" t="s">
        <v>419</v>
      </c>
      <c r="H602" s="30">
        <v>96</v>
      </c>
      <c r="I602" s="30">
        <v>80</v>
      </c>
      <c r="J602" s="30" t="s">
        <v>419</v>
      </c>
      <c r="K602" s="30">
        <v>424</v>
      </c>
      <c r="L602" s="30">
        <v>306</v>
      </c>
      <c r="M602" s="30" t="s">
        <v>419</v>
      </c>
    </row>
    <row r="603" spans="1:13" x14ac:dyDescent="0.35">
      <c r="A603" s="34">
        <v>2559</v>
      </c>
      <c r="B603" s="35">
        <v>1437</v>
      </c>
      <c r="C603" s="30">
        <v>1192</v>
      </c>
      <c r="D603" s="30" t="s">
        <v>419</v>
      </c>
      <c r="E603" s="30">
        <v>1276</v>
      </c>
      <c r="F603" s="30">
        <v>1035</v>
      </c>
      <c r="G603" s="30" t="s">
        <v>419</v>
      </c>
      <c r="H603" s="30">
        <v>161</v>
      </c>
      <c r="I603" s="30">
        <v>157</v>
      </c>
      <c r="J603" s="30" t="s">
        <v>419</v>
      </c>
      <c r="K603" s="30">
        <v>758</v>
      </c>
      <c r="L603" s="30">
        <v>568</v>
      </c>
      <c r="M603" s="30" t="s">
        <v>419</v>
      </c>
    </row>
    <row r="604" spans="1:13" x14ac:dyDescent="0.35">
      <c r="A604" s="34">
        <v>2561</v>
      </c>
      <c r="B604" s="35">
        <v>294</v>
      </c>
      <c r="C604" s="30">
        <v>245</v>
      </c>
      <c r="D604" s="30" t="s">
        <v>419</v>
      </c>
      <c r="E604" s="30">
        <v>267</v>
      </c>
      <c r="F604" s="30">
        <v>229</v>
      </c>
      <c r="G604" s="30" t="s">
        <v>419</v>
      </c>
      <c r="H604" s="30" t="s">
        <v>419</v>
      </c>
      <c r="I604" s="30" t="s">
        <v>419</v>
      </c>
      <c r="J604" s="30" t="s">
        <v>419</v>
      </c>
      <c r="K604" s="30">
        <v>128</v>
      </c>
      <c r="L604" s="30">
        <v>111</v>
      </c>
      <c r="M604" s="30" t="s">
        <v>419</v>
      </c>
    </row>
    <row r="605" spans="1:13" x14ac:dyDescent="0.35">
      <c r="A605" s="34">
        <v>2562</v>
      </c>
      <c r="B605" s="35">
        <v>1328</v>
      </c>
      <c r="C605" s="30">
        <v>1171</v>
      </c>
      <c r="D605" s="30" t="s">
        <v>419</v>
      </c>
      <c r="E605" s="30">
        <v>1194</v>
      </c>
      <c r="F605" s="30">
        <v>1023</v>
      </c>
      <c r="G605" s="30" t="s">
        <v>419</v>
      </c>
      <c r="H605" s="30">
        <v>134</v>
      </c>
      <c r="I605" s="30">
        <v>148</v>
      </c>
      <c r="J605" s="30" t="s">
        <v>419</v>
      </c>
      <c r="K605" s="30">
        <v>655</v>
      </c>
      <c r="L605" s="30">
        <v>538</v>
      </c>
      <c r="M605" s="30" t="s">
        <v>419</v>
      </c>
    </row>
    <row r="606" spans="1:13" x14ac:dyDescent="0.35">
      <c r="A606" s="34">
        <v>2563</v>
      </c>
      <c r="B606" s="35">
        <v>4692</v>
      </c>
      <c r="C606" s="30">
        <v>3994</v>
      </c>
      <c r="D606" s="30" t="s">
        <v>419</v>
      </c>
      <c r="E606" s="30">
        <v>4192</v>
      </c>
      <c r="F606" s="30">
        <v>3553</v>
      </c>
      <c r="G606" s="30" t="s">
        <v>419</v>
      </c>
      <c r="H606" s="30">
        <v>500</v>
      </c>
      <c r="I606" s="30">
        <v>441</v>
      </c>
      <c r="J606" s="30" t="s">
        <v>419</v>
      </c>
      <c r="K606" s="30">
        <v>2472</v>
      </c>
      <c r="L606" s="30">
        <v>1919</v>
      </c>
      <c r="M606" s="30" t="s">
        <v>419</v>
      </c>
    </row>
    <row r="607" spans="1:13" x14ac:dyDescent="0.35">
      <c r="A607" s="34">
        <v>2564</v>
      </c>
      <c r="B607" s="35">
        <v>187</v>
      </c>
      <c r="C607" s="30">
        <v>144</v>
      </c>
      <c r="D607" s="30" t="s">
        <v>419</v>
      </c>
      <c r="E607" s="30">
        <v>154</v>
      </c>
      <c r="F607" s="30">
        <v>119</v>
      </c>
      <c r="G607" s="30" t="s">
        <v>419</v>
      </c>
      <c r="H607" s="30">
        <v>33</v>
      </c>
      <c r="I607" s="30" t="s">
        <v>419</v>
      </c>
      <c r="J607" s="30" t="s">
        <v>419</v>
      </c>
      <c r="K607" s="30">
        <v>104</v>
      </c>
      <c r="L607" s="30">
        <v>76</v>
      </c>
      <c r="M607" s="30" t="s">
        <v>419</v>
      </c>
    </row>
    <row r="608" spans="1:13" x14ac:dyDescent="0.35">
      <c r="A608" s="34">
        <v>2565</v>
      </c>
      <c r="B608" s="35" t="s">
        <v>419</v>
      </c>
      <c r="C608" s="30" t="s">
        <v>419</v>
      </c>
      <c r="D608" s="30" t="s">
        <v>419</v>
      </c>
      <c r="E608" s="30" t="s">
        <v>419</v>
      </c>
      <c r="F608" s="30" t="s">
        <v>419</v>
      </c>
      <c r="G608" s="30" t="s">
        <v>419</v>
      </c>
      <c r="H608" s="30" t="s">
        <v>419</v>
      </c>
      <c r="I608" s="30" t="s">
        <v>419</v>
      </c>
      <c r="J608" s="30" t="s">
        <v>419</v>
      </c>
      <c r="K608" s="30" t="s">
        <v>419</v>
      </c>
      <c r="L608" s="30" t="s">
        <v>419</v>
      </c>
      <c r="M608" s="30" t="s">
        <v>419</v>
      </c>
    </row>
    <row r="609" spans="1:13" x14ac:dyDescent="0.35">
      <c r="A609" s="34">
        <v>2568</v>
      </c>
      <c r="B609" s="35">
        <v>3610</v>
      </c>
      <c r="C609" s="30">
        <v>3549</v>
      </c>
      <c r="D609" s="30" t="s">
        <v>419</v>
      </c>
      <c r="E609" s="30">
        <v>3284</v>
      </c>
      <c r="F609" s="30">
        <v>3184</v>
      </c>
      <c r="G609" s="30" t="s">
        <v>419</v>
      </c>
      <c r="H609" s="30">
        <v>326</v>
      </c>
      <c r="I609" s="30">
        <v>365</v>
      </c>
      <c r="J609" s="30" t="s">
        <v>419</v>
      </c>
      <c r="K609" s="30">
        <v>1770</v>
      </c>
      <c r="L609" s="30">
        <v>1437</v>
      </c>
      <c r="M609" s="30" t="s">
        <v>419</v>
      </c>
    </row>
    <row r="610" spans="1:13" x14ac:dyDescent="0.35">
      <c r="A610" s="34">
        <v>2571</v>
      </c>
      <c r="B610" s="35">
        <v>4245</v>
      </c>
      <c r="C610" s="30">
        <v>3652</v>
      </c>
      <c r="D610" s="30" t="s">
        <v>419</v>
      </c>
      <c r="E610" s="30">
        <v>3839</v>
      </c>
      <c r="F610" s="30">
        <v>3250</v>
      </c>
      <c r="G610" s="30" t="s">
        <v>419</v>
      </c>
      <c r="H610" s="30">
        <v>406</v>
      </c>
      <c r="I610" s="30">
        <v>402</v>
      </c>
      <c r="J610" s="30" t="s">
        <v>419</v>
      </c>
      <c r="K610" s="30">
        <v>1955</v>
      </c>
      <c r="L610" s="30">
        <v>1507</v>
      </c>
      <c r="M610" s="30" t="s">
        <v>419</v>
      </c>
    </row>
    <row r="611" spans="1:13" x14ac:dyDescent="0.35">
      <c r="A611" s="34">
        <v>2573</v>
      </c>
      <c r="B611" s="35" t="s">
        <v>419</v>
      </c>
      <c r="C611" s="30" t="s">
        <v>419</v>
      </c>
      <c r="D611" s="30" t="s">
        <v>419</v>
      </c>
      <c r="E611" s="30" t="s">
        <v>419</v>
      </c>
      <c r="F611" s="30" t="s">
        <v>419</v>
      </c>
      <c r="G611" s="30" t="s">
        <v>419</v>
      </c>
      <c r="H611" s="30" t="s">
        <v>419</v>
      </c>
      <c r="I611" s="30" t="s">
        <v>419</v>
      </c>
      <c r="J611" s="30" t="s">
        <v>419</v>
      </c>
      <c r="K611" s="30" t="s">
        <v>419</v>
      </c>
      <c r="L611" s="30" t="s">
        <v>419</v>
      </c>
      <c r="M611" s="30" t="s">
        <v>419</v>
      </c>
    </row>
    <row r="612" spans="1:13" x14ac:dyDescent="0.35">
      <c r="A612" s="34">
        <v>2574</v>
      </c>
      <c r="B612" s="35">
        <v>328</v>
      </c>
      <c r="C612" s="30">
        <v>260</v>
      </c>
      <c r="D612" s="30" t="s">
        <v>419</v>
      </c>
      <c r="E612" s="30">
        <v>281</v>
      </c>
      <c r="F612" s="30">
        <v>219</v>
      </c>
      <c r="G612" s="30" t="s">
        <v>419</v>
      </c>
      <c r="H612" s="30">
        <v>47</v>
      </c>
      <c r="I612" s="30">
        <v>41</v>
      </c>
      <c r="J612" s="30" t="s">
        <v>419</v>
      </c>
      <c r="K612" s="30">
        <v>188</v>
      </c>
      <c r="L612" s="30">
        <v>138</v>
      </c>
      <c r="M612" s="30" t="s">
        <v>419</v>
      </c>
    </row>
    <row r="613" spans="1:13" x14ac:dyDescent="0.35">
      <c r="A613" s="34">
        <v>2575</v>
      </c>
      <c r="B613" s="35">
        <v>1044</v>
      </c>
      <c r="C613" s="30">
        <v>909</v>
      </c>
      <c r="D613" s="30" t="s">
        <v>419</v>
      </c>
      <c r="E613" s="30">
        <v>958</v>
      </c>
      <c r="F613" s="30">
        <v>845</v>
      </c>
      <c r="G613" s="30" t="s">
        <v>419</v>
      </c>
      <c r="H613" s="30">
        <v>86</v>
      </c>
      <c r="I613" s="30">
        <v>64</v>
      </c>
      <c r="J613" s="30" t="s">
        <v>419</v>
      </c>
      <c r="K613" s="30">
        <v>615</v>
      </c>
      <c r="L613" s="30">
        <v>480</v>
      </c>
      <c r="M613" s="30" t="s">
        <v>419</v>
      </c>
    </row>
    <row r="614" spans="1:13" x14ac:dyDescent="0.35">
      <c r="A614" s="34">
        <v>2576</v>
      </c>
      <c r="B614" s="35">
        <v>1552</v>
      </c>
      <c r="C614" s="30">
        <v>1319</v>
      </c>
      <c r="D614" s="30" t="s">
        <v>419</v>
      </c>
      <c r="E614" s="30">
        <v>1402</v>
      </c>
      <c r="F614" s="30">
        <v>1180</v>
      </c>
      <c r="G614" s="30" t="s">
        <v>419</v>
      </c>
      <c r="H614" s="30">
        <v>150</v>
      </c>
      <c r="I614" s="30">
        <v>139</v>
      </c>
      <c r="J614" s="30" t="s">
        <v>419</v>
      </c>
      <c r="K614" s="30">
        <v>744</v>
      </c>
      <c r="L614" s="30">
        <v>561</v>
      </c>
      <c r="M614" s="30" t="s">
        <v>419</v>
      </c>
    </row>
    <row r="615" spans="1:13" x14ac:dyDescent="0.35">
      <c r="A615" s="34">
        <v>2584</v>
      </c>
      <c r="B615" s="35">
        <v>577</v>
      </c>
      <c r="C615" s="30">
        <v>585</v>
      </c>
      <c r="D615" s="30" t="s">
        <v>419</v>
      </c>
      <c r="E615" s="30">
        <v>530</v>
      </c>
      <c r="F615" s="30">
        <v>548</v>
      </c>
      <c r="G615" s="30" t="s">
        <v>419</v>
      </c>
      <c r="H615" s="30">
        <v>47</v>
      </c>
      <c r="I615" s="30">
        <v>37</v>
      </c>
      <c r="J615" s="30" t="s">
        <v>419</v>
      </c>
      <c r="K615" s="30">
        <v>266</v>
      </c>
      <c r="L615" s="30">
        <v>237</v>
      </c>
      <c r="M615" s="30" t="s">
        <v>419</v>
      </c>
    </row>
    <row r="616" spans="1:13" x14ac:dyDescent="0.35">
      <c r="A616" s="34">
        <v>2601</v>
      </c>
      <c r="B616" s="35">
        <v>7423</v>
      </c>
      <c r="C616" s="30">
        <v>7104</v>
      </c>
      <c r="D616" s="30" t="s">
        <v>419</v>
      </c>
      <c r="E616" s="30">
        <v>6359</v>
      </c>
      <c r="F616" s="30">
        <v>6022</v>
      </c>
      <c r="G616" s="30" t="s">
        <v>419</v>
      </c>
      <c r="H616" s="30">
        <v>1064</v>
      </c>
      <c r="I616" s="30">
        <v>1082</v>
      </c>
      <c r="J616" s="30" t="s">
        <v>419</v>
      </c>
      <c r="K616" s="30">
        <v>2405</v>
      </c>
      <c r="L616" s="30">
        <v>1931</v>
      </c>
      <c r="M616" s="30" t="s">
        <v>419</v>
      </c>
    </row>
    <row r="617" spans="1:13" x14ac:dyDescent="0.35">
      <c r="A617" s="34">
        <v>2630</v>
      </c>
      <c r="B617" s="35">
        <v>942</v>
      </c>
      <c r="C617" s="30">
        <v>793</v>
      </c>
      <c r="D617" s="30" t="s">
        <v>419</v>
      </c>
      <c r="E617" s="30">
        <v>818</v>
      </c>
      <c r="F617" s="30">
        <v>685</v>
      </c>
      <c r="G617" s="30" t="s">
        <v>419</v>
      </c>
      <c r="H617" s="30">
        <v>124</v>
      </c>
      <c r="I617" s="30">
        <v>108</v>
      </c>
      <c r="J617" s="30" t="s">
        <v>419</v>
      </c>
      <c r="K617" s="30">
        <v>536</v>
      </c>
      <c r="L617" s="30">
        <v>416</v>
      </c>
      <c r="M617" s="30" t="s">
        <v>419</v>
      </c>
    </row>
    <row r="618" spans="1:13" x14ac:dyDescent="0.35">
      <c r="A618" s="34">
        <v>2631</v>
      </c>
      <c r="B618" s="35">
        <v>4763</v>
      </c>
      <c r="C618" s="30">
        <v>3797</v>
      </c>
      <c r="D618" s="30" t="s">
        <v>419</v>
      </c>
      <c r="E618" s="30">
        <v>4208</v>
      </c>
      <c r="F618" s="30">
        <v>3341</v>
      </c>
      <c r="G618" s="30" t="s">
        <v>419</v>
      </c>
      <c r="H618" s="30">
        <v>555</v>
      </c>
      <c r="I618" s="30">
        <v>456</v>
      </c>
      <c r="J618" s="30" t="s">
        <v>419</v>
      </c>
      <c r="K618" s="30">
        <v>2606</v>
      </c>
      <c r="L618" s="30">
        <v>1916</v>
      </c>
      <c r="M618" s="30" t="s">
        <v>419</v>
      </c>
    </row>
    <row r="619" spans="1:13" x14ac:dyDescent="0.35">
      <c r="A619" s="34">
        <v>2632</v>
      </c>
      <c r="B619" s="35">
        <v>4981</v>
      </c>
      <c r="C619" s="30">
        <v>4318</v>
      </c>
      <c r="D619" s="30" t="s">
        <v>419</v>
      </c>
      <c r="E619" s="30">
        <v>4428</v>
      </c>
      <c r="F619" s="30">
        <v>3805</v>
      </c>
      <c r="G619" s="30" t="s">
        <v>419</v>
      </c>
      <c r="H619" s="30">
        <v>553</v>
      </c>
      <c r="I619" s="30">
        <v>513</v>
      </c>
      <c r="J619" s="30" t="s">
        <v>419</v>
      </c>
      <c r="K619" s="30">
        <v>2476</v>
      </c>
      <c r="L619" s="30">
        <v>1950</v>
      </c>
      <c r="M619" s="30" t="s">
        <v>419</v>
      </c>
    </row>
    <row r="620" spans="1:13" x14ac:dyDescent="0.35">
      <c r="A620" s="34">
        <v>2633</v>
      </c>
      <c r="B620" s="35">
        <v>1958</v>
      </c>
      <c r="C620" s="30">
        <v>1756</v>
      </c>
      <c r="D620" s="30" t="s">
        <v>419</v>
      </c>
      <c r="E620" s="30">
        <v>1698</v>
      </c>
      <c r="F620" s="30">
        <v>1511</v>
      </c>
      <c r="G620" s="30" t="s">
        <v>419</v>
      </c>
      <c r="H620" s="30">
        <v>260</v>
      </c>
      <c r="I620" s="30">
        <v>245</v>
      </c>
      <c r="J620" s="30" t="s">
        <v>419</v>
      </c>
      <c r="K620" s="30">
        <v>1037</v>
      </c>
      <c r="L620" s="30">
        <v>907</v>
      </c>
      <c r="M620" s="30" t="s">
        <v>419</v>
      </c>
    </row>
    <row r="621" spans="1:13" x14ac:dyDescent="0.35">
      <c r="A621" s="34">
        <v>2634</v>
      </c>
      <c r="B621" s="35" t="s">
        <v>419</v>
      </c>
      <c r="C621" s="30" t="s">
        <v>419</v>
      </c>
      <c r="D621" s="30" t="s">
        <v>419</v>
      </c>
      <c r="E621" s="30" t="s">
        <v>419</v>
      </c>
      <c r="F621" s="30" t="s">
        <v>419</v>
      </c>
      <c r="G621" s="30" t="s">
        <v>419</v>
      </c>
      <c r="H621" s="30" t="s">
        <v>419</v>
      </c>
      <c r="I621" s="30" t="s">
        <v>419</v>
      </c>
      <c r="J621" s="30" t="s">
        <v>419</v>
      </c>
      <c r="K621" s="30" t="s">
        <v>419</v>
      </c>
      <c r="L621" s="30" t="s">
        <v>419</v>
      </c>
      <c r="M621" s="30" t="s">
        <v>419</v>
      </c>
    </row>
    <row r="622" spans="1:13" x14ac:dyDescent="0.35">
      <c r="A622" s="34">
        <v>2635</v>
      </c>
      <c r="B622" s="35">
        <v>1611</v>
      </c>
      <c r="C622" s="30">
        <v>1442</v>
      </c>
      <c r="D622" s="30" t="s">
        <v>419</v>
      </c>
      <c r="E622" s="30">
        <v>1422</v>
      </c>
      <c r="F622" s="30">
        <v>1245</v>
      </c>
      <c r="G622" s="30" t="s">
        <v>419</v>
      </c>
      <c r="H622" s="30">
        <v>189</v>
      </c>
      <c r="I622" s="30">
        <v>197</v>
      </c>
      <c r="J622" s="30" t="s">
        <v>419</v>
      </c>
      <c r="K622" s="30">
        <v>860</v>
      </c>
      <c r="L622" s="30">
        <v>700</v>
      </c>
      <c r="M622" s="30" t="s">
        <v>419</v>
      </c>
    </row>
    <row r="623" spans="1:13" x14ac:dyDescent="0.35">
      <c r="A623" s="34">
        <v>2636</v>
      </c>
      <c r="B623" s="35" t="s">
        <v>419</v>
      </c>
      <c r="C623" s="30" t="s">
        <v>419</v>
      </c>
      <c r="D623" s="30" t="s">
        <v>419</v>
      </c>
      <c r="E623" s="30" t="s">
        <v>419</v>
      </c>
      <c r="F623" s="30" t="s">
        <v>419</v>
      </c>
      <c r="G623" s="30" t="s">
        <v>419</v>
      </c>
      <c r="H623" s="30" t="s">
        <v>419</v>
      </c>
      <c r="I623" s="30" t="s">
        <v>419</v>
      </c>
      <c r="J623" s="30" t="s">
        <v>419</v>
      </c>
      <c r="K623" s="30" t="s">
        <v>419</v>
      </c>
      <c r="L623" s="30" t="s">
        <v>419</v>
      </c>
      <c r="M623" s="30" t="s">
        <v>419</v>
      </c>
    </row>
    <row r="624" spans="1:13" x14ac:dyDescent="0.35">
      <c r="A624" s="34">
        <v>2637</v>
      </c>
      <c r="B624" s="35">
        <v>215</v>
      </c>
      <c r="C624" s="30">
        <v>185</v>
      </c>
      <c r="D624" s="30" t="s">
        <v>419</v>
      </c>
      <c r="E624" s="30">
        <v>192</v>
      </c>
      <c r="F624" s="30">
        <v>173</v>
      </c>
      <c r="G624" s="30" t="s">
        <v>419</v>
      </c>
      <c r="H624" s="30" t="s">
        <v>419</v>
      </c>
      <c r="I624" s="30" t="s">
        <v>419</v>
      </c>
      <c r="J624" s="30" t="s">
        <v>419</v>
      </c>
      <c r="K624" s="30">
        <v>133</v>
      </c>
      <c r="L624" s="30">
        <v>115</v>
      </c>
      <c r="M624" s="30" t="s">
        <v>419</v>
      </c>
    </row>
    <row r="625" spans="1:13" x14ac:dyDescent="0.35">
      <c r="A625" s="34">
        <v>2638</v>
      </c>
      <c r="B625" s="35">
        <v>1448</v>
      </c>
      <c r="C625" s="30">
        <v>1174</v>
      </c>
      <c r="D625" s="30" t="s">
        <v>419</v>
      </c>
      <c r="E625" s="30">
        <v>1279</v>
      </c>
      <c r="F625" s="30">
        <v>1030</v>
      </c>
      <c r="G625" s="30" t="s">
        <v>419</v>
      </c>
      <c r="H625" s="30">
        <v>169</v>
      </c>
      <c r="I625" s="30">
        <v>144</v>
      </c>
      <c r="J625" s="30" t="s">
        <v>419</v>
      </c>
      <c r="K625" s="30">
        <v>832</v>
      </c>
      <c r="L625" s="30">
        <v>629</v>
      </c>
      <c r="M625" s="30" t="s">
        <v>419</v>
      </c>
    </row>
    <row r="626" spans="1:13" x14ac:dyDescent="0.35">
      <c r="A626" s="34">
        <v>2639</v>
      </c>
      <c r="B626" s="35">
        <v>1308</v>
      </c>
      <c r="C626" s="30">
        <v>1178</v>
      </c>
      <c r="D626" s="30" t="s">
        <v>419</v>
      </c>
      <c r="E626" s="30">
        <v>1127</v>
      </c>
      <c r="F626" s="30">
        <v>1020</v>
      </c>
      <c r="G626" s="30" t="s">
        <v>419</v>
      </c>
      <c r="H626" s="30">
        <v>181</v>
      </c>
      <c r="I626" s="30">
        <v>158</v>
      </c>
      <c r="J626" s="30" t="s">
        <v>419</v>
      </c>
      <c r="K626" s="30">
        <v>587</v>
      </c>
      <c r="L626" s="30">
        <v>464</v>
      </c>
      <c r="M626" s="30" t="s">
        <v>419</v>
      </c>
    </row>
    <row r="627" spans="1:13" x14ac:dyDescent="0.35">
      <c r="A627" s="34">
        <v>2641</v>
      </c>
      <c r="B627" s="35">
        <v>538</v>
      </c>
      <c r="C627" s="30">
        <v>443</v>
      </c>
      <c r="D627" s="30" t="s">
        <v>419</v>
      </c>
      <c r="E627" s="30">
        <v>467</v>
      </c>
      <c r="F627" s="30">
        <v>377</v>
      </c>
      <c r="G627" s="30" t="s">
        <v>419</v>
      </c>
      <c r="H627" s="30">
        <v>71</v>
      </c>
      <c r="I627" s="30">
        <v>66</v>
      </c>
      <c r="J627" s="30" t="s">
        <v>419</v>
      </c>
      <c r="K627" s="30">
        <v>327</v>
      </c>
      <c r="L627" s="30">
        <v>255</v>
      </c>
      <c r="M627" s="30" t="s">
        <v>419</v>
      </c>
    </row>
    <row r="628" spans="1:13" x14ac:dyDescent="0.35">
      <c r="A628" s="34">
        <v>2642</v>
      </c>
      <c r="B628" s="35">
        <v>2124</v>
      </c>
      <c r="C628" s="30">
        <v>1754</v>
      </c>
      <c r="D628" s="30" t="s">
        <v>419</v>
      </c>
      <c r="E628" s="30">
        <v>1843</v>
      </c>
      <c r="F628" s="30">
        <v>1507</v>
      </c>
      <c r="G628" s="30" t="s">
        <v>419</v>
      </c>
      <c r="H628" s="30">
        <v>281</v>
      </c>
      <c r="I628" s="30">
        <v>247</v>
      </c>
      <c r="J628" s="30" t="s">
        <v>419</v>
      </c>
      <c r="K628" s="30">
        <v>1140</v>
      </c>
      <c r="L628" s="30">
        <v>894</v>
      </c>
      <c r="M628" s="30" t="s">
        <v>419</v>
      </c>
    </row>
    <row r="629" spans="1:13" x14ac:dyDescent="0.35">
      <c r="A629" s="34">
        <v>2643</v>
      </c>
      <c r="B629" s="35">
        <v>377</v>
      </c>
      <c r="C629" s="30">
        <v>328</v>
      </c>
      <c r="D629" s="30" t="s">
        <v>419</v>
      </c>
      <c r="E629" s="30">
        <v>314</v>
      </c>
      <c r="F629" s="30">
        <v>259</v>
      </c>
      <c r="G629" s="30" t="s">
        <v>419</v>
      </c>
      <c r="H629" s="30">
        <v>63</v>
      </c>
      <c r="I629" s="30">
        <v>69</v>
      </c>
      <c r="J629" s="30" t="s">
        <v>419</v>
      </c>
      <c r="K629" s="30">
        <v>216</v>
      </c>
      <c r="L629" s="30">
        <v>168</v>
      </c>
      <c r="M629" s="30" t="s">
        <v>419</v>
      </c>
    </row>
    <row r="630" spans="1:13" x14ac:dyDescent="0.35">
      <c r="A630" s="34">
        <v>2644</v>
      </c>
      <c r="B630" s="35">
        <v>1653</v>
      </c>
      <c r="C630" s="30">
        <v>1493</v>
      </c>
      <c r="D630" s="30" t="s">
        <v>419</v>
      </c>
      <c r="E630" s="30">
        <v>1484</v>
      </c>
      <c r="F630" s="30">
        <v>1303</v>
      </c>
      <c r="G630" s="30" t="s">
        <v>419</v>
      </c>
      <c r="H630" s="30">
        <v>169</v>
      </c>
      <c r="I630" s="30">
        <v>190</v>
      </c>
      <c r="J630" s="30" t="s">
        <v>419</v>
      </c>
      <c r="K630" s="30">
        <v>758</v>
      </c>
      <c r="L630" s="30">
        <v>627</v>
      </c>
      <c r="M630" s="30" t="s">
        <v>419</v>
      </c>
    </row>
    <row r="631" spans="1:13" x14ac:dyDescent="0.35">
      <c r="A631" s="34">
        <v>2645</v>
      </c>
      <c r="B631" s="35">
        <v>4753</v>
      </c>
      <c r="C631" s="30">
        <v>3974</v>
      </c>
      <c r="D631" s="30" t="s">
        <v>419</v>
      </c>
      <c r="E631" s="30">
        <v>4242</v>
      </c>
      <c r="F631" s="30">
        <v>3535</v>
      </c>
      <c r="G631" s="30" t="s">
        <v>419</v>
      </c>
      <c r="H631" s="30">
        <v>511</v>
      </c>
      <c r="I631" s="30">
        <v>439</v>
      </c>
      <c r="J631" s="30" t="s">
        <v>419</v>
      </c>
      <c r="K631" s="30">
        <v>2578</v>
      </c>
      <c r="L631" s="30">
        <v>1933</v>
      </c>
      <c r="M631" s="30" t="s">
        <v>419</v>
      </c>
    </row>
    <row r="632" spans="1:13" x14ac:dyDescent="0.35">
      <c r="A632" s="34">
        <v>2646</v>
      </c>
      <c r="B632" s="35">
        <v>975</v>
      </c>
      <c r="C632" s="30">
        <v>831</v>
      </c>
      <c r="D632" s="30" t="s">
        <v>419</v>
      </c>
      <c r="E632" s="30">
        <v>835</v>
      </c>
      <c r="F632" s="30">
        <v>680</v>
      </c>
      <c r="G632" s="30" t="s">
        <v>419</v>
      </c>
      <c r="H632" s="30">
        <v>140</v>
      </c>
      <c r="I632" s="30">
        <v>151</v>
      </c>
      <c r="J632" s="30" t="s">
        <v>419</v>
      </c>
      <c r="K632" s="30">
        <v>533</v>
      </c>
      <c r="L632" s="30">
        <v>381</v>
      </c>
      <c r="M632" s="30" t="s">
        <v>419</v>
      </c>
    </row>
    <row r="633" spans="1:13" x14ac:dyDescent="0.35">
      <c r="A633" s="34">
        <v>2647</v>
      </c>
      <c r="B633" s="35">
        <v>158</v>
      </c>
      <c r="C633" s="30">
        <v>117</v>
      </c>
      <c r="D633" s="30" t="s">
        <v>419</v>
      </c>
      <c r="E633" s="30">
        <v>129</v>
      </c>
      <c r="F633" s="30">
        <v>98</v>
      </c>
      <c r="G633" s="30" t="s">
        <v>419</v>
      </c>
      <c r="H633" s="30" t="s">
        <v>419</v>
      </c>
      <c r="I633" s="30" t="s">
        <v>419</v>
      </c>
      <c r="J633" s="30" t="s">
        <v>419</v>
      </c>
      <c r="K633" s="30">
        <v>77</v>
      </c>
      <c r="L633" s="30">
        <v>51</v>
      </c>
      <c r="M633" s="30" t="s">
        <v>419</v>
      </c>
    </row>
    <row r="634" spans="1:13" x14ac:dyDescent="0.35">
      <c r="A634" s="34">
        <v>2648</v>
      </c>
      <c r="B634" s="35">
        <v>3274</v>
      </c>
      <c r="C634" s="30">
        <v>2843</v>
      </c>
      <c r="D634" s="30" t="s">
        <v>419</v>
      </c>
      <c r="E634" s="30">
        <v>2954</v>
      </c>
      <c r="F634" s="30">
        <v>2516</v>
      </c>
      <c r="G634" s="30" t="s">
        <v>419</v>
      </c>
      <c r="H634" s="30">
        <v>320</v>
      </c>
      <c r="I634" s="30">
        <v>327</v>
      </c>
      <c r="J634" s="30" t="s">
        <v>419</v>
      </c>
      <c r="K634" s="30">
        <v>1685</v>
      </c>
      <c r="L634" s="30">
        <v>1294</v>
      </c>
      <c r="M634" s="30" t="s">
        <v>419</v>
      </c>
    </row>
    <row r="635" spans="1:13" x14ac:dyDescent="0.35">
      <c r="A635" s="34">
        <v>2649</v>
      </c>
      <c r="B635" s="35">
        <v>6998</v>
      </c>
      <c r="C635" s="30">
        <v>5523</v>
      </c>
      <c r="D635" s="30" t="s">
        <v>419</v>
      </c>
      <c r="E635" s="30">
        <v>6088</v>
      </c>
      <c r="F635" s="30">
        <v>4719</v>
      </c>
      <c r="G635" s="30" t="s">
        <v>419</v>
      </c>
      <c r="H635" s="30">
        <v>910</v>
      </c>
      <c r="I635" s="30">
        <v>804</v>
      </c>
      <c r="J635" s="30" t="s">
        <v>419</v>
      </c>
      <c r="K635" s="30">
        <v>3553</v>
      </c>
      <c r="L635" s="30">
        <v>2497</v>
      </c>
      <c r="M635" s="30" t="s">
        <v>419</v>
      </c>
    </row>
    <row r="636" spans="1:13" x14ac:dyDescent="0.35">
      <c r="A636" s="34">
        <v>2650</v>
      </c>
      <c r="B636" s="35">
        <v>512</v>
      </c>
      <c r="C636" s="30">
        <v>365</v>
      </c>
      <c r="D636" s="30" t="s">
        <v>419</v>
      </c>
      <c r="E636" s="30">
        <v>437</v>
      </c>
      <c r="F636" s="30">
        <v>312</v>
      </c>
      <c r="G636" s="30" t="s">
        <v>419</v>
      </c>
      <c r="H636" s="30">
        <v>75</v>
      </c>
      <c r="I636" s="30">
        <v>53</v>
      </c>
      <c r="J636" s="30" t="s">
        <v>419</v>
      </c>
      <c r="K636" s="30">
        <v>278</v>
      </c>
      <c r="L636" s="30">
        <v>176</v>
      </c>
      <c r="M636" s="30" t="s">
        <v>419</v>
      </c>
    </row>
    <row r="637" spans="1:13" x14ac:dyDescent="0.35">
      <c r="A637" s="34">
        <v>2651</v>
      </c>
      <c r="B637" s="35">
        <v>531</v>
      </c>
      <c r="C637" s="30">
        <v>425</v>
      </c>
      <c r="D637" s="30" t="s">
        <v>419</v>
      </c>
      <c r="E637" s="30">
        <v>466</v>
      </c>
      <c r="F637" s="30">
        <v>357</v>
      </c>
      <c r="G637" s="30" t="s">
        <v>419</v>
      </c>
      <c r="H637" s="30">
        <v>65</v>
      </c>
      <c r="I637" s="30">
        <v>68</v>
      </c>
      <c r="J637" s="30" t="s">
        <v>419</v>
      </c>
      <c r="K637" s="30">
        <v>311</v>
      </c>
      <c r="L637" s="30">
        <v>217</v>
      </c>
      <c r="M637" s="30" t="s">
        <v>419</v>
      </c>
    </row>
    <row r="638" spans="1:13" x14ac:dyDescent="0.35">
      <c r="A638" s="34">
        <v>2652</v>
      </c>
      <c r="B638" s="35">
        <v>568</v>
      </c>
      <c r="C638" s="30">
        <v>490</v>
      </c>
      <c r="D638" s="30" t="s">
        <v>419</v>
      </c>
      <c r="E638" s="30">
        <v>494</v>
      </c>
      <c r="F638" s="30">
        <v>449</v>
      </c>
      <c r="G638" s="30" t="s">
        <v>419</v>
      </c>
      <c r="H638" s="30">
        <v>74</v>
      </c>
      <c r="I638" s="30">
        <v>41</v>
      </c>
      <c r="J638" s="30" t="s">
        <v>419</v>
      </c>
      <c r="K638" s="30">
        <v>298</v>
      </c>
      <c r="L638" s="30">
        <v>282</v>
      </c>
      <c r="M638" s="30" t="s">
        <v>419</v>
      </c>
    </row>
    <row r="639" spans="1:13" x14ac:dyDescent="0.35">
      <c r="A639" s="34">
        <v>2653</v>
      </c>
      <c r="B639" s="35">
        <v>2710</v>
      </c>
      <c r="C639" s="30">
        <v>2230</v>
      </c>
      <c r="D639" s="30" t="s">
        <v>419</v>
      </c>
      <c r="E639" s="30">
        <v>2326</v>
      </c>
      <c r="F639" s="30">
        <v>1897</v>
      </c>
      <c r="G639" s="30" t="s">
        <v>419</v>
      </c>
      <c r="H639" s="30">
        <v>384</v>
      </c>
      <c r="I639" s="30">
        <v>333</v>
      </c>
      <c r="J639" s="30" t="s">
        <v>419</v>
      </c>
      <c r="K639" s="30">
        <v>1325</v>
      </c>
      <c r="L639" s="30">
        <v>1056</v>
      </c>
      <c r="M639" s="30" t="s">
        <v>419</v>
      </c>
    </row>
    <row r="640" spans="1:13" x14ac:dyDescent="0.35">
      <c r="A640" s="34">
        <v>2655</v>
      </c>
      <c r="B640" s="35">
        <v>1700</v>
      </c>
      <c r="C640" s="30">
        <v>1407</v>
      </c>
      <c r="D640" s="30" t="s">
        <v>419</v>
      </c>
      <c r="E640" s="30">
        <v>1472</v>
      </c>
      <c r="F640" s="30">
        <v>1193</v>
      </c>
      <c r="G640" s="30" t="s">
        <v>419</v>
      </c>
      <c r="H640" s="30">
        <v>228</v>
      </c>
      <c r="I640" s="30">
        <v>214</v>
      </c>
      <c r="J640" s="30" t="s">
        <v>419</v>
      </c>
      <c r="K640" s="30">
        <v>896</v>
      </c>
      <c r="L640" s="30">
        <v>642</v>
      </c>
      <c r="M640" s="30" t="s">
        <v>419</v>
      </c>
    </row>
    <row r="641" spans="1:13" x14ac:dyDescent="0.35">
      <c r="A641" s="34">
        <v>2657</v>
      </c>
      <c r="B641" s="35">
        <v>1482</v>
      </c>
      <c r="C641" s="30">
        <v>2261</v>
      </c>
      <c r="D641" s="30" t="s">
        <v>419</v>
      </c>
      <c r="E641" s="30">
        <v>1337</v>
      </c>
      <c r="F641" s="30">
        <v>1982</v>
      </c>
      <c r="G641" s="30" t="s">
        <v>419</v>
      </c>
      <c r="H641" s="30">
        <v>145</v>
      </c>
      <c r="I641" s="30">
        <v>279</v>
      </c>
      <c r="J641" s="30" t="s">
        <v>419</v>
      </c>
      <c r="K641" s="30">
        <v>816</v>
      </c>
      <c r="L641" s="30">
        <v>1248</v>
      </c>
      <c r="M641" s="30" t="s">
        <v>419</v>
      </c>
    </row>
    <row r="642" spans="1:13" x14ac:dyDescent="0.35">
      <c r="A642" s="34">
        <v>2659</v>
      </c>
      <c r="B642" s="35">
        <v>512</v>
      </c>
      <c r="C642" s="30">
        <v>470</v>
      </c>
      <c r="D642" s="30" t="s">
        <v>419</v>
      </c>
      <c r="E642" s="30">
        <v>441</v>
      </c>
      <c r="F642" s="30">
        <v>399</v>
      </c>
      <c r="G642" s="30" t="s">
        <v>419</v>
      </c>
      <c r="H642" s="30">
        <v>71</v>
      </c>
      <c r="I642" s="30">
        <v>71</v>
      </c>
      <c r="J642" s="30" t="s">
        <v>419</v>
      </c>
      <c r="K642" s="30">
        <v>287</v>
      </c>
      <c r="L642" s="30">
        <v>229</v>
      </c>
      <c r="M642" s="30" t="s">
        <v>419</v>
      </c>
    </row>
    <row r="643" spans="1:13" x14ac:dyDescent="0.35">
      <c r="A643" s="34">
        <v>2660</v>
      </c>
      <c r="B643" s="35">
        <v>2812</v>
      </c>
      <c r="C643" s="30">
        <v>2295</v>
      </c>
      <c r="D643" s="30" t="s">
        <v>419</v>
      </c>
      <c r="E643" s="30">
        <v>2517</v>
      </c>
      <c r="F643" s="30">
        <v>2012</v>
      </c>
      <c r="G643" s="30" t="s">
        <v>419</v>
      </c>
      <c r="H643" s="30">
        <v>295</v>
      </c>
      <c r="I643" s="30">
        <v>283</v>
      </c>
      <c r="J643" s="30" t="s">
        <v>419</v>
      </c>
      <c r="K643" s="30">
        <v>1524</v>
      </c>
      <c r="L643" s="30">
        <v>1097</v>
      </c>
      <c r="M643" s="30" t="s">
        <v>419</v>
      </c>
    </row>
    <row r="644" spans="1:13" x14ac:dyDescent="0.35">
      <c r="A644" s="34">
        <v>2661</v>
      </c>
      <c r="B644" s="35">
        <v>98</v>
      </c>
      <c r="C644" s="30">
        <v>96</v>
      </c>
      <c r="D644" s="30" t="s">
        <v>419</v>
      </c>
      <c r="E644" s="30">
        <v>90</v>
      </c>
      <c r="F644" s="30">
        <v>84</v>
      </c>
      <c r="G644" s="30" t="s">
        <v>419</v>
      </c>
      <c r="H644" s="30" t="s">
        <v>419</v>
      </c>
      <c r="I644" s="30" t="s">
        <v>419</v>
      </c>
      <c r="J644" s="30" t="s">
        <v>419</v>
      </c>
      <c r="K644" s="30">
        <v>61</v>
      </c>
      <c r="L644" s="30">
        <v>53</v>
      </c>
      <c r="M644" s="30" t="s">
        <v>419</v>
      </c>
    </row>
    <row r="645" spans="1:13" x14ac:dyDescent="0.35">
      <c r="A645" s="34">
        <v>2662</v>
      </c>
      <c r="B645" s="35">
        <v>282</v>
      </c>
      <c r="C645" s="30">
        <v>234</v>
      </c>
      <c r="D645" s="30" t="s">
        <v>419</v>
      </c>
      <c r="E645" s="30">
        <v>235</v>
      </c>
      <c r="F645" s="30">
        <v>198</v>
      </c>
      <c r="G645" s="30" t="s">
        <v>419</v>
      </c>
      <c r="H645" s="30">
        <v>47</v>
      </c>
      <c r="I645" s="30">
        <v>36</v>
      </c>
      <c r="J645" s="30" t="s">
        <v>419</v>
      </c>
      <c r="K645" s="30">
        <v>162</v>
      </c>
      <c r="L645" s="30">
        <v>132</v>
      </c>
      <c r="M645" s="30" t="s">
        <v>419</v>
      </c>
    </row>
    <row r="646" spans="1:13" x14ac:dyDescent="0.35">
      <c r="A646" s="34">
        <v>2663</v>
      </c>
      <c r="B646" s="35">
        <v>196</v>
      </c>
      <c r="C646" s="30">
        <v>182</v>
      </c>
      <c r="D646" s="30" t="s">
        <v>419</v>
      </c>
      <c r="E646" s="30">
        <v>169</v>
      </c>
      <c r="F646" s="30">
        <v>165</v>
      </c>
      <c r="G646" s="30" t="s">
        <v>419</v>
      </c>
      <c r="H646" s="30" t="s">
        <v>419</v>
      </c>
      <c r="I646" s="30" t="s">
        <v>419</v>
      </c>
      <c r="J646" s="30" t="s">
        <v>419</v>
      </c>
      <c r="K646" s="30">
        <v>119</v>
      </c>
      <c r="L646" s="30">
        <v>105</v>
      </c>
      <c r="M646" s="30" t="s">
        <v>419</v>
      </c>
    </row>
    <row r="647" spans="1:13" x14ac:dyDescent="0.35">
      <c r="A647" s="34">
        <v>2664</v>
      </c>
      <c r="B647" s="35">
        <v>4561</v>
      </c>
      <c r="C647" s="30">
        <v>3671</v>
      </c>
      <c r="D647" s="30" t="s">
        <v>419</v>
      </c>
      <c r="E647" s="30">
        <v>4014</v>
      </c>
      <c r="F647" s="30">
        <v>3192</v>
      </c>
      <c r="G647" s="30" t="s">
        <v>419</v>
      </c>
      <c r="H647" s="30">
        <v>547</v>
      </c>
      <c r="I647" s="30">
        <v>479</v>
      </c>
      <c r="J647" s="30" t="s">
        <v>419</v>
      </c>
      <c r="K647" s="30">
        <v>2357</v>
      </c>
      <c r="L647" s="30">
        <v>1654</v>
      </c>
      <c r="M647" s="30" t="s">
        <v>419</v>
      </c>
    </row>
    <row r="648" spans="1:13" x14ac:dyDescent="0.35">
      <c r="A648" s="34">
        <v>2666</v>
      </c>
      <c r="B648" s="35">
        <v>547</v>
      </c>
      <c r="C648" s="30">
        <v>500</v>
      </c>
      <c r="D648" s="30" t="s">
        <v>419</v>
      </c>
      <c r="E648" s="30">
        <v>472</v>
      </c>
      <c r="F648" s="30">
        <v>432</v>
      </c>
      <c r="G648" s="30" t="s">
        <v>419</v>
      </c>
      <c r="H648" s="30">
        <v>75</v>
      </c>
      <c r="I648" s="30">
        <v>68</v>
      </c>
      <c r="J648" s="30" t="s">
        <v>419</v>
      </c>
      <c r="K648" s="30">
        <v>306</v>
      </c>
      <c r="L648" s="30">
        <v>280</v>
      </c>
      <c r="M648" s="30" t="s">
        <v>419</v>
      </c>
    </row>
    <row r="649" spans="1:13" x14ac:dyDescent="0.35">
      <c r="A649" s="34">
        <v>2667</v>
      </c>
      <c r="B649" s="35">
        <v>1406</v>
      </c>
      <c r="C649" s="30">
        <v>1263</v>
      </c>
      <c r="D649" s="30" t="s">
        <v>419</v>
      </c>
      <c r="E649" s="30">
        <v>1229</v>
      </c>
      <c r="F649" s="30">
        <v>1110</v>
      </c>
      <c r="G649" s="30" t="s">
        <v>419</v>
      </c>
      <c r="H649" s="30">
        <v>177</v>
      </c>
      <c r="I649" s="30">
        <v>153</v>
      </c>
      <c r="J649" s="30" t="s">
        <v>419</v>
      </c>
      <c r="K649" s="30">
        <v>788</v>
      </c>
      <c r="L649" s="30">
        <v>656</v>
      </c>
      <c r="M649" s="30" t="s">
        <v>419</v>
      </c>
    </row>
    <row r="650" spans="1:13" x14ac:dyDescent="0.35">
      <c r="A650" s="34">
        <v>2668</v>
      </c>
      <c r="B650" s="35">
        <v>1438</v>
      </c>
      <c r="C650" s="30">
        <v>1317</v>
      </c>
      <c r="D650" s="30" t="s">
        <v>419</v>
      </c>
      <c r="E650" s="30">
        <v>1291</v>
      </c>
      <c r="F650" s="30">
        <v>1183</v>
      </c>
      <c r="G650" s="30" t="s">
        <v>419</v>
      </c>
      <c r="H650" s="30">
        <v>147</v>
      </c>
      <c r="I650" s="30">
        <v>134</v>
      </c>
      <c r="J650" s="30" t="s">
        <v>419</v>
      </c>
      <c r="K650" s="30">
        <v>772</v>
      </c>
      <c r="L650" s="30">
        <v>655</v>
      </c>
      <c r="M650" s="30" t="s">
        <v>419</v>
      </c>
    </row>
    <row r="651" spans="1:13" x14ac:dyDescent="0.35">
      <c r="A651" s="34">
        <v>2669</v>
      </c>
      <c r="B651" s="35">
        <v>220</v>
      </c>
      <c r="C651" s="30">
        <v>196</v>
      </c>
      <c r="D651" s="30" t="s">
        <v>419</v>
      </c>
      <c r="E651" s="30">
        <v>198</v>
      </c>
      <c r="F651" s="30">
        <v>173</v>
      </c>
      <c r="G651" s="30" t="s">
        <v>419</v>
      </c>
      <c r="H651" s="30" t="s">
        <v>419</v>
      </c>
      <c r="I651" s="30" t="s">
        <v>419</v>
      </c>
      <c r="J651" s="30" t="s">
        <v>419</v>
      </c>
      <c r="K651" s="30">
        <v>138</v>
      </c>
      <c r="L651" s="30">
        <v>113</v>
      </c>
      <c r="M651" s="30" t="s">
        <v>419</v>
      </c>
    </row>
    <row r="652" spans="1:13" x14ac:dyDescent="0.35">
      <c r="A652" s="34">
        <v>2670</v>
      </c>
      <c r="B652" s="35">
        <v>649</v>
      </c>
      <c r="C652" s="30">
        <v>563</v>
      </c>
      <c r="D652" s="30" t="s">
        <v>419</v>
      </c>
      <c r="E652" s="30">
        <v>561</v>
      </c>
      <c r="F652" s="30">
        <v>478</v>
      </c>
      <c r="G652" s="30" t="s">
        <v>419</v>
      </c>
      <c r="H652" s="30">
        <v>88</v>
      </c>
      <c r="I652" s="30">
        <v>85</v>
      </c>
      <c r="J652" s="30" t="s">
        <v>419</v>
      </c>
      <c r="K652" s="30">
        <v>347</v>
      </c>
      <c r="L652" s="30">
        <v>261</v>
      </c>
      <c r="M652" s="30" t="s">
        <v>419</v>
      </c>
    </row>
    <row r="653" spans="1:13" x14ac:dyDescent="0.35">
      <c r="A653" s="34">
        <v>2671</v>
      </c>
      <c r="B653" s="35">
        <v>539</v>
      </c>
      <c r="C653" s="30">
        <v>421</v>
      </c>
      <c r="D653" s="30" t="s">
        <v>419</v>
      </c>
      <c r="E653" s="30">
        <v>465</v>
      </c>
      <c r="F653" s="30">
        <v>353</v>
      </c>
      <c r="G653" s="30" t="s">
        <v>419</v>
      </c>
      <c r="H653" s="30">
        <v>74</v>
      </c>
      <c r="I653" s="30">
        <v>68</v>
      </c>
      <c r="J653" s="30" t="s">
        <v>419</v>
      </c>
      <c r="K653" s="30">
        <v>289</v>
      </c>
      <c r="L653" s="30">
        <v>195</v>
      </c>
      <c r="M653" s="30" t="s">
        <v>419</v>
      </c>
    </row>
    <row r="654" spans="1:13" x14ac:dyDescent="0.35">
      <c r="A654" s="34">
        <v>2672</v>
      </c>
      <c r="B654" s="35">
        <v>176</v>
      </c>
      <c r="C654" s="30">
        <v>143</v>
      </c>
      <c r="D654" s="30" t="s">
        <v>419</v>
      </c>
      <c r="E654" s="30">
        <v>148</v>
      </c>
      <c r="F654" s="30">
        <v>123</v>
      </c>
      <c r="G654" s="30" t="s">
        <v>419</v>
      </c>
      <c r="H654" s="30" t="s">
        <v>419</v>
      </c>
      <c r="I654" s="30" t="s">
        <v>419</v>
      </c>
      <c r="J654" s="30" t="s">
        <v>419</v>
      </c>
      <c r="K654" s="30">
        <v>95</v>
      </c>
      <c r="L654" s="30">
        <v>80</v>
      </c>
      <c r="M654" s="30" t="s">
        <v>419</v>
      </c>
    </row>
    <row r="655" spans="1:13" x14ac:dyDescent="0.35">
      <c r="A655" s="34">
        <v>2673</v>
      </c>
      <c r="B655" s="35">
        <v>3868</v>
      </c>
      <c r="C655" s="30">
        <v>3239</v>
      </c>
      <c r="D655" s="30" t="s">
        <v>419</v>
      </c>
      <c r="E655" s="30">
        <v>3434</v>
      </c>
      <c r="F655" s="30">
        <v>2792</v>
      </c>
      <c r="G655" s="30" t="s">
        <v>419</v>
      </c>
      <c r="H655" s="30">
        <v>434</v>
      </c>
      <c r="I655" s="30">
        <v>447</v>
      </c>
      <c r="J655" s="30" t="s">
        <v>419</v>
      </c>
      <c r="K655" s="30">
        <v>1731</v>
      </c>
      <c r="L655" s="30">
        <v>1255</v>
      </c>
      <c r="M655" s="30" t="s">
        <v>419</v>
      </c>
    </row>
    <row r="656" spans="1:13" x14ac:dyDescent="0.35">
      <c r="A656" s="34">
        <v>2675</v>
      </c>
      <c r="B656" s="35">
        <v>3165</v>
      </c>
      <c r="C656" s="30">
        <v>2498</v>
      </c>
      <c r="D656" s="30" t="s">
        <v>419</v>
      </c>
      <c r="E656" s="30">
        <v>2792</v>
      </c>
      <c r="F656" s="30">
        <v>2191</v>
      </c>
      <c r="G656" s="30" t="s">
        <v>419</v>
      </c>
      <c r="H656" s="30">
        <v>373</v>
      </c>
      <c r="I656" s="30">
        <v>307</v>
      </c>
      <c r="J656" s="30" t="s">
        <v>419</v>
      </c>
      <c r="K656" s="30">
        <v>1791</v>
      </c>
      <c r="L656" s="30">
        <v>1306</v>
      </c>
      <c r="M656" s="30" t="s">
        <v>419</v>
      </c>
    </row>
    <row r="657" spans="1:13" x14ac:dyDescent="0.35">
      <c r="A657" s="34">
        <v>2702</v>
      </c>
      <c r="B657" s="35">
        <v>1647</v>
      </c>
      <c r="C657" s="30">
        <v>1569</v>
      </c>
      <c r="D657" s="30" t="s">
        <v>419</v>
      </c>
      <c r="E657" s="30">
        <v>1492</v>
      </c>
      <c r="F657" s="30">
        <v>1426</v>
      </c>
      <c r="G657" s="30" t="s">
        <v>419</v>
      </c>
      <c r="H657" s="30">
        <v>155</v>
      </c>
      <c r="I657" s="30">
        <v>143</v>
      </c>
      <c r="J657" s="30" t="s">
        <v>419</v>
      </c>
      <c r="K657" s="30">
        <v>748</v>
      </c>
      <c r="L657" s="30">
        <v>699</v>
      </c>
      <c r="M657" s="30" t="s">
        <v>419</v>
      </c>
    </row>
    <row r="658" spans="1:13" x14ac:dyDescent="0.35">
      <c r="A658" s="34">
        <v>2703</v>
      </c>
      <c r="B658" s="35">
        <v>17845</v>
      </c>
      <c r="C658" s="30">
        <v>15823</v>
      </c>
      <c r="D658" s="30">
        <v>112</v>
      </c>
      <c r="E658" s="30">
        <v>15754</v>
      </c>
      <c r="F658" s="30">
        <v>14133</v>
      </c>
      <c r="G658" s="30">
        <v>95</v>
      </c>
      <c r="H658" s="30">
        <v>2091</v>
      </c>
      <c r="I658" s="30">
        <v>1690</v>
      </c>
      <c r="J658" s="30" t="s">
        <v>419</v>
      </c>
      <c r="K658" s="30">
        <v>7146</v>
      </c>
      <c r="L658" s="30">
        <v>5829</v>
      </c>
      <c r="M658" s="30" t="s">
        <v>419</v>
      </c>
    </row>
    <row r="659" spans="1:13" x14ac:dyDescent="0.35">
      <c r="A659" s="34">
        <v>2712</v>
      </c>
      <c r="B659" s="35">
        <v>31</v>
      </c>
      <c r="C659" s="30">
        <v>34</v>
      </c>
      <c r="D659" s="30" t="s">
        <v>419</v>
      </c>
      <c r="E659" s="30" t="s">
        <v>419</v>
      </c>
      <c r="F659" s="30" t="s">
        <v>419</v>
      </c>
      <c r="G659" s="30" t="s">
        <v>419</v>
      </c>
      <c r="H659" s="30" t="s">
        <v>419</v>
      </c>
      <c r="I659" s="30" t="s">
        <v>419</v>
      </c>
      <c r="J659" s="30" t="s">
        <v>419</v>
      </c>
      <c r="K659" s="30" t="s">
        <v>419</v>
      </c>
      <c r="L659" s="30" t="s">
        <v>419</v>
      </c>
      <c r="M659" s="30" t="s">
        <v>419</v>
      </c>
    </row>
    <row r="660" spans="1:13" x14ac:dyDescent="0.35">
      <c r="A660" s="34">
        <v>2713</v>
      </c>
      <c r="B660" s="35" t="s">
        <v>419</v>
      </c>
      <c r="C660" s="30" t="s">
        <v>419</v>
      </c>
      <c r="D660" s="30" t="s">
        <v>419</v>
      </c>
      <c r="E660" s="30" t="s">
        <v>419</v>
      </c>
      <c r="F660" s="30" t="s">
        <v>419</v>
      </c>
      <c r="G660" s="30" t="s">
        <v>419</v>
      </c>
      <c r="H660" s="30" t="s">
        <v>419</v>
      </c>
      <c r="I660" s="30" t="s">
        <v>419</v>
      </c>
      <c r="J660" s="30" t="s">
        <v>419</v>
      </c>
      <c r="K660" s="30" t="s">
        <v>419</v>
      </c>
      <c r="L660" s="30" t="s">
        <v>419</v>
      </c>
      <c r="M660" s="30" t="s">
        <v>419</v>
      </c>
    </row>
    <row r="661" spans="1:13" x14ac:dyDescent="0.35">
      <c r="A661" s="34">
        <v>2714</v>
      </c>
      <c r="B661" s="35" t="s">
        <v>419</v>
      </c>
      <c r="C661" s="30">
        <v>35</v>
      </c>
      <c r="D661" s="30" t="s">
        <v>419</v>
      </c>
      <c r="E661" s="30" t="s">
        <v>419</v>
      </c>
      <c r="F661" s="30">
        <v>32</v>
      </c>
      <c r="G661" s="30" t="s">
        <v>419</v>
      </c>
      <c r="H661" s="30" t="s">
        <v>419</v>
      </c>
      <c r="I661" s="30" t="s">
        <v>419</v>
      </c>
      <c r="J661" s="30" t="s">
        <v>419</v>
      </c>
      <c r="K661" s="30" t="s">
        <v>419</v>
      </c>
      <c r="L661" s="30" t="s">
        <v>419</v>
      </c>
      <c r="M661" s="30" t="s">
        <v>419</v>
      </c>
    </row>
    <row r="662" spans="1:13" x14ac:dyDescent="0.35">
      <c r="A662" s="34">
        <v>2715</v>
      </c>
      <c r="B662" s="35">
        <v>1409</v>
      </c>
      <c r="C662" s="30">
        <v>1262</v>
      </c>
      <c r="D662" s="30" t="s">
        <v>419</v>
      </c>
      <c r="E662" s="30">
        <v>1254</v>
      </c>
      <c r="F662" s="30">
        <v>1135</v>
      </c>
      <c r="G662" s="30" t="s">
        <v>419</v>
      </c>
      <c r="H662" s="30">
        <v>155</v>
      </c>
      <c r="I662" s="30">
        <v>127</v>
      </c>
      <c r="J662" s="30" t="s">
        <v>419</v>
      </c>
      <c r="K662" s="30">
        <v>535</v>
      </c>
      <c r="L662" s="30">
        <v>462</v>
      </c>
      <c r="M662" s="30" t="s">
        <v>419</v>
      </c>
    </row>
    <row r="663" spans="1:13" x14ac:dyDescent="0.35">
      <c r="A663" s="34">
        <v>2717</v>
      </c>
      <c r="B663" s="35">
        <v>1874</v>
      </c>
      <c r="C663" s="30">
        <v>1682</v>
      </c>
      <c r="D663" s="30" t="s">
        <v>419</v>
      </c>
      <c r="E663" s="30">
        <v>1682</v>
      </c>
      <c r="F663" s="30">
        <v>1508</v>
      </c>
      <c r="G663" s="30" t="s">
        <v>419</v>
      </c>
      <c r="H663" s="30">
        <v>192</v>
      </c>
      <c r="I663" s="30">
        <v>174</v>
      </c>
      <c r="J663" s="30" t="s">
        <v>419</v>
      </c>
      <c r="K663" s="30">
        <v>874</v>
      </c>
      <c r="L663" s="30">
        <v>720</v>
      </c>
      <c r="M663" s="30" t="s">
        <v>419</v>
      </c>
    </row>
    <row r="664" spans="1:13" x14ac:dyDescent="0.35">
      <c r="A664" s="34">
        <v>2718</v>
      </c>
      <c r="B664" s="35">
        <v>2636</v>
      </c>
      <c r="C664" s="30">
        <v>2266</v>
      </c>
      <c r="D664" s="30" t="s">
        <v>419</v>
      </c>
      <c r="E664" s="30">
        <v>2403</v>
      </c>
      <c r="F664" s="30">
        <v>2064</v>
      </c>
      <c r="G664" s="30" t="s">
        <v>419</v>
      </c>
      <c r="H664" s="30">
        <v>233</v>
      </c>
      <c r="I664" s="30">
        <v>202</v>
      </c>
      <c r="J664" s="30" t="s">
        <v>419</v>
      </c>
      <c r="K664" s="30">
        <v>1131</v>
      </c>
      <c r="L664" s="30">
        <v>951</v>
      </c>
      <c r="M664" s="30" t="s">
        <v>419</v>
      </c>
    </row>
    <row r="665" spans="1:13" x14ac:dyDescent="0.35">
      <c r="A665" s="34">
        <v>2719</v>
      </c>
      <c r="B665" s="35">
        <v>6590</v>
      </c>
      <c r="C665" s="30">
        <v>5584</v>
      </c>
      <c r="D665" s="30" t="s">
        <v>419</v>
      </c>
      <c r="E665" s="30">
        <v>5884</v>
      </c>
      <c r="F665" s="30">
        <v>4958</v>
      </c>
      <c r="G665" s="30" t="s">
        <v>419</v>
      </c>
      <c r="H665" s="30">
        <v>706</v>
      </c>
      <c r="I665" s="30">
        <v>626</v>
      </c>
      <c r="J665" s="30" t="s">
        <v>419</v>
      </c>
      <c r="K665" s="30">
        <v>3040</v>
      </c>
      <c r="L665" s="30">
        <v>2289</v>
      </c>
      <c r="M665" s="30" t="s">
        <v>419</v>
      </c>
    </row>
    <row r="666" spans="1:13" x14ac:dyDescent="0.35">
      <c r="A666" s="34">
        <v>2720</v>
      </c>
      <c r="B666" s="35">
        <v>11444</v>
      </c>
      <c r="C666" s="30">
        <v>9608</v>
      </c>
      <c r="D666" s="30">
        <v>256</v>
      </c>
      <c r="E666" s="30">
        <v>10140</v>
      </c>
      <c r="F666" s="30">
        <v>8564</v>
      </c>
      <c r="G666" s="30">
        <v>242</v>
      </c>
      <c r="H666" s="30">
        <v>1304</v>
      </c>
      <c r="I666" s="30">
        <v>1044</v>
      </c>
      <c r="J666" s="30" t="s">
        <v>419</v>
      </c>
      <c r="K666" s="30">
        <v>4326</v>
      </c>
      <c r="L666" s="30">
        <v>3403</v>
      </c>
      <c r="M666" s="30">
        <v>45</v>
      </c>
    </row>
    <row r="667" spans="1:13" x14ac:dyDescent="0.35">
      <c r="A667" s="34">
        <v>2721</v>
      </c>
      <c r="B667" s="35">
        <v>9399</v>
      </c>
      <c r="C667" s="30">
        <v>8162</v>
      </c>
      <c r="D667" s="30">
        <v>126</v>
      </c>
      <c r="E667" s="30">
        <v>8299</v>
      </c>
      <c r="F667" s="30">
        <v>7168</v>
      </c>
      <c r="G667" s="30">
        <v>113</v>
      </c>
      <c r="H667" s="30">
        <v>1100</v>
      </c>
      <c r="I667" s="30">
        <v>994</v>
      </c>
      <c r="J667" s="30" t="s">
        <v>419</v>
      </c>
      <c r="K667" s="30">
        <v>2842</v>
      </c>
      <c r="L667" s="30">
        <v>2280</v>
      </c>
      <c r="M667" s="30" t="s">
        <v>419</v>
      </c>
    </row>
    <row r="668" spans="1:13" x14ac:dyDescent="0.35">
      <c r="A668" s="34">
        <v>2722</v>
      </c>
      <c r="B668" s="35">
        <v>77</v>
      </c>
      <c r="C668" s="30">
        <v>91</v>
      </c>
      <c r="D668" s="30" t="s">
        <v>419</v>
      </c>
      <c r="E668" s="30">
        <v>64</v>
      </c>
      <c r="F668" s="30">
        <v>74</v>
      </c>
      <c r="G668" s="30" t="s">
        <v>419</v>
      </c>
      <c r="H668" s="30" t="s">
        <v>419</v>
      </c>
      <c r="I668" s="30" t="s">
        <v>419</v>
      </c>
      <c r="J668" s="30" t="s">
        <v>419</v>
      </c>
      <c r="K668" s="30" t="s">
        <v>419</v>
      </c>
      <c r="L668" s="30">
        <v>32</v>
      </c>
      <c r="M668" s="30" t="s">
        <v>419</v>
      </c>
    </row>
    <row r="669" spans="1:13" x14ac:dyDescent="0.35">
      <c r="A669" s="34">
        <v>2723</v>
      </c>
      <c r="B669" s="35">
        <v>5432</v>
      </c>
      <c r="C669" s="30">
        <v>4368</v>
      </c>
      <c r="D669" s="30">
        <v>73</v>
      </c>
      <c r="E669" s="30">
        <v>4804</v>
      </c>
      <c r="F669" s="30">
        <v>3854</v>
      </c>
      <c r="G669" s="30">
        <v>64</v>
      </c>
      <c r="H669" s="30">
        <v>628</v>
      </c>
      <c r="I669" s="30">
        <v>514</v>
      </c>
      <c r="J669" s="30" t="s">
        <v>419</v>
      </c>
      <c r="K669" s="30">
        <v>1652</v>
      </c>
      <c r="L669" s="30">
        <v>1232</v>
      </c>
      <c r="M669" s="30" t="s">
        <v>419</v>
      </c>
    </row>
    <row r="670" spans="1:13" x14ac:dyDescent="0.35">
      <c r="A670" s="34">
        <v>2724</v>
      </c>
      <c r="B670" s="35">
        <v>5851</v>
      </c>
      <c r="C670" s="30">
        <v>4862</v>
      </c>
      <c r="D670" s="30">
        <v>101</v>
      </c>
      <c r="E670" s="30">
        <v>5242</v>
      </c>
      <c r="F670" s="30">
        <v>4299</v>
      </c>
      <c r="G670" s="30">
        <v>90</v>
      </c>
      <c r="H670" s="30">
        <v>609</v>
      </c>
      <c r="I670" s="30">
        <v>563</v>
      </c>
      <c r="J670" s="30" t="s">
        <v>419</v>
      </c>
      <c r="K670" s="30">
        <v>1708</v>
      </c>
      <c r="L670" s="30">
        <v>1372</v>
      </c>
      <c r="M670" s="30" t="s">
        <v>419</v>
      </c>
    </row>
    <row r="671" spans="1:13" x14ac:dyDescent="0.35">
      <c r="A671" s="34">
        <v>2725</v>
      </c>
      <c r="B671" s="35">
        <v>1071</v>
      </c>
      <c r="C671" s="30">
        <v>821</v>
      </c>
      <c r="D671" s="30" t="s">
        <v>419</v>
      </c>
      <c r="E671" s="30">
        <v>948</v>
      </c>
      <c r="F671" s="30">
        <v>737</v>
      </c>
      <c r="G671" s="30" t="s">
        <v>419</v>
      </c>
      <c r="H671" s="30">
        <v>123</v>
      </c>
      <c r="I671" s="30">
        <v>84</v>
      </c>
      <c r="J671" s="30" t="s">
        <v>419</v>
      </c>
      <c r="K671" s="30">
        <v>482</v>
      </c>
      <c r="L671" s="30">
        <v>348</v>
      </c>
      <c r="M671" s="30" t="s">
        <v>419</v>
      </c>
    </row>
    <row r="672" spans="1:13" x14ac:dyDescent="0.35">
      <c r="A672" s="34">
        <v>2726</v>
      </c>
      <c r="B672" s="35">
        <v>6439</v>
      </c>
      <c r="C672" s="30">
        <v>5446</v>
      </c>
      <c r="D672" s="30">
        <v>46</v>
      </c>
      <c r="E672" s="30">
        <v>5743</v>
      </c>
      <c r="F672" s="30">
        <v>4897</v>
      </c>
      <c r="G672" s="30">
        <v>41</v>
      </c>
      <c r="H672" s="30">
        <v>696</v>
      </c>
      <c r="I672" s="30">
        <v>549</v>
      </c>
      <c r="J672" s="30" t="s">
        <v>419</v>
      </c>
      <c r="K672" s="30">
        <v>2922</v>
      </c>
      <c r="L672" s="30">
        <v>2372</v>
      </c>
      <c r="M672" s="30" t="s">
        <v>419</v>
      </c>
    </row>
    <row r="673" spans="1:13" x14ac:dyDescent="0.35">
      <c r="A673" s="34">
        <v>2738</v>
      </c>
      <c r="B673" s="35">
        <v>2560</v>
      </c>
      <c r="C673" s="30">
        <v>2187</v>
      </c>
      <c r="D673" s="30" t="s">
        <v>419</v>
      </c>
      <c r="E673" s="30">
        <v>2223</v>
      </c>
      <c r="F673" s="30">
        <v>1890</v>
      </c>
      <c r="G673" s="30" t="s">
        <v>419</v>
      </c>
      <c r="H673" s="30">
        <v>337</v>
      </c>
      <c r="I673" s="30">
        <v>297</v>
      </c>
      <c r="J673" s="30" t="s">
        <v>419</v>
      </c>
      <c r="K673" s="30">
        <v>1308</v>
      </c>
      <c r="L673" s="30">
        <v>1030</v>
      </c>
      <c r="M673" s="30" t="s">
        <v>419</v>
      </c>
    </row>
    <row r="674" spans="1:13" x14ac:dyDescent="0.35">
      <c r="A674" s="34">
        <v>2739</v>
      </c>
      <c r="B674" s="35">
        <v>2972</v>
      </c>
      <c r="C674" s="30">
        <v>2668</v>
      </c>
      <c r="D674" s="30" t="s">
        <v>419</v>
      </c>
      <c r="E674" s="30">
        <v>2653</v>
      </c>
      <c r="F674" s="30">
        <v>2368</v>
      </c>
      <c r="G674" s="30" t="s">
        <v>419</v>
      </c>
      <c r="H674" s="30">
        <v>319</v>
      </c>
      <c r="I674" s="30">
        <v>300</v>
      </c>
      <c r="J674" s="30" t="s">
        <v>419</v>
      </c>
      <c r="K674" s="30">
        <v>1636</v>
      </c>
      <c r="L674" s="30">
        <v>1356</v>
      </c>
      <c r="M674" s="30" t="s">
        <v>419</v>
      </c>
    </row>
    <row r="675" spans="1:13" x14ac:dyDescent="0.35">
      <c r="A675" s="34">
        <v>2740</v>
      </c>
      <c r="B675" s="35">
        <v>16091</v>
      </c>
      <c r="C675" s="30">
        <v>13651</v>
      </c>
      <c r="D675" s="30">
        <v>79</v>
      </c>
      <c r="E675" s="30">
        <v>13825</v>
      </c>
      <c r="F675" s="30">
        <v>11633</v>
      </c>
      <c r="G675" s="30">
        <v>67</v>
      </c>
      <c r="H675" s="30">
        <v>2266</v>
      </c>
      <c r="I675" s="30">
        <v>2018</v>
      </c>
      <c r="J675" s="30" t="s">
        <v>419</v>
      </c>
      <c r="K675" s="30">
        <v>5113</v>
      </c>
      <c r="L675" s="30">
        <v>4043</v>
      </c>
      <c r="M675" s="30" t="s">
        <v>419</v>
      </c>
    </row>
    <row r="676" spans="1:13" x14ac:dyDescent="0.35">
      <c r="A676" s="34">
        <v>2741</v>
      </c>
      <c r="B676" s="35" t="s">
        <v>419</v>
      </c>
      <c r="C676" s="30">
        <v>36</v>
      </c>
      <c r="D676" s="30" t="s">
        <v>419</v>
      </c>
      <c r="E676" s="30" t="s">
        <v>419</v>
      </c>
      <c r="F676" s="30">
        <v>30</v>
      </c>
      <c r="G676" s="30" t="s">
        <v>419</v>
      </c>
      <c r="H676" s="30" t="s">
        <v>419</v>
      </c>
      <c r="I676" s="30" t="s">
        <v>419</v>
      </c>
      <c r="J676" s="30" t="s">
        <v>419</v>
      </c>
      <c r="K676" s="30" t="s">
        <v>419</v>
      </c>
      <c r="L676" s="30" t="s">
        <v>419</v>
      </c>
      <c r="M676" s="30" t="s">
        <v>419</v>
      </c>
    </row>
    <row r="677" spans="1:13" x14ac:dyDescent="0.35">
      <c r="A677" s="34">
        <v>2742</v>
      </c>
      <c r="B677" s="35">
        <v>50</v>
      </c>
      <c r="C677" s="30">
        <v>62</v>
      </c>
      <c r="D677" s="30" t="s">
        <v>419</v>
      </c>
      <c r="E677" s="30">
        <v>43</v>
      </c>
      <c r="F677" s="30">
        <v>52</v>
      </c>
      <c r="G677" s="30" t="s">
        <v>419</v>
      </c>
      <c r="H677" s="30" t="s">
        <v>419</v>
      </c>
      <c r="I677" s="30" t="s">
        <v>419</v>
      </c>
      <c r="J677" s="30" t="s">
        <v>419</v>
      </c>
      <c r="K677" s="30" t="s">
        <v>419</v>
      </c>
      <c r="L677" s="30" t="s">
        <v>419</v>
      </c>
      <c r="M677" s="30" t="s">
        <v>419</v>
      </c>
    </row>
    <row r="678" spans="1:13" x14ac:dyDescent="0.35">
      <c r="A678" s="34">
        <v>2743</v>
      </c>
      <c r="B678" s="35">
        <v>3925</v>
      </c>
      <c r="C678" s="30">
        <v>3460</v>
      </c>
      <c r="D678" s="30" t="s">
        <v>419</v>
      </c>
      <c r="E678" s="30">
        <v>3539</v>
      </c>
      <c r="F678" s="30">
        <v>3142</v>
      </c>
      <c r="G678" s="30" t="s">
        <v>419</v>
      </c>
      <c r="H678" s="30">
        <v>386</v>
      </c>
      <c r="I678" s="30">
        <v>318</v>
      </c>
      <c r="J678" s="30" t="s">
        <v>419</v>
      </c>
      <c r="K678" s="30">
        <v>1681</v>
      </c>
      <c r="L678" s="30">
        <v>1378</v>
      </c>
      <c r="M678" s="30" t="s">
        <v>419</v>
      </c>
    </row>
    <row r="679" spans="1:13" x14ac:dyDescent="0.35">
      <c r="A679" s="34">
        <v>2744</v>
      </c>
      <c r="B679" s="35">
        <v>4144</v>
      </c>
      <c r="C679" s="30">
        <v>3633</v>
      </c>
      <c r="D679" s="30" t="s">
        <v>419</v>
      </c>
      <c r="E679" s="30">
        <v>3444</v>
      </c>
      <c r="F679" s="30">
        <v>3021</v>
      </c>
      <c r="G679" s="30" t="s">
        <v>419</v>
      </c>
      <c r="H679" s="30">
        <v>700</v>
      </c>
      <c r="I679" s="30">
        <v>612</v>
      </c>
      <c r="J679" s="30" t="s">
        <v>419</v>
      </c>
      <c r="K679" s="30">
        <v>1060</v>
      </c>
      <c r="L679" s="30">
        <v>838</v>
      </c>
      <c r="M679" s="30" t="s">
        <v>419</v>
      </c>
    </row>
    <row r="680" spans="1:13" x14ac:dyDescent="0.35">
      <c r="A680" s="34">
        <v>2745</v>
      </c>
      <c r="B680" s="35">
        <v>9192</v>
      </c>
      <c r="C680" s="30">
        <v>7703</v>
      </c>
      <c r="D680" s="30">
        <v>34</v>
      </c>
      <c r="E680" s="30">
        <v>8153</v>
      </c>
      <c r="F680" s="30">
        <v>6767</v>
      </c>
      <c r="G680" s="30" t="s">
        <v>419</v>
      </c>
      <c r="H680" s="30">
        <v>1039</v>
      </c>
      <c r="I680" s="30">
        <v>936</v>
      </c>
      <c r="J680" s="30" t="s">
        <v>419</v>
      </c>
      <c r="K680" s="30">
        <v>3479</v>
      </c>
      <c r="L680" s="30">
        <v>2694</v>
      </c>
      <c r="M680" s="30" t="s">
        <v>419</v>
      </c>
    </row>
    <row r="681" spans="1:13" x14ac:dyDescent="0.35">
      <c r="A681" s="34">
        <v>2746</v>
      </c>
      <c r="B681" s="35">
        <v>5262</v>
      </c>
      <c r="C681" s="30">
        <v>4637</v>
      </c>
      <c r="D681" s="30" t="s">
        <v>419</v>
      </c>
      <c r="E681" s="30">
        <v>4397</v>
      </c>
      <c r="F681" s="30">
        <v>3789</v>
      </c>
      <c r="G681" s="30" t="s">
        <v>419</v>
      </c>
      <c r="H681" s="30">
        <v>865</v>
      </c>
      <c r="I681" s="30">
        <v>848</v>
      </c>
      <c r="J681" s="30" t="s">
        <v>419</v>
      </c>
      <c r="K681" s="30">
        <v>1202</v>
      </c>
      <c r="L681" s="30">
        <v>954</v>
      </c>
      <c r="M681" s="30" t="s">
        <v>419</v>
      </c>
    </row>
    <row r="682" spans="1:13" x14ac:dyDescent="0.35">
      <c r="A682" s="34">
        <v>2747</v>
      </c>
      <c r="B682" s="35">
        <v>7728</v>
      </c>
      <c r="C682" s="30">
        <v>6773</v>
      </c>
      <c r="D682" s="30">
        <v>33</v>
      </c>
      <c r="E682" s="30">
        <v>6859</v>
      </c>
      <c r="F682" s="30">
        <v>5997</v>
      </c>
      <c r="G682" s="30" t="s">
        <v>419</v>
      </c>
      <c r="H682" s="30">
        <v>869</v>
      </c>
      <c r="I682" s="30">
        <v>776</v>
      </c>
      <c r="J682" s="30" t="s">
        <v>419</v>
      </c>
      <c r="K682" s="30">
        <v>3439</v>
      </c>
      <c r="L682" s="30">
        <v>2828</v>
      </c>
      <c r="M682" s="30" t="s">
        <v>419</v>
      </c>
    </row>
    <row r="683" spans="1:13" x14ac:dyDescent="0.35">
      <c r="A683" s="34">
        <v>2748</v>
      </c>
      <c r="B683" s="35">
        <v>5169</v>
      </c>
      <c r="C683" s="30">
        <v>4329</v>
      </c>
      <c r="D683" s="30" t="s">
        <v>419</v>
      </c>
      <c r="E683" s="30">
        <v>4522</v>
      </c>
      <c r="F683" s="30">
        <v>3806</v>
      </c>
      <c r="G683" s="30" t="s">
        <v>419</v>
      </c>
      <c r="H683" s="30">
        <v>647</v>
      </c>
      <c r="I683" s="30">
        <v>523</v>
      </c>
      <c r="J683" s="30" t="s">
        <v>419</v>
      </c>
      <c r="K683" s="30">
        <v>2218</v>
      </c>
      <c r="L683" s="30">
        <v>1813</v>
      </c>
      <c r="M683" s="30" t="s">
        <v>419</v>
      </c>
    </row>
    <row r="684" spans="1:13" x14ac:dyDescent="0.35">
      <c r="A684" s="34">
        <v>2760</v>
      </c>
      <c r="B684" s="35">
        <v>11512</v>
      </c>
      <c r="C684" s="30">
        <v>10307</v>
      </c>
      <c r="D684" s="30">
        <v>79</v>
      </c>
      <c r="E684" s="30">
        <v>10019</v>
      </c>
      <c r="F684" s="30">
        <v>9006</v>
      </c>
      <c r="G684" s="30">
        <v>65</v>
      </c>
      <c r="H684" s="30">
        <v>1493</v>
      </c>
      <c r="I684" s="30">
        <v>1301</v>
      </c>
      <c r="J684" s="30" t="s">
        <v>419</v>
      </c>
      <c r="K684" s="30">
        <v>4951</v>
      </c>
      <c r="L684" s="30">
        <v>4003</v>
      </c>
      <c r="M684" s="30" t="s">
        <v>419</v>
      </c>
    </row>
    <row r="685" spans="1:13" x14ac:dyDescent="0.35">
      <c r="A685" s="34">
        <v>2761</v>
      </c>
      <c r="B685" s="35">
        <v>57</v>
      </c>
      <c r="C685" s="30">
        <v>50</v>
      </c>
      <c r="D685" s="30" t="s">
        <v>419</v>
      </c>
      <c r="E685" s="30">
        <v>51</v>
      </c>
      <c r="F685" s="30">
        <v>46</v>
      </c>
      <c r="G685" s="30" t="s">
        <v>419</v>
      </c>
      <c r="H685" s="30" t="s">
        <v>419</v>
      </c>
      <c r="I685" s="30" t="s">
        <v>419</v>
      </c>
      <c r="J685" s="30" t="s">
        <v>419</v>
      </c>
      <c r="K685" s="30" t="s">
        <v>419</v>
      </c>
      <c r="L685" s="30" t="s">
        <v>419</v>
      </c>
      <c r="M685" s="30" t="s">
        <v>419</v>
      </c>
    </row>
    <row r="686" spans="1:13" x14ac:dyDescent="0.35">
      <c r="A686" s="34">
        <v>2762</v>
      </c>
      <c r="B686" s="35">
        <v>4088</v>
      </c>
      <c r="C686" s="30">
        <v>3612</v>
      </c>
      <c r="D686" s="30" t="s">
        <v>419</v>
      </c>
      <c r="E686" s="30">
        <v>3652</v>
      </c>
      <c r="F686" s="30">
        <v>3214</v>
      </c>
      <c r="G686" s="30" t="s">
        <v>419</v>
      </c>
      <c r="H686" s="30">
        <v>436</v>
      </c>
      <c r="I686" s="30">
        <v>398</v>
      </c>
      <c r="J686" s="30" t="s">
        <v>419</v>
      </c>
      <c r="K686" s="30">
        <v>1905</v>
      </c>
      <c r="L686" s="30">
        <v>1490</v>
      </c>
      <c r="M686" s="30" t="s">
        <v>419</v>
      </c>
    </row>
    <row r="687" spans="1:13" x14ac:dyDescent="0.35">
      <c r="A687" s="34">
        <v>2763</v>
      </c>
      <c r="B687" s="35">
        <v>885</v>
      </c>
      <c r="C687" s="30">
        <v>761</v>
      </c>
      <c r="D687" s="30" t="s">
        <v>419</v>
      </c>
      <c r="E687" s="30">
        <v>787</v>
      </c>
      <c r="F687" s="30">
        <v>651</v>
      </c>
      <c r="G687" s="30" t="s">
        <v>419</v>
      </c>
      <c r="H687" s="30">
        <v>98</v>
      </c>
      <c r="I687" s="30">
        <v>110</v>
      </c>
      <c r="J687" s="30" t="s">
        <v>419</v>
      </c>
      <c r="K687" s="30">
        <v>424</v>
      </c>
      <c r="L687" s="30">
        <v>289</v>
      </c>
      <c r="M687" s="30" t="s">
        <v>419</v>
      </c>
    </row>
    <row r="688" spans="1:13" x14ac:dyDescent="0.35">
      <c r="A688" s="34">
        <v>2764</v>
      </c>
      <c r="B688" s="35">
        <v>1498</v>
      </c>
      <c r="C688" s="30">
        <v>1361</v>
      </c>
      <c r="D688" s="30" t="s">
        <v>419</v>
      </c>
      <c r="E688" s="30">
        <v>1363</v>
      </c>
      <c r="F688" s="30">
        <v>1240</v>
      </c>
      <c r="G688" s="30" t="s">
        <v>419</v>
      </c>
      <c r="H688" s="30">
        <v>135</v>
      </c>
      <c r="I688" s="30">
        <v>121</v>
      </c>
      <c r="J688" s="30" t="s">
        <v>419</v>
      </c>
      <c r="K688" s="30">
        <v>651</v>
      </c>
      <c r="L688" s="30">
        <v>517</v>
      </c>
      <c r="M688" s="30" t="s">
        <v>419</v>
      </c>
    </row>
    <row r="689" spans="1:13" x14ac:dyDescent="0.35">
      <c r="A689" s="34">
        <v>2766</v>
      </c>
      <c r="B689" s="35">
        <v>7602</v>
      </c>
      <c r="C689" s="30">
        <v>6862</v>
      </c>
      <c r="D689" s="30">
        <v>41</v>
      </c>
      <c r="E689" s="30">
        <v>6804</v>
      </c>
      <c r="F689" s="30">
        <v>6056</v>
      </c>
      <c r="G689" s="30">
        <v>31</v>
      </c>
      <c r="H689" s="30">
        <v>798</v>
      </c>
      <c r="I689" s="30">
        <v>806</v>
      </c>
      <c r="J689" s="30" t="s">
        <v>419</v>
      </c>
      <c r="K689" s="30">
        <v>3588</v>
      </c>
      <c r="L689" s="30">
        <v>2881</v>
      </c>
      <c r="M689" s="30" t="s">
        <v>419</v>
      </c>
    </row>
    <row r="690" spans="1:13" x14ac:dyDescent="0.35">
      <c r="A690" s="34">
        <v>2767</v>
      </c>
      <c r="B690" s="35">
        <v>6275</v>
      </c>
      <c r="C690" s="30">
        <v>5473</v>
      </c>
      <c r="D690" s="30" t="s">
        <v>419</v>
      </c>
      <c r="E690" s="30">
        <v>5707</v>
      </c>
      <c r="F690" s="30">
        <v>4953</v>
      </c>
      <c r="G690" s="30" t="s">
        <v>419</v>
      </c>
      <c r="H690" s="30">
        <v>568</v>
      </c>
      <c r="I690" s="30">
        <v>520</v>
      </c>
      <c r="J690" s="30" t="s">
        <v>419</v>
      </c>
      <c r="K690" s="30">
        <v>2940</v>
      </c>
      <c r="L690" s="30">
        <v>2310</v>
      </c>
      <c r="M690" s="30" t="s">
        <v>419</v>
      </c>
    </row>
    <row r="691" spans="1:13" x14ac:dyDescent="0.35">
      <c r="A691" s="34">
        <v>2768</v>
      </c>
      <c r="B691" s="35">
        <v>79</v>
      </c>
      <c r="C691" s="30">
        <v>42</v>
      </c>
      <c r="D691" s="30" t="s">
        <v>419</v>
      </c>
      <c r="E691" s="30">
        <v>70</v>
      </c>
      <c r="F691" s="30">
        <v>36</v>
      </c>
      <c r="G691" s="30" t="s">
        <v>419</v>
      </c>
      <c r="H691" s="30" t="s">
        <v>419</v>
      </c>
      <c r="I691" s="30" t="s">
        <v>419</v>
      </c>
      <c r="J691" s="30" t="s">
        <v>419</v>
      </c>
      <c r="K691" s="30">
        <v>34</v>
      </c>
      <c r="L691" s="30" t="s">
        <v>419</v>
      </c>
      <c r="M691" s="30" t="s">
        <v>419</v>
      </c>
    </row>
    <row r="692" spans="1:13" x14ac:dyDescent="0.35">
      <c r="A692" s="34">
        <v>2769</v>
      </c>
      <c r="B692" s="35">
        <v>4277</v>
      </c>
      <c r="C692" s="30">
        <v>3888</v>
      </c>
      <c r="D692" s="30" t="s">
        <v>419</v>
      </c>
      <c r="E692" s="30">
        <v>3613</v>
      </c>
      <c r="F692" s="30">
        <v>3352</v>
      </c>
      <c r="G692" s="30" t="s">
        <v>419</v>
      </c>
      <c r="H692" s="30">
        <v>664</v>
      </c>
      <c r="I692" s="30">
        <v>536</v>
      </c>
      <c r="J692" s="30" t="s">
        <v>419</v>
      </c>
      <c r="K692" s="30">
        <v>1384</v>
      </c>
      <c r="L692" s="30">
        <v>1273</v>
      </c>
      <c r="M692" s="30" t="s">
        <v>419</v>
      </c>
    </row>
    <row r="693" spans="1:13" x14ac:dyDescent="0.35">
      <c r="A693" s="34">
        <v>2770</v>
      </c>
      <c r="B693" s="35">
        <v>2242</v>
      </c>
      <c r="C693" s="30">
        <v>2062</v>
      </c>
      <c r="D693" s="30" t="s">
        <v>419</v>
      </c>
      <c r="E693" s="30">
        <v>2009</v>
      </c>
      <c r="F693" s="30">
        <v>1851</v>
      </c>
      <c r="G693" s="30" t="s">
        <v>419</v>
      </c>
      <c r="H693" s="30">
        <v>233</v>
      </c>
      <c r="I693" s="30">
        <v>211</v>
      </c>
      <c r="J693" s="30" t="s">
        <v>419</v>
      </c>
      <c r="K693" s="30">
        <v>1048</v>
      </c>
      <c r="L693" s="30">
        <v>909</v>
      </c>
      <c r="M693" s="30" t="s">
        <v>419</v>
      </c>
    </row>
    <row r="694" spans="1:13" x14ac:dyDescent="0.35">
      <c r="A694" s="34">
        <v>2771</v>
      </c>
      <c r="B694" s="35">
        <v>4701</v>
      </c>
      <c r="C694" s="30">
        <v>4216</v>
      </c>
      <c r="D694" s="30">
        <v>35</v>
      </c>
      <c r="E694" s="30">
        <v>4092</v>
      </c>
      <c r="F694" s="30">
        <v>3679</v>
      </c>
      <c r="G694" s="30">
        <v>31</v>
      </c>
      <c r="H694" s="30">
        <v>609</v>
      </c>
      <c r="I694" s="30">
        <v>537</v>
      </c>
      <c r="J694" s="30" t="s">
        <v>419</v>
      </c>
      <c r="K694" s="30">
        <v>1372</v>
      </c>
      <c r="L694" s="30">
        <v>1169</v>
      </c>
      <c r="M694" s="30" t="s">
        <v>419</v>
      </c>
    </row>
    <row r="695" spans="1:13" x14ac:dyDescent="0.35">
      <c r="A695" s="34">
        <v>2777</v>
      </c>
      <c r="B695" s="35">
        <v>6300</v>
      </c>
      <c r="C695" s="30">
        <v>5631</v>
      </c>
      <c r="D695" s="30">
        <v>65</v>
      </c>
      <c r="E695" s="30">
        <v>5581</v>
      </c>
      <c r="F695" s="30">
        <v>4918</v>
      </c>
      <c r="G695" s="30">
        <v>63</v>
      </c>
      <c r="H695" s="30">
        <v>719</v>
      </c>
      <c r="I695" s="30">
        <v>713</v>
      </c>
      <c r="J695" s="30" t="s">
        <v>419</v>
      </c>
      <c r="K695" s="30">
        <v>2675</v>
      </c>
      <c r="L695" s="30">
        <v>2222</v>
      </c>
      <c r="M695" s="30" t="s">
        <v>419</v>
      </c>
    </row>
    <row r="696" spans="1:13" x14ac:dyDescent="0.35">
      <c r="A696" s="34">
        <v>2779</v>
      </c>
      <c r="B696" s="35">
        <v>2510</v>
      </c>
      <c r="C696" s="30">
        <v>2239</v>
      </c>
      <c r="D696" s="30" t="s">
        <v>419</v>
      </c>
      <c r="E696" s="30">
        <v>2265</v>
      </c>
      <c r="F696" s="30">
        <v>2029</v>
      </c>
      <c r="G696" s="30" t="s">
        <v>419</v>
      </c>
      <c r="H696" s="30">
        <v>245</v>
      </c>
      <c r="I696" s="30">
        <v>210</v>
      </c>
      <c r="J696" s="30" t="s">
        <v>419</v>
      </c>
      <c r="K696" s="30">
        <v>1099</v>
      </c>
      <c r="L696" s="30">
        <v>930</v>
      </c>
      <c r="M696" s="30" t="s">
        <v>419</v>
      </c>
    </row>
    <row r="697" spans="1:13" x14ac:dyDescent="0.35">
      <c r="A697" s="34">
        <v>2780</v>
      </c>
      <c r="B697" s="35">
        <v>19687</v>
      </c>
      <c r="C697" s="30">
        <v>16681</v>
      </c>
      <c r="D697" s="30">
        <v>75</v>
      </c>
      <c r="E697" s="30">
        <v>17660</v>
      </c>
      <c r="F697" s="30">
        <v>14884</v>
      </c>
      <c r="G697" s="30">
        <v>58</v>
      </c>
      <c r="H697" s="30">
        <v>2027</v>
      </c>
      <c r="I697" s="30">
        <v>1797</v>
      </c>
      <c r="J697" s="30" t="s">
        <v>419</v>
      </c>
      <c r="K697" s="30">
        <v>7672</v>
      </c>
      <c r="L697" s="30">
        <v>6024</v>
      </c>
      <c r="M697" s="30" t="s">
        <v>419</v>
      </c>
    </row>
    <row r="698" spans="1:13" x14ac:dyDescent="0.35">
      <c r="A698" s="34">
        <v>2783</v>
      </c>
      <c r="B698" s="30" t="s">
        <v>419</v>
      </c>
      <c r="C698" s="30" t="s">
        <v>419</v>
      </c>
      <c r="D698" s="30" t="s">
        <v>419</v>
      </c>
      <c r="E698" s="30" t="s">
        <v>419</v>
      </c>
      <c r="F698" s="30" t="s">
        <v>419</v>
      </c>
      <c r="G698" s="30" t="s">
        <v>419</v>
      </c>
      <c r="H698" s="30" t="s">
        <v>419</v>
      </c>
      <c r="I698" s="30" t="s">
        <v>419</v>
      </c>
      <c r="J698" s="30" t="s">
        <v>419</v>
      </c>
      <c r="K698" s="30" t="s">
        <v>419</v>
      </c>
      <c r="L698" s="30" t="s">
        <v>419</v>
      </c>
      <c r="M698" s="30" t="s">
        <v>419</v>
      </c>
    </row>
    <row r="699" spans="1:13" x14ac:dyDescent="0.35">
      <c r="A699" s="34">
        <v>2790</v>
      </c>
      <c r="B699" s="30">
        <v>6512</v>
      </c>
      <c r="C699" s="30">
        <v>5705</v>
      </c>
      <c r="D699" s="30">
        <v>99</v>
      </c>
      <c r="E699" s="30">
        <v>5876</v>
      </c>
      <c r="F699" s="30">
        <v>5131</v>
      </c>
      <c r="G699" s="30">
        <v>94</v>
      </c>
      <c r="H699" s="30">
        <v>636</v>
      </c>
      <c r="I699" s="30">
        <v>574</v>
      </c>
      <c r="J699" s="30" t="s">
        <v>419</v>
      </c>
      <c r="K699" s="30">
        <v>2772</v>
      </c>
      <c r="L699" s="30">
        <v>2259</v>
      </c>
      <c r="M699" s="30" t="s">
        <v>419</v>
      </c>
    </row>
    <row r="700" spans="1:13" x14ac:dyDescent="0.35">
      <c r="A700" s="34">
        <v>2791</v>
      </c>
      <c r="B700" s="30">
        <v>121</v>
      </c>
      <c r="C700" s="30">
        <v>108</v>
      </c>
      <c r="D700" s="30" t="s">
        <v>419</v>
      </c>
      <c r="E700" s="30">
        <v>110</v>
      </c>
      <c r="F700" s="30">
        <v>91</v>
      </c>
      <c r="G700" s="30" t="s">
        <v>419</v>
      </c>
      <c r="H700" s="30" t="s">
        <v>419</v>
      </c>
      <c r="I700" s="30" t="s">
        <v>419</v>
      </c>
      <c r="J700" s="30" t="s">
        <v>419</v>
      </c>
      <c r="K700" s="30">
        <v>69</v>
      </c>
      <c r="L700" s="30">
        <v>58</v>
      </c>
      <c r="M700" s="30" t="s">
        <v>419</v>
      </c>
    </row>
    <row r="701" spans="1:13" x14ac:dyDescent="0.35">
      <c r="A701" s="34">
        <v>5501</v>
      </c>
      <c r="B701" s="30" t="s">
        <v>419</v>
      </c>
      <c r="C701" s="30" t="s">
        <v>419</v>
      </c>
      <c r="D701" s="30" t="s">
        <v>419</v>
      </c>
      <c r="E701" s="30" t="s">
        <v>419</v>
      </c>
      <c r="F701" s="30" t="s">
        <v>419</v>
      </c>
      <c r="G701" s="30" t="s">
        <v>419</v>
      </c>
      <c r="H701" s="30" t="s">
        <v>419</v>
      </c>
      <c r="I701" s="30" t="s">
        <v>419</v>
      </c>
      <c r="J701" s="30" t="s">
        <v>419</v>
      </c>
      <c r="K701" s="30" t="s">
        <v>419</v>
      </c>
      <c r="L701" s="30" t="s">
        <v>419</v>
      </c>
      <c r="M701" s="30" t="s">
        <v>419</v>
      </c>
    </row>
    <row r="702" spans="1:13" x14ac:dyDescent="0.35">
      <c r="A702" s="34" t="s">
        <v>300</v>
      </c>
      <c r="B702" s="30">
        <v>148526</v>
      </c>
      <c r="C702" s="30">
        <v>125968</v>
      </c>
      <c r="D702" s="30">
        <v>8389</v>
      </c>
      <c r="E702" s="30">
        <v>88431</v>
      </c>
      <c r="F702" s="30">
        <v>73143</v>
      </c>
      <c r="G702" s="30">
        <v>4843</v>
      </c>
      <c r="H702" s="30">
        <v>60095</v>
      </c>
      <c r="I702" s="30">
        <v>52825</v>
      </c>
      <c r="J702" s="30">
        <v>3546</v>
      </c>
      <c r="K702" s="30">
        <v>33145</v>
      </c>
      <c r="L702" s="30">
        <v>24579</v>
      </c>
      <c r="M702" s="30">
        <v>441</v>
      </c>
    </row>
  </sheetData>
  <mergeCells count="5">
    <mergeCell ref="A2:A3"/>
    <mergeCell ref="B2:D2"/>
    <mergeCell ref="E2:G2"/>
    <mergeCell ref="H2:J2"/>
    <mergeCell ref="K2:M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and Ethnicity – muni.</vt:lpstr>
      <vt:lpstr>Sex – municipality</vt:lpstr>
      <vt:lpstr>Cover - zip codes</vt:lpstr>
      <vt:lpstr>Age – zip code</vt:lpstr>
      <vt:lpstr>Race and Ethnicity – zip code</vt:lpstr>
      <vt:lpstr>Sex – zip code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cp:lastModifiedBy/>
  <dcterms:created xsi:type="dcterms:W3CDTF">2021-03-18T04:58:24Z</dcterms:created>
  <dcterms:modified xsi:type="dcterms:W3CDTF">2022-01-19T19:17:05Z</dcterms:modified>
</cp:coreProperties>
</file>